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os\2022\Postdoc_3210594\Manuscript1_JR\"/>
    </mc:Choice>
  </mc:AlternateContent>
  <xr:revisionPtr revIDLastSave="0" documentId="13_ncr:1_{EF5345A5-B0D4-493C-A29A-F88881F1C981}" xr6:coauthVersionLast="47" xr6:coauthVersionMax="47" xr10:uidLastSave="{00000000-0000-0000-0000-000000000000}"/>
  <bookViews>
    <workbookView xWindow="-120" yWindow="330" windowWidth="29040" windowHeight="15990" tabRatio="500" xr2:uid="{00000000-000D-0000-FFFF-FFFF00000000}"/>
  </bookViews>
  <sheets>
    <sheet name="phylum" sheetId="1" r:id="rId1"/>
    <sheet name="class" sheetId="2" r:id="rId2"/>
    <sheet name="order" sheetId="3" r:id="rId3"/>
    <sheet name="family" sheetId="4" r:id="rId4"/>
    <sheet name="genus" sheetId="5" r:id="rId5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Z833" i="5" l="1"/>
  <c r="AY833" i="5"/>
  <c r="AX833" i="5"/>
  <c r="AW833" i="5"/>
  <c r="AU833" i="5"/>
  <c r="AT833" i="5"/>
  <c r="AS833" i="5"/>
  <c r="AR833" i="5"/>
  <c r="AP833" i="5"/>
  <c r="AO833" i="5"/>
  <c r="AN833" i="5"/>
  <c r="AM833" i="5"/>
  <c r="AZ832" i="5"/>
  <c r="AY832" i="5"/>
  <c r="AX832" i="5"/>
  <c r="AW832" i="5"/>
  <c r="AU832" i="5"/>
  <c r="AT832" i="5"/>
  <c r="AS832" i="5"/>
  <c r="AR832" i="5"/>
  <c r="AP832" i="5"/>
  <c r="AO832" i="5"/>
  <c r="AN832" i="5"/>
  <c r="AM832" i="5"/>
  <c r="AZ831" i="5"/>
  <c r="AY831" i="5"/>
  <c r="AX831" i="5"/>
  <c r="AW831" i="5"/>
  <c r="AU831" i="5"/>
  <c r="AT831" i="5"/>
  <c r="AS831" i="5"/>
  <c r="AR831" i="5"/>
  <c r="AP831" i="5"/>
  <c r="AO831" i="5"/>
  <c r="AN831" i="5"/>
  <c r="AM831" i="5"/>
  <c r="AZ830" i="5"/>
  <c r="AY830" i="5"/>
  <c r="AX830" i="5"/>
  <c r="AW830" i="5"/>
  <c r="AU830" i="5"/>
  <c r="AT830" i="5"/>
  <c r="AS830" i="5"/>
  <c r="AR830" i="5"/>
  <c r="AP830" i="5"/>
  <c r="AO830" i="5"/>
  <c r="AN830" i="5"/>
  <c r="AM830" i="5"/>
  <c r="AZ829" i="5"/>
  <c r="AY829" i="5"/>
  <c r="AX829" i="5"/>
  <c r="AW829" i="5"/>
  <c r="AU829" i="5"/>
  <c r="AT829" i="5"/>
  <c r="AS829" i="5"/>
  <c r="AR829" i="5"/>
  <c r="AP829" i="5"/>
  <c r="AO829" i="5"/>
  <c r="AN829" i="5"/>
  <c r="AM829" i="5"/>
  <c r="AZ828" i="5"/>
  <c r="AY828" i="5"/>
  <c r="AX828" i="5"/>
  <c r="AW828" i="5"/>
  <c r="AU828" i="5"/>
  <c r="AT828" i="5"/>
  <c r="AS828" i="5"/>
  <c r="AR828" i="5"/>
  <c r="AP828" i="5"/>
  <c r="AO828" i="5"/>
  <c r="AN828" i="5"/>
  <c r="AM828" i="5"/>
  <c r="AZ827" i="5"/>
  <c r="AY827" i="5"/>
  <c r="AX827" i="5"/>
  <c r="AW827" i="5"/>
  <c r="AU827" i="5"/>
  <c r="AT827" i="5"/>
  <c r="AS827" i="5"/>
  <c r="AR827" i="5"/>
  <c r="AP827" i="5"/>
  <c r="AO827" i="5"/>
  <c r="AN827" i="5"/>
  <c r="AM827" i="5"/>
  <c r="AZ826" i="5"/>
  <c r="AY826" i="5"/>
  <c r="AX826" i="5"/>
  <c r="AW826" i="5"/>
  <c r="AU826" i="5"/>
  <c r="AT826" i="5"/>
  <c r="AS826" i="5"/>
  <c r="AR826" i="5"/>
  <c r="AP826" i="5"/>
  <c r="AO826" i="5"/>
  <c r="AN826" i="5"/>
  <c r="AM826" i="5"/>
  <c r="AZ825" i="5"/>
  <c r="AY825" i="5"/>
  <c r="AX825" i="5"/>
  <c r="AW825" i="5"/>
  <c r="AU825" i="5"/>
  <c r="AT825" i="5"/>
  <c r="AS825" i="5"/>
  <c r="AR825" i="5"/>
  <c r="AP825" i="5"/>
  <c r="AO825" i="5"/>
  <c r="AN825" i="5"/>
  <c r="AM825" i="5"/>
  <c r="AZ824" i="5"/>
  <c r="AY824" i="5"/>
  <c r="AX824" i="5"/>
  <c r="AW824" i="5"/>
  <c r="AU824" i="5"/>
  <c r="AT824" i="5"/>
  <c r="AS824" i="5"/>
  <c r="AR824" i="5"/>
  <c r="AP824" i="5"/>
  <c r="AO824" i="5"/>
  <c r="AN824" i="5"/>
  <c r="AM824" i="5"/>
  <c r="AZ823" i="5"/>
  <c r="AY823" i="5"/>
  <c r="AX823" i="5"/>
  <c r="AW823" i="5"/>
  <c r="AU823" i="5"/>
  <c r="AT823" i="5"/>
  <c r="AS823" i="5"/>
  <c r="AR823" i="5"/>
  <c r="AP823" i="5"/>
  <c r="AO823" i="5"/>
  <c r="AN823" i="5"/>
  <c r="AM823" i="5"/>
  <c r="AZ822" i="5"/>
  <c r="AY822" i="5"/>
  <c r="AX822" i="5"/>
  <c r="AW822" i="5"/>
  <c r="AU822" i="5"/>
  <c r="AT822" i="5"/>
  <c r="AS822" i="5"/>
  <c r="AR822" i="5"/>
  <c r="AP822" i="5"/>
  <c r="AO822" i="5"/>
  <c r="AN822" i="5"/>
  <c r="AM822" i="5"/>
  <c r="AZ821" i="5"/>
  <c r="AY821" i="5"/>
  <c r="AX821" i="5"/>
  <c r="AW821" i="5"/>
  <c r="AU821" i="5"/>
  <c r="AT821" i="5"/>
  <c r="AS821" i="5"/>
  <c r="AR821" i="5"/>
  <c r="AP821" i="5"/>
  <c r="AO821" i="5"/>
  <c r="AN821" i="5"/>
  <c r="AM821" i="5"/>
  <c r="AZ820" i="5"/>
  <c r="AY820" i="5"/>
  <c r="AX820" i="5"/>
  <c r="AW820" i="5"/>
  <c r="AU820" i="5"/>
  <c r="AT820" i="5"/>
  <c r="AS820" i="5"/>
  <c r="AR820" i="5"/>
  <c r="AP820" i="5"/>
  <c r="AO820" i="5"/>
  <c r="AN820" i="5"/>
  <c r="AM820" i="5"/>
  <c r="AZ819" i="5"/>
  <c r="AY819" i="5"/>
  <c r="AX819" i="5"/>
  <c r="AW819" i="5"/>
  <c r="AU819" i="5"/>
  <c r="AT819" i="5"/>
  <c r="AS819" i="5"/>
  <c r="AR819" i="5"/>
  <c r="AP819" i="5"/>
  <c r="AO819" i="5"/>
  <c r="AN819" i="5"/>
  <c r="AM819" i="5"/>
  <c r="AZ818" i="5"/>
  <c r="AY818" i="5"/>
  <c r="AX818" i="5"/>
  <c r="AW818" i="5"/>
  <c r="AU818" i="5"/>
  <c r="AT818" i="5"/>
  <c r="AS818" i="5"/>
  <c r="AR818" i="5"/>
  <c r="AP818" i="5"/>
  <c r="AO818" i="5"/>
  <c r="AN818" i="5"/>
  <c r="AM818" i="5"/>
  <c r="AZ817" i="5"/>
  <c r="AY817" i="5"/>
  <c r="AX817" i="5"/>
  <c r="AW817" i="5"/>
  <c r="AU817" i="5"/>
  <c r="AT817" i="5"/>
  <c r="AS817" i="5"/>
  <c r="AR817" i="5"/>
  <c r="AP817" i="5"/>
  <c r="AO817" i="5"/>
  <c r="AN817" i="5"/>
  <c r="AM817" i="5"/>
  <c r="AZ816" i="5"/>
  <c r="AY816" i="5"/>
  <c r="AX816" i="5"/>
  <c r="AW816" i="5"/>
  <c r="AU816" i="5"/>
  <c r="AT816" i="5"/>
  <c r="AS816" i="5"/>
  <c r="AR816" i="5"/>
  <c r="AP816" i="5"/>
  <c r="AO816" i="5"/>
  <c r="AN816" i="5"/>
  <c r="AM816" i="5"/>
  <c r="AZ815" i="5"/>
  <c r="AY815" i="5"/>
  <c r="AX815" i="5"/>
  <c r="AW815" i="5"/>
  <c r="AU815" i="5"/>
  <c r="AT815" i="5"/>
  <c r="AS815" i="5"/>
  <c r="AR815" i="5"/>
  <c r="AP815" i="5"/>
  <c r="AO815" i="5"/>
  <c r="AN815" i="5"/>
  <c r="AM815" i="5"/>
  <c r="AZ814" i="5"/>
  <c r="AY814" i="5"/>
  <c r="AX814" i="5"/>
  <c r="AW814" i="5"/>
  <c r="AU814" i="5"/>
  <c r="AT814" i="5"/>
  <c r="AS814" i="5"/>
  <c r="AR814" i="5"/>
  <c r="AP814" i="5"/>
  <c r="AO814" i="5"/>
  <c r="AN814" i="5"/>
  <c r="AM814" i="5"/>
  <c r="AZ813" i="5"/>
  <c r="AY813" i="5"/>
  <c r="AX813" i="5"/>
  <c r="AW813" i="5"/>
  <c r="AU813" i="5"/>
  <c r="AT813" i="5"/>
  <c r="AS813" i="5"/>
  <c r="AR813" i="5"/>
  <c r="AP813" i="5"/>
  <c r="AO813" i="5"/>
  <c r="AN813" i="5"/>
  <c r="AM813" i="5"/>
  <c r="AZ812" i="5"/>
  <c r="AY812" i="5"/>
  <c r="AX812" i="5"/>
  <c r="AW812" i="5"/>
  <c r="AU812" i="5"/>
  <c r="AT812" i="5"/>
  <c r="AS812" i="5"/>
  <c r="AR812" i="5"/>
  <c r="AP812" i="5"/>
  <c r="AO812" i="5"/>
  <c r="AN812" i="5"/>
  <c r="AM812" i="5"/>
  <c r="AZ811" i="5"/>
  <c r="AY811" i="5"/>
  <c r="AX811" i="5"/>
  <c r="AW811" i="5"/>
  <c r="AU811" i="5"/>
  <c r="AT811" i="5"/>
  <c r="AS811" i="5"/>
  <c r="AR811" i="5"/>
  <c r="AP811" i="5"/>
  <c r="AO811" i="5"/>
  <c r="AN811" i="5"/>
  <c r="AM811" i="5"/>
  <c r="AZ810" i="5"/>
  <c r="AY810" i="5"/>
  <c r="AX810" i="5"/>
  <c r="AW810" i="5"/>
  <c r="AU810" i="5"/>
  <c r="AT810" i="5"/>
  <c r="AS810" i="5"/>
  <c r="AR810" i="5"/>
  <c r="AP810" i="5"/>
  <c r="AO810" i="5"/>
  <c r="AN810" i="5"/>
  <c r="AM810" i="5"/>
  <c r="AZ809" i="5"/>
  <c r="AY809" i="5"/>
  <c r="AX809" i="5"/>
  <c r="AW809" i="5"/>
  <c r="AU809" i="5"/>
  <c r="AT809" i="5"/>
  <c r="AS809" i="5"/>
  <c r="AR809" i="5"/>
  <c r="AP809" i="5"/>
  <c r="AO809" i="5"/>
  <c r="AN809" i="5"/>
  <c r="AM809" i="5"/>
  <c r="AZ808" i="5"/>
  <c r="AY808" i="5"/>
  <c r="AX808" i="5"/>
  <c r="AW808" i="5"/>
  <c r="AU808" i="5"/>
  <c r="AT808" i="5"/>
  <c r="AS808" i="5"/>
  <c r="AR808" i="5"/>
  <c r="AP808" i="5"/>
  <c r="AO808" i="5"/>
  <c r="AN808" i="5"/>
  <c r="AM808" i="5"/>
  <c r="AZ807" i="5"/>
  <c r="AY807" i="5"/>
  <c r="AX807" i="5"/>
  <c r="AW807" i="5"/>
  <c r="AU807" i="5"/>
  <c r="AT807" i="5"/>
  <c r="AS807" i="5"/>
  <c r="AR807" i="5"/>
  <c r="AP807" i="5"/>
  <c r="AO807" i="5"/>
  <c r="AN807" i="5"/>
  <c r="AM807" i="5"/>
  <c r="AZ806" i="5"/>
  <c r="AY806" i="5"/>
  <c r="AX806" i="5"/>
  <c r="AW806" i="5"/>
  <c r="AU806" i="5"/>
  <c r="AT806" i="5"/>
  <c r="AS806" i="5"/>
  <c r="AR806" i="5"/>
  <c r="AP806" i="5"/>
  <c r="AO806" i="5"/>
  <c r="AN806" i="5"/>
  <c r="AM806" i="5"/>
  <c r="AZ805" i="5"/>
  <c r="AY805" i="5"/>
  <c r="AX805" i="5"/>
  <c r="AW805" i="5"/>
  <c r="AU805" i="5"/>
  <c r="AT805" i="5"/>
  <c r="AS805" i="5"/>
  <c r="AR805" i="5"/>
  <c r="AP805" i="5"/>
  <c r="AO805" i="5"/>
  <c r="AN805" i="5"/>
  <c r="AM805" i="5"/>
  <c r="AZ804" i="5"/>
  <c r="AY804" i="5"/>
  <c r="AX804" i="5"/>
  <c r="AW804" i="5"/>
  <c r="AU804" i="5"/>
  <c r="AT804" i="5"/>
  <c r="AS804" i="5"/>
  <c r="AR804" i="5"/>
  <c r="AP804" i="5"/>
  <c r="AO804" i="5"/>
  <c r="AN804" i="5"/>
  <c r="AM804" i="5"/>
  <c r="AZ803" i="5"/>
  <c r="AY803" i="5"/>
  <c r="AX803" i="5"/>
  <c r="AW803" i="5"/>
  <c r="AU803" i="5"/>
  <c r="AT803" i="5"/>
  <c r="AS803" i="5"/>
  <c r="AR803" i="5"/>
  <c r="AP803" i="5"/>
  <c r="AO803" i="5"/>
  <c r="AN803" i="5"/>
  <c r="AM803" i="5"/>
  <c r="AZ802" i="5"/>
  <c r="AY802" i="5"/>
  <c r="AX802" i="5"/>
  <c r="AW802" i="5"/>
  <c r="AU802" i="5"/>
  <c r="AT802" i="5"/>
  <c r="AS802" i="5"/>
  <c r="AR802" i="5"/>
  <c r="AP802" i="5"/>
  <c r="AO802" i="5"/>
  <c r="AN802" i="5"/>
  <c r="AM802" i="5"/>
  <c r="AZ801" i="5"/>
  <c r="AY801" i="5"/>
  <c r="AX801" i="5"/>
  <c r="AW801" i="5"/>
  <c r="AU801" i="5"/>
  <c r="AT801" i="5"/>
  <c r="AS801" i="5"/>
  <c r="AR801" i="5"/>
  <c r="AP801" i="5"/>
  <c r="AO801" i="5"/>
  <c r="AN801" i="5"/>
  <c r="AM801" i="5"/>
  <c r="AZ800" i="5"/>
  <c r="AY800" i="5"/>
  <c r="AX800" i="5"/>
  <c r="AW800" i="5"/>
  <c r="AU800" i="5"/>
  <c r="AT800" i="5"/>
  <c r="AS800" i="5"/>
  <c r="AR800" i="5"/>
  <c r="AP800" i="5"/>
  <c r="AO800" i="5"/>
  <c r="AN800" i="5"/>
  <c r="AM800" i="5"/>
  <c r="AZ799" i="5"/>
  <c r="AY799" i="5"/>
  <c r="AX799" i="5"/>
  <c r="AW799" i="5"/>
  <c r="AU799" i="5"/>
  <c r="AT799" i="5"/>
  <c r="AS799" i="5"/>
  <c r="AR799" i="5"/>
  <c r="AP799" i="5"/>
  <c r="AO799" i="5"/>
  <c r="AN799" i="5"/>
  <c r="AM799" i="5"/>
  <c r="AZ798" i="5"/>
  <c r="AY798" i="5"/>
  <c r="AX798" i="5"/>
  <c r="AW798" i="5"/>
  <c r="AU798" i="5"/>
  <c r="AT798" i="5"/>
  <c r="AS798" i="5"/>
  <c r="AR798" i="5"/>
  <c r="AP798" i="5"/>
  <c r="AO798" i="5"/>
  <c r="AN798" i="5"/>
  <c r="AM798" i="5"/>
  <c r="AZ797" i="5"/>
  <c r="AY797" i="5"/>
  <c r="AX797" i="5"/>
  <c r="AW797" i="5"/>
  <c r="AU797" i="5"/>
  <c r="AT797" i="5"/>
  <c r="AS797" i="5"/>
  <c r="AR797" i="5"/>
  <c r="AP797" i="5"/>
  <c r="AO797" i="5"/>
  <c r="AN797" i="5"/>
  <c r="AM797" i="5"/>
  <c r="AZ796" i="5"/>
  <c r="AY796" i="5"/>
  <c r="AX796" i="5"/>
  <c r="AW796" i="5"/>
  <c r="AU796" i="5"/>
  <c r="AT796" i="5"/>
  <c r="AS796" i="5"/>
  <c r="AR796" i="5"/>
  <c r="AP796" i="5"/>
  <c r="AO796" i="5"/>
  <c r="AN796" i="5"/>
  <c r="AM796" i="5"/>
  <c r="AZ795" i="5"/>
  <c r="AY795" i="5"/>
  <c r="AX795" i="5"/>
  <c r="AW795" i="5"/>
  <c r="AU795" i="5"/>
  <c r="AT795" i="5"/>
  <c r="AS795" i="5"/>
  <c r="AR795" i="5"/>
  <c r="AP795" i="5"/>
  <c r="AO795" i="5"/>
  <c r="AN795" i="5"/>
  <c r="AM795" i="5"/>
  <c r="AZ794" i="5"/>
  <c r="AY794" i="5"/>
  <c r="AX794" i="5"/>
  <c r="AW794" i="5"/>
  <c r="AU794" i="5"/>
  <c r="AT794" i="5"/>
  <c r="AS794" i="5"/>
  <c r="AR794" i="5"/>
  <c r="AP794" i="5"/>
  <c r="AO794" i="5"/>
  <c r="AN794" i="5"/>
  <c r="AM794" i="5"/>
  <c r="AZ793" i="5"/>
  <c r="AY793" i="5"/>
  <c r="AX793" i="5"/>
  <c r="AW793" i="5"/>
  <c r="AU793" i="5"/>
  <c r="AT793" i="5"/>
  <c r="AS793" i="5"/>
  <c r="AR793" i="5"/>
  <c r="AP793" i="5"/>
  <c r="AO793" i="5"/>
  <c r="AN793" i="5"/>
  <c r="AM793" i="5"/>
  <c r="AZ792" i="5"/>
  <c r="AY792" i="5"/>
  <c r="AX792" i="5"/>
  <c r="AW792" i="5"/>
  <c r="AU792" i="5"/>
  <c r="AT792" i="5"/>
  <c r="AS792" i="5"/>
  <c r="AR792" i="5"/>
  <c r="AP792" i="5"/>
  <c r="AO792" i="5"/>
  <c r="AN792" i="5"/>
  <c r="AM792" i="5"/>
  <c r="AZ791" i="5"/>
  <c r="AY791" i="5"/>
  <c r="AX791" i="5"/>
  <c r="AW791" i="5"/>
  <c r="AU791" i="5"/>
  <c r="AT791" i="5"/>
  <c r="AS791" i="5"/>
  <c r="AR791" i="5"/>
  <c r="AP791" i="5"/>
  <c r="AO791" i="5"/>
  <c r="AN791" i="5"/>
  <c r="AM791" i="5"/>
  <c r="AZ790" i="5"/>
  <c r="AY790" i="5"/>
  <c r="AX790" i="5"/>
  <c r="AW790" i="5"/>
  <c r="AU790" i="5"/>
  <c r="AT790" i="5"/>
  <c r="AS790" i="5"/>
  <c r="AR790" i="5"/>
  <c r="AP790" i="5"/>
  <c r="AO790" i="5"/>
  <c r="AN790" i="5"/>
  <c r="AM790" i="5"/>
  <c r="AZ789" i="5"/>
  <c r="AY789" i="5"/>
  <c r="AX789" i="5"/>
  <c r="AW789" i="5"/>
  <c r="AU789" i="5"/>
  <c r="AT789" i="5"/>
  <c r="AS789" i="5"/>
  <c r="AR789" i="5"/>
  <c r="AP789" i="5"/>
  <c r="AO789" i="5"/>
  <c r="AN789" i="5"/>
  <c r="AM789" i="5"/>
  <c r="AZ788" i="5"/>
  <c r="AY788" i="5"/>
  <c r="AX788" i="5"/>
  <c r="AW788" i="5"/>
  <c r="AU788" i="5"/>
  <c r="AT788" i="5"/>
  <c r="AS788" i="5"/>
  <c r="AR788" i="5"/>
  <c r="AP788" i="5"/>
  <c r="AO788" i="5"/>
  <c r="AN788" i="5"/>
  <c r="AM788" i="5"/>
  <c r="AZ787" i="5"/>
  <c r="AY787" i="5"/>
  <c r="AX787" i="5"/>
  <c r="AW787" i="5"/>
  <c r="AU787" i="5"/>
  <c r="AT787" i="5"/>
  <c r="AS787" i="5"/>
  <c r="AR787" i="5"/>
  <c r="AP787" i="5"/>
  <c r="AO787" i="5"/>
  <c r="AN787" i="5"/>
  <c r="AM787" i="5"/>
  <c r="AZ786" i="5"/>
  <c r="AY786" i="5"/>
  <c r="AX786" i="5"/>
  <c r="AW786" i="5"/>
  <c r="AU786" i="5"/>
  <c r="AT786" i="5"/>
  <c r="AS786" i="5"/>
  <c r="AR786" i="5"/>
  <c r="AP786" i="5"/>
  <c r="AO786" i="5"/>
  <c r="AN786" i="5"/>
  <c r="AM786" i="5"/>
  <c r="AZ785" i="5"/>
  <c r="AY785" i="5"/>
  <c r="AX785" i="5"/>
  <c r="AW785" i="5"/>
  <c r="AU785" i="5"/>
  <c r="AT785" i="5"/>
  <c r="AS785" i="5"/>
  <c r="AR785" i="5"/>
  <c r="AP785" i="5"/>
  <c r="AO785" i="5"/>
  <c r="AN785" i="5"/>
  <c r="AM785" i="5"/>
  <c r="AZ784" i="5"/>
  <c r="AY784" i="5"/>
  <c r="AX784" i="5"/>
  <c r="AW784" i="5"/>
  <c r="AU784" i="5"/>
  <c r="AT784" i="5"/>
  <c r="AS784" i="5"/>
  <c r="AR784" i="5"/>
  <c r="AP784" i="5"/>
  <c r="AO784" i="5"/>
  <c r="AN784" i="5"/>
  <c r="AM784" i="5"/>
  <c r="AZ783" i="5"/>
  <c r="AY783" i="5"/>
  <c r="AX783" i="5"/>
  <c r="AW783" i="5"/>
  <c r="AU783" i="5"/>
  <c r="AT783" i="5"/>
  <c r="AS783" i="5"/>
  <c r="AR783" i="5"/>
  <c r="AP783" i="5"/>
  <c r="AO783" i="5"/>
  <c r="AN783" i="5"/>
  <c r="AM783" i="5"/>
  <c r="AZ782" i="5"/>
  <c r="AY782" i="5"/>
  <c r="AX782" i="5"/>
  <c r="AW782" i="5"/>
  <c r="AU782" i="5"/>
  <c r="AT782" i="5"/>
  <c r="AS782" i="5"/>
  <c r="AR782" i="5"/>
  <c r="AP782" i="5"/>
  <c r="AO782" i="5"/>
  <c r="AN782" i="5"/>
  <c r="AM782" i="5"/>
  <c r="AZ781" i="5"/>
  <c r="AY781" i="5"/>
  <c r="AX781" i="5"/>
  <c r="AW781" i="5"/>
  <c r="AU781" i="5"/>
  <c r="AT781" i="5"/>
  <c r="AS781" i="5"/>
  <c r="AR781" i="5"/>
  <c r="AP781" i="5"/>
  <c r="AO781" i="5"/>
  <c r="AN781" i="5"/>
  <c r="AM781" i="5"/>
  <c r="AZ780" i="5"/>
  <c r="AY780" i="5"/>
  <c r="AX780" i="5"/>
  <c r="AW780" i="5"/>
  <c r="AU780" i="5"/>
  <c r="AT780" i="5"/>
  <c r="AS780" i="5"/>
  <c r="AR780" i="5"/>
  <c r="AP780" i="5"/>
  <c r="AO780" i="5"/>
  <c r="AN780" i="5"/>
  <c r="AM780" i="5"/>
  <c r="AZ779" i="5"/>
  <c r="AY779" i="5"/>
  <c r="AX779" i="5"/>
  <c r="AW779" i="5"/>
  <c r="AU779" i="5"/>
  <c r="AT779" i="5"/>
  <c r="AS779" i="5"/>
  <c r="AR779" i="5"/>
  <c r="AP779" i="5"/>
  <c r="AO779" i="5"/>
  <c r="AN779" i="5"/>
  <c r="AM779" i="5"/>
  <c r="AZ778" i="5"/>
  <c r="AY778" i="5"/>
  <c r="AX778" i="5"/>
  <c r="AW778" i="5"/>
  <c r="AU778" i="5"/>
  <c r="AT778" i="5"/>
  <c r="AS778" i="5"/>
  <c r="AR778" i="5"/>
  <c r="AP778" i="5"/>
  <c r="AO778" i="5"/>
  <c r="AN778" i="5"/>
  <c r="AM778" i="5"/>
  <c r="AZ777" i="5"/>
  <c r="AY777" i="5"/>
  <c r="AX777" i="5"/>
  <c r="AW777" i="5"/>
  <c r="AU777" i="5"/>
  <c r="AT777" i="5"/>
  <c r="AS777" i="5"/>
  <c r="AR777" i="5"/>
  <c r="AP777" i="5"/>
  <c r="AO777" i="5"/>
  <c r="AN777" i="5"/>
  <c r="AM777" i="5"/>
  <c r="AZ776" i="5"/>
  <c r="AY776" i="5"/>
  <c r="AX776" i="5"/>
  <c r="AW776" i="5"/>
  <c r="AU776" i="5"/>
  <c r="AT776" i="5"/>
  <c r="AS776" i="5"/>
  <c r="AR776" i="5"/>
  <c r="AP776" i="5"/>
  <c r="AO776" i="5"/>
  <c r="AN776" i="5"/>
  <c r="AM776" i="5"/>
  <c r="AZ775" i="5"/>
  <c r="AY775" i="5"/>
  <c r="AX775" i="5"/>
  <c r="AW775" i="5"/>
  <c r="AU775" i="5"/>
  <c r="AT775" i="5"/>
  <c r="AS775" i="5"/>
  <c r="AR775" i="5"/>
  <c r="AP775" i="5"/>
  <c r="AO775" i="5"/>
  <c r="AN775" i="5"/>
  <c r="AM775" i="5"/>
  <c r="AZ774" i="5"/>
  <c r="AY774" i="5"/>
  <c r="AX774" i="5"/>
  <c r="AW774" i="5"/>
  <c r="AU774" i="5"/>
  <c r="AT774" i="5"/>
  <c r="AS774" i="5"/>
  <c r="AR774" i="5"/>
  <c r="AP774" i="5"/>
  <c r="AO774" i="5"/>
  <c r="AN774" i="5"/>
  <c r="AM774" i="5"/>
  <c r="AZ773" i="5"/>
  <c r="AY773" i="5"/>
  <c r="AX773" i="5"/>
  <c r="AW773" i="5"/>
  <c r="AU773" i="5"/>
  <c r="AT773" i="5"/>
  <c r="AS773" i="5"/>
  <c r="AR773" i="5"/>
  <c r="AP773" i="5"/>
  <c r="AO773" i="5"/>
  <c r="AN773" i="5"/>
  <c r="AM773" i="5"/>
  <c r="AZ772" i="5"/>
  <c r="AY772" i="5"/>
  <c r="AX772" i="5"/>
  <c r="AW772" i="5"/>
  <c r="AU772" i="5"/>
  <c r="AT772" i="5"/>
  <c r="AS772" i="5"/>
  <c r="AR772" i="5"/>
  <c r="AP772" i="5"/>
  <c r="AO772" i="5"/>
  <c r="AN772" i="5"/>
  <c r="AM772" i="5"/>
  <c r="AZ771" i="5"/>
  <c r="AY771" i="5"/>
  <c r="AX771" i="5"/>
  <c r="AW771" i="5"/>
  <c r="AU771" i="5"/>
  <c r="AT771" i="5"/>
  <c r="AS771" i="5"/>
  <c r="AR771" i="5"/>
  <c r="AP771" i="5"/>
  <c r="AO771" i="5"/>
  <c r="AN771" i="5"/>
  <c r="AM771" i="5"/>
  <c r="AZ770" i="5"/>
  <c r="AY770" i="5"/>
  <c r="AX770" i="5"/>
  <c r="AW770" i="5"/>
  <c r="AU770" i="5"/>
  <c r="AT770" i="5"/>
  <c r="AS770" i="5"/>
  <c r="AR770" i="5"/>
  <c r="AP770" i="5"/>
  <c r="AO770" i="5"/>
  <c r="AN770" i="5"/>
  <c r="AM770" i="5"/>
  <c r="AZ769" i="5"/>
  <c r="AY769" i="5"/>
  <c r="AX769" i="5"/>
  <c r="AW769" i="5"/>
  <c r="AU769" i="5"/>
  <c r="AT769" i="5"/>
  <c r="AS769" i="5"/>
  <c r="AR769" i="5"/>
  <c r="AP769" i="5"/>
  <c r="AO769" i="5"/>
  <c r="AN769" i="5"/>
  <c r="AM769" i="5"/>
  <c r="AZ768" i="5"/>
  <c r="AY768" i="5"/>
  <c r="AX768" i="5"/>
  <c r="AW768" i="5"/>
  <c r="AU768" i="5"/>
  <c r="AT768" i="5"/>
  <c r="AS768" i="5"/>
  <c r="AR768" i="5"/>
  <c r="AP768" i="5"/>
  <c r="AO768" i="5"/>
  <c r="AN768" i="5"/>
  <c r="AM768" i="5"/>
  <c r="AZ767" i="5"/>
  <c r="AY767" i="5"/>
  <c r="AX767" i="5"/>
  <c r="AW767" i="5"/>
  <c r="AU767" i="5"/>
  <c r="AT767" i="5"/>
  <c r="AS767" i="5"/>
  <c r="AR767" i="5"/>
  <c r="AP767" i="5"/>
  <c r="AO767" i="5"/>
  <c r="AN767" i="5"/>
  <c r="AM767" i="5"/>
  <c r="AZ766" i="5"/>
  <c r="AY766" i="5"/>
  <c r="AX766" i="5"/>
  <c r="AW766" i="5"/>
  <c r="AU766" i="5"/>
  <c r="AT766" i="5"/>
  <c r="AS766" i="5"/>
  <c r="AR766" i="5"/>
  <c r="AP766" i="5"/>
  <c r="AO766" i="5"/>
  <c r="AN766" i="5"/>
  <c r="AM766" i="5"/>
  <c r="AZ765" i="5"/>
  <c r="AY765" i="5"/>
  <c r="AX765" i="5"/>
  <c r="AW765" i="5"/>
  <c r="AU765" i="5"/>
  <c r="AT765" i="5"/>
  <c r="AS765" i="5"/>
  <c r="AR765" i="5"/>
  <c r="AP765" i="5"/>
  <c r="AO765" i="5"/>
  <c r="AN765" i="5"/>
  <c r="AM765" i="5"/>
  <c r="AZ764" i="5"/>
  <c r="AY764" i="5"/>
  <c r="AX764" i="5"/>
  <c r="AW764" i="5"/>
  <c r="AU764" i="5"/>
  <c r="AT764" i="5"/>
  <c r="AS764" i="5"/>
  <c r="AR764" i="5"/>
  <c r="AP764" i="5"/>
  <c r="AO764" i="5"/>
  <c r="AN764" i="5"/>
  <c r="AM764" i="5"/>
  <c r="AZ763" i="5"/>
  <c r="AY763" i="5"/>
  <c r="AX763" i="5"/>
  <c r="AW763" i="5"/>
  <c r="AU763" i="5"/>
  <c r="AT763" i="5"/>
  <c r="AS763" i="5"/>
  <c r="AR763" i="5"/>
  <c r="AP763" i="5"/>
  <c r="AO763" i="5"/>
  <c r="AN763" i="5"/>
  <c r="AM763" i="5"/>
  <c r="AZ762" i="5"/>
  <c r="AY762" i="5"/>
  <c r="AX762" i="5"/>
  <c r="AW762" i="5"/>
  <c r="AU762" i="5"/>
  <c r="AT762" i="5"/>
  <c r="AS762" i="5"/>
  <c r="AR762" i="5"/>
  <c r="AP762" i="5"/>
  <c r="AO762" i="5"/>
  <c r="AN762" i="5"/>
  <c r="AM762" i="5"/>
  <c r="AZ761" i="5"/>
  <c r="AY761" i="5"/>
  <c r="AX761" i="5"/>
  <c r="AW761" i="5"/>
  <c r="AU761" i="5"/>
  <c r="AT761" i="5"/>
  <c r="AS761" i="5"/>
  <c r="AR761" i="5"/>
  <c r="AP761" i="5"/>
  <c r="AO761" i="5"/>
  <c r="AN761" i="5"/>
  <c r="AM761" i="5"/>
  <c r="AZ760" i="5"/>
  <c r="AY760" i="5"/>
  <c r="AX760" i="5"/>
  <c r="AW760" i="5"/>
  <c r="AU760" i="5"/>
  <c r="AT760" i="5"/>
  <c r="AS760" i="5"/>
  <c r="AR760" i="5"/>
  <c r="AP760" i="5"/>
  <c r="AO760" i="5"/>
  <c r="AN760" i="5"/>
  <c r="AM760" i="5"/>
  <c r="AZ759" i="5"/>
  <c r="AY759" i="5"/>
  <c r="AX759" i="5"/>
  <c r="AW759" i="5"/>
  <c r="AU759" i="5"/>
  <c r="AT759" i="5"/>
  <c r="AS759" i="5"/>
  <c r="AR759" i="5"/>
  <c r="AP759" i="5"/>
  <c r="AO759" i="5"/>
  <c r="AN759" i="5"/>
  <c r="AM759" i="5"/>
  <c r="AZ758" i="5"/>
  <c r="AY758" i="5"/>
  <c r="AX758" i="5"/>
  <c r="AW758" i="5"/>
  <c r="AU758" i="5"/>
  <c r="AT758" i="5"/>
  <c r="AS758" i="5"/>
  <c r="AR758" i="5"/>
  <c r="AP758" i="5"/>
  <c r="AO758" i="5"/>
  <c r="AN758" i="5"/>
  <c r="AM758" i="5"/>
  <c r="AZ757" i="5"/>
  <c r="AY757" i="5"/>
  <c r="AX757" i="5"/>
  <c r="AW757" i="5"/>
  <c r="AU757" i="5"/>
  <c r="AT757" i="5"/>
  <c r="AS757" i="5"/>
  <c r="AR757" i="5"/>
  <c r="AP757" i="5"/>
  <c r="AO757" i="5"/>
  <c r="AN757" i="5"/>
  <c r="AM757" i="5"/>
  <c r="AZ756" i="5"/>
  <c r="AY756" i="5"/>
  <c r="AX756" i="5"/>
  <c r="AW756" i="5"/>
  <c r="AU756" i="5"/>
  <c r="AT756" i="5"/>
  <c r="AS756" i="5"/>
  <c r="AR756" i="5"/>
  <c r="AP756" i="5"/>
  <c r="AO756" i="5"/>
  <c r="AN756" i="5"/>
  <c r="AM756" i="5"/>
  <c r="AZ755" i="5"/>
  <c r="AY755" i="5"/>
  <c r="AX755" i="5"/>
  <c r="AW755" i="5"/>
  <c r="AU755" i="5"/>
  <c r="AT755" i="5"/>
  <c r="AS755" i="5"/>
  <c r="AR755" i="5"/>
  <c r="AP755" i="5"/>
  <c r="AO755" i="5"/>
  <c r="AN755" i="5"/>
  <c r="AM755" i="5"/>
  <c r="AZ754" i="5"/>
  <c r="AY754" i="5"/>
  <c r="AX754" i="5"/>
  <c r="AW754" i="5"/>
  <c r="AU754" i="5"/>
  <c r="AT754" i="5"/>
  <c r="AS754" i="5"/>
  <c r="AR754" i="5"/>
  <c r="AP754" i="5"/>
  <c r="AO754" i="5"/>
  <c r="AN754" i="5"/>
  <c r="AM754" i="5"/>
  <c r="AZ753" i="5"/>
  <c r="AY753" i="5"/>
  <c r="AX753" i="5"/>
  <c r="AW753" i="5"/>
  <c r="AU753" i="5"/>
  <c r="AT753" i="5"/>
  <c r="AS753" i="5"/>
  <c r="AR753" i="5"/>
  <c r="AP753" i="5"/>
  <c r="AO753" i="5"/>
  <c r="AN753" i="5"/>
  <c r="AM753" i="5"/>
  <c r="AZ752" i="5"/>
  <c r="AY752" i="5"/>
  <c r="AX752" i="5"/>
  <c r="AW752" i="5"/>
  <c r="AU752" i="5"/>
  <c r="AT752" i="5"/>
  <c r="AS752" i="5"/>
  <c r="AR752" i="5"/>
  <c r="AP752" i="5"/>
  <c r="AO752" i="5"/>
  <c r="AN752" i="5"/>
  <c r="AM752" i="5"/>
  <c r="AZ751" i="5"/>
  <c r="AY751" i="5"/>
  <c r="AX751" i="5"/>
  <c r="AW751" i="5"/>
  <c r="AU751" i="5"/>
  <c r="AT751" i="5"/>
  <c r="AS751" i="5"/>
  <c r="AR751" i="5"/>
  <c r="AP751" i="5"/>
  <c r="AO751" i="5"/>
  <c r="AN751" i="5"/>
  <c r="AM751" i="5"/>
  <c r="AZ750" i="5"/>
  <c r="AY750" i="5"/>
  <c r="AX750" i="5"/>
  <c r="AW750" i="5"/>
  <c r="AU750" i="5"/>
  <c r="AT750" i="5"/>
  <c r="AS750" i="5"/>
  <c r="AR750" i="5"/>
  <c r="AP750" i="5"/>
  <c r="AO750" i="5"/>
  <c r="AN750" i="5"/>
  <c r="AM750" i="5"/>
  <c r="AZ749" i="5"/>
  <c r="AY749" i="5"/>
  <c r="AX749" i="5"/>
  <c r="AW749" i="5"/>
  <c r="AU749" i="5"/>
  <c r="AT749" i="5"/>
  <c r="AS749" i="5"/>
  <c r="AR749" i="5"/>
  <c r="AP749" i="5"/>
  <c r="AO749" i="5"/>
  <c r="AN749" i="5"/>
  <c r="AM749" i="5"/>
  <c r="AZ748" i="5"/>
  <c r="AY748" i="5"/>
  <c r="AX748" i="5"/>
  <c r="AW748" i="5"/>
  <c r="AU748" i="5"/>
  <c r="AT748" i="5"/>
  <c r="AS748" i="5"/>
  <c r="AR748" i="5"/>
  <c r="AP748" i="5"/>
  <c r="AO748" i="5"/>
  <c r="AN748" i="5"/>
  <c r="AM748" i="5"/>
  <c r="AZ747" i="5"/>
  <c r="AY747" i="5"/>
  <c r="AX747" i="5"/>
  <c r="AW747" i="5"/>
  <c r="AU747" i="5"/>
  <c r="AT747" i="5"/>
  <c r="AS747" i="5"/>
  <c r="AR747" i="5"/>
  <c r="AP747" i="5"/>
  <c r="AO747" i="5"/>
  <c r="AN747" i="5"/>
  <c r="AM747" i="5"/>
  <c r="AZ746" i="5"/>
  <c r="AY746" i="5"/>
  <c r="AX746" i="5"/>
  <c r="AW746" i="5"/>
  <c r="AU746" i="5"/>
  <c r="AT746" i="5"/>
  <c r="AS746" i="5"/>
  <c r="AR746" i="5"/>
  <c r="AP746" i="5"/>
  <c r="AO746" i="5"/>
  <c r="AN746" i="5"/>
  <c r="AM746" i="5"/>
  <c r="AZ745" i="5"/>
  <c r="AY745" i="5"/>
  <c r="AX745" i="5"/>
  <c r="AW745" i="5"/>
  <c r="AU745" i="5"/>
  <c r="AT745" i="5"/>
  <c r="AS745" i="5"/>
  <c r="AR745" i="5"/>
  <c r="AP745" i="5"/>
  <c r="AO745" i="5"/>
  <c r="AN745" i="5"/>
  <c r="AM745" i="5"/>
  <c r="AZ744" i="5"/>
  <c r="AY744" i="5"/>
  <c r="AX744" i="5"/>
  <c r="AW744" i="5"/>
  <c r="AU744" i="5"/>
  <c r="AT744" i="5"/>
  <c r="AS744" i="5"/>
  <c r="AR744" i="5"/>
  <c r="AP744" i="5"/>
  <c r="AO744" i="5"/>
  <c r="AN744" i="5"/>
  <c r="AM744" i="5"/>
  <c r="AZ743" i="5"/>
  <c r="AY743" i="5"/>
  <c r="AX743" i="5"/>
  <c r="AW743" i="5"/>
  <c r="AU743" i="5"/>
  <c r="AT743" i="5"/>
  <c r="AS743" i="5"/>
  <c r="AR743" i="5"/>
  <c r="AP743" i="5"/>
  <c r="AO743" i="5"/>
  <c r="AN743" i="5"/>
  <c r="AM743" i="5"/>
  <c r="AZ742" i="5"/>
  <c r="AY742" i="5"/>
  <c r="AX742" i="5"/>
  <c r="AW742" i="5"/>
  <c r="AU742" i="5"/>
  <c r="AT742" i="5"/>
  <c r="AS742" i="5"/>
  <c r="AR742" i="5"/>
  <c r="AP742" i="5"/>
  <c r="AO742" i="5"/>
  <c r="AN742" i="5"/>
  <c r="AM742" i="5"/>
  <c r="AZ741" i="5"/>
  <c r="AY741" i="5"/>
  <c r="AX741" i="5"/>
  <c r="AW741" i="5"/>
  <c r="AU741" i="5"/>
  <c r="AT741" i="5"/>
  <c r="AS741" i="5"/>
  <c r="AR741" i="5"/>
  <c r="AP741" i="5"/>
  <c r="AO741" i="5"/>
  <c r="AN741" i="5"/>
  <c r="AM741" i="5"/>
  <c r="AZ740" i="5"/>
  <c r="AY740" i="5"/>
  <c r="AX740" i="5"/>
  <c r="AW740" i="5"/>
  <c r="AU740" i="5"/>
  <c r="AT740" i="5"/>
  <c r="AS740" i="5"/>
  <c r="AR740" i="5"/>
  <c r="AP740" i="5"/>
  <c r="AO740" i="5"/>
  <c r="AN740" i="5"/>
  <c r="AM740" i="5"/>
  <c r="AZ739" i="5"/>
  <c r="AY739" i="5"/>
  <c r="AX739" i="5"/>
  <c r="AW739" i="5"/>
  <c r="AU739" i="5"/>
  <c r="AT739" i="5"/>
  <c r="AS739" i="5"/>
  <c r="AR739" i="5"/>
  <c r="AP739" i="5"/>
  <c r="AO739" i="5"/>
  <c r="AN739" i="5"/>
  <c r="AM739" i="5"/>
  <c r="AZ738" i="5"/>
  <c r="AY738" i="5"/>
  <c r="AX738" i="5"/>
  <c r="AW738" i="5"/>
  <c r="AU738" i="5"/>
  <c r="AT738" i="5"/>
  <c r="AS738" i="5"/>
  <c r="AR738" i="5"/>
  <c r="AP738" i="5"/>
  <c r="AO738" i="5"/>
  <c r="AN738" i="5"/>
  <c r="AM738" i="5"/>
  <c r="AZ737" i="5"/>
  <c r="AY737" i="5"/>
  <c r="AX737" i="5"/>
  <c r="AW737" i="5"/>
  <c r="AU737" i="5"/>
  <c r="AT737" i="5"/>
  <c r="AS737" i="5"/>
  <c r="AR737" i="5"/>
  <c r="AP737" i="5"/>
  <c r="AO737" i="5"/>
  <c r="AN737" i="5"/>
  <c r="AM737" i="5"/>
  <c r="AZ736" i="5"/>
  <c r="AY736" i="5"/>
  <c r="AX736" i="5"/>
  <c r="AW736" i="5"/>
  <c r="AU736" i="5"/>
  <c r="AT736" i="5"/>
  <c r="AS736" i="5"/>
  <c r="AR736" i="5"/>
  <c r="AP736" i="5"/>
  <c r="AO736" i="5"/>
  <c r="AN736" i="5"/>
  <c r="AM736" i="5"/>
  <c r="AZ735" i="5"/>
  <c r="AY735" i="5"/>
  <c r="AX735" i="5"/>
  <c r="AW735" i="5"/>
  <c r="AU735" i="5"/>
  <c r="AT735" i="5"/>
  <c r="AS735" i="5"/>
  <c r="AR735" i="5"/>
  <c r="AP735" i="5"/>
  <c r="AO735" i="5"/>
  <c r="AN735" i="5"/>
  <c r="AM735" i="5"/>
  <c r="AZ734" i="5"/>
  <c r="AY734" i="5"/>
  <c r="AX734" i="5"/>
  <c r="AW734" i="5"/>
  <c r="AU734" i="5"/>
  <c r="AT734" i="5"/>
  <c r="AS734" i="5"/>
  <c r="AR734" i="5"/>
  <c r="AP734" i="5"/>
  <c r="AO734" i="5"/>
  <c r="AN734" i="5"/>
  <c r="AM734" i="5"/>
  <c r="AZ733" i="5"/>
  <c r="AY733" i="5"/>
  <c r="AX733" i="5"/>
  <c r="AW733" i="5"/>
  <c r="AU733" i="5"/>
  <c r="AT733" i="5"/>
  <c r="AS733" i="5"/>
  <c r="AR733" i="5"/>
  <c r="AP733" i="5"/>
  <c r="AO733" i="5"/>
  <c r="AN733" i="5"/>
  <c r="AM733" i="5"/>
  <c r="AZ732" i="5"/>
  <c r="AY732" i="5"/>
  <c r="AX732" i="5"/>
  <c r="AW732" i="5"/>
  <c r="AU732" i="5"/>
  <c r="AT732" i="5"/>
  <c r="AS732" i="5"/>
  <c r="AR732" i="5"/>
  <c r="AP732" i="5"/>
  <c r="AO732" i="5"/>
  <c r="AN732" i="5"/>
  <c r="AM732" i="5"/>
  <c r="AZ731" i="5"/>
  <c r="AY731" i="5"/>
  <c r="AX731" i="5"/>
  <c r="AW731" i="5"/>
  <c r="AU731" i="5"/>
  <c r="AT731" i="5"/>
  <c r="AS731" i="5"/>
  <c r="AR731" i="5"/>
  <c r="AP731" i="5"/>
  <c r="AO731" i="5"/>
  <c r="AN731" i="5"/>
  <c r="AM731" i="5"/>
  <c r="AZ730" i="5"/>
  <c r="AY730" i="5"/>
  <c r="AX730" i="5"/>
  <c r="AW730" i="5"/>
  <c r="AU730" i="5"/>
  <c r="AT730" i="5"/>
  <c r="AS730" i="5"/>
  <c r="AR730" i="5"/>
  <c r="AP730" i="5"/>
  <c r="AO730" i="5"/>
  <c r="AN730" i="5"/>
  <c r="AM730" i="5"/>
  <c r="AZ729" i="5"/>
  <c r="AY729" i="5"/>
  <c r="AX729" i="5"/>
  <c r="AW729" i="5"/>
  <c r="AU729" i="5"/>
  <c r="AT729" i="5"/>
  <c r="AS729" i="5"/>
  <c r="AR729" i="5"/>
  <c r="AP729" i="5"/>
  <c r="AO729" i="5"/>
  <c r="AN729" i="5"/>
  <c r="AM729" i="5"/>
  <c r="AZ728" i="5"/>
  <c r="AY728" i="5"/>
  <c r="AX728" i="5"/>
  <c r="AW728" i="5"/>
  <c r="AU728" i="5"/>
  <c r="AT728" i="5"/>
  <c r="AS728" i="5"/>
  <c r="AR728" i="5"/>
  <c r="AP728" i="5"/>
  <c r="AO728" i="5"/>
  <c r="AN728" i="5"/>
  <c r="AM728" i="5"/>
  <c r="AZ727" i="5"/>
  <c r="AY727" i="5"/>
  <c r="AX727" i="5"/>
  <c r="AW727" i="5"/>
  <c r="AU727" i="5"/>
  <c r="AT727" i="5"/>
  <c r="AS727" i="5"/>
  <c r="AR727" i="5"/>
  <c r="AP727" i="5"/>
  <c r="AO727" i="5"/>
  <c r="AN727" i="5"/>
  <c r="AM727" i="5"/>
  <c r="AZ726" i="5"/>
  <c r="AY726" i="5"/>
  <c r="AX726" i="5"/>
  <c r="AW726" i="5"/>
  <c r="AU726" i="5"/>
  <c r="AT726" i="5"/>
  <c r="AS726" i="5"/>
  <c r="AR726" i="5"/>
  <c r="AP726" i="5"/>
  <c r="AO726" i="5"/>
  <c r="AN726" i="5"/>
  <c r="AM726" i="5"/>
  <c r="AZ725" i="5"/>
  <c r="AY725" i="5"/>
  <c r="AX725" i="5"/>
  <c r="AW725" i="5"/>
  <c r="AU725" i="5"/>
  <c r="AT725" i="5"/>
  <c r="AS725" i="5"/>
  <c r="AR725" i="5"/>
  <c r="AP725" i="5"/>
  <c r="AO725" i="5"/>
  <c r="AN725" i="5"/>
  <c r="AM725" i="5"/>
  <c r="AZ724" i="5"/>
  <c r="AY724" i="5"/>
  <c r="AX724" i="5"/>
  <c r="AW724" i="5"/>
  <c r="AU724" i="5"/>
  <c r="AT724" i="5"/>
  <c r="AS724" i="5"/>
  <c r="AR724" i="5"/>
  <c r="AP724" i="5"/>
  <c r="AO724" i="5"/>
  <c r="AN724" i="5"/>
  <c r="AM724" i="5"/>
  <c r="AZ723" i="5"/>
  <c r="AY723" i="5"/>
  <c r="AX723" i="5"/>
  <c r="AW723" i="5"/>
  <c r="AU723" i="5"/>
  <c r="AT723" i="5"/>
  <c r="AS723" i="5"/>
  <c r="AR723" i="5"/>
  <c r="AP723" i="5"/>
  <c r="AO723" i="5"/>
  <c r="AN723" i="5"/>
  <c r="AM723" i="5"/>
  <c r="AZ722" i="5"/>
  <c r="AY722" i="5"/>
  <c r="AX722" i="5"/>
  <c r="AW722" i="5"/>
  <c r="AU722" i="5"/>
  <c r="AT722" i="5"/>
  <c r="AS722" i="5"/>
  <c r="AR722" i="5"/>
  <c r="AP722" i="5"/>
  <c r="AO722" i="5"/>
  <c r="AN722" i="5"/>
  <c r="AM722" i="5"/>
  <c r="AZ721" i="5"/>
  <c r="AY721" i="5"/>
  <c r="AX721" i="5"/>
  <c r="AW721" i="5"/>
  <c r="AU721" i="5"/>
  <c r="AT721" i="5"/>
  <c r="AS721" i="5"/>
  <c r="AR721" i="5"/>
  <c r="AP721" i="5"/>
  <c r="AO721" i="5"/>
  <c r="AN721" i="5"/>
  <c r="AM721" i="5"/>
  <c r="AZ720" i="5"/>
  <c r="AY720" i="5"/>
  <c r="AX720" i="5"/>
  <c r="AW720" i="5"/>
  <c r="AU720" i="5"/>
  <c r="AT720" i="5"/>
  <c r="AS720" i="5"/>
  <c r="AR720" i="5"/>
  <c r="AP720" i="5"/>
  <c r="AO720" i="5"/>
  <c r="AN720" i="5"/>
  <c r="AM720" i="5"/>
  <c r="AZ719" i="5"/>
  <c r="AY719" i="5"/>
  <c r="AX719" i="5"/>
  <c r="AW719" i="5"/>
  <c r="AU719" i="5"/>
  <c r="AT719" i="5"/>
  <c r="AS719" i="5"/>
  <c r="AR719" i="5"/>
  <c r="AP719" i="5"/>
  <c r="AO719" i="5"/>
  <c r="AN719" i="5"/>
  <c r="AM719" i="5"/>
  <c r="AZ718" i="5"/>
  <c r="AY718" i="5"/>
  <c r="AX718" i="5"/>
  <c r="AW718" i="5"/>
  <c r="AU718" i="5"/>
  <c r="AT718" i="5"/>
  <c r="AS718" i="5"/>
  <c r="AR718" i="5"/>
  <c r="AP718" i="5"/>
  <c r="AO718" i="5"/>
  <c r="AN718" i="5"/>
  <c r="AM718" i="5"/>
  <c r="AZ717" i="5"/>
  <c r="AY717" i="5"/>
  <c r="AX717" i="5"/>
  <c r="AW717" i="5"/>
  <c r="AU717" i="5"/>
  <c r="AT717" i="5"/>
  <c r="AS717" i="5"/>
  <c r="AR717" i="5"/>
  <c r="AP717" i="5"/>
  <c r="AO717" i="5"/>
  <c r="AN717" i="5"/>
  <c r="AM717" i="5"/>
  <c r="AZ716" i="5"/>
  <c r="AY716" i="5"/>
  <c r="AX716" i="5"/>
  <c r="AW716" i="5"/>
  <c r="AU716" i="5"/>
  <c r="AT716" i="5"/>
  <c r="AS716" i="5"/>
  <c r="AR716" i="5"/>
  <c r="AP716" i="5"/>
  <c r="AO716" i="5"/>
  <c r="AN716" i="5"/>
  <c r="AM716" i="5"/>
  <c r="AZ715" i="5"/>
  <c r="AY715" i="5"/>
  <c r="AX715" i="5"/>
  <c r="AW715" i="5"/>
  <c r="AU715" i="5"/>
  <c r="AT715" i="5"/>
  <c r="AS715" i="5"/>
  <c r="AR715" i="5"/>
  <c r="AP715" i="5"/>
  <c r="AO715" i="5"/>
  <c r="AN715" i="5"/>
  <c r="AM715" i="5"/>
  <c r="AZ714" i="5"/>
  <c r="AY714" i="5"/>
  <c r="AX714" i="5"/>
  <c r="AW714" i="5"/>
  <c r="AU714" i="5"/>
  <c r="AT714" i="5"/>
  <c r="AS714" i="5"/>
  <c r="AR714" i="5"/>
  <c r="AP714" i="5"/>
  <c r="AO714" i="5"/>
  <c r="AN714" i="5"/>
  <c r="AM714" i="5"/>
  <c r="AZ713" i="5"/>
  <c r="AY713" i="5"/>
  <c r="AX713" i="5"/>
  <c r="AW713" i="5"/>
  <c r="AU713" i="5"/>
  <c r="AT713" i="5"/>
  <c r="AS713" i="5"/>
  <c r="AR713" i="5"/>
  <c r="AP713" i="5"/>
  <c r="AO713" i="5"/>
  <c r="AN713" i="5"/>
  <c r="AM713" i="5"/>
  <c r="AZ712" i="5"/>
  <c r="AY712" i="5"/>
  <c r="AX712" i="5"/>
  <c r="AW712" i="5"/>
  <c r="AU712" i="5"/>
  <c r="AT712" i="5"/>
  <c r="AS712" i="5"/>
  <c r="AR712" i="5"/>
  <c r="AP712" i="5"/>
  <c r="AO712" i="5"/>
  <c r="AN712" i="5"/>
  <c r="AM712" i="5"/>
  <c r="AZ711" i="5"/>
  <c r="AY711" i="5"/>
  <c r="AX711" i="5"/>
  <c r="AW711" i="5"/>
  <c r="AU711" i="5"/>
  <c r="AT711" i="5"/>
  <c r="AS711" i="5"/>
  <c r="AR711" i="5"/>
  <c r="AP711" i="5"/>
  <c r="AO711" i="5"/>
  <c r="AN711" i="5"/>
  <c r="AM711" i="5"/>
  <c r="AZ710" i="5"/>
  <c r="AY710" i="5"/>
  <c r="AX710" i="5"/>
  <c r="AW710" i="5"/>
  <c r="AU710" i="5"/>
  <c r="AT710" i="5"/>
  <c r="AS710" i="5"/>
  <c r="AR710" i="5"/>
  <c r="AP710" i="5"/>
  <c r="AO710" i="5"/>
  <c r="AN710" i="5"/>
  <c r="AM710" i="5"/>
  <c r="AZ709" i="5"/>
  <c r="AY709" i="5"/>
  <c r="AX709" i="5"/>
  <c r="AW709" i="5"/>
  <c r="AU709" i="5"/>
  <c r="AT709" i="5"/>
  <c r="AS709" i="5"/>
  <c r="AR709" i="5"/>
  <c r="AP709" i="5"/>
  <c r="AO709" i="5"/>
  <c r="AN709" i="5"/>
  <c r="AM709" i="5"/>
  <c r="AZ708" i="5"/>
  <c r="AY708" i="5"/>
  <c r="AX708" i="5"/>
  <c r="AW708" i="5"/>
  <c r="AU708" i="5"/>
  <c r="AT708" i="5"/>
  <c r="AS708" i="5"/>
  <c r="AR708" i="5"/>
  <c r="AP708" i="5"/>
  <c r="AO708" i="5"/>
  <c r="AN708" i="5"/>
  <c r="AM708" i="5"/>
  <c r="AZ707" i="5"/>
  <c r="AY707" i="5"/>
  <c r="AX707" i="5"/>
  <c r="AW707" i="5"/>
  <c r="AU707" i="5"/>
  <c r="AT707" i="5"/>
  <c r="AS707" i="5"/>
  <c r="AR707" i="5"/>
  <c r="AP707" i="5"/>
  <c r="AO707" i="5"/>
  <c r="AN707" i="5"/>
  <c r="AM707" i="5"/>
  <c r="AZ706" i="5"/>
  <c r="AY706" i="5"/>
  <c r="AX706" i="5"/>
  <c r="AW706" i="5"/>
  <c r="AU706" i="5"/>
  <c r="AT706" i="5"/>
  <c r="AS706" i="5"/>
  <c r="AR706" i="5"/>
  <c r="AP706" i="5"/>
  <c r="AO706" i="5"/>
  <c r="AN706" i="5"/>
  <c r="AM706" i="5"/>
  <c r="AZ705" i="5"/>
  <c r="AY705" i="5"/>
  <c r="AX705" i="5"/>
  <c r="AW705" i="5"/>
  <c r="AU705" i="5"/>
  <c r="AT705" i="5"/>
  <c r="AS705" i="5"/>
  <c r="AR705" i="5"/>
  <c r="AP705" i="5"/>
  <c r="AO705" i="5"/>
  <c r="AN705" i="5"/>
  <c r="AM705" i="5"/>
  <c r="AZ704" i="5"/>
  <c r="AY704" i="5"/>
  <c r="AX704" i="5"/>
  <c r="AW704" i="5"/>
  <c r="AU704" i="5"/>
  <c r="AT704" i="5"/>
  <c r="AS704" i="5"/>
  <c r="AR704" i="5"/>
  <c r="AP704" i="5"/>
  <c r="AO704" i="5"/>
  <c r="AN704" i="5"/>
  <c r="AM704" i="5"/>
  <c r="AZ703" i="5"/>
  <c r="AY703" i="5"/>
  <c r="AX703" i="5"/>
  <c r="AW703" i="5"/>
  <c r="AU703" i="5"/>
  <c r="AT703" i="5"/>
  <c r="AS703" i="5"/>
  <c r="AR703" i="5"/>
  <c r="AP703" i="5"/>
  <c r="AO703" i="5"/>
  <c r="AN703" i="5"/>
  <c r="AM703" i="5"/>
  <c r="AZ702" i="5"/>
  <c r="AY702" i="5"/>
  <c r="AX702" i="5"/>
  <c r="AW702" i="5"/>
  <c r="AU702" i="5"/>
  <c r="AT702" i="5"/>
  <c r="AS702" i="5"/>
  <c r="AR702" i="5"/>
  <c r="AP702" i="5"/>
  <c r="AO702" i="5"/>
  <c r="AN702" i="5"/>
  <c r="AM702" i="5"/>
  <c r="AZ701" i="5"/>
  <c r="AY701" i="5"/>
  <c r="AX701" i="5"/>
  <c r="AW701" i="5"/>
  <c r="AU701" i="5"/>
  <c r="AT701" i="5"/>
  <c r="AS701" i="5"/>
  <c r="AR701" i="5"/>
  <c r="AP701" i="5"/>
  <c r="AO701" i="5"/>
  <c r="AN701" i="5"/>
  <c r="AM701" i="5"/>
  <c r="AZ700" i="5"/>
  <c r="AY700" i="5"/>
  <c r="AX700" i="5"/>
  <c r="AW700" i="5"/>
  <c r="AU700" i="5"/>
  <c r="AT700" i="5"/>
  <c r="AS700" i="5"/>
  <c r="AR700" i="5"/>
  <c r="AP700" i="5"/>
  <c r="AO700" i="5"/>
  <c r="AN700" i="5"/>
  <c r="AM700" i="5"/>
  <c r="AZ699" i="5"/>
  <c r="AY699" i="5"/>
  <c r="AX699" i="5"/>
  <c r="AW699" i="5"/>
  <c r="AU699" i="5"/>
  <c r="AT699" i="5"/>
  <c r="AS699" i="5"/>
  <c r="AR699" i="5"/>
  <c r="AP699" i="5"/>
  <c r="AO699" i="5"/>
  <c r="AN699" i="5"/>
  <c r="AM699" i="5"/>
  <c r="AZ698" i="5"/>
  <c r="AY698" i="5"/>
  <c r="AX698" i="5"/>
  <c r="AW698" i="5"/>
  <c r="AU698" i="5"/>
  <c r="AT698" i="5"/>
  <c r="AS698" i="5"/>
  <c r="AR698" i="5"/>
  <c r="AP698" i="5"/>
  <c r="AO698" i="5"/>
  <c r="AN698" i="5"/>
  <c r="AM698" i="5"/>
  <c r="AZ697" i="5"/>
  <c r="AY697" i="5"/>
  <c r="AX697" i="5"/>
  <c r="AW697" i="5"/>
  <c r="AU697" i="5"/>
  <c r="AT697" i="5"/>
  <c r="AS697" i="5"/>
  <c r="AR697" i="5"/>
  <c r="AP697" i="5"/>
  <c r="AO697" i="5"/>
  <c r="AN697" i="5"/>
  <c r="AM697" i="5"/>
  <c r="AZ696" i="5"/>
  <c r="AY696" i="5"/>
  <c r="AX696" i="5"/>
  <c r="AW696" i="5"/>
  <c r="AU696" i="5"/>
  <c r="AT696" i="5"/>
  <c r="AS696" i="5"/>
  <c r="AR696" i="5"/>
  <c r="AP696" i="5"/>
  <c r="AO696" i="5"/>
  <c r="AN696" i="5"/>
  <c r="AM696" i="5"/>
  <c r="AZ695" i="5"/>
  <c r="AY695" i="5"/>
  <c r="AX695" i="5"/>
  <c r="AW695" i="5"/>
  <c r="AU695" i="5"/>
  <c r="AT695" i="5"/>
  <c r="AS695" i="5"/>
  <c r="AR695" i="5"/>
  <c r="AP695" i="5"/>
  <c r="AO695" i="5"/>
  <c r="AN695" i="5"/>
  <c r="AM695" i="5"/>
  <c r="AZ694" i="5"/>
  <c r="AY694" i="5"/>
  <c r="AX694" i="5"/>
  <c r="AW694" i="5"/>
  <c r="AU694" i="5"/>
  <c r="AT694" i="5"/>
  <c r="AS694" i="5"/>
  <c r="AR694" i="5"/>
  <c r="AP694" i="5"/>
  <c r="AO694" i="5"/>
  <c r="AN694" i="5"/>
  <c r="AM694" i="5"/>
  <c r="AZ693" i="5"/>
  <c r="AY693" i="5"/>
  <c r="AX693" i="5"/>
  <c r="AW693" i="5"/>
  <c r="AU693" i="5"/>
  <c r="AT693" i="5"/>
  <c r="AS693" i="5"/>
  <c r="AR693" i="5"/>
  <c r="AP693" i="5"/>
  <c r="AO693" i="5"/>
  <c r="AN693" i="5"/>
  <c r="AM693" i="5"/>
  <c r="AZ692" i="5"/>
  <c r="AY692" i="5"/>
  <c r="AX692" i="5"/>
  <c r="AW692" i="5"/>
  <c r="AU692" i="5"/>
  <c r="AT692" i="5"/>
  <c r="AS692" i="5"/>
  <c r="AR692" i="5"/>
  <c r="AP692" i="5"/>
  <c r="AO692" i="5"/>
  <c r="AN692" i="5"/>
  <c r="AM692" i="5"/>
  <c r="AZ691" i="5"/>
  <c r="AY691" i="5"/>
  <c r="AX691" i="5"/>
  <c r="AW691" i="5"/>
  <c r="AU691" i="5"/>
  <c r="AT691" i="5"/>
  <c r="AS691" i="5"/>
  <c r="AR691" i="5"/>
  <c r="AP691" i="5"/>
  <c r="AO691" i="5"/>
  <c r="AN691" i="5"/>
  <c r="AM691" i="5"/>
  <c r="AZ690" i="5"/>
  <c r="AY690" i="5"/>
  <c r="AX690" i="5"/>
  <c r="AW690" i="5"/>
  <c r="AU690" i="5"/>
  <c r="AT690" i="5"/>
  <c r="AS690" i="5"/>
  <c r="AR690" i="5"/>
  <c r="AP690" i="5"/>
  <c r="AO690" i="5"/>
  <c r="AN690" i="5"/>
  <c r="AM690" i="5"/>
  <c r="AZ689" i="5"/>
  <c r="AY689" i="5"/>
  <c r="AX689" i="5"/>
  <c r="AW689" i="5"/>
  <c r="AU689" i="5"/>
  <c r="AT689" i="5"/>
  <c r="AS689" i="5"/>
  <c r="AR689" i="5"/>
  <c r="AP689" i="5"/>
  <c r="AO689" i="5"/>
  <c r="AN689" i="5"/>
  <c r="AM689" i="5"/>
  <c r="AZ688" i="5"/>
  <c r="AY688" i="5"/>
  <c r="AX688" i="5"/>
  <c r="AW688" i="5"/>
  <c r="AU688" i="5"/>
  <c r="AT688" i="5"/>
  <c r="AS688" i="5"/>
  <c r="AR688" i="5"/>
  <c r="AP688" i="5"/>
  <c r="AO688" i="5"/>
  <c r="AN688" i="5"/>
  <c r="AM688" i="5"/>
  <c r="AZ687" i="5"/>
  <c r="AY687" i="5"/>
  <c r="AX687" i="5"/>
  <c r="AW687" i="5"/>
  <c r="AU687" i="5"/>
  <c r="AT687" i="5"/>
  <c r="AS687" i="5"/>
  <c r="AR687" i="5"/>
  <c r="AP687" i="5"/>
  <c r="AO687" i="5"/>
  <c r="AN687" i="5"/>
  <c r="AM687" i="5"/>
  <c r="AZ686" i="5"/>
  <c r="AY686" i="5"/>
  <c r="AX686" i="5"/>
  <c r="AW686" i="5"/>
  <c r="AU686" i="5"/>
  <c r="AT686" i="5"/>
  <c r="AS686" i="5"/>
  <c r="AR686" i="5"/>
  <c r="AP686" i="5"/>
  <c r="AO686" i="5"/>
  <c r="AN686" i="5"/>
  <c r="AM686" i="5"/>
  <c r="AZ685" i="5"/>
  <c r="AY685" i="5"/>
  <c r="AX685" i="5"/>
  <c r="AW685" i="5"/>
  <c r="AU685" i="5"/>
  <c r="AT685" i="5"/>
  <c r="AS685" i="5"/>
  <c r="AR685" i="5"/>
  <c r="AP685" i="5"/>
  <c r="AO685" i="5"/>
  <c r="AN685" i="5"/>
  <c r="AM685" i="5"/>
  <c r="AZ684" i="5"/>
  <c r="AY684" i="5"/>
  <c r="AX684" i="5"/>
  <c r="AW684" i="5"/>
  <c r="AU684" i="5"/>
  <c r="AT684" i="5"/>
  <c r="AS684" i="5"/>
  <c r="AR684" i="5"/>
  <c r="AP684" i="5"/>
  <c r="AO684" i="5"/>
  <c r="AN684" i="5"/>
  <c r="AM684" i="5"/>
  <c r="AZ683" i="5"/>
  <c r="AY683" i="5"/>
  <c r="AX683" i="5"/>
  <c r="AW683" i="5"/>
  <c r="AU683" i="5"/>
  <c r="AT683" i="5"/>
  <c r="AS683" i="5"/>
  <c r="AR683" i="5"/>
  <c r="AP683" i="5"/>
  <c r="AO683" i="5"/>
  <c r="AN683" i="5"/>
  <c r="AM683" i="5"/>
  <c r="AZ682" i="5"/>
  <c r="AY682" i="5"/>
  <c r="AX682" i="5"/>
  <c r="AW682" i="5"/>
  <c r="AU682" i="5"/>
  <c r="AT682" i="5"/>
  <c r="AS682" i="5"/>
  <c r="AR682" i="5"/>
  <c r="AP682" i="5"/>
  <c r="AO682" i="5"/>
  <c r="AN682" i="5"/>
  <c r="AM682" i="5"/>
  <c r="AZ681" i="5"/>
  <c r="AY681" i="5"/>
  <c r="AX681" i="5"/>
  <c r="AW681" i="5"/>
  <c r="AU681" i="5"/>
  <c r="AT681" i="5"/>
  <c r="AS681" i="5"/>
  <c r="AR681" i="5"/>
  <c r="AP681" i="5"/>
  <c r="AO681" i="5"/>
  <c r="AN681" i="5"/>
  <c r="AM681" i="5"/>
  <c r="AZ680" i="5"/>
  <c r="AY680" i="5"/>
  <c r="AX680" i="5"/>
  <c r="AW680" i="5"/>
  <c r="AU680" i="5"/>
  <c r="AT680" i="5"/>
  <c r="AS680" i="5"/>
  <c r="AR680" i="5"/>
  <c r="AP680" i="5"/>
  <c r="AO680" i="5"/>
  <c r="AN680" i="5"/>
  <c r="AM680" i="5"/>
  <c r="AZ679" i="5"/>
  <c r="AY679" i="5"/>
  <c r="AX679" i="5"/>
  <c r="AW679" i="5"/>
  <c r="AU679" i="5"/>
  <c r="AT679" i="5"/>
  <c r="AS679" i="5"/>
  <c r="AR679" i="5"/>
  <c r="AP679" i="5"/>
  <c r="AO679" i="5"/>
  <c r="AN679" i="5"/>
  <c r="AM679" i="5"/>
  <c r="AZ678" i="5"/>
  <c r="AY678" i="5"/>
  <c r="AX678" i="5"/>
  <c r="AW678" i="5"/>
  <c r="AU678" i="5"/>
  <c r="AT678" i="5"/>
  <c r="AS678" i="5"/>
  <c r="AR678" i="5"/>
  <c r="AP678" i="5"/>
  <c r="AO678" i="5"/>
  <c r="AN678" i="5"/>
  <c r="AM678" i="5"/>
  <c r="AZ677" i="5"/>
  <c r="AY677" i="5"/>
  <c r="AX677" i="5"/>
  <c r="AW677" i="5"/>
  <c r="AU677" i="5"/>
  <c r="AT677" i="5"/>
  <c r="AS677" i="5"/>
  <c r="AR677" i="5"/>
  <c r="AP677" i="5"/>
  <c r="AO677" i="5"/>
  <c r="AN677" i="5"/>
  <c r="AM677" i="5"/>
  <c r="AZ676" i="5"/>
  <c r="AY676" i="5"/>
  <c r="AX676" i="5"/>
  <c r="AW676" i="5"/>
  <c r="AU676" i="5"/>
  <c r="AT676" i="5"/>
  <c r="AS676" i="5"/>
  <c r="AR676" i="5"/>
  <c r="AP676" i="5"/>
  <c r="AO676" i="5"/>
  <c r="AN676" i="5"/>
  <c r="AM676" i="5"/>
  <c r="AZ675" i="5"/>
  <c r="AY675" i="5"/>
  <c r="AX675" i="5"/>
  <c r="AW675" i="5"/>
  <c r="AU675" i="5"/>
  <c r="AT675" i="5"/>
  <c r="AS675" i="5"/>
  <c r="AR675" i="5"/>
  <c r="AP675" i="5"/>
  <c r="AO675" i="5"/>
  <c r="AN675" i="5"/>
  <c r="AM675" i="5"/>
  <c r="AZ674" i="5"/>
  <c r="AY674" i="5"/>
  <c r="AX674" i="5"/>
  <c r="AW674" i="5"/>
  <c r="AU674" i="5"/>
  <c r="AT674" i="5"/>
  <c r="AS674" i="5"/>
  <c r="AR674" i="5"/>
  <c r="AP674" i="5"/>
  <c r="AO674" i="5"/>
  <c r="AN674" i="5"/>
  <c r="AM674" i="5"/>
  <c r="AZ673" i="5"/>
  <c r="AY673" i="5"/>
  <c r="AX673" i="5"/>
  <c r="AW673" i="5"/>
  <c r="AU673" i="5"/>
  <c r="AT673" i="5"/>
  <c r="AS673" i="5"/>
  <c r="AR673" i="5"/>
  <c r="AP673" i="5"/>
  <c r="AO673" i="5"/>
  <c r="AN673" i="5"/>
  <c r="AM673" i="5"/>
  <c r="AZ672" i="5"/>
  <c r="AY672" i="5"/>
  <c r="AX672" i="5"/>
  <c r="AW672" i="5"/>
  <c r="AU672" i="5"/>
  <c r="AT672" i="5"/>
  <c r="AS672" i="5"/>
  <c r="AR672" i="5"/>
  <c r="AP672" i="5"/>
  <c r="AO672" i="5"/>
  <c r="AN672" i="5"/>
  <c r="AM672" i="5"/>
  <c r="AZ671" i="5"/>
  <c r="AY671" i="5"/>
  <c r="AX671" i="5"/>
  <c r="AW671" i="5"/>
  <c r="AU671" i="5"/>
  <c r="AT671" i="5"/>
  <c r="AS671" i="5"/>
  <c r="AR671" i="5"/>
  <c r="AP671" i="5"/>
  <c r="AO671" i="5"/>
  <c r="AN671" i="5"/>
  <c r="AM671" i="5"/>
  <c r="AZ670" i="5"/>
  <c r="AY670" i="5"/>
  <c r="AX670" i="5"/>
  <c r="AW670" i="5"/>
  <c r="AU670" i="5"/>
  <c r="AT670" i="5"/>
  <c r="AS670" i="5"/>
  <c r="AR670" i="5"/>
  <c r="AP670" i="5"/>
  <c r="AO670" i="5"/>
  <c r="AN670" i="5"/>
  <c r="AM670" i="5"/>
  <c r="AZ669" i="5"/>
  <c r="AY669" i="5"/>
  <c r="AX669" i="5"/>
  <c r="AW669" i="5"/>
  <c r="AU669" i="5"/>
  <c r="AT669" i="5"/>
  <c r="AS669" i="5"/>
  <c r="AR669" i="5"/>
  <c r="AP669" i="5"/>
  <c r="AO669" i="5"/>
  <c r="AN669" i="5"/>
  <c r="AM669" i="5"/>
  <c r="AZ668" i="5"/>
  <c r="AY668" i="5"/>
  <c r="AX668" i="5"/>
  <c r="AW668" i="5"/>
  <c r="AU668" i="5"/>
  <c r="AT668" i="5"/>
  <c r="AS668" i="5"/>
  <c r="AR668" i="5"/>
  <c r="AP668" i="5"/>
  <c r="AO668" i="5"/>
  <c r="AN668" i="5"/>
  <c r="AM668" i="5"/>
  <c r="AZ667" i="5"/>
  <c r="AY667" i="5"/>
  <c r="AX667" i="5"/>
  <c r="AW667" i="5"/>
  <c r="AU667" i="5"/>
  <c r="AT667" i="5"/>
  <c r="AS667" i="5"/>
  <c r="AR667" i="5"/>
  <c r="AP667" i="5"/>
  <c r="AO667" i="5"/>
  <c r="AN667" i="5"/>
  <c r="AM667" i="5"/>
  <c r="AZ666" i="5"/>
  <c r="AY666" i="5"/>
  <c r="AX666" i="5"/>
  <c r="AW666" i="5"/>
  <c r="AU666" i="5"/>
  <c r="AT666" i="5"/>
  <c r="AS666" i="5"/>
  <c r="AR666" i="5"/>
  <c r="AP666" i="5"/>
  <c r="AO666" i="5"/>
  <c r="AN666" i="5"/>
  <c r="AM666" i="5"/>
  <c r="AZ665" i="5"/>
  <c r="AY665" i="5"/>
  <c r="AX665" i="5"/>
  <c r="AW665" i="5"/>
  <c r="AU665" i="5"/>
  <c r="AT665" i="5"/>
  <c r="AS665" i="5"/>
  <c r="AR665" i="5"/>
  <c r="AP665" i="5"/>
  <c r="AO665" i="5"/>
  <c r="AN665" i="5"/>
  <c r="AM665" i="5"/>
  <c r="AZ664" i="5"/>
  <c r="AY664" i="5"/>
  <c r="AX664" i="5"/>
  <c r="AW664" i="5"/>
  <c r="AU664" i="5"/>
  <c r="AT664" i="5"/>
  <c r="AS664" i="5"/>
  <c r="AR664" i="5"/>
  <c r="AP664" i="5"/>
  <c r="AO664" i="5"/>
  <c r="AN664" i="5"/>
  <c r="AM664" i="5"/>
  <c r="AZ663" i="5"/>
  <c r="AY663" i="5"/>
  <c r="AX663" i="5"/>
  <c r="AW663" i="5"/>
  <c r="AU663" i="5"/>
  <c r="AT663" i="5"/>
  <c r="AS663" i="5"/>
  <c r="AR663" i="5"/>
  <c r="AP663" i="5"/>
  <c r="AO663" i="5"/>
  <c r="AN663" i="5"/>
  <c r="AM663" i="5"/>
  <c r="AZ662" i="5"/>
  <c r="AY662" i="5"/>
  <c r="AX662" i="5"/>
  <c r="AW662" i="5"/>
  <c r="AU662" i="5"/>
  <c r="AT662" i="5"/>
  <c r="AS662" i="5"/>
  <c r="AR662" i="5"/>
  <c r="AP662" i="5"/>
  <c r="AO662" i="5"/>
  <c r="AN662" i="5"/>
  <c r="AM662" i="5"/>
  <c r="AZ661" i="5"/>
  <c r="AY661" i="5"/>
  <c r="AX661" i="5"/>
  <c r="AW661" i="5"/>
  <c r="AU661" i="5"/>
  <c r="AT661" i="5"/>
  <c r="AS661" i="5"/>
  <c r="AR661" i="5"/>
  <c r="AP661" i="5"/>
  <c r="AO661" i="5"/>
  <c r="AN661" i="5"/>
  <c r="AM661" i="5"/>
  <c r="AZ660" i="5"/>
  <c r="AY660" i="5"/>
  <c r="AX660" i="5"/>
  <c r="AW660" i="5"/>
  <c r="AU660" i="5"/>
  <c r="AT660" i="5"/>
  <c r="AS660" i="5"/>
  <c r="AR660" i="5"/>
  <c r="AP660" i="5"/>
  <c r="AO660" i="5"/>
  <c r="AN660" i="5"/>
  <c r="AM660" i="5"/>
  <c r="AZ659" i="5"/>
  <c r="AY659" i="5"/>
  <c r="AX659" i="5"/>
  <c r="AW659" i="5"/>
  <c r="AU659" i="5"/>
  <c r="AT659" i="5"/>
  <c r="AS659" i="5"/>
  <c r="AR659" i="5"/>
  <c r="AP659" i="5"/>
  <c r="AO659" i="5"/>
  <c r="AN659" i="5"/>
  <c r="AM659" i="5"/>
  <c r="AZ658" i="5"/>
  <c r="AY658" i="5"/>
  <c r="AX658" i="5"/>
  <c r="AW658" i="5"/>
  <c r="AU658" i="5"/>
  <c r="AT658" i="5"/>
  <c r="AS658" i="5"/>
  <c r="AR658" i="5"/>
  <c r="AP658" i="5"/>
  <c r="AO658" i="5"/>
  <c r="AN658" i="5"/>
  <c r="AM658" i="5"/>
  <c r="AZ657" i="5"/>
  <c r="AY657" i="5"/>
  <c r="AX657" i="5"/>
  <c r="AW657" i="5"/>
  <c r="AU657" i="5"/>
  <c r="AT657" i="5"/>
  <c r="AS657" i="5"/>
  <c r="AR657" i="5"/>
  <c r="AP657" i="5"/>
  <c r="AO657" i="5"/>
  <c r="AN657" i="5"/>
  <c r="AM657" i="5"/>
  <c r="AZ656" i="5"/>
  <c r="AY656" i="5"/>
  <c r="AX656" i="5"/>
  <c r="AW656" i="5"/>
  <c r="AU656" i="5"/>
  <c r="AT656" i="5"/>
  <c r="AS656" i="5"/>
  <c r="AR656" i="5"/>
  <c r="AP656" i="5"/>
  <c r="AO656" i="5"/>
  <c r="AN656" i="5"/>
  <c r="AM656" i="5"/>
  <c r="AZ655" i="5"/>
  <c r="AY655" i="5"/>
  <c r="AX655" i="5"/>
  <c r="AW655" i="5"/>
  <c r="AU655" i="5"/>
  <c r="AT655" i="5"/>
  <c r="AS655" i="5"/>
  <c r="AR655" i="5"/>
  <c r="AP655" i="5"/>
  <c r="AO655" i="5"/>
  <c r="AN655" i="5"/>
  <c r="AM655" i="5"/>
  <c r="AZ654" i="5"/>
  <c r="AY654" i="5"/>
  <c r="AX654" i="5"/>
  <c r="AW654" i="5"/>
  <c r="AU654" i="5"/>
  <c r="AT654" i="5"/>
  <c r="AS654" i="5"/>
  <c r="AR654" i="5"/>
  <c r="AP654" i="5"/>
  <c r="AO654" i="5"/>
  <c r="AN654" i="5"/>
  <c r="AM654" i="5"/>
  <c r="AZ653" i="5"/>
  <c r="AY653" i="5"/>
  <c r="AX653" i="5"/>
  <c r="AW653" i="5"/>
  <c r="AU653" i="5"/>
  <c r="AT653" i="5"/>
  <c r="AS653" i="5"/>
  <c r="AR653" i="5"/>
  <c r="AP653" i="5"/>
  <c r="AO653" i="5"/>
  <c r="AN653" i="5"/>
  <c r="AM653" i="5"/>
  <c r="AZ652" i="5"/>
  <c r="AY652" i="5"/>
  <c r="AX652" i="5"/>
  <c r="AW652" i="5"/>
  <c r="AU652" i="5"/>
  <c r="AT652" i="5"/>
  <c r="AS652" i="5"/>
  <c r="AR652" i="5"/>
  <c r="AP652" i="5"/>
  <c r="AO652" i="5"/>
  <c r="AN652" i="5"/>
  <c r="AM652" i="5"/>
  <c r="AZ651" i="5"/>
  <c r="AY651" i="5"/>
  <c r="AX651" i="5"/>
  <c r="AW651" i="5"/>
  <c r="AU651" i="5"/>
  <c r="AT651" i="5"/>
  <c r="AS651" i="5"/>
  <c r="AR651" i="5"/>
  <c r="AP651" i="5"/>
  <c r="AO651" i="5"/>
  <c r="AN651" i="5"/>
  <c r="AM651" i="5"/>
  <c r="AZ650" i="5"/>
  <c r="AY650" i="5"/>
  <c r="AX650" i="5"/>
  <c r="AW650" i="5"/>
  <c r="AU650" i="5"/>
  <c r="AT650" i="5"/>
  <c r="AS650" i="5"/>
  <c r="AR650" i="5"/>
  <c r="AP650" i="5"/>
  <c r="AO650" i="5"/>
  <c r="AN650" i="5"/>
  <c r="AM650" i="5"/>
  <c r="AZ649" i="5"/>
  <c r="AY649" i="5"/>
  <c r="AX649" i="5"/>
  <c r="AW649" i="5"/>
  <c r="AU649" i="5"/>
  <c r="AT649" i="5"/>
  <c r="AS649" i="5"/>
  <c r="AR649" i="5"/>
  <c r="AP649" i="5"/>
  <c r="AO649" i="5"/>
  <c r="AN649" i="5"/>
  <c r="AM649" i="5"/>
  <c r="AZ648" i="5"/>
  <c r="AY648" i="5"/>
  <c r="AX648" i="5"/>
  <c r="AW648" i="5"/>
  <c r="AU648" i="5"/>
  <c r="AT648" i="5"/>
  <c r="AS648" i="5"/>
  <c r="AR648" i="5"/>
  <c r="AP648" i="5"/>
  <c r="AO648" i="5"/>
  <c r="AN648" i="5"/>
  <c r="AM648" i="5"/>
  <c r="AZ647" i="5"/>
  <c r="AY647" i="5"/>
  <c r="AX647" i="5"/>
  <c r="AW647" i="5"/>
  <c r="AU647" i="5"/>
  <c r="AT647" i="5"/>
  <c r="AS647" i="5"/>
  <c r="AR647" i="5"/>
  <c r="AP647" i="5"/>
  <c r="AO647" i="5"/>
  <c r="AN647" i="5"/>
  <c r="AM647" i="5"/>
  <c r="AZ646" i="5"/>
  <c r="AY646" i="5"/>
  <c r="AX646" i="5"/>
  <c r="AW646" i="5"/>
  <c r="AU646" i="5"/>
  <c r="AT646" i="5"/>
  <c r="AS646" i="5"/>
  <c r="AR646" i="5"/>
  <c r="AP646" i="5"/>
  <c r="AO646" i="5"/>
  <c r="AN646" i="5"/>
  <c r="AM646" i="5"/>
  <c r="AZ645" i="5"/>
  <c r="AY645" i="5"/>
  <c r="AX645" i="5"/>
  <c r="AW645" i="5"/>
  <c r="AU645" i="5"/>
  <c r="AT645" i="5"/>
  <c r="AS645" i="5"/>
  <c r="AR645" i="5"/>
  <c r="AP645" i="5"/>
  <c r="AO645" i="5"/>
  <c r="AN645" i="5"/>
  <c r="AM645" i="5"/>
  <c r="AZ644" i="5"/>
  <c r="AY644" i="5"/>
  <c r="AX644" i="5"/>
  <c r="AW644" i="5"/>
  <c r="AU644" i="5"/>
  <c r="AT644" i="5"/>
  <c r="AS644" i="5"/>
  <c r="AR644" i="5"/>
  <c r="AP644" i="5"/>
  <c r="AO644" i="5"/>
  <c r="AN644" i="5"/>
  <c r="AM644" i="5"/>
  <c r="AZ643" i="5"/>
  <c r="AY643" i="5"/>
  <c r="AX643" i="5"/>
  <c r="AW643" i="5"/>
  <c r="AU643" i="5"/>
  <c r="AT643" i="5"/>
  <c r="AS643" i="5"/>
  <c r="AR643" i="5"/>
  <c r="AP643" i="5"/>
  <c r="AO643" i="5"/>
  <c r="AN643" i="5"/>
  <c r="AM643" i="5"/>
  <c r="AZ642" i="5"/>
  <c r="AY642" i="5"/>
  <c r="AX642" i="5"/>
  <c r="AW642" i="5"/>
  <c r="AU642" i="5"/>
  <c r="AT642" i="5"/>
  <c r="AS642" i="5"/>
  <c r="AR642" i="5"/>
  <c r="AP642" i="5"/>
  <c r="AO642" i="5"/>
  <c r="AN642" i="5"/>
  <c r="AM642" i="5"/>
  <c r="AZ641" i="5"/>
  <c r="AY641" i="5"/>
  <c r="AX641" i="5"/>
  <c r="AW641" i="5"/>
  <c r="AU641" i="5"/>
  <c r="AT641" i="5"/>
  <c r="AS641" i="5"/>
  <c r="AR641" i="5"/>
  <c r="AP641" i="5"/>
  <c r="AO641" i="5"/>
  <c r="AN641" i="5"/>
  <c r="AM641" i="5"/>
  <c r="AZ640" i="5"/>
  <c r="AY640" i="5"/>
  <c r="AX640" i="5"/>
  <c r="AW640" i="5"/>
  <c r="AU640" i="5"/>
  <c r="AT640" i="5"/>
  <c r="AS640" i="5"/>
  <c r="AR640" i="5"/>
  <c r="AP640" i="5"/>
  <c r="AO640" i="5"/>
  <c r="AN640" i="5"/>
  <c r="AM640" i="5"/>
  <c r="AZ639" i="5"/>
  <c r="AY639" i="5"/>
  <c r="AX639" i="5"/>
  <c r="AW639" i="5"/>
  <c r="AU639" i="5"/>
  <c r="AT639" i="5"/>
  <c r="AS639" i="5"/>
  <c r="AR639" i="5"/>
  <c r="AP639" i="5"/>
  <c r="AO639" i="5"/>
  <c r="AN639" i="5"/>
  <c r="AM639" i="5"/>
  <c r="AZ638" i="5"/>
  <c r="AY638" i="5"/>
  <c r="AX638" i="5"/>
  <c r="AW638" i="5"/>
  <c r="AU638" i="5"/>
  <c r="AT638" i="5"/>
  <c r="AS638" i="5"/>
  <c r="AR638" i="5"/>
  <c r="AP638" i="5"/>
  <c r="AO638" i="5"/>
  <c r="AN638" i="5"/>
  <c r="AM638" i="5"/>
  <c r="AZ637" i="5"/>
  <c r="AY637" i="5"/>
  <c r="AX637" i="5"/>
  <c r="AW637" i="5"/>
  <c r="AU637" i="5"/>
  <c r="AT637" i="5"/>
  <c r="AS637" i="5"/>
  <c r="AR637" i="5"/>
  <c r="AP637" i="5"/>
  <c r="AO637" i="5"/>
  <c r="AN637" i="5"/>
  <c r="AM637" i="5"/>
  <c r="AZ636" i="5"/>
  <c r="AY636" i="5"/>
  <c r="AX636" i="5"/>
  <c r="AW636" i="5"/>
  <c r="AU636" i="5"/>
  <c r="AT636" i="5"/>
  <c r="AS636" i="5"/>
  <c r="AR636" i="5"/>
  <c r="AP636" i="5"/>
  <c r="AO636" i="5"/>
  <c r="AN636" i="5"/>
  <c r="AM636" i="5"/>
  <c r="AZ635" i="5"/>
  <c r="AY635" i="5"/>
  <c r="AX635" i="5"/>
  <c r="AW635" i="5"/>
  <c r="AU635" i="5"/>
  <c r="AT635" i="5"/>
  <c r="AS635" i="5"/>
  <c r="AR635" i="5"/>
  <c r="AP635" i="5"/>
  <c r="AO635" i="5"/>
  <c r="AN635" i="5"/>
  <c r="AM635" i="5"/>
  <c r="AZ634" i="5"/>
  <c r="AY634" i="5"/>
  <c r="AX634" i="5"/>
  <c r="AW634" i="5"/>
  <c r="AU634" i="5"/>
  <c r="AT634" i="5"/>
  <c r="AS634" i="5"/>
  <c r="AR634" i="5"/>
  <c r="AP634" i="5"/>
  <c r="AO634" i="5"/>
  <c r="AN634" i="5"/>
  <c r="AM634" i="5"/>
  <c r="AZ633" i="5"/>
  <c r="AY633" i="5"/>
  <c r="AX633" i="5"/>
  <c r="AW633" i="5"/>
  <c r="AU633" i="5"/>
  <c r="AT633" i="5"/>
  <c r="AS633" i="5"/>
  <c r="AR633" i="5"/>
  <c r="AP633" i="5"/>
  <c r="AO633" i="5"/>
  <c r="AN633" i="5"/>
  <c r="AM633" i="5"/>
  <c r="AZ632" i="5"/>
  <c r="AY632" i="5"/>
  <c r="AX632" i="5"/>
  <c r="AW632" i="5"/>
  <c r="AU632" i="5"/>
  <c r="AT632" i="5"/>
  <c r="AS632" i="5"/>
  <c r="AR632" i="5"/>
  <c r="AP632" i="5"/>
  <c r="AO632" i="5"/>
  <c r="AN632" i="5"/>
  <c r="AM632" i="5"/>
  <c r="AZ631" i="5"/>
  <c r="AY631" i="5"/>
  <c r="AX631" i="5"/>
  <c r="AW631" i="5"/>
  <c r="AU631" i="5"/>
  <c r="AT631" i="5"/>
  <c r="AS631" i="5"/>
  <c r="AR631" i="5"/>
  <c r="AP631" i="5"/>
  <c r="AO631" i="5"/>
  <c r="AN631" i="5"/>
  <c r="AM631" i="5"/>
  <c r="AZ630" i="5"/>
  <c r="AY630" i="5"/>
  <c r="AX630" i="5"/>
  <c r="AW630" i="5"/>
  <c r="AU630" i="5"/>
  <c r="AT630" i="5"/>
  <c r="AS630" i="5"/>
  <c r="AR630" i="5"/>
  <c r="AP630" i="5"/>
  <c r="AO630" i="5"/>
  <c r="AN630" i="5"/>
  <c r="AM630" i="5"/>
  <c r="AZ629" i="5"/>
  <c r="AY629" i="5"/>
  <c r="AX629" i="5"/>
  <c r="AW629" i="5"/>
  <c r="AU629" i="5"/>
  <c r="AT629" i="5"/>
  <c r="AS629" i="5"/>
  <c r="AR629" i="5"/>
  <c r="AP629" i="5"/>
  <c r="AO629" i="5"/>
  <c r="AN629" i="5"/>
  <c r="AM629" i="5"/>
  <c r="AZ628" i="5"/>
  <c r="AY628" i="5"/>
  <c r="AX628" i="5"/>
  <c r="AW628" i="5"/>
  <c r="AU628" i="5"/>
  <c r="AT628" i="5"/>
  <c r="AS628" i="5"/>
  <c r="AR628" i="5"/>
  <c r="AP628" i="5"/>
  <c r="AO628" i="5"/>
  <c r="AN628" i="5"/>
  <c r="AM628" i="5"/>
  <c r="AZ627" i="5"/>
  <c r="AY627" i="5"/>
  <c r="AX627" i="5"/>
  <c r="AW627" i="5"/>
  <c r="AU627" i="5"/>
  <c r="AT627" i="5"/>
  <c r="AS627" i="5"/>
  <c r="AR627" i="5"/>
  <c r="AP627" i="5"/>
  <c r="AO627" i="5"/>
  <c r="AN627" i="5"/>
  <c r="AM627" i="5"/>
  <c r="AZ626" i="5"/>
  <c r="AY626" i="5"/>
  <c r="AX626" i="5"/>
  <c r="AW626" i="5"/>
  <c r="AU626" i="5"/>
  <c r="AT626" i="5"/>
  <c r="AS626" i="5"/>
  <c r="AR626" i="5"/>
  <c r="AP626" i="5"/>
  <c r="AO626" i="5"/>
  <c r="AN626" i="5"/>
  <c r="AM626" i="5"/>
  <c r="AZ625" i="5"/>
  <c r="AY625" i="5"/>
  <c r="AX625" i="5"/>
  <c r="AW625" i="5"/>
  <c r="AU625" i="5"/>
  <c r="AT625" i="5"/>
  <c r="AS625" i="5"/>
  <c r="AR625" i="5"/>
  <c r="AP625" i="5"/>
  <c r="AO625" i="5"/>
  <c r="AN625" i="5"/>
  <c r="AM625" i="5"/>
  <c r="AZ624" i="5"/>
  <c r="AY624" i="5"/>
  <c r="AX624" i="5"/>
  <c r="AW624" i="5"/>
  <c r="AU624" i="5"/>
  <c r="AT624" i="5"/>
  <c r="AS624" i="5"/>
  <c r="AR624" i="5"/>
  <c r="AP624" i="5"/>
  <c r="AO624" i="5"/>
  <c r="AN624" i="5"/>
  <c r="AM624" i="5"/>
  <c r="AZ623" i="5"/>
  <c r="AY623" i="5"/>
  <c r="AX623" i="5"/>
  <c r="AW623" i="5"/>
  <c r="AU623" i="5"/>
  <c r="AT623" i="5"/>
  <c r="AS623" i="5"/>
  <c r="AR623" i="5"/>
  <c r="AP623" i="5"/>
  <c r="AO623" i="5"/>
  <c r="AN623" i="5"/>
  <c r="AM623" i="5"/>
  <c r="AZ622" i="5"/>
  <c r="AY622" i="5"/>
  <c r="AX622" i="5"/>
  <c r="AW622" i="5"/>
  <c r="AU622" i="5"/>
  <c r="AT622" i="5"/>
  <c r="AS622" i="5"/>
  <c r="AR622" i="5"/>
  <c r="AP622" i="5"/>
  <c r="AO622" i="5"/>
  <c r="AN622" i="5"/>
  <c r="AM622" i="5"/>
  <c r="AZ621" i="5"/>
  <c r="AY621" i="5"/>
  <c r="AX621" i="5"/>
  <c r="AW621" i="5"/>
  <c r="AU621" i="5"/>
  <c r="AT621" i="5"/>
  <c r="AS621" i="5"/>
  <c r="AR621" i="5"/>
  <c r="AP621" i="5"/>
  <c r="AO621" i="5"/>
  <c r="AN621" i="5"/>
  <c r="AM621" i="5"/>
  <c r="AZ620" i="5"/>
  <c r="AY620" i="5"/>
  <c r="AX620" i="5"/>
  <c r="AW620" i="5"/>
  <c r="AU620" i="5"/>
  <c r="AT620" i="5"/>
  <c r="AS620" i="5"/>
  <c r="AR620" i="5"/>
  <c r="AP620" i="5"/>
  <c r="AO620" i="5"/>
  <c r="AN620" i="5"/>
  <c r="AM620" i="5"/>
  <c r="AZ619" i="5"/>
  <c r="AY619" i="5"/>
  <c r="AX619" i="5"/>
  <c r="AW619" i="5"/>
  <c r="AU619" i="5"/>
  <c r="AT619" i="5"/>
  <c r="AS619" i="5"/>
  <c r="AR619" i="5"/>
  <c r="AP619" i="5"/>
  <c r="AO619" i="5"/>
  <c r="AN619" i="5"/>
  <c r="AM619" i="5"/>
  <c r="AZ618" i="5"/>
  <c r="AY618" i="5"/>
  <c r="AX618" i="5"/>
  <c r="AW618" i="5"/>
  <c r="AU618" i="5"/>
  <c r="AT618" i="5"/>
  <c r="AS618" i="5"/>
  <c r="AR618" i="5"/>
  <c r="AP618" i="5"/>
  <c r="AO618" i="5"/>
  <c r="AN618" i="5"/>
  <c r="AM618" i="5"/>
  <c r="AZ617" i="5"/>
  <c r="AY617" i="5"/>
  <c r="AX617" i="5"/>
  <c r="AW617" i="5"/>
  <c r="AU617" i="5"/>
  <c r="AT617" i="5"/>
  <c r="AS617" i="5"/>
  <c r="AR617" i="5"/>
  <c r="AP617" i="5"/>
  <c r="AO617" i="5"/>
  <c r="AN617" i="5"/>
  <c r="AM617" i="5"/>
  <c r="AZ616" i="5"/>
  <c r="AY616" i="5"/>
  <c r="AX616" i="5"/>
  <c r="AW616" i="5"/>
  <c r="AU616" i="5"/>
  <c r="AT616" i="5"/>
  <c r="AS616" i="5"/>
  <c r="AR616" i="5"/>
  <c r="AP616" i="5"/>
  <c r="AO616" i="5"/>
  <c r="AN616" i="5"/>
  <c r="AM616" i="5"/>
  <c r="AZ615" i="5"/>
  <c r="AY615" i="5"/>
  <c r="AX615" i="5"/>
  <c r="AW615" i="5"/>
  <c r="AU615" i="5"/>
  <c r="AT615" i="5"/>
  <c r="AS615" i="5"/>
  <c r="AR615" i="5"/>
  <c r="AP615" i="5"/>
  <c r="AO615" i="5"/>
  <c r="AN615" i="5"/>
  <c r="AM615" i="5"/>
  <c r="AZ614" i="5"/>
  <c r="AY614" i="5"/>
  <c r="AX614" i="5"/>
  <c r="AW614" i="5"/>
  <c r="AU614" i="5"/>
  <c r="AT614" i="5"/>
  <c r="AS614" i="5"/>
  <c r="AR614" i="5"/>
  <c r="AP614" i="5"/>
  <c r="AO614" i="5"/>
  <c r="AN614" i="5"/>
  <c r="AM614" i="5"/>
  <c r="AZ613" i="5"/>
  <c r="AY613" i="5"/>
  <c r="AX613" i="5"/>
  <c r="AW613" i="5"/>
  <c r="AU613" i="5"/>
  <c r="AT613" i="5"/>
  <c r="AS613" i="5"/>
  <c r="AR613" i="5"/>
  <c r="AP613" i="5"/>
  <c r="AO613" i="5"/>
  <c r="AN613" i="5"/>
  <c r="AM613" i="5"/>
  <c r="AZ612" i="5"/>
  <c r="AY612" i="5"/>
  <c r="AX612" i="5"/>
  <c r="AW612" i="5"/>
  <c r="AU612" i="5"/>
  <c r="AT612" i="5"/>
  <c r="AS612" i="5"/>
  <c r="AR612" i="5"/>
  <c r="AP612" i="5"/>
  <c r="AO612" i="5"/>
  <c r="AN612" i="5"/>
  <c r="AM612" i="5"/>
  <c r="AZ611" i="5"/>
  <c r="AY611" i="5"/>
  <c r="AX611" i="5"/>
  <c r="AW611" i="5"/>
  <c r="AU611" i="5"/>
  <c r="AT611" i="5"/>
  <c r="AS611" i="5"/>
  <c r="AR611" i="5"/>
  <c r="AP611" i="5"/>
  <c r="AO611" i="5"/>
  <c r="AN611" i="5"/>
  <c r="AM611" i="5"/>
  <c r="AZ610" i="5"/>
  <c r="AY610" i="5"/>
  <c r="AX610" i="5"/>
  <c r="AW610" i="5"/>
  <c r="AU610" i="5"/>
  <c r="AT610" i="5"/>
  <c r="AS610" i="5"/>
  <c r="AR610" i="5"/>
  <c r="AP610" i="5"/>
  <c r="AO610" i="5"/>
  <c r="AN610" i="5"/>
  <c r="AM610" i="5"/>
  <c r="AZ609" i="5"/>
  <c r="AY609" i="5"/>
  <c r="AX609" i="5"/>
  <c r="AW609" i="5"/>
  <c r="AU609" i="5"/>
  <c r="AT609" i="5"/>
  <c r="AS609" i="5"/>
  <c r="AR609" i="5"/>
  <c r="AP609" i="5"/>
  <c r="AO609" i="5"/>
  <c r="AN609" i="5"/>
  <c r="AM609" i="5"/>
  <c r="AZ608" i="5"/>
  <c r="AY608" i="5"/>
  <c r="AX608" i="5"/>
  <c r="AW608" i="5"/>
  <c r="AU608" i="5"/>
  <c r="AT608" i="5"/>
  <c r="AS608" i="5"/>
  <c r="AR608" i="5"/>
  <c r="AP608" i="5"/>
  <c r="AO608" i="5"/>
  <c r="AN608" i="5"/>
  <c r="AM608" i="5"/>
  <c r="AZ607" i="5"/>
  <c r="AY607" i="5"/>
  <c r="AX607" i="5"/>
  <c r="AW607" i="5"/>
  <c r="AU607" i="5"/>
  <c r="AT607" i="5"/>
  <c r="AS607" i="5"/>
  <c r="AR607" i="5"/>
  <c r="AP607" i="5"/>
  <c r="AO607" i="5"/>
  <c r="AN607" i="5"/>
  <c r="AM607" i="5"/>
  <c r="AZ606" i="5"/>
  <c r="AY606" i="5"/>
  <c r="AX606" i="5"/>
  <c r="AW606" i="5"/>
  <c r="AU606" i="5"/>
  <c r="AT606" i="5"/>
  <c r="AS606" i="5"/>
  <c r="AR606" i="5"/>
  <c r="AP606" i="5"/>
  <c r="AO606" i="5"/>
  <c r="AN606" i="5"/>
  <c r="AM606" i="5"/>
  <c r="AZ605" i="5"/>
  <c r="AY605" i="5"/>
  <c r="AX605" i="5"/>
  <c r="AW605" i="5"/>
  <c r="AU605" i="5"/>
  <c r="AT605" i="5"/>
  <c r="AS605" i="5"/>
  <c r="AR605" i="5"/>
  <c r="AP605" i="5"/>
  <c r="AO605" i="5"/>
  <c r="AN605" i="5"/>
  <c r="AM605" i="5"/>
  <c r="AZ604" i="5"/>
  <c r="AY604" i="5"/>
  <c r="AX604" i="5"/>
  <c r="AW604" i="5"/>
  <c r="AU604" i="5"/>
  <c r="AT604" i="5"/>
  <c r="AS604" i="5"/>
  <c r="AR604" i="5"/>
  <c r="AP604" i="5"/>
  <c r="AO604" i="5"/>
  <c r="AN604" i="5"/>
  <c r="AM604" i="5"/>
  <c r="AZ603" i="5"/>
  <c r="AY603" i="5"/>
  <c r="AX603" i="5"/>
  <c r="AW603" i="5"/>
  <c r="AU603" i="5"/>
  <c r="AT603" i="5"/>
  <c r="AS603" i="5"/>
  <c r="AR603" i="5"/>
  <c r="AP603" i="5"/>
  <c r="AO603" i="5"/>
  <c r="AN603" i="5"/>
  <c r="AM603" i="5"/>
  <c r="AZ602" i="5"/>
  <c r="AY602" i="5"/>
  <c r="AX602" i="5"/>
  <c r="AW602" i="5"/>
  <c r="AU602" i="5"/>
  <c r="AT602" i="5"/>
  <c r="AS602" i="5"/>
  <c r="AR602" i="5"/>
  <c r="AP602" i="5"/>
  <c r="AO602" i="5"/>
  <c r="AN602" i="5"/>
  <c r="AM602" i="5"/>
  <c r="AZ601" i="5"/>
  <c r="AY601" i="5"/>
  <c r="AX601" i="5"/>
  <c r="AW601" i="5"/>
  <c r="AU601" i="5"/>
  <c r="AT601" i="5"/>
  <c r="AS601" i="5"/>
  <c r="AR601" i="5"/>
  <c r="AP601" i="5"/>
  <c r="AO601" i="5"/>
  <c r="AN601" i="5"/>
  <c r="AM601" i="5"/>
  <c r="AZ600" i="5"/>
  <c r="AY600" i="5"/>
  <c r="AX600" i="5"/>
  <c r="AW600" i="5"/>
  <c r="AU600" i="5"/>
  <c r="AT600" i="5"/>
  <c r="AS600" i="5"/>
  <c r="AR600" i="5"/>
  <c r="AP600" i="5"/>
  <c r="AO600" i="5"/>
  <c r="AN600" i="5"/>
  <c r="AM600" i="5"/>
  <c r="AZ599" i="5"/>
  <c r="AY599" i="5"/>
  <c r="AX599" i="5"/>
  <c r="AW599" i="5"/>
  <c r="AU599" i="5"/>
  <c r="AT599" i="5"/>
  <c r="AS599" i="5"/>
  <c r="AR599" i="5"/>
  <c r="AP599" i="5"/>
  <c r="AO599" i="5"/>
  <c r="AN599" i="5"/>
  <c r="AM599" i="5"/>
  <c r="AZ598" i="5"/>
  <c r="AY598" i="5"/>
  <c r="AX598" i="5"/>
  <c r="AW598" i="5"/>
  <c r="AU598" i="5"/>
  <c r="AT598" i="5"/>
  <c r="AS598" i="5"/>
  <c r="AR598" i="5"/>
  <c r="AP598" i="5"/>
  <c r="AO598" i="5"/>
  <c r="AN598" i="5"/>
  <c r="AM598" i="5"/>
  <c r="AZ597" i="5"/>
  <c r="AY597" i="5"/>
  <c r="AX597" i="5"/>
  <c r="AW597" i="5"/>
  <c r="AU597" i="5"/>
  <c r="AT597" i="5"/>
  <c r="AS597" i="5"/>
  <c r="AR597" i="5"/>
  <c r="AP597" i="5"/>
  <c r="AO597" i="5"/>
  <c r="AN597" i="5"/>
  <c r="AM597" i="5"/>
  <c r="AZ596" i="5"/>
  <c r="AY596" i="5"/>
  <c r="AX596" i="5"/>
  <c r="AW596" i="5"/>
  <c r="AU596" i="5"/>
  <c r="AT596" i="5"/>
  <c r="AS596" i="5"/>
  <c r="AR596" i="5"/>
  <c r="AP596" i="5"/>
  <c r="AO596" i="5"/>
  <c r="AN596" i="5"/>
  <c r="AM596" i="5"/>
  <c r="AZ595" i="5"/>
  <c r="AY595" i="5"/>
  <c r="AX595" i="5"/>
  <c r="AW595" i="5"/>
  <c r="AU595" i="5"/>
  <c r="AT595" i="5"/>
  <c r="AS595" i="5"/>
  <c r="AR595" i="5"/>
  <c r="AP595" i="5"/>
  <c r="AO595" i="5"/>
  <c r="AN595" i="5"/>
  <c r="AM595" i="5"/>
  <c r="AZ594" i="5"/>
  <c r="AY594" i="5"/>
  <c r="AX594" i="5"/>
  <c r="AW594" i="5"/>
  <c r="AU594" i="5"/>
  <c r="AT594" i="5"/>
  <c r="AS594" i="5"/>
  <c r="AR594" i="5"/>
  <c r="AP594" i="5"/>
  <c r="AO594" i="5"/>
  <c r="AN594" i="5"/>
  <c r="AM594" i="5"/>
  <c r="AZ593" i="5"/>
  <c r="AY593" i="5"/>
  <c r="AX593" i="5"/>
  <c r="AW593" i="5"/>
  <c r="AU593" i="5"/>
  <c r="AT593" i="5"/>
  <c r="AS593" i="5"/>
  <c r="AR593" i="5"/>
  <c r="AP593" i="5"/>
  <c r="AO593" i="5"/>
  <c r="AN593" i="5"/>
  <c r="AM593" i="5"/>
  <c r="AZ592" i="5"/>
  <c r="AY592" i="5"/>
  <c r="AX592" i="5"/>
  <c r="AW592" i="5"/>
  <c r="AU592" i="5"/>
  <c r="AT592" i="5"/>
  <c r="AS592" i="5"/>
  <c r="AR592" i="5"/>
  <c r="AP592" i="5"/>
  <c r="AO592" i="5"/>
  <c r="AN592" i="5"/>
  <c r="AM592" i="5"/>
  <c r="AZ591" i="5"/>
  <c r="AY591" i="5"/>
  <c r="AX591" i="5"/>
  <c r="AW591" i="5"/>
  <c r="AU591" i="5"/>
  <c r="AT591" i="5"/>
  <c r="AS591" i="5"/>
  <c r="AR591" i="5"/>
  <c r="AP591" i="5"/>
  <c r="AO591" i="5"/>
  <c r="AN591" i="5"/>
  <c r="AM591" i="5"/>
  <c r="AZ590" i="5"/>
  <c r="AY590" i="5"/>
  <c r="AX590" i="5"/>
  <c r="AW590" i="5"/>
  <c r="AU590" i="5"/>
  <c r="AT590" i="5"/>
  <c r="AS590" i="5"/>
  <c r="AR590" i="5"/>
  <c r="AP590" i="5"/>
  <c r="AO590" i="5"/>
  <c r="AN590" i="5"/>
  <c r="AM590" i="5"/>
  <c r="AZ589" i="5"/>
  <c r="AY589" i="5"/>
  <c r="AX589" i="5"/>
  <c r="AW589" i="5"/>
  <c r="AU589" i="5"/>
  <c r="AT589" i="5"/>
  <c r="AS589" i="5"/>
  <c r="AR589" i="5"/>
  <c r="AP589" i="5"/>
  <c r="AO589" i="5"/>
  <c r="AN589" i="5"/>
  <c r="AM589" i="5"/>
  <c r="AZ588" i="5"/>
  <c r="AY588" i="5"/>
  <c r="AX588" i="5"/>
  <c r="AW588" i="5"/>
  <c r="AU588" i="5"/>
  <c r="AT588" i="5"/>
  <c r="AS588" i="5"/>
  <c r="AR588" i="5"/>
  <c r="AP588" i="5"/>
  <c r="AO588" i="5"/>
  <c r="AN588" i="5"/>
  <c r="AM588" i="5"/>
  <c r="AZ587" i="5"/>
  <c r="AY587" i="5"/>
  <c r="AX587" i="5"/>
  <c r="AW587" i="5"/>
  <c r="AU587" i="5"/>
  <c r="AT587" i="5"/>
  <c r="AS587" i="5"/>
  <c r="AR587" i="5"/>
  <c r="AP587" i="5"/>
  <c r="AO587" i="5"/>
  <c r="AN587" i="5"/>
  <c r="AM587" i="5"/>
  <c r="AZ586" i="5"/>
  <c r="AY586" i="5"/>
  <c r="AX586" i="5"/>
  <c r="AW586" i="5"/>
  <c r="AU586" i="5"/>
  <c r="AT586" i="5"/>
  <c r="AS586" i="5"/>
  <c r="AR586" i="5"/>
  <c r="AP586" i="5"/>
  <c r="AO586" i="5"/>
  <c r="AN586" i="5"/>
  <c r="AM586" i="5"/>
  <c r="AZ585" i="5"/>
  <c r="AY585" i="5"/>
  <c r="AX585" i="5"/>
  <c r="AW585" i="5"/>
  <c r="AU585" i="5"/>
  <c r="AT585" i="5"/>
  <c r="AS585" i="5"/>
  <c r="AR585" i="5"/>
  <c r="AP585" i="5"/>
  <c r="AO585" i="5"/>
  <c r="AN585" i="5"/>
  <c r="AM585" i="5"/>
  <c r="AZ584" i="5"/>
  <c r="AY584" i="5"/>
  <c r="AX584" i="5"/>
  <c r="AW584" i="5"/>
  <c r="AU584" i="5"/>
  <c r="AT584" i="5"/>
  <c r="AS584" i="5"/>
  <c r="AR584" i="5"/>
  <c r="AP584" i="5"/>
  <c r="AO584" i="5"/>
  <c r="AN584" i="5"/>
  <c r="AM584" i="5"/>
  <c r="AZ583" i="5"/>
  <c r="AY583" i="5"/>
  <c r="AX583" i="5"/>
  <c r="AW583" i="5"/>
  <c r="AU583" i="5"/>
  <c r="AT583" i="5"/>
  <c r="AS583" i="5"/>
  <c r="AR583" i="5"/>
  <c r="AP583" i="5"/>
  <c r="AO583" i="5"/>
  <c r="AN583" i="5"/>
  <c r="AM583" i="5"/>
  <c r="AZ582" i="5"/>
  <c r="AY582" i="5"/>
  <c r="AX582" i="5"/>
  <c r="AW582" i="5"/>
  <c r="AU582" i="5"/>
  <c r="AT582" i="5"/>
  <c r="AS582" i="5"/>
  <c r="AR582" i="5"/>
  <c r="AP582" i="5"/>
  <c r="AO582" i="5"/>
  <c r="AN582" i="5"/>
  <c r="AM582" i="5"/>
  <c r="AZ581" i="5"/>
  <c r="AY581" i="5"/>
  <c r="AX581" i="5"/>
  <c r="AW581" i="5"/>
  <c r="AU581" i="5"/>
  <c r="AT581" i="5"/>
  <c r="AS581" i="5"/>
  <c r="AR581" i="5"/>
  <c r="AP581" i="5"/>
  <c r="AO581" i="5"/>
  <c r="AN581" i="5"/>
  <c r="AM581" i="5"/>
  <c r="AZ580" i="5"/>
  <c r="AY580" i="5"/>
  <c r="AX580" i="5"/>
  <c r="AW580" i="5"/>
  <c r="AU580" i="5"/>
  <c r="AT580" i="5"/>
  <c r="AS580" i="5"/>
  <c r="AR580" i="5"/>
  <c r="AP580" i="5"/>
  <c r="AO580" i="5"/>
  <c r="AN580" i="5"/>
  <c r="AM580" i="5"/>
  <c r="AZ579" i="5"/>
  <c r="AY579" i="5"/>
  <c r="AX579" i="5"/>
  <c r="AW579" i="5"/>
  <c r="AU579" i="5"/>
  <c r="AT579" i="5"/>
  <c r="AS579" i="5"/>
  <c r="AR579" i="5"/>
  <c r="AP579" i="5"/>
  <c r="AO579" i="5"/>
  <c r="AN579" i="5"/>
  <c r="AM579" i="5"/>
  <c r="AZ578" i="5"/>
  <c r="AY578" i="5"/>
  <c r="AX578" i="5"/>
  <c r="AW578" i="5"/>
  <c r="AU578" i="5"/>
  <c r="AT578" i="5"/>
  <c r="AS578" i="5"/>
  <c r="AR578" i="5"/>
  <c r="AP578" i="5"/>
  <c r="AO578" i="5"/>
  <c r="AN578" i="5"/>
  <c r="AM578" i="5"/>
  <c r="AZ577" i="5"/>
  <c r="AY577" i="5"/>
  <c r="AX577" i="5"/>
  <c r="AW577" i="5"/>
  <c r="AU577" i="5"/>
  <c r="AT577" i="5"/>
  <c r="AS577" i="5"/>
  <c r="AR577" i="5"/>
  <c r="AP577" i="5"/>
  <c r="AO577" i="5"/>
  <c r="AN577" i="5"/>
  <c r="AM577" i="5"/>
  <c r="AZ576" i="5"/>
  <c r="AY576" i="5"/>
  <c r="AX576" i="5"/>
  <c r="AW576" i="5"/>
  <c r="AU576" i="5"/>
  <c r="AT576" i="5"/>
  <c r="AS576" i="5"/>
  <c r="AR576" i="5"/>
  <c r="AP576" i="5"/>
  <c r="AO576" i="5"/>
  <c r="AN576" i="5"/>
  <c r="AM576" i="5"/>
  <c r="AZ575" i="5"/>
  <c r="AY575" i="5"/>
  <c r="AX575" i="5"/>
  <c r="AW575" i="5"/>
  <c r="AU575" i="5"/>
  <c r="AT575" i="5"/>
  <c r="AS575" i="5"/>
  <c r="AR575" i="5"/>
  <c r="AP575" i="5"/>
  <c r="AO575" i="5"/>
  <c r="AN575" i="5"/>
  <c r="AM575" i="5"/>
  <c r="AZ574" i="5"/>
  <c r="AY574" i="5"/>
  <c r="AX574" i="5"/>
  <c r="AW574" i="5"/>
  <c r="AU574" i="5"/>
  <c r="AT574" i="5"/>
  <c r="AS574" i="5"/>
  <c r="AR574" i="5"/>
  <c r="AP574" i="5"/>
  <c r="AO574" i="5"/>
  <c r="AN574" i="5"/>
  <c r="AM574" i="5"/>
  <c r="AZ573" i="5"/>
  <c r="AY573" i="5"/>
  <c r="AX573" i="5"/>
  <c r="AW573" i="5"/>
  <c r="AU573" i="5"/>
  <c r="AT573" i="5"/>
  <c r="AS573" i="5"/>
  <c r="AR573" i="5"/>
  <c r="AP573" i="5"/>
  <c r="AO573" i="5"/>
  <c r="AN573" i="5"/>
  <c r="AM573" i="5"/>
  <c r="AZ572" i="5"/>
  <c r="AY572" i="5"/>
  <c r="AX572" i="5"/>
  <c r="AW572" i="5"/>
  <c r="AU572" i="5"/>
  <c r="AT572" i="5"/>
  <c r="AS572" i="5"/>
  <c r="AR572" i="5"/>
  <c r="AP572" i="5"/>
  <c r="AO572" i="5"/>
  <c r="AN572" i="5"/>
  <c r="AM572" i="5"/>
  <c r="AZ571" i="5"/>
  <c r="AY571" i="5"/>
  <c r="AX571" i="5"/>
  <c r="AW571" i="5"/>
  <c r="AU571" i="5"/>
  <c r="AT571" i="5"/>
  <c r="AS571" i="5"/>
  <c r="AR571" i="5"/>
  <c r="AP571" i="5"/>
  <c r="AO571" i="5"/>
  <c r="AN571" i="5"/>
  <c r="AM571" i="5"/>
  <c r="AZ570" i="5"/>
  <c r="AY570" i="5"/>
  <c r="AX570" i="5"/>
  <c r="AW570" i="5"/>
  <c r="AU570" i="5"/>
  <c r="AT570" i="5"/>
  <c r="AS570" i="5"/>
  <c r="AR570" i="5"/>
  <c r="AP570" i="5"/>
  <c r="AO570" i="5"/>
  <c r="AN570" i="5"/>
  <c r="AM570" i="5"/>
  <c r="AZ569" i="5"/>
  <c r="AY569" i="5"/>
  <c r="AX569" i="5"/>
  <c r="AW569" i="5"/>
  <c r="AU569" i="5"/>
  <c r="AT569" i="5"/>
  <c r="AS569" i="5"/>
  <c r="AR569" i="5"/>
  <c r="AP569" i="5"/>
  <c r="AO569" i="5"/>
  <c r="AN569" i="5"/>
  <c r="AM569" i="5"/>
  <c r="AZ568" i="5"/>
  <c r="AY568" i="5"/>
  <c r="AX568" i="5"/>
  <c r="AW568" i="5"/>
  <c r="AU568" i="5"/>
  <c r="AT568" i="5"/>
  <c r="AS568" i="5"/>
  <c r="AR568" i="5"/>
  <c r="AP568" i="5"/>
  <c r="AO568" i="5"/>
  <c r="AN568" i="5"/>
  <c r="AM568" i="5"/>
  <c r="AZ567" i="5"/>
  <c r="AY567" i="5"/>
  <c r="AX567" i="5"/>
  <c r="AW567" i="5"/>
  <c r="AU567" i="5"/>
  <c r="AT567" i="5"/>
  <c r="AS567" i="5"/>
  <c r="AR567" i="5"/>
  <c r="AP567" i="5"/>
  <c r="AO567" i="5"/>
  <c r="AN567" i="5"/>
  <c r="AM567" i="5"/>
  <c r="AZ566" i="5"/>
  <c r="AY566" i="5"/>
  <c r="AX566" i="5"/>
  <c r="AW566" i="5"/>
  <c r="AU566" i="5"/>
  <c r="AT566" i="5"/>
  <c r="AS566" i="5"/>
  <c r="AR566" i="5"/>
  <c r="AP566" i="5"/>
  <c r="AO566" i="5"/>
  <c r="AN566" i="5"/>
  <c r="AM566" i="5"/>
  <c r="AZ565" i="5"/>
  <c r="AY565" i="5"/>
  <c r="AX565" i="5"/>
  <c r="AW565" i="5"/>
  <c r="AU565" i="5"/>
  <c r="AT565" i="5"/>
  <c r="AS565" i="5"/>
  <c r="AR565" i="5"/>
  <c r="AP565" i="5"/>
  <c r="AO565" i="5"/>
  <c r="AN565" i="5"/>
  <c r="AM565" i="5"/>
  <c r="AZ564" i="5"/>
  <c r="AY564" i="5"/>
  <c r="AX564" i="5"/>
  <c r="AW564" i="5"/>
  <c r="AU564" i="5"/>
  <c r="AT564" i="5"/>
  <c r="AS564" i="5"/>
  <c r="AR564" i="5"/>
  <c r="AP564" i="5"/>
  <c r="AO564" i="5"/>
  <c r="AN564" i="5"/>
  <c r="AM564" i="5"/>
  <c r="AZ563" i="5"/>
  <c r="AY563" i="5"/>
  <c r="AX563" i="5"/>
  <c r="AW563" i="5"/>
  <c r="AU563" i="5"/>
  <c r="AT563" i="5"/>
  <c r="AS563" i="5"/>
  <c r="AR563" i="5"/>
  <c r="AP563" i="5"/>
  <c r="AO563" i="5"/>
  <c r="AN563" i="5"/>
  <c r="AM563" i="5"/>
  <c r="AZ562" i="5"/>
  <c r="AY562" i="5"/>
  <c r="AX562" i="5"/>
  <c r="AW562" i="5"/>
  <c r="AU562" i="5"/>
  <c r="AT562" i="5"/>
  <c r="AS562" i="5"/>
  <c r="AR562" i="5"/>
  <c r="AP562" i="5"/>
  <c r="AO562" i="5"/>
  <c r="AN562" i="5"/>
  <c r="AM562" i="5"/>
  <c r="AZ561" i="5"/>
  <c r="AY561" i="5"/>
  <c r="AX561" i="5"/>
  <c r="AW561" i="5"/>
  <c r="AU561" i="5"/>
  <c r="AT561" i="5"/>
  <c r="AS561" i="5"/>
  <c r="AR561" i="5"/>
  <c r="AP561" i="5"/>
  <c r="AO561" i="5"/>
  <c r="AN561" i="5"/>
  <c r="AM561" i="5"/>
  <c r="AZ560" i="5"/>
  <c r="AY560" i="5"/>
  <c r="AX560" i="5"/>
  <c r="AW560" i="5"/>
  <c r="AU560" i="5"/>
  <c r="AT560" i="5"/>
  <c r="AS560" i="5"/>
  <c r="AR560" i="5"/>
  <c r="AP560" i="5"/>
  <c r="AO560" i="5"/>
  <c r="AN560" i="5"/>
  <c r="AM560" i="5"/>
  <c r="AZ559" i="5"/>
  <c r="AY559" i="5"/>
  <c r="AX559" i="5"/>
  <c r="AW559" i="5"/>
  <c r="AU559" i="5"/>
  <c r="AT559" i="5"/>
  <c r="AS559" i="5"/>
  <c r="AR559" i="5"/>
  <c r="AP559" i="5"/>
  <c r="AO559" i="5"/>
  <c r="AN559" i="5"/>
  <c r="AM559" i="5"/>
  <c r="AZ558" i="5"/>
  <c r="AY558" i="5"/>
  <c r="AX558" i="5"/>
  <c r="AW558" i="5"/>
  <c r="AU558" i="5"/>
  <c r="AT558" i="5"/>
  <c r="AS558" i="5"/>
  <c r="AR558" i="5"/>
  <c r="AP558" i="5"/>
  <c r="AO558" i="5"/>
  <c r="AN558" i="5"/>
  <c r="AM558" i="5"/>
  <c r="AZ557" i="5"/>
  <c r="AY557" i="5"/>
  <c r="AX557" i="5"/>
  <c r="AW557" i="5"/>
  <c r="AU557" i="5"/>
  <c r="AT557" i="5"/>
  <c r="AS557" i="5"/>
  <c r="AR557" i="5"/>
  <c r="AP557" i="5"/>
  <c r="AO557" i="5"/>
  <c r="AN557" i="5"/>
  <c r="AM557" i="5"/>
  <c r="AZ556" i="5"/>
  <c r="AY556" i="5"/>
  <c r="AX556" i="5"/>
  <c r="AW556" i="5"/>
  <c r="AU556" i="5"/>
  <c r="AT556" i="5"/>
  <c r="AS556" i="5"/>
  <c r="AR556" i="5"/>
  <c r="AP556" i="5"/>
  <c r="AO556" i="5"/>
  <c r="AN556" i="5"/>
  <c r="AM556" i="5"/>
  <c r="AZ555" i="5"/>
  <c r="AY555" i="5"/>
  <c r="AX555" i="5"/>
  <c r="AW555" i="5"/>
  <c r="AU555" i="5"/>
  <c r="AT555" i="5"/>
  <c r="AS555" i="5"/>
  <c r="AR555" i="5"/>
  <c r="AP555" i="5"/>
  <c r="AO555" i="5"/>
  <c r="AN555" i="5"/>
  <c r="AM555" i="5"/>
  <c r="AZ554" i="5"/>
  <c r="AY554" i="5"/>
  <c r="AX554" i="5"/>
  <c r="AW554" i="5"/>
  <c r="AU554" i="5"/>
  <c r="AT554" i="5"/>
  <c r="AS554" i="5"/>
  <c r="AR554" i="5"/>
  <c r="AP554" i="5"/>
  <c r="AO554" i="5"/>
  <c r="AN554" i="5"/>
  <c r="AM554" i="5"/>
  <c r="AZ553" i="5"/>
  <c r="AY553" i="5"/>
  <c r="AX553" i="5"/>
  <c r="AW553" i="5"/>
  <c r="AU553" i="5"/>
  <c r="AT553" i="5"/>
  <c r="AS553" i="5"/>
  <c r="AR553" i="5"/>
  <c r="AP553" i="5"/>
  <c r="AO553" i="5"/>
  <c r="AN553" i="5"/>
  <c r="AM553" i="5"/>
  <c r="AZ552" i="5"/>
  <c r="AY552" i="5"/>
  <c r="AX552" i="5"/>
  <c r="AW552" i="5"/>
  <c r="AU552" i="5"/>
  <c r="AT552" i="5"/>
  <c r="AS552" i="5"/>
  <c r="AR552" i="5"/>
  <c r="AP552" i="5"/>
  <c r="AO552" i="5"/>
  <c r="AN552" i="5"/>
  <c r="AM552" i="5"/>
  <c r="AZ551" i="5"/>
  <c r="AY551" i="5"/>
  <c r="AX551" i="5"/>
  <c r="AW551" i="5"/>
  <c r="AU551" i="5"/>
  <c r="AT551" i="5"/>
  <c r="AS551" i="5"/>
  <c r="AR551" i="5"/>
  <c r="AP551" i="5"/>
  <c r="AO551" i="5"/>
  <c r="AN551" i="5"/>
  <c r="AM551" i="5"/>
  <c r="AZ550" i="5"/>
  <c r="AY550" i="5"/>
  <c r="AX550" i="5"/>
  <c r="AW550" i="5"/>
  <c r="AU550" i="5"/>
  <c r="AT550" i="5"/>
  <c r="AS550" i="5"/>
  <c r="AR550" i="5"/>
  <c r="AP550" i="5"/>
  <c r="AO550" i="5"/>
  <c r="AN550" i="5"/>
  <c r="AM550" i="5"/>
  <c r="AZ549" i="5"/>
  <c r="AY549" i="5"/>
  <c r="AX549" i="5"/>
  <c r="AW549" i="5"/>
  <c r="AU549" i="5"/>
  <c r="AT549" i="5"/>
  <c r="AS549" i="5"/>
  <c r="AR549" i="5"/>
  <c r="AP549" i="5"/>
  <c r="AO549" i="5"/>
  <c r="AN549" i="5"/>
  <c r="AM549" i="5"/>
  <c r="AZ548" i="5"/>
  <c r="AY548" i="5"/>
  <c r="AX548" i="5"/>
  <c r="AW548" i="5"/>
  <c r="AU548" i="5"/>
  <c r="AT548" i="5"/>
  <c r="AS548" i="5"/>
  <c r="AR548" i="5"/>
  <c r="AP548" i="5"/>
  <c r="AO548" i="5"/>
  <c r="AN548" i="5"/>
  <c r="AM548" i="5"/>
  <c r="AZ547" i="5"/>
  <c r="AY547" i="5"/>
  <c r="AX547" i="5"/>
  <c r="AW547" i="5"/>
  <c r="AU547" i="5"/>
  <c r="AT547" i="5"/>
  <c r="AS547" i="5"/>
  <c r="AR547" i="5"/>
  <c r="AP547" i="5"/>
  <c r="AO547" i="5"/>
  <c r="AN547" i="5"/>
  <c r="AM547" i="5"/>
  <c r="AZ546" i="5"/>
  <c r="AY546" i="5"/>
  <c r="AX546" i="5"/>
  <c r="AW546" i="5"/>
  <c r="AU546" i="5"/>
  <c r="AT546" i="5"/>
  <c r="AS546" i="5"/>
  <c r="AR546" i="5"/>
  <c r="AP546" i="5"/>
  <c r="AO546" i="5"/>
  <c r="AN546" i="5"/>
  <c r="AM546" i="5"/>
  <c r="AZ545" i="5"/>
  <c r="AY545" i="5"/>
  <c r="AX545" i="5"/>
  <c r="AW545" i="5"/>
  <c r="AU545" i="5"/>
  <c r="AT545" i="5"/>
  <c r="AS545" i="5"/>
  <c r="AR545" i="5"/>
  <c r="AP545" i="5"/>
  <c r="AO545" i="5"/>
  <c r="AN545" i="5"/>
  <c r="AM545" i="5"/>
  <c r="AZ544" i="5"/>
  <c r="AY544" i="5"/>
  <c r="AX544" i="5"/>
  <c r="AW544" i="5"/>
  <c r="AU544" i="5"/>
  <c r="AT544" i="5"/>
  <c r="AS544" i="5"/>
  <c r="AR544" i="5"/>
  <c r="AP544" i="5"/>
  <c r="AO544" i="5"/>
  <c r="AN544" i="5"/>
  <c r="AM544" i="5"/>
  <c r="AZ543" i="5"/>
  <c r="AY543" i="5"/>
  <c r="AX543" i="5"/>
  <c r="AW543" i="5"/>
  <c r="AU543" i="5"/>
  <c r="AT543" i="5"/>
  <c r="AS543" i="5"/>
  <c r="AR543" i="5"/>
  <c r="AP543" i="5"/>
  <c r="AO543" i="5"/>
  <c r="AN543" i="5"/>
  <c r="AM543" i="5"/>
  <c r="AZ542" i="5"/>
  <c r="AY542" i="5"/>
  <c r="AX542" i="5"/>
  <c r="AW542" i="5"/>
  <c r="AU542" i="5"/>
  <c r="AT542" i="5"/>
  <c r="AS542" i="5"/>
  <c r="AR542" i="5"/>
  <c r="AP542" i="5"/>
  <c r="AO542" i="5"/>
  <c r="AN542" i="5"/>
  <c r="AM542" i="5"/>
  <c r="AZ541" i="5"/>
  <c r="AY541" i="5"/>
  <c r="AX541" i="5"/>
  <c r="AW541" i="5"/>
  <c r="AU541" i="5"/>
  <c r="AT541" i="5"/>
  <c r="AS541" i="5"/>
  <c r="AR541" i="5"/>
  <c r="AP541" i="5"/>
  <c r="AO541" i="5"/>
  <c r="AN541" i="5"/>
  <c r="AM541" i="5"/>
  <c r="AZ540" i="5"/>
  <c r="AY540" i="5"/>
  <c r="AX540" i="5"/>
  <c r="AW540" i="5"/>
  <c r="AU540" i="5"/>
  <c r="AT540" i="5"/>
  <c r="AS540" i="5"/>
  <c r="AR540" i="5"/>
  <c r="AP540" i="5"/>
  <c r="AO540" i="5"/>
  <c r="AN540" i="5"/>
  <c r="AM540" i="5"/>
  <c r="AZ539" i="5"/>
  <c r="AY539" i="5"/>
  <c r="AX539" i="5"/>
  <c r="AW539" i="5"/>
  <c r="AU539" i="5"/>
  <c r="AT539" i="5"/>
  <c r="AS539" i="5"/>
  <c r="AR539" i="5"/>
  <c r="AP539" i="5"/>
  <c r="AO539" i="5"/>
  <c r="AN539" i="5"/>
  <c r="AM539" i="5"/>
  <c r="AZ538" i="5"/>
  <c r="AY538" i="5"/>
  <c r="AX538" i="5"/>
  <c r="AW538" i="5"/>
  <c r="AU538" i="5"/>
  <c r="AT538" i="5"/>
  <c r="AS538" i="5"/>
  <c r="AR538" i="5"/>
  <c r="AP538" i="5"/>
  <c r="AO538" i="5"/>
  <c r="AN538" i="5"/>
  <c r="AM538" i="5"/>
  <c r="AZ537" i="5"/>
  <c r="AY537" i="5"/>
  <c r="AX537" i="5"/>
  <c r="AW537" i="5"/>
  <c r="AU537" i="5"/>
  <c r="AT537" i="5"/>
  <c r="AS537" i="5"/>
  <c r="AR537" i="5"/>
  <c r="AP537" i="5"/>
  <c r="AO537" i="5"/>
  <c r="AN537" i="5"/>
  <c r="AM537" i="5"/>
  <c r="AZ536" i="5"/>
  <c r="AY536" i="5"/>
  <c r="AX536" i="5"/>
  <c r="AW536" i="5"/>
  <c r="AU536" i="5"/>
  <c r="AT536" i="5"/>
  <c r="AS536" i="5"/>
  <c r="AR536" i="5"/>
  <c r="AP536" i="5"/>
  <c r="AO536" i="5"/>
  <c r="AN536" i="5"/>
  <c r="AM536" i="5"/>
  <c r="AZ535" i="5"/>
  <c r="AY535" i="5"/>
  <c r="AX535" i="5"/>
  <c r="AW535" i="5"/>
  <c r="AU535" i="5"/>
  <c r="AT535" i="5"/>
  <c r="AS535" i="5"/>
  <c r="AR535" i="5"/>
  <c r="AP535" i="5"/>
  <c r="AO535" i="5"/>
  <c r="AN535" i="5"/>
  <c r="AM535" i="5"/>
  <c r="AZ534" i="5"/>
  <c r="AY534" i="5"/>
  <c r="AX534" i="5"/>
  <c r="AW534" i="5"/>
  <c r="AU534" i="5"/>
  <c r="AT534" i="5"/>
  <c r="AS534" i="5"/>
  <c r="AR534" i="5"/>
  <c r="AP534" i="5"/>
  <c r="AO534" i="5"/>
  <c r="AN534" i="5"/>
  <c r="AM534" i="5"/>
  <c r="AZ533" i="5"/>
  <c r="AY533" i="5"/>
  <c r="AX533" i="5"/>
  <c r="AW533" i="5"/>
  <c r="AU533" i="5"/>
  <c r="AT533" i="5"/>
  <c r="AS533" i="5"/>
  <c r="AR533" i="5"/>
  <c r="AP533" i="5"/>
  <c r="AO533" i="5"/>
  <c r="AN533" i="5"/>
  <c r="AM533" i="5"/>
  <c r="AZ532" i="5"/>
  <c r="AY532" i="5"/>
  <c r="AX532" i="5"/>
  <c r="AW532" i="5"/>
  <c r="AU532" i="5"/>
  <c r="AT532" i="5"/>
  <c r="AS532" i="5"/>
  <c r="AR532" i="5"/>
  <c r="AP532" i="5"/>
  <c r="AO532" i="5"/>
  <c r="AN532" i="5"/>
  <c r="AM532" i="5"/>
  <c r="AZ531" i="5"/>
  <c r="AY531" i="5"/>
  <c r="AX531" i="5"/>
  <c r="AW531" i="5"/>
  <c r="AU531" i="5"/>
  <c r="AT531" i="5"/>
  <c r="AS531" i="5"/>
  <c r="AR531" i="5"/>
  <c r="AP531" i="5"/>
  <c r="AO531" i="5"/>
  <c r="AN531" i="5"/>
  <c r="AM531" i="5"/>
  <c r="AZ530" i="5"/>
  <c r="AY530" i="5"/>
  <c r="AX530" i="5"/>
  <c r="AW530" i="5"/>
  <c r="AU530" i="5"/>
  <c r="AT530" i="5"/>
  <c r="AS530" i="5"/>
  <c r="AR530" i="5"/>
  <c r="AP530" i="5"/>
  <c r="AO530" i="5"/>
  <c r="AN530" i="5"/>
  <c r="AM530" i="5"/>
  <c r="AZ529" i="5"/>
  <c r="AY529" i="5"/>
  <c r="AX529" i="5"/>
  <c r="AW529" i="5"/>
  <c r="AU529" i="5"/>
  <c r="AT529" i="5"/>
  <c r="AS529" i="5"/>
  <c r="AR529" i="5"/>
  <c r="AP529" i="5"/>
  <c r="AO529" i="5"/>
  <c r="AN529" i="5"/>
  <c r="AM529" i="5"/>
  <c r="AZ528" i="5"/>
  <c r="AY528" i="5"/>
  <c r="AX528" i="5"/>
  <c r="AW528" i="5"/>
  <c r="AU528" i="5"/>
  <c r="AT528" i="5"/>
  <c r="AS528" i="5"/>
  <c r="AR528" i="5"/>
  <c r="AP528" i="5"/>
  <c r="AO528" i="5"/>
  <c r="AN528" i="5"/>
  <c r="AM528" i="5"/>
  <c r="AZ527" i="5"/>
  <c r="AY527" i="5"/>
  <c r="AX527" i="5"/>
  <c r="AW527" i="5"/>
  <c r="AU527" i="5"/>
  <c r="AT527" i="5"/>
  <c r="AS527" i="5"/>
  <c r="AR527" i="5"/>
  <c r="AP527" i="5"/>
  <c r="AO527" i="5"/>
  <c r="AN527" i="5"/>
  <c r="AM527" i="5"/>
  <c r="AZ526" i="5"/>
  <c r="AY526" i="5"/>
  <c r="AX526" i="5"/>
  <c r="AW526" i="5"/>
  <c r="AU526" i="5"/>
  <c r="AT526" i="5"/>
  <c r="AS526" i="5"/>
  <c r="AR526" i="5"/>
  <c r="AP526" i="5"/>
  <c r="AO526" i="5"/>
  <c r="AN526" i="5"/>
  <c r="AM526" i="5"/>
  <c r="AZ525" i="5"/>
  <c r="AY525" i="5"/>
  <c r="AX525" i="5"/>
  <c r="AW525" i="5"/>
  <c r="AU525" i="5"/>
  <c r="AT525" i="5"/>
  <c r="AS525" i="5"/>
  <c r="AR525" i="5"/>
  <c r="AP525" i="5"/>
  <c r="AO525" i="5"/>
  <c r="AN525" i="5"/>
  <c r="AM525" i="5"/>
  <c r="AZ524" i="5"/>
  <c r="AY524" i="5"/>
  <c r="AX524" i="5"/>
  <c r="AW524" i="5"/>
  <c r="AU524" i="5"/>
  <c r="AT524" i="5"/>
  <c r="AS524" i="5"/>
  <c r="AR524" i="5"/>
  <c r="AP524" i="5"/>
  <c r="AO524" i="5"/>
  <c r="AN524" i="5"/>
  <c r="AM524" i="5"/>
  <c r="AZ523" i="5"/>
  <c r="AY523" i="5"/>
  <c r="AX523" i="5"/>
  <c r="AW523" i="5"/>
  <c r="AU523" i="5"/>
  <c r="AT523" i="5"/>
  <c r="AS523" i="5"/>
  <c r="AR523" i="5"/>
  <c r="AP523" i="5"/>
  <c r="AO523" i="5"/>
  <c r="AN523" i="5"/>
  <c r="AM523" i="5"/>
  <c r="AZ522" i="5"/>
  <c r="AY522" i="5"/>
  <c r="AX522" i="5"/>
  <c r="AW522" i="5"/>
  <c r="AU522" i="5"/>
  <c r="AT522" i="5"/>
  <c r="AS522" i="5"/>
  <c r="AR522" i="5"/>
  <c r="AP522" i="5"/>
  <c r="AO522" i="5"/>
  <c r="AN522" i="5"/>
  <c r="AM522" i="5"/>
  <c r="AZ521" i="5"/>
  <c r="AY521" i="5"/>
  <c r="AX521" i="5"/>
  <c r="AW521" i="5"/>
  <c r="AU521" i="5"/>
  <c r="AT521" i="5"/>
  <c r="AS521" i="5"/>
  <c r="AR521" i="5"/>
  <c r="AP521" i="5"/>
  <c r="AO521" i="5"/>
  <c r="AN521" i="5"/>
  <c r="AM521" i="5"/>
  <c r="AZ520" i="5"/>
  <c r="AY520" i="5"/>
  <c r="AX520" i="5"/>
  <c r="AW520" i="5"/>
  <c r="AU520" i="5"/>
  <c r="AT520" i="5"/>
  <c r="AS520" i="5"/>
  <c r="AR520" i="5"/>
  <c r="AP520" i="5"/>
  <c r="AO520" i="5"/>
  <c r="AN520" i="5"/>
  <c r="AM520" i="5"/>
  <c r="AZ519" i="5"/>
  <c r="AY519" i="5"/>
  <c r="AX519" i="5"/>
  <c r="AW519" i="5"/>
  <c r="AU519" i="5"/>
  <c r="AT519" i="5"/>
  <c r="AS519" i="5"/>
  <c r="AR519" i="5"/>
  <c r="AP519" i="5"/>
  <c r="AO519" i="5"/>
  <c r="AN519" i="5"/>
  <c r="AM519" i="5"/>
  <c r="AZ518" i="5"/>
  <c r="AY518" i="5"/>
  <c r="AX518" i="5"/>
  <c r="AW518" i="5"/>
  <c r="AU518" i="5"/>
  <c r="AT518" i="5"/>
  <c r="AS518" i="5"/>
  <c r="AR518" i="5"/>
  <c r="AP518" i="5"/>
  <c r="AO518" i="5"/>
  <c r="AN518" i="5"/>
  <c r="AM518" i="5"/>
  <c r="AZ517" i="5"/>
  <c r="AY517" i="5"/>
  <c r="AX517" i="5"/>
  <c r="AW517" i="5"/>
  <c r="AU517" i="5"/>
  <c r="AT517" i="5"/>
  <c r="AS517" i="5"/>
  <c r="AR517" i="5"/>
  <c r="AP517" i="5"/>
  <c r="AO517" i="5"/>
  <c r="AN517" i="5"/>
  <c r="AM517" i="5"/>
  <c r="AZ516" i="5"/>
  <c r="AY516" i="5"/>
  <c r="AX516" i="5"/>
  <c r="AW516" i="5"/>
  <c r="AU516" i="5"/>
  <c r="AT516" i="5"/>
  <c r="AS516" i="5"/>
  <c r="AR516" i="5"/>
  <c r="AP516" i="5"/>
  <c r="AO516" i="5"/>
  <c r="AN516" i="5"/>
  <c r="AM516" i="5"/>
  <c r="AZ515" i="5"/>
  <c r="AY515" i="5"/>
  <c r="AX515" i="5"/>
  <c r="AW515" i="5"/>
  <c r="AU515" i="5"/>
  <c r="AT515" i="5"/>
  <c r="AS515" i="5"/>
  <c r="AR515" i="5"/>
  <c r="AP515" i="5"/>
  <c r="AO515" i="5"/>
  <c r="AN515" i="5"/>
  <c r="AM515" i="5"/>
  <c r="AZ514" i="5"/>
  <c r="AY514" i="5"/>
  <c r="AX514" i="5"/>
  <c r="AW514" i="5"/>
  <c r="AU514" i="5"/>
  <c r="AT514" i="5"/>
  <c r="AS514" i="5"/>
  <c r="AR514" i="5"/>
  <c r="AP514" i="5"/>
  <c r="AO514" i="5"/>
  <c r="AN514" i="5"/>
  <c r="AM514" i="5"/>
  <c r="AZ513" i="5"/>
  <c r="AY513" i="5"/>
  <c r="AX513" i="5"/>
  <c r="AW513" i="5"/>
  <c r="AU513" i="5"/>
  <c r="AT513" i="5"/>
  <c r="AS513" i="5"/>
  <c r="AR513" i="5"/>
  <c r="AP513" i="5"/>
  <c r="AO513" i="5"/>
  <c r="AN513" i="5"/>
  <c r="AM513" i="5"/>
  <c r="AZ512" i="5"/>
  <c r="AY512" i="5"/>
  <c r="AX512" i="5"/>
  <c r="AW512" i="5"/>
  <c r="AU512" i="5"/>
  <c r="AT512" i="5"/>
  <c r="AS512" i="5"/>
  <c r="AR512" i="5"/>
  <c r="AP512" i="5"/>
  <c r="AO512" i="5"/>
  <c r="AN512" i="5"/>
  <c r="AM512" i="5"/>
  <c r="AZ511" i="5"/>
  <c r="AY511" i="5"/>
  <c r="AX511" i="5"/>
  <c r="AW511" i="5"/>
  <c r="AU511" i="5"/>
  <c r="AT511" i="5"/>
  <c r="AS511" i="5"/>
  <c r="AR511" i="5"/>
  <c r="AP511" i="5"/>
  <c r="AO511" i="5"/>
  <c r="AN511" i="5"/>
  <c r="AM511" i="5"/>
  <c r="AZ510" i="5"/>
  <c r="AY510" i="5"/>
  <c r="AX510" i="5"/>
  <c r="AW510" i="5"/>
  <c r="AU510" i="5"/>
  <c r="AT510" i="5"/>
  <c r="AS510" i="5"/>
  <c r="AR510" i="5"/>
  <c r="AP510" i="5"/>
  <c r="AO510" i="5"/>
  <c r="AN510" i="5"/>
  <c r="AM510" i="5"/>
  <c r="AZ509" i="5"/>
  <c r="AY509" i="5"/>
  <c r="AX509" i="5"/>
  <c r="AW509" i="5"/>
  <c r="AU509" i="5"/>
  <c r="AT509" i="5"/>
  <c r="AS509" i="5"/>
  <c r="AR509" i="5"/>
  <c r="AP509" i="5"/>
  <c r="AO509" i="5"/>
  <c r="AN509" i="5"/>
  <c r="AM509" i="5"/>
  <c r="AZ508" i="5"/>
  <c r="AY508" i="5"/>
  <c r="AX508" i="5"/>
  <c r="AW508" i="5"/>
  <c r="AU508" i="5"/>
  <c r="AT508" i="5"/>
  <c r="AS508" i="5"/>
  <c r="AR508" i="5"/>
  <c r="AP508" i="5"/>
  <c r="AO508" i="5"/>
  <c r="AN508" i="5"/>
  <c r="AM508" i="5"/>
  <c r="AZ507" i="5"/>
  <c r="AY507" i="5"/>
  <c r="AX507" i="5"/>
  <c r="AW507" i="5"/>
  <c r="AU507" i="5"/>
  <c r="AT507" i="5"/>
  <c r="AS507" i="5"/>
  <c r="AR507" i="5"/>
  <c r="AP507" i="5"/>
  <c r="AO507" i="5"/>
  <c r="AN507" i="5"/>
  <c r="AM507" i="5"/>
  <c r="AZ506" i="5"/>
  <c r="AY506" i="5"/>
  <c r="AX506" i="5"/>
  <c r="AW506" i="5"/>
  <c r="AU506" i="5"/>
  <c r="AT506" i="5"/>
  <c r="AS506" i="5"/>
  <c r="AR506" i="5"/>
  <c r="AP506" i="5"/>
  <c r="AO506" i="5"/>
  <c r="AN506" i="5"/>
  <c r="AM506" i="5"/>
  <c r="AZ505" i="5"/>
  <c r="AY505" i="5"/>
  <c r="AX505" i="5"/>
  <c r="AW505" i="5"/>
  <c r="AU505" i="5"/>
  <c r="AT505" i="5"/>
  <c r="AS505" i="5"/>
  <c r="AR505" i="5"/>
  <c r="AP505" i="5"/>
  <c r="AO505" i="5"/>
  <c r="AN505" i="5"/>
  <c r="AM505" i="5"/>
  <c r="AZ504" i="5"/>
  <c r="AY504" i="5"/>
  <c r="AX504" i="5"/>
  <c r="AW504" i="5"/>
  <c r="AU504" i="5"/>
  <c r="AT504" i="5"/>
  <c r="AS504" i="5"/>
  <c r="AR504" i="5"/>
  <c r="AP504" i="5"/>
  <c r="AO504" i="5"/>
  <c r="AN504" i="5"/>
  <c r="AM504" i="5"/>
  <c r="AZ503" i="5"/>
  <c r="AY503" i="5"/>
  <c r="AX503" i="5"/>
  <c r="AW503" i="5"/>
  <c r="AU503" i="5"/>
  <c r="AT503" i="5"/>
  <c r="AS503" i="5"/>
  <c r="AR503" i="5"/>
  <c r="AP503" i="5"/>
  <c r="AO503" i="5"/>
  <c r="AN503" i="5"/>
  <c r="AM503" i="5"/>
  <c r="AZ502" i="5"/>
  <c r="AY502" i="5"/>
  <c r="AX502" i="5"/>
  <c r="AW502" i="5"/>
  <c r="AU502" i="5"/>
  <c r="AT502" i="5"/>
  <c r="AS502" i="5"/>
  <c r="AR502" i="5"/>
  <c r="AP502" i="5"/>
  <c r="AO502" i="5"/>
  <c r="AN502" i="5"/>
  <c r="AM502" i="5"/>
  <c r="AZ501" i="5"/>
  <c r="AY501" i="5"/>
  <c r="AX501" i="5"/>
  <c r="AW501" i="5"/>
  <c r="AU501" i="5"/>
  <c r="AT501" i="5"/>
  <c r="AS501" i="5"/>
  <c r="AR501" i="5"/>
  <c r="AP501" i="5"/>
  <c r="AO501" i="5"/>
  <c r="AN501" i="5"/>
  <c r="AM501" i="5"/>
  <c r="AZ500" i="5"/>
  <c r="AY500" i="5"/>
  <c r="AX500" i="5"/>
  <c r="AW500" i="5"/>
  <c r="AU500" i="5"/>
  <c r="AT500" i="5"/>
  <c r="AS500" i="5"/>
  <c r="AR500" i="5"/>
  <c r="AP500" i="5"/>
  <c r="AO500" i="5"/>
  <c r="AN500" i="5"/>
  <c r="AM500" i="5"/>
  <c r="AZ499" i="5"/>
  <c r="AY499" i="5"/>
  <c r="AX499" i="5"/>
  <c r="AW499" i="5"/>
  <c r="AU499" i="5"/>
  <c r="AT499" i="5"/>
  <c r="AS499" i="5"/>
  <c r="AR499" i="5"/>
  <c r="AP499" i="5"/>
  <c r="AO499" i="5"/>
  <c r="AN499" i="5"/>
  <c r="AM499" i="5"/>
  <c r="AZ498" i="5"/>
  <c r="AY498" i="5"/>
  <c r="AX498" i="5"/>
  <c r="AW498" i="5"/>
  <c r="AU498" i="5"/>
  <c r="AT498" i="5"/>
  <c r="AS498" i="5"/>
  <c r="AR498" i="5"/>
  <c r="AP498" i="5"/>
  <c r="AO498" i="5"/>
  <c r="AN498" i="5"/>
  <c r="AM498" i="5"/>
  <c r="AZ497" i="5"/>
  <c r="AY497" i="5"/>
  <c r="AX497" i="5"/>
  <c r="AW497" i="5"/>
  <c r="AU497" i="5"/>
  <c r="AT497" i="5"/>
  <c r="AS497" i="5"/>
  <c r="AR497" i="5"/>
  <c r="AP497" i="5"/>
  <c r="AO497" i="5"/>
  <c r="AN497" i="5"/>
  <c r="AM497" i="5"/>
  <c r="AZ496" i="5"/>
  <c r="AY496" i="5"/>
  <c r="AX496" i="5"/>
  <c r="AW496" i="5"/>
  <c r="AU496" i="5"/>
  <c r="AT496" i="5"/>
  <c r="AS496" i="5"/>
  <c r="AR496" i="5"/>
  <c r="AP496" i="5"/>
  <c r="AO496" i="5"/>
  <c r="AN496" i="5"/>
  <c r="AM496" i="5"/>
  <c r="AZ495" i="5"/>
  <c r="AY495" i="5"/>
  <c r="AX495" i="5"/>
  <c r="AW495" i="5"/>
  <c r="AU495" i="5"/>
  <c r="AT495" i="5"/>
  <c r="AS495" i="5"/>
  <c r="AR495" i="5"/>
  <c r="AP495" i="5"/>
  <c r="AO495" i="5"/>
  <c r="AN495" i="5"/>
  <c r="AM495" i="5"/>
  <c r="AZ494" i="5"/>
  <c r="AY494" i="5"/>
  <c r="AX494" i="5"/>
  <c r="AW494" i="5"/>
  <c r="AU494" i="5"/>
  <c r="AT494" i="5"/>
  <c r="AS494" i="5"/>
  <c r="AR494" i="5"/>
  <c r="AP494" i="5"/>
  <c r="AO494" i="5"/>
  <c r="AN494" i="5"/>
  <c r="AM494" i="5"/>
  <c r="AZ493" i="5"/>
  <c r="AY493" i="5"/>
  <c r="AX493" i="5"/>
  <c r="AW493" i="5"/>
  <c r="AU493" i="5"/>
  <c r="AT493" i="5"/>
  <c r="AS493" i="5"/>
  <c r="AR493" i="5"/>
  <c r="AP493" i="5"/>
  <c r="AO493" i="5"/>
  <c r="AN493" i="5"/>
  <c r="AM493" i="5"/>
  <c r="AZ492" i="5"/>
  <c r="AY492" i="5"/>
  <c r="AX492" i="5"/>
  <c r="AW492" i="5"/>
  <c r="AU492" i="5"/>
  <c r="AT492" i="5"/>
  <c r="AS492" i="5"/>
  <c r="AR492" i="5"/>
  <c r="AP492" i="5"/>
  <c r="AO492" i="5"/>
  <c r="AN492" i="5"/>
  <c r="AM492" i="5"/>
  <c r="AZ491" i="5"/>
  <c r="AY491" i="5"/>
  <c r="AX491" i="5"/>
  <c r="AW491" i="5"/>
  <c r="AU491" i="5"/>
  <c r="AT491" i="5"/>
  <c r="AS491" i="5"/>
  <c r="AR491" i="5"/>
  <c r="AP491" i="5"/>
  <c r="AO491" i="5"/>
  <c r="AN491" i="5"/>
  <c r="AM491" i="5"/>
  <c r="AZ490" i="5"/>
  <c r="AY490" i="5"/>
  <c r="AX490" i="5"/>
  <c r="AW490" i="5"/>
  <c r="AU490" i="5"/>
  <c r="AT490" i="5"/>
  <c r="AS490" i="5"/>
  <c r="AR490" i="5"/>
  <c r="AP490" i="5"/>
  <c r="AO490" i="5"/>
  <c r="AN490" i="5"/>
  <c r="AM490" i="5"/>
  <c r="AZ489" i="5"/>
  <c r="AY489" i="5"/>
  <c r="AX489" i="5"/>
  <c r="AW489" i="5"/>
  <c r="AU489" i="5"/>
  <c r="AT489" i="5"/>
  <c r="AS489" i="5"/>
  <c r="AR489" i="5"/>
  <c r="AP489" i="5"/>
  <c r="AO489" i="5"/>
  <c r="AN489" i="5"/>
  <c r="AM489" i="5"/>
  <c r="AZ488" i="5"/>
  <c r="AY488" i="5"/>
  <c r="AX488" i="5"/>
  <c r="AW488" i="5"/>
  <c r="AU488" i="5"/>
  <c r="AT488" i="5"/>
  <c r="AS488" i="5"/>
  <c r="AR488" i="5"/>
  <c r="AP488" i="5"/>
  <c r="AO488" i="5"/>
  <c r="AN488" i="5"/>
  <c r="AM488" i="5"/>
  <c r="AZ487" i="5"/>
  <c r="AY487" i="5"/>
  <c r="AX487" i="5"/>
  <c r="AW487" i="5"/>
  <c r="AU487" i="5"/>
  <c r="AT487" i="5"/>
  <c r="AS487" i="5"/>
  <c r="AR487" i="5"/>
  <c r="AP487" i="5"/>
  <c r="AO487" i="5"/>
  <c r="AN487" i="5"/>
  <c r="AM487" i="5"/>
  <c r="AZ486" i="5"/>
  <c r="AY486" i="5"/>
  <c r="AX486" i="5"/>
  <c r="AW486" i="5"/>
  <c r="AU486" i="5"/>
  <c r="AT486" i="5"/>
  <c r="AS486" i="5"/>
  <c r="AR486" i="5"/>
  <c r="AP486" i="5"/>
  <c r="AO486" i="5"/>
  <c r="AN486" i="5"/>
  <c r="AM486" i="5"/>
  <c r="AZ485" i="5"/>
  <c r="AY485" i="5"/>
  <c r="AX485" i="5"/>
  <c r="AW485" i="5"/>
  <c r="AU485" i="5"/>
  <c r="AT485" i="5"/>
  <c r="AS485" i="5"/>
  <c r="AR485" i="5"/>
  <c r="AP485" i="5"/>
  <c r="AO485" i="5"/>
  <c r="AN485" i="5"/>
  <c r="AM485" i="5"/>
  <c r="AZ484" i="5"/>
  <c r="AY484" i="5"/>
  <c r="AX484" i="5"/>
  <c r="AW484" i="5"/>
  <c r="AU484" i="5"/>
  <c r="AT484" i="5"/>
  <c r="AS484" i="5"/>
  <c r="AR484" i="5"/>
  <c r="AP484" i="5"/>
  <c r="AO484" i="5"/>
  <c r="AN484" i="5"/>
  <c r="AM484" i="5"/>
  <c r="AZ483" i="5"/>
  <c r="AY483" i="5"/>
  <c r="AX483" i="5"/>
  <c r="AW483" i="5"/>
  <c r="AU483" i="5"/>
  <c r="AT483" i="5"/>
  <c r="AS483" i="5"/>
  <c r="AR483" i="5"/>
  <c r="AP483" i="5"/>
  <c r="AO483" i="5"/>
  <c r="AN483" i="5"/>
  <c r="AM483" i="5"/>
  <c r="AZ482" i="5"/>
  <c r="AY482" i="5"/>
  <c r="AX482" i="5"/>
  <c r="AW482" i="5"/>
  <c r="AU482" i="5"/>
  <c r="AT482" i="5"/>
  <c r="AS482" i="5"/>
  <c r="AR482" i="5"/>
  <c r="AP482" i="5"/>
  <c r="AO482" i="5"/>
  <c r="AN482" i="5"/>
  <c r="AM482" i="5"/>
  <c r="AZ481" i="5"/>
  <c r="AY481" i="5"/>
  <c r="AX481" i="5"/>
  <c r="AW481" i="5"/>
  <c r="AU481" i="5"/>
  <c r="AT481" i="5"/>
  <c r="AS481" i="5"/>
  <c r="AR481" i="5"/>
  <c r="AP481" i="5"/>
  <c r="AO481" i="5"/>
  <c r="AN481" i="5"/>
  <c r="AM481" i="5"/>
  <c r="AZ480" i="5"/>
  <c r="AY480" i="5"/>
  <c r="AX480" i="5"/>
  <c r="AW480" i="5"/>
  <c r="AU480" i="5"/>
  <c r="AT480" i="5"/>
  <c r="AS480" i="5"/>
  <c r="AR480" i="5"/>
  <c r="AP480" i="5"/>
  <c r="AO480" i="5"/>
  <c r="AN480" i="5"/>
  <c r="AM480" i="5"/>
  <c r="AZ479" i="5"/>
  <c r="AY479" i="5"/>
  <c r="AX479" i="5"/>
  <c r="AW479" i="5"/>
  <c r="AU479" i="5"/>
  <c r="AT479" i="5"/>
  <c r="AS479" i="5"/>
  <c r="AR479" i="5"/>
  <c r="AP479" i="5"/>
  <c r="AO479" i="5"/>
  <c r="AN479" i="5"/>
  <c r="AM479" i="5"/>
  <c r="AZ478" i="5"/>
  <c r="AY478" i="5"/>
  <c r="AX478" i="5"/>
  <c r="AW478" i="5"/>
  <c r="AU478" i="5"/>
  <c r="AT478" i="5"/>
  <c r="AS478" i="5"/>
  <c r="AR478" i="5"/>
  <c r="AP478" i="5"/>
  <c r="AO478" i="5"/>
  <c r="AN478" i="5"/>
  <c r="AM478" i="5"/>
  <c r="AZ477" i="5"/>
  <c r="AY477" i="5"/>
  <c r="AX477" i="5"/>
  <c r="AW477" i="5"/>
  <c r="AU477" i="5"/>
  <c r="AT477" i="5"/>
  <c r="AS477" i="5"/>
  <c r="AR477" i="5"/>
  <c r="AP477" i="5"/>
  <c r="AO477" i="5"/>
  <c r="AN477" i="5"/>
  <c r="AM477" i="5"/>
  <c r="AZ476" i="5"/>
  <c r="AY476" i="5"/>
  <c r="AX476" i="5"/>
  <c r="AW476" i="5"/>
  <c r="AU476" i="5"/>
  <c r="AT476" i="5"/>
  <c r="AS476" i="5"/>
  <c r="AR476" i="5"/>
  <c r="AP476" i="5"/>
  <c r="AO476" i="5"/>
  <c r="AN476" i="5"/>
  <c r="AM476" i="5"/>
  <c r="AZ475" i="5"/>
  <c r="AY475" i="5"/>
  <c r="AX475" i="5"/>
  <c r="AW475" i="5"/>
  <c r="AU475" i="5"/>
  <c r="AT475" i="5"/>
  <c r="AS475" i="5"/>
  <c r="AR475" i="5"/>
  <c r="AP475" i="5"/>
  <c r="AO475" i="5"/>
  <c r="AN475" i="5"/>
  <c r="AM475" i="5"/>
  <c r="AZ474" i="5"/>
  <c r="AY474" i="5"/>
  <c r="AX474" i="5"/>
  <c r="AW474" i="5"/>
  <c r="AU474" i="5"/>
  <c r="AT474" i="5"/>
  <c r="AS474" i="5"/>
  <c r="AR474" i="5"/>
  <c r="AP474" i="5"/>
  <c r="AO474" i="5"/>
  <c r="AN474" i="5"/>
  <c r="AM474" i="5"/>
  <c r="AZ473" i="5"/>
  <c r="AY473" i="5"/>
  <c r="AX473" i="5"/>
  <c r="AW473" i="5"/>
  <c r="AU473" i="5"/>
  <c r="AT473" i="5"/>
  <c r="AS473" i="5"/>
  <c r="AR473" i="5"/>
  <c r="AP473" i="5"/>
  <c r="AO473" i="5"/>
  <c r="AN473" i="5"/>
  <c r="AM473" i="5"/>
  <c r="AZ472" i="5"/>
  <c r="AY472" i="5"/>
  <c r="AX472" i="5"/>
  <c r="AW472" i="5"/>
  <c r="AU472" i="5"/>
  <c r="AT472" i="5"/>
  <c r="AS472" i="5"/>
  <c r="AR472" i="5"/>
  <c r="AP472" i="5"/>
  <c r="AO472" i="5"/>
  <c r="AN472" i="5"/>
  <c r="AM472" i="5"/>
  <c r="AZ471" i="5"/>
  <c r="AY471" i="5"/>
  <c r="AX471" i="5"/>
  <c r="AW471" i="5"/>
  <c r="AU471" i="5"/>
  <c r="AT471" i="5"/>
  <c r="AS471" i="5"/>
  <c r="AR471" i="5"/>
  <c r="AP471" i="5"/>
  <c r="AO471" i="5"/>
  <c r="AN471" i="5"/>
  <c r="AM471" i="5"/>
  <c r="AZ470" i="5"/>
  <c r="AY470" i="5"/>
  <c r="AX470" i="5"/>
  <c r="AW470" i="5"/>
  <c r="AU470" i="5"/>
  <c r="AT470" i="5"/>
  <c r="AS470" i="5"/>
  <c r="AR470" i="5"/>
  <c r="AP470" i="5"/>
  <c r="AO470" i="5"/>
  <c r="AN470" i="5"/>
  <c r="AM470" i="5"/>
  <c r="AZ469" i="5"/>
  <c r="AY469" i="5"/>
  <c r="AX469" i="5"/>
  <c r="AW469" i="5"/>
  <c r="AU469" i="5"/>
  <c r="AT469" i="5"/>
  <c r="AS469" i="5"/>
  <c r="AR469" i="5"/>
  <c r="AP469" i="5"/>
  <c r="AO469" i="5"/>
  <c r="AN469" i="5"/>
  <c r="AM469" i="5"/>
  <c r="AZ468" i="5"/>
  <c r="AY468" i="5"/>
  <c r="AX468" i="5"/>
  <c r="AW468" i="5"/>
  <c r="AU468" i="5"/>
  <c r="AT468" i="5"/>
  <c r="AS468" i="5"/>
  <c r="AR468" i="5"/>
  <c r="AP468" i="5"/>
  <c r="AO468" i="5"/>
  <c r="AN468" i="5"/>
  <c r="AM468" i="5"/>
  <c r="AZ467" i="5"/>
  <c r="AY467" i="5"/>
  <c r="AX467" i="5"/>
  <c r="AW467" i="5"/>
  <c r="AU467" i="5"/>
  <c r="AT467" i="5"/>
  <c r="AS467" i="5"/>
  <c r="AR467" i="5"/>
  <c r="AP467" i="5"/>
  <c r="AO467" i="5"/>
  <c r="AN467" i="5"/>
  <c r="AM467" i="5"/>
  <c r="AZ466" i="5"/>
  <c r="AY466" i="5"/>
  <c r="AX466" i="5"/>
  <c r="AW466" i="5"/>
  <c r="AU466" i="5"/>
  <c r="AT466" i="5"/>
  <c r="AS466" i="5"/>
  <c r="AR466" i="5"/>
  <c r="AP466" i="5"/>
  <c r="AO466" i="5"/>
  <c r="AN466" i="5"/>
  <c r="AM466" i="5"/>
  <c r="AZ465" i="5"/>
  <c r="AY465" i="5"/>
  <c r="AX465" i="5"/>
  <c r="AW465" i="5"/>
  <c r="AU465" i="5"/>
  <c r="AT465" i="5"/>
  <c r="AS465" i="5"/>
  <c r="AR465" i="5"/>
  <c r="AP465" i="5"/>
  <c r="AO465" i="5"/>
  <c r="AN465" i="5"/>
  <c r="AM465" i="5"/>
  <c r="AZ464" i="5"/>
  <c r="AY464" i="5"/>
  <c r="AX464" i="5"/>
  <c r="AW464" i="5"/>
  <c r="AU464" i="5"/>
  <c r="AT464" i="5"/>
  <c r="AS464" i="5"/>
  <c r="AR464" i="5"/>
  <c r="AP464" i="5"/>
  <c r="AO464" i="5"/>
  <c r="AN464" i="5"/>
  <c r="AM464" i="5"/>
  <c r="AZ463" i="5"/>
  <c r="AY463" i="5"/>
  <c r="AX463" i="5"/>
  <c r="AW463" i="5"/>
  <c r="AU463" i="5"/>
  <c r="AT463" i="5"/>
  <c r="AS463" i="5"/>
  <c r="AR463" i="5"/>
  <c r="AP463" i="5"/>
  <c r="AO463" i="5"/>
  <c r="AN463" i="5"/>
  <c r="AM463" i="5"/>
  <c r="AZ462" i="5"/>
  <c r="AY462" i="5"/>
  <c r="AX462" i="5"/>
  <c r="AW462" i="5"/>
  <c r="AU462" i="5"/>
  <c r="AT462" i="5"/>
  <c r="AS462" i="5"/>
  <c r="AR462" i="5"/>
  <c r="AP462" i="5"/>
  <c r="AO462" i="5"/>
  <c r="AN462" i="5"/>
  <c r="AM462" i="5"/>
  <c r="AZ461" i="5"/>
  <c r="AY461" i="5"/>
  <c r="AX461" i="5"/>
  <c r="AW461" i="5"/>
  <c r="AU461" i="5"/>
  <c r="AT461" i="5"/>
  <c r="AS461" i="5"/>
  <c r="AR461" i="5"/>
  <c r="AP461" i="5"/>
  <c r="AO461" i="5"/>
  <c r="AN461" i="5"/>
  <c r="AM461" i="5"/>
  <c r="AZ460" i="5"/>
  <c r="AY460" i="5"/>
  <c r="AX460" i="5"/>
  <c r="AW460" i="5"/>
  <c r="AU460" i="5"/>
  <c r="AT460" i="5"/>
  <c r="AS460" i="5"/>
  <c r="AR460" i="5"/>
  <c r="AP460" i="5"/>
  <c r="AO460" i="5"/>
  <c r="AN460" i="5"/>
  <c r="AM460" i="5"/>
  <c r="AZ459" i="5"/>
  <c r="AY459" i="5"/>
  <c r="AX459" i="5"/>
  <c r="AW459" i="5"/>
  <c r="AU459" i="5"/>
  <c r="AT459" i="5"/>
  <c r="AS459" i="5"/>
  <c r="AR459" i="5"/>
  <c r="AP459" i="5"/>
  <c r="AO459" i="5"/>
  <c r="AN459" i="5"/>
  <c r="AM459" i="5"/>
  <c r="AZ458" i="5"/>
  <c r="AY458" i="5"/>
  <c r="AX458" i="5"/>
  <c r="AW458" i="5"/>
  <c r="AU458" i="5"/>
  <c r="AT458" i="5"/>
  <c r="AS458" i="5"/>
  <c r="AR458" i="5"/>
  <c r="AP458" i="5"/>
  <c r="AO458" i="5"/>
  <c r="AN458" i="5"/>
  <c r="AM458" i="5"/>
  <c r="AZ457" i="5"/>
  <c r="AY457" i="5"/>
  <c r="AX457" i="5"/>
  <c r="AW457" i="5"/>
  <c r="AU457" i="5"/>
  <c r="AT457" i="5"/>
  <c r="AS457" i="5"/>
  <c r="AR457" i="5"/>
  <c r="AP457" i="5"/>
  <c r="AO457" i="5"/>
  <c r="AN457" i="5"/>
  <c r="AM457" i="5"/>
  <c r="AZ456" i="5"/>
  <c r="AY456" i="5"/>
  <c r="AX456" i="5"/>
  <c r="AW456" i="5"/>
  <c r="AU456" i="5"/>
  <c r="AT456" i="5"/>
  <c r="AS456" i="5"/>
  <c r="AR456" i="5"/>
  <c r="AP456" i="5"/>
  <c r="AO456" i="5"/>
  <c r="AN456" i="5"/>
  <c r="AM456" i="5"/>
  <c r="AZ455" i="5"/>
  <c r="AY455" i="5"/>
  <c r="AX455" i="5"/>
  <c r="AW455" i="5"/>
  <c r="AU455" i="5"/>
  <c r="AT455" i="5"/>
  <c r="AS455" i="5"/>
  <c r="AR455" i="5"/>
  <c r="AP455" i="5"/>
  <c r="AO455" i="5"/>
  <c r="AN455" i="5"/>
  <c r="AM455" i="5"/>
  <c r="AZ454" i="5"/>
  <c r="AY454" i="5"/>
  <c r="AX454" i="5"/>
  <c r="AW454" i="5"/>
  <c r="AU454" i="5"/>
  <c r="AT454" i="5"/>
  <c r="AS454" i="5"/>
  <c r="AR454" i="5"/>
  <c r="AP454" i="5"/>
  <c r="AO454" i="5"/>
  <c r="AN454" i="5"/>
  <c r="AM454" i="5"/>
  <c r="AZ453" i="5"/>
  <c r="AY453" i="5"/>
  <c r="AX453" i="5"/>
  <c r="AW453" i="5"/>
  <c r="AU453" i="5"/>
  <c r="AT453" i="5"/>
  <c r="AS453" i="5"/>
  <c r="AR453" i="5"/>
  <c r="AP453" i="5"/>
  <c r="AO453" i="5"/>
  <c r="AN453" i="5"/>
  <c r="AM453" i="5"/>
  <c r="AZ452" i="5"/>
  <c r="AY452" i="5"/>
  <c r="AX452" i="5"/>
  <c r="AW452" i="5"/>
  <c r="AU452" i="5"/>
  <c r="AT452" i="5"/>
  <c r="AS452" i="5"/>
  <c r="AR452" i="5"/>
  <c r="AP452" i="5"/>
  <c r="AO452" i="5"/>
  <c r="AN452" i="5"/>
  <c r="AM452" i="5"/>
  <c r="AZ451" i="5"/>
  <c r="AY451" i="5"/>
  <c r="AX451" i="5"/>
  <c r="AW451" i="5"/>
  <c r="AU451" i="5"/>
  <c r="AT451" i="5"/>
  <c r="AS451" i="5"/>
  <c r="AR451" i="5"/>
  <c r="AP451" i="5"/>
  <c r="AO451" i="5"/>
  <c r="AN451" i="5"/>
  <c r="AM451" i="5"/>
  <c r="AZ450" i="5"/>
  <c r="AY450" i="5"/>
  <c r="AX450" i="5"/>
  <c r="AW450" i="5"/>
  <c r="AU450" i="5"/>
  <c r="AT450" i="5"/>
  <c r="AS450" i="5"/>
  <c r="AR450" i="5"/>
  <c r="AP450" i="5"/>
  <c r="AO450" i="5"/>
  <c r="AN450" i="5"/>
  <c r="AM450" i="5"/>
  <c r="AZ449" i="5"/>
  <c r="AY449" i="5"/>
  <c r="AX449" i="5"/>
  <c r="AW449" i="5"/>
  <c r="AU449" i="5"/>
  <c r="AT449" i="5"/>
  <c r="AS449" i="5"/>
  <c r="AR449" i="5"/>
  <c r="AP449" i="5"/>
  <c r="AO449" i="5"/>
  <c r="AN449" i="5"/>
  <c r="AM449" i="5"/>
  <c r="AZ448" i="5"/>
  <c r="AY448" i="5"/>
  <c r="AX448" i="5"/>
  <c r="AW448" i="5"/>
  <c r="AU448" i="5"/>
  <c r="AT448" i="5"/>
  <c r="AS448" i="5"/>
  <c r="AR448" i="5"/>
  <c r="AP448" i="5"/>
  <c r="AO448" i="5"/>
  <c r="AN448" i="5"/>
  <c r="AM448" i="5"/>
  <c r="AZ447" i="5"/>
  <c r="AY447" i="5"/>
  <c r="AX447" i="5"/>
  <c r="AW447" i="5"/>
  <c r="AU447" i="5"/>
  <c r="AT447" i="5"/>
  <c r="AS447" i="5"/>
  <c r="AR447" i="5"/>
  <c r="AP447" i="5"/>
  <c r="AO447" i="5"/>
  <c r="AN447" i="5"/>
  <c r="AM447" i="5"/>
  <c r="AZ446" i="5"/>
  <c r="AY446" i="5"/>
  <c r="AX446" i="5"/>
  <c r="AW446" i="5"/>
  <c r="AU446" i="5"/>
  <c r="AT446" i="5"/>
  <c r="AS446" i="5"/>
  <c r="AR446" i="5"/>
  <c r="AP446" i="5"/>
  <c r="AO446" i="5"/>
  <c r="AN446" i="5"/>
  <c r="AM446" i="5"/>
  <c r="AZ445" i="5"/>
  <c r="AY445" i="5"/>
  <c r="AX445" i="5"/>
  <c r="AW445" i="5"/>
  <c r="AU445" i="5"/>
  <c r="AT445" i="5"/>
  <c r="AS445" i="5"/>
  <c r="AR445" i="5"/>
  <c r="AP445" i="5"/>
  <c r="AO445" i="5"/>
  <c r="AN445" i="5"/>
  <c r="AM445" i="5"/>
  <c r="AZ444" i="5"/>
  <c r="AY444" i="5"/>
  <c r="AX444" i="5"/>
  <c r="AW444" i="5"/>
  <c r="AU444" i="5"/>
  <c r="AT444" i="5"/>
  <c r="AS444" i="5"/>
  <c r="AR444" i="5"/>
  <c r="AP444" i="5"/>
  <c r="AO444" i="5"/>
  <c r="AN444" i="5"/>
  <c r="AM444" i="5"/>
  <c r="AZ443" i="5"/>
  <c r="AY443" i="5"/>
  <c r="AX443" i="5"/>
  <c r="AW443" i="5"/>
  <c r="AU443" i="5"/>
  <c r="AT443" i="5"/>
  <c r="AS443" i="5"/>
  <c r="AR443" i="5"/>
  <c r="AP443" i="5"/>
  <c r="AO443" i="5"/>
  <c r="AN443" i="5"/>
  <c r="AM443" i="5"/>
  <c r="AZ442" i="5"/>
  <c r="AY442" i="5"/>
  <c r="AX442" i="5"/>
  <c r="AW442" i="5"/>
  <c r="AU442" i="5"/>
  <c r="AT442" i="5"/>
  <c r="AS442" i="5"/>
  <c r="AR442" i="5"/>
  <c r="AP442" i="5"/>
  <c r="AO442" i="5"/>
  <c r="AN442" i="5"/>
  <c r="AM442" i="5"/>
  <c r="AZ441" i="5"/>
  <c r="AY441" i="5"/>
  <c r="AX441" i="5"/>
  <c r="AW441" i="5"/>
  <c r="AU441" i="5"/>
  <c r="AT441" i="5"/>
  <c r="AS441" i="5"/>
  <c r="AR441" i="5"/>
  <c r="AP441" i="5"/>
  <c r="AO441" i="5"/>
  <c r="AN441" i="5"/>
  <c r="AM441" i="5"/>
  <c r="AZ440" i="5"/>
  <c r="AY440" i="5"/>
  <c r="AX440" i="5"/>
  <c r="AW440" i="5"/>
  <c r="AU440" i="5"/>
  <c r="AT440" i="5"/>
  <c r="AS440" i="5"/>
  <c r="AR440" i="5"/>
  <c r="AP440" i="5"/>
  <c r="AO440" i="5"/>
  <c r="AN440" i="5"/>
  <c r="AM440" i="5"/>
  <c r="AZ439" i="5"/>
  <c r="AY439" i="5"/>
  <c r="AX439" i="5"/>
  <c r="AW439" i="5"/>
  <c r="AU439" i="5"/>
  <c r="AT439" i="5"/>
  <c r="AS439" i="5"/>
  <c r="AR439" i="5"/>
  <c r="AP439" i="5"/>
  <c r="AO439" i="5"/>
  <c r="AN439" i="5"/>
  <c r="AM439" i="5"/>
  <c r="AZ438" i="5"/>
  <c r="AY438" i="5"/>
  <c r="AX438" i="5"/>
  <c r="AW438" i="5"/>
  <c r="AU438" i="5"/>
  <c r="AT438" i="5"/>
  <c r="AS438" i="5"/>
  <c r="AR438" i="5"/>
  <c r="AP438" i="5"/>
  <c r="AO438" i="5"/>
  <c r="AN438" i="5"/>
  <c r="AM438" i="5"/>
  <c r="AZ437" i="5"/>
  <c r="AY437" i="5"/>
  <c r="AX437" i="5"/>
  <c r="AW437" i="5"/>
  <c r="AU437" i="5"/>
  <c r="AT437" i="5"/>
  <c r="AS437" i="5"/>
  <c r="AR437" i="5"/>
  <c r="AP437" i="5"/>
  <c r="AO437" i="5"/>
  <c r="AN437" i="5"/>
  <c r="AM437" i="5"/>
  <c r="AZ436" i="5"/>
  <c r="AY436" i="5"/>
  <c r="AX436" i="5"/>
  <c r="AW436" i="5"/>
  <c r="AU436" i="5"/>
  <c r="AT436" i="5"/>
  <c r="AS436" i="5"/>
  <c r="AR436" i="5"/>
  <c r="AP436" i="5"/>
  <c r="AO436" i="5"/>
  <c r="AN436" i="5"/>
  <c r="AM436" i="5"/>
  <c r="AZ435" i="5"/>
  <c r="AY435" i="5"/>
  <c r="AX435" i="5"/>
  <c r="AW435" i="5"/>
  <c r="AU435" i="5"/>
  <c r="AT435" i="5"/>
  <c r="AS435" i="5"/>
  <c r="AR435" i="5"/>
  <c r="AP435" i="5"/>
  <c r="AO435" i="5"/>
  <c r="AN435" i="5"/>
  <c r="AM435" i="5"/>
  <c r="AZ434" i="5"/>
  <c r="AY434" i="5"/>
  <c r="AX434" i="5"/>
  <c r="AW434" i="5"/>
  <c r="AU434" i="5"/>
  <c r="AT434" i="5"/>
  <c r="AS434" i="5"/>
  <c r="AR434" i="5"/>
  <c r="AP434" i="5"/>
  <c r="AO434" i="5"/>
  <c r="AN434" i="5"/>
  <c r="AM434" i="5"/>
  <c r="AZ433" i="5"/>
  <c r="AY433" i="5"/>
  <c r="AX433" i="5"/>
  <c r="AW433" i="5"/>
  <c r="AU433" i="5"/>
  <c r="AT433" i="5"/>
  <c r="AS433" i="5"/>
  <c r="AR433" i="5"/>
  <c r="AP433" i="5"/>
  <c r="AO433" i="5"/>
  <c r="AN433" i="5"/>
  <c r="AM433" i="5"/>
  <c r="AZ432" i="5"/>
  <c r="AY432" i="5"/>
  <c r="AX432" i="5"/>
  <c r="AW432" i="5"/>
  <c r="AU432" i="5"/>
  <c r="AT432" i="5"/>
  <c r="AS432" i="5"/>
  <c r="AR432" i="5"/>
  <c r="AP432" i="5"/>
  <c r="AO432" i="5"/>
  <c r="AN432" i="5"/>
  <c r="AM432" i="5"/>
  <c r="AZ431" i="5"/>
  <c r="AY431" i="5"/>
  <c r="AX431" i="5"/>
  <c r="AW431" i="5"/>
  <c r="AU431" i="5"/>
  <c r="AT431" i="5"/>
  <c r="AS431" i="5"/>
  <c r="AR431" i="5"/>
  <c r="AP431" i="5"/>
  <c r="AO431" i="5"/>
  <c r="AN431" i="5"/>
  <c r="AM431" i="5"/>
  <c r="AZ430" i="5"/>
  <c r="AY430" i="5"/>
  <c r="AX430" i="5"/>
  <c r="AW430" i="5"/>
  <c r="AU430" i="5"/>
  <c r="AT430" i="5"/>
  <c r="AS430" i="5"/>
  <c r="AR430" i="5"/>
  <c r="AP430" i="5"/>
  <c r="AO430" i="5"/>
  <c r="AN430" i="5"/>
  <c r="AM430" i="5"/>
  <c r="AZ429" i="5"/>
  <c r="AY429" i="5"/>
  <c r="AX429" i="5"/>
  <c r="AW429" i="5"/>
  <c r="AU429" i="5"/>
  <c r="AT429" i="5"/>
  <c r="AS429" i="5"/>
  <c r="AR429" i="5"/>
  <c r="AP429" i="5"/>
  <c r="AO429" i="5"/>
  <c r="AN429" i="5"/>
  <c r="AM429" i="5"/>
  <c r="AZ428" i="5"/>
  <c r="AY428" i="5"/>
  <c r="AX428" i="5"/>
  <c r="AW428" i="5"/>
  <c r="AU428" i="5"/>
  <c r="AT428" i="5"/>
  <c r="AS428" i="5"/>
  <c r="AR428" i="5"/>
  <c r="AP428" i="5"/>
  <c r="AO428" i="5"/>
  <c r="AN428" i="5"/>
  <c r="AM428" i="5"/>
  <c r="AZ427" i="5"/>
  <c r="AY427" i="5"/>
  <c r="AX427" i="5"/>
  <c r="AW427" i="5"/>
  <c r="AU427" i="5"/>
  <c r="AT427" i="5"/>
  <c r="AS427" i="5"/>
  <c r="AR427" i="5"/>
  <c r="AP427" i="5"/>
  <c r="AO427" i="5"/>
  <c r="AN427" i="5"/>
  <c r="AM427" i="5"/>
  <c r="AZ426" i="5"/>
  <c r="AY426" i="5"/>
  <c r="AX426" i="5"/>
  <c r="AW426" i="5"/>
  <c r="AU426" i="5"/>
  <c r="AT426" i="5"/>
  <c r="AS426" i="5"/>
  <c r="AR426" i="5"/>
  <c r="AP426" i="5"/>
  <c r="AO426" i="5"/>
  <c r="AN426" i="5"/>
  <c r="AM426" i="5"/>
  <c r="AZ425" i="5"/>
  <c r="AY425" i="5"/>
  <c r="AX425" i="5"/>
  <c r="AW425" i="5"/>
  <c r="AU425" i="5"/>
  <c r="AT425" i="5"/>
  <c r="AS425" i="5"/>
  <c r="AR425" i="5"/>
  <c r="AP425" i="5"/>
  <c r="AO425" i="5"/>
  <c r="AN425" i="5"/>
  <c r="AM425" i="5"/>
  <c r="AZ424" i="5"/>
  <c r="AY424" i="5"/>
  <c r="AX424" i="5"/>
  <c r="AW424" i="5"/>
  <c r="AU424" i="5"/>
  <c r="AT424" i="5"/>
  <c r="AS424" i="5"/>
  <c r="AR424" i="5"/>
  <c r="AP424" i="5"/>
  <c r="AO424" i="5"/>
  <c r="AN424" i="5"/>
  <c r="AM424" i="5"/>
  <c r="AZ423" i="5"/>
  <c r="AY423" i="5"/>
  <c r="AX423" i="5"/>
  <c r="AW423" i="5"/>
  <c r="AU423" i="5"/>
  <c r="AT423" i="5"/>
  <c r="AS423" i="5"/>
  <c r="AR423" i="5"/>
  <c r="AP423" i="5"/>
  <c r="AO423" i="5"/>
  <c r="AN423" i="5"/>
  <c r="AM423" i="5"/>
  <c r="AZ422" i="5"/>
  <c r="AY422" i="5"/>
  <c r="AX422" i="5"/>
  <c r="AW422" i="5"/>
  <c r="AU422" i="5"/>
  <c r="AT422" i="5"/>
  <c r="AS422" i="5"/>
  <c r="AR422" i="5"/>
  <c r="AP422" i="5"/>
  <c r="AO422" i="5"/>
  <c r="AN422" i="5"/>
  <c r="AM422" i="5"/>
  <c r="AZ421" i="5"/>
  <c r="AY421" i="5"/>
  <c r="AX421" i="5"/>
  <c r="AW421" i="5"/>
  <c r="AU421" i="5"/>
  <c r="AT421" i="5"/>
  <c r="AS421" i="5"/>
  <c r="AR421" i="5"/>
  <c r="AP421" i="5"/>
  <c r="AO421" i="5"/>
  <c r="AN421" i="5"/>
  <c r="AM421" i="5"/>
  <c r="AZ420" i="5"/>
  <c r="AY420" i="5"/>
  <c r="AX420" i="5"/>
  <c r="AW420" i="5"/>
  <c r="AU420" i="5"/>
  <c r="AT420" i="5"/>
  <c r="AS420" i="5"/>
  <c r="AR420" i="5"/>
  <c r="AP420" i="5"/>
  <c r="AO420" i="5"/>
  <c r="AN420" i="5"/>
  <c r="AM420" i="5"/>
  <c r="AZ419" i="5"/>
  <c r="AY419" i="5"/>
  <c r="AX419" i="5"/>
  <c r="AW419" i="5"/>
  <c r="AU419" i="5"/>
  <c r="AT419" i="5"/>
  <c r="AS419" i="5"/>
  <c r="AR419" i="5"/>
  <c r="AP419" i="5"/>
  <c r="AO419" i="5"/>
  <c r="AN419" i="5"/>
  <c r="AM419" i="5"/>
  <c r="AZ418" i="5"/>
  <c r="AY418" i="5"/>
  <c r="AX418" i="5"/>
  <c r="AW418" i="5"/>
  <c r="AU418" i="5"/>
  <c r="AT418" i="5"/>
  <c r="AS418" i="5"/>
  <c r="AR418" i="5"/>
  <c r="AP418" i="5"/>
  <c r="AO418" i="5"/>
  <c r="AN418" i="5"/>
  <c r="AM418" i="5"/>
  <c r="AZ417" i="5"/>
  <c r="AY417" i="5"/>
  <c r="AX417" i="5"/>
  <c r="AW417" i="5"/>
  <c r="AU417" i="5"/>
  <c r="AT417" i="5"/>
  <c r="AS417" i="5"/>
  <c r="AR417" i="5"/>
  <c r="AP417" i="5"/>
  <c r="AO417" i="5"/>
  <c r="AN417" i="5"/>
  <c r="AM417" i="5"/>
  <c r="AZ416" i="5"/>
  <c r="AY416" i="5"/>
  <c r="AX416" i="5"/>
  <c r="AW416" i="5"/>
  <c r="AU416" i="5"/>
  <c r="AT416" i="5"/>
  <c r="AS416" i="5"/>
  <c r="AR416" i="5"/>
  <c r="AP416" i="5"/>
  <c r="AO416" i="5"/>
  <c r="AN416" i="5"/>
  <c r="AM416" i="5"/>
  <c r="AZ415" i="5"/>
  <c r="AY415" i="5"/>
  <c r="AX415" i="5"/>
  <c r="AW415" i="5"/>
  <c r="AU415" i="5"/>
  <c r="AT415" i="5"/>
  <c r="AS415" i="5"/>
  <c r="AR415" i="5"/>
  <c r="AP415" i="5"/>
  <c r="AO415" i="5"/>
  <c r="AN415" i="5"/>
  <c r="AM415" i="5"/>
  <c r="AZ414" i="5"/>
  <c r="AY414" i="5"/>
  <c r="AX414" i="5"/>
  <c r="AW414" i="5"/>
  <c r="AU414" i="5"/>
  <c r="AT414" i="5"/>
  <c r="AS414" i="5"/>
  <c r="AR414" i="5"/>
  <c r="AP414" i="5"/>
  <c r="AO414" i="5"/>
  <c r="AN414" i="5"/>
  <c r="AM414" i="5"/>
  <c r="AZ413" i="5"/>
  <c r="AY413" i="5"/>
  <c r="AX413" i="5"/>
  <c r="AW413" i="5"/>
  <c r="AU413" i="5"/>
  <c r="AT413" i="5"/>
  <c r="AS413" i="5"/>
  <c r="AR413" i="5"/>
  <c r="AP413" i="5"/>
  <c r="AO413" i="5"/>
  <c r="AN413" i="5"/>
  <c r="AM413" i="5"/>
  <c r="AZ412" i="5"/>
  <c r="AY412" i="5"/>
  <c r="AX412" i="5"/>
  <c r="AW412" i="5"/>
  <c r="AU412" i="5"/>
  <c r="AT412" i="5"/>
  <c r="AS412" i="5"/>
  <c r="AR412" i="5"/>
  <c r="AP412" i="5"/>
  <c r="AO412" i="5"/>
  <c r="AN412" i="5"/>
  <c r="AM412" i="5"/>
  <c r="AZ411" i="5"/>
  <c r="AY411" i="5"/>
  <c r="AX411" i="5"/>
  <c r="AW411" i="5"/>
  <c r="AU411" i="5"/>
  <c r="AT411" i="5"/>
  <c r="AS411" i="5"/>
  <c r="AR411" i="5"/>
  <c r="AP411" i="5"/>
  <c r="AO411" i="5"/>
  <c r="AN411" i="5"/>
  <c r="AM411" i="5"/>
  <c r="AZ410" i="5"/>
  <c r="AY410" i="5"/>
  <c r="AX410" i="5"/>
  <c r="AW410" i="5"/>
  <c r="AU410" i="5"/>
  <c r="AT410" i="5"/>
  <c r="AS410" i="5"/>
  <c r="AR410" i="5"/>
  <c r="AP410" i="5"/>
  <c r="AO410" i="5"/>
  <c r="AN410" i="5"/>
  <c r="AM410" i="5"/>
  <c r="AZ409" i="5"/>
  <c r="AY409" i="5"/>
  <c r="AX409" i="5"/>
  <c r="AW409" i="5"/>
  <c r="AU409" i="5"/>
  <c r="AT409" i="5"/>
  <c r="AS409" i="5"/>
  <c r="AR409" i="5"/>
  <c r="AP409" i="5"/>
  <c r="AO409" i="5"/>
  <c r="AN409" i="5"/>
  <c r="AM409" i="5"/>
  <c r="AZ408" i="5"/>
  <c r="AY408" i="5"/>
  <c r="AX408" i="5"/>
  <c r="AW408" i="5"/>
  <c r="AU408" i="5"/>
  <c r="AT408" i="5"/>
  <c r="AS408" i="5"/>
  <c r="AR408" i="5"/>
  <c r="AP408" i="5"/>
  <c r="AO408" i="5"/>
  <c r="AN408" i="5"/>
  <c r="AM408" i="5"/>
  <c r="AZ407" i="5"/>
  <c r="AY407" i="5"/>
  <c r="AX407" i="5"/>
  <c r="AW407" i="5"/>
  <c r="AU407" i="5"/>
  <c r="AT407" i="5"/>
  <c r="AS407" i="5"/>
  <c r="AR407" i="5"/>
  <c r="AP407" i="5"/>
  <c r="AO407" i="5"/>
  <c r="AN407" i="5"/>
  <c r="AM407" i="5"/>
  <c r="AZ406" i="5"/>
  <c r="AY406" i="5"/>
  <c r="AX406" i="5"/>
  <c r="AW406" i="5"/>
  <c r="AU406" i="5"/>
  <c r="AT406" i="5"/>
  <c r="AS406" i="5"/>
  <c r="AR406" i="5"/>
  <c r="AP406" i="5"/>
  <c r="AO406" i="5"/>
  <c r="AN406" i="5"/>
  <c r="AM406" i="5"/>
  <c r="AZ405" i="5"/>
  <c r="AY405" i="5"/>
  <c r="AX405" i="5"/>
  <c r="AW405" i="5"/>
  <c r="AU405" i="5"/>
  <c r="AT405" i="5"/>
  <c r="AS405" i="5"/>
  <c r="AR405" i="5"/>
  <c r="AP405" i="5"/>
  <c r="AO405" i="5"/>
  <c r="AN405" i="5"/>
  <c r="AM405" i="5"/>
  <c r="AZ404" i="5"/>
  <c r="AY404" i="5"/>
  <c r="AX404" i="5"/>
  <c r="AW404" i="5"/>
  <c r="AU404" i="5"/>
  <c r="AT404" i="5"/>
  <c r="AS404" i="5"/>
  <c r="AR404" i="5"/>
  <c r="AP404" i="5"/>
  <c r="AO404" i="5"/>
  <c r="AN404" i="5"/>
  <c r="AM404" i="5"/>
  <c r="AZ403" i="5"/>
  <c r="AY403" i="5"/>
  <c r="AX403" i="5"/>
  <c r="AW403" i="5"/>
  <c r="AU403" i="5"/>
  <c r="AT403" i="5"/>
  <c r="AS403" i="5"/>
  <c r="AR403" i="5"/>
  <c r="AP403" i="5"/>
  <c r="AO403" i="5"/>
  <c r="AN403" i="5"/>
  <c r="AM403" i="5"/>
  <c r="AZ402" i="5"/>
  <c r="AY402" i="5"/>
  <c r="AX402" i="5"/>
  <c r="AW402" i="5"/>
  <c r="AU402" i="5"/>
  <c r="AT402" i="5"/>
  <c r="AS402" i="5"/>
  <c r="AR402" i="5"/>
  <c r="AP402" i="5"/>
  <c r="AO402" i="5"/>
  <c r="AN402" i="5"/>
  <c r="AM402" i="5"/>
  <c r="AZ401" i="5"/>
  <c r="AY401" i="5"/>
  <c r="AX401" i="5"/>
  <c r="AW401" i="5"/>
  <c r="AU401" i="5"/>
  <c r="AT401" i="5"/>
  <c r="AS401" i="5"/>
  <c r="AR401" i="5"/>
  <c r="AP401" i="5"/>
  <c r="AO401" i="5"/>
  <c r="AN401" i="5"/>
  <c r="AM401" i="5"/>
  <c r="AZ400" i="5"/>
  <c r="AY400" i="5"/>
  <c r="AX400" i="5"/>
  <c r="AW400" i="5"/>
  <c r="AU400" i="5"/>
  <c r="AT400" i="5"/>
  <c r="AS400" i="5"/>
  <c r="AR400" i="5"/>
  <c r="AP400" i="5"/>
  <c r="AO400" i="5"/>
  <c r="AN400" i="5"/>
  <c r="AM400" i="5"/>
  <c r="AZ399" i="5"/>
  <c r="AY399" i="5"/>
  <c r="AX399" i="5"/>
  <c r="AW399" i="5"/>
  <c r="AU399" i="5"/>
  <c r="AT399" i="5"/>
  <c r="AS399" i="5"/>
  <c r="AR399" i="5"/>
  <c r="AP399" i="5"/>
  <c r="AO399" i="5"/>
  <c r="AN399" i="5"/>
  <c r="AM399" i="5"/>
  <c r="AZ398" i="5"/>
  <c r="AY398" i="5"/>
  <c r="AX398" i="5"/>
  <c r="AW398" i="5"/>
  <c r="AU398" i="5"/>
  <c r="AT398" i="5"/>
  <c r="AS398" i="5"/>
  <c r="AR398" i="5"/>
  <c r="AP398" i="5"/>
  <c r="AO398" i="5"/>
  <c r="AN398" i="5"/>
  <c r="AM398" i="5"/>
  <c r="AZ397" i="5"/>
  <c r="AY397" i="5"/>
  <c r="AX397" i="5"/>
  <c r="AW397" i="5"/>
  <c r="AU397" i="5"/>
  <c r="AT397" i="5"/>
  <c r="AS397" i="5"/>
  <c r="AR397" i="5"/>
  <c r="AP397" i="5"/>
  <c r="AO397" i="5"/>
  <c r="AN397" i="5"/>
  <c r="AM397" i="5"/>
  <c r="AZ396" i="5"/>
  <c r="AY396" i="5"/>
  <c r="AX396" i="5"/>
  <c r="AW396" i="5"/>
  <c r="AU396" i="5"/>
  <c r="AT396" i="5"/>
  <c r="AS396" i="5"/>
  <c r="AR396" i="5"/>
  <c r="AP396" i="5"/>
  <c r="AO396" i="5"/>
  <c r="AN396" i="5"/>
  <c r="AM396" i="5"/>
  <c r="AZ395" i="5"/>
  <c r="AY395" i="5"/>
  <c r="AX395" i="5"/>
  <c r="AW395" i="5"/>
  <c r="AU395" i="5"/>
  <c r="AT395" i="5"/>
  <c r="AS395" i="5"/>
  <c r="AR395" i="5"/>
  <c r="AP395" i="5"/>
  <c r="AO395" i="5"/>
  <c r="AN395" i="5"/>
  <c r="AM395" i="5"/>
  <c r="AZ394" i="5"/>
  <c r="AY394" i="5"/>
  <c r="AX394" i="5"/>
  <c r="AW394" i="5"/>
  <c r="AU394" i="5"/>
  <c r="AT394" i="5"/>
  <c r="AS394" i="5"/>
  <c r="AR394" i="5"/>
  <c r="AP394" i="5"/>
  <c r="AO394" i="5"/>
  <c r="AN394" i="5"/>
  <c r="AM394" i="5"/>
  <c r="AZ393" i="5"/>
  <c r="AY393" i="5"/>
  <c r="AX393" i="5"/>
  <c r="AW393" i="5"/>
  <c r="AU393" i="5"/>
  <c r="AT393" i="5"/>
  <c r="AS393" i="5"/>
  <c r="AR393" i="5"/>
  <c r="AP393" i="5"/>
  <c r="AO393" i="5"/>
  <c r="AN393" i="5"/>
  <c r="AM393" i="5"/>
  <c r="AZ392" i="5"/>
  <c r="AY392" i="5"/>
  <c r="AX392" i="5"/>
  <c r="AW392" i="5"/>
  <c r="AU392" i="5"/>
  <c r="AT392" i="5"/>
  <c r="AS392" i="5"/>
  <c r="AR392" i="5"/>
  <c r="AP392" i="5"/>
  <c r="AO392" i="5"/>
  <c r="AN392" i="5"/>
  <c r="AM392" i="5"/>
  <c r="AZ391" i="5"/>
  <c r="AY391" i="5"/>
  <c r="AX391" i="5"/>
  <c r="AW391" i="5"/>
  <c r="AU391" i="5"/>
  <c r="AT391" i="5"/>
  <c r="AS391" i="5"/>
  <c r="AR391" i="5"/>
  <c r="AP391" i="5"/>
  <c r="AO391" i="5"/>
  <c r="AN391" i="5"/>
  <c r="AM391" i="5"/>
  <c r="AZ390" i="5"/>
  <c r="AY390" i="5"/>
  <c r="AX390" i="5"/>
  <c r="AW390" i="5"/>
  <c r="AU390" i="5"/>
  <c r="AT390" i="5"/>
  <c r="AS390" i="5"/>
  <c r="AR390" i="5"/>
  <c r="AP390" i="5"/>
  <c r="AO390" i="5"/>
  <c r="AN390" i="5"/>
  <c r="AM390" i="5"/>
  <c r="AZ389" i="5"/>
  <c r="AY389" i="5"/>
  <c r="AX389" i="5"/>
  <c r="AW389" i="5"/>
  <c r="AU389" i="5"/>
  <c r="AT389" i="5"/>
  <c r="AS389" i="5"/>
  <c r="AR389" i="5"/>
  <c r="AP389" i="5"/>
  <c r="AO389" i="5"/>
  <c r="AN389" i="5"/>
  <c r="AM389" i="5"/>
  <c r="AZ388" i="5"/>
  <c r="AY388" i="5"/>
  <c r="AX388" i="5"/>
  <c r="AW388" i="5"/>
  <c r="AU388" i="5"/>
  <c r="AT388" i="5"/>
  <c r="AS388" i="5"/>
  <c r="AR388" i="5"/>
  <c r="AP388" i="5"/>
  <c r="AO388" i="5"/>
  <c r="AN388" i="5"/>
  <c r="AM388" i="5"/>
  <c r="AZ387" i="5"/>
  <c r="AY387" i="5"/>
  <c r="AX387" i="5"/>
  <c r="AW387" i="5"/>
  <c r="AU387" i="5"/>
  <c r="AT387" i="5"/>
  <c r="AS387" i="5"/>
  <c r="AR387" i="5"/>
  <c r="AP387" i="5"/>
  <c r="AO387" i="5"/>
  <c r="AN387" i="5"/>
  <c r="AM387" i="5"/>
  <c r="AZ386" i="5"/>
  <c r="AY386" i="5"/>
  <c r="AX386" i="5"/>
  <c r="AW386" i="5"/>
  <c r="AU386" i="5"/>
  <c r="AT386" i="5"/>
  <c r="AS386" i="5"/>
  <c r="AR386" i="5"/>
  <c r="AP386" i="5"/>
  <c r="AO386" i="5"/>
  <c r="AN386" i="5"/>
  <c r="AM386" i="5"/>
  <c r="AZ385" i="5"/>
  <c r="AY385" i="5"/>
  <c r="AX385" i="5"/>
  <c r="AW385" i="5"/>
  <c r="AU385" i="5"/>
  <c r="AT385" i="5"/>
  <c r="AS385" i="5"/>
  <c r="AR385" i="5"/>
  <c r="AP385" i="5"/>
  <c r="AO385" i="5"/>
  <c r="AN385" i="5"/>
  <c r="AM385" i="5"/>
  <c r="AZ384" i="5"/>
  <c r="AY384" i="5"/>
  <c r="AX384" i="5"/>
  <c r="AW384" i="5"/>
  <c r="AU384" i="5"/>
  <c r="AT384" i="5"/>
  <c r="AS384" i="5"/>
  <c r="AR384" i="5"/>
  <c r="AP384" i="5"/>
  <c r="AO384" i="5"/>
  <c r="AN384" i="5"/>
  <c r="AM384" i="5"/>
  <c r="AZ383" i="5"/>
  <c r="AY383" i="5"/>
  <c r="AX383" i="5"/>
  <c r="AW383" i="5"/>
  <c r="AU383" i="5"/>
  <c r="AT383" i="5"/>
  <c r="AS383" i="5"/>
  <c r="AR383" i="5"/>
  <c r="AP383" i="5"/>
  <c r="AO383" i="5"/>
  <c r="AN383" i="5"/>
  <c r="AM383" i="5"/>
  <c r="AZ382" i="5"/>
  <c r="AY382" i="5"/>
  <c r="AX382" i="5"/>
  <c r="AW382" i="5"/>
  <c r="AU382" i="5"/>
  <c r="AT382" i="5"/>
  <c r="AS382" i="5"/>
  <c r="AR382" i="5"/>
  <c r="AP382" i="5"/>
  <c r="AO382" i="5"/>
  <c r="AN382" i="5"/>
  <c r="AM382" i="5"/>
  <c r="AZ381" i="5"/>
  <c r="AY381" i="5"/>
  <c r="AX381" i="5"/>
  <c r="AW381" i="5"/>
  <c r="AU381" i="5"/>
  <c r="AT381" i="5"/>
  <c r="AS381" i="5"/>
  <c r="AR381" i="5"/>
  <c r="AP381" i="5"/>
  <c r="AO381" i="5"/>
  <c r="AN381" i="5"/>
  <c r="AM381" i="5"/>
  <c r="AZ380" i="5"/>
  <c r="AY380" i="5"/>
  <c r="AX380" i="5"/>
  <c r="AW380" i="5"/>
  <c r="AU380" i="5"/>
  <c r="AT380" i="5"/>
  <c r="AS380" i="5"/>
  <c r="AR380" i="5"/>
  <c r="AP380" i="5"/>
  <c r="AO380" i="5"/>
  <c r="AN380" i="5"/>
  <c r="AM380" i="5"/>
  <c r="AZ379" i="5"/>
  <c r="AY379" i="5"/>
  <c r="AX379" i="5"/>
  <c r="AW379" i="5"/>
  <c r="AU379" i="5"/>
  <c r="AT379" i="5"/>
  <c r="AS379" i="5"/>
  <c r="AR379" i="5"/>
  <c r="AP379" i="5"/>
  <c r="AO379" i="5"/>
  <c r="AN379" i="5"/>
  <c r="AM379" i="5"/>
  <c r="AZ378" i="5"/>
  <c r="AY378" i="5"/>
  <c r="AX378" i="5"/>
  <c r="AW378" i="5"/>
  <c r="AU378" i="5"/>
  <c r="AT378" i="5"/>
  <c r="AS378" i="5"/>
  <c r="AR378" i="5"/>
  <c r="AP378" i="5"/>
  <c r="AO378" i="5"/>
  <c r="AN378" i="5"/>
  <c r="AM378" i="5"/>
  <c r="AZ377" i="5"/>
  <c r="AY377" i="5"/>
  <c r="AX377" i="5"/>
  <c r="AW377" i="5"/>
  <c r="AU377" i="5"/>
  <c r="AT377" i="5"/>
  <c r="AS377" i="5"/>
  <c r="AR377" i="5"/>
  <c r="AP377" i="5"/>
  <c r="AO377" i="5"/>
  <c r="AN377" i="5"/>
  <c r="AM377" i="5"/>
  <c r="AZ376" i="5"/>
  <c r="AY376" i="5"/>
  <c r="AX376" i="5"/>
  <c r="AW376" i="5"/>
  <c r="AU376" i="5"/>
  <c r="AT376" i="5"/>
  <c r="AS376" i="5"/>
  <c r="AR376" i="5"/>
  <c r="AP376" i="5"/>
  <c r="AO376" i="5"/>
  <c r="AN376" i="5"/>
  <c r="AM376" i="5"/>
  <c r="AZ375" i="5"/>
  <c r="AY375" i="5"/>
  <c r="AX375" i="5"/>
  <c r="AW375" i="5"/>
  <c r="AU375" i="5"/>
  <c r="AT375" i="5"/>
  <c r="AS375" i="5"/>
  <c r="AR375" i="5"/>
  <c r="AP375" i="5"/>
  <c r="AO375" i="5"/>
  <c r="AN375" i="5"/>
  <c r="AM375" i="5"/>
  <c r="AZ374" i="5"/>
  <c r="AY374" i="5"/>
  <c r="AX374" i="5"/>
  <c r="AW374" i="5"/>
  <c r="AU374" i="5"/>
  <c r="AT374" i="5"/>
  <c r="AS374" i="5"/>
  <c r="AR374" i="5"/>
  <c r="AP374" i="5"/>
  <c r="AO374" i="5"/>
  <c r="AN374" i="5"/>
  <c r="AM374" i="5"/>
  <c r="AZ373" i="5"/>
  <c r="AY373" i="5"/>
  <c r="AX373" i="5"/>
  <c r="AW373" i="5"/>
  <c r="AU373" i="5"/>
  <c r="AT373" i="5"/>
  <c r="AS373" i="5"/>
  <c r="AR373" i="5"/>
  <c r="AP373" i="5"/>
  <c r="AO373" i="5"/>
  <c r="AN373" i="5"/>
  <c r="AM373" i="5"/>
  <c r="AZ372" i="5"/>
  <c r="AY372" i="5"/>
  <c r="AX372" i="5"/>
  <c r="AW372" i="5"/>
  <c r="AU372" i="5"/>
  <c r="AT372" i="5"/>
  <c r="AS372" i="5"/>
  <c r="AR372" i="5"/>
  <c r="AP372" i="5"/>
  <c r="AO372" i="5"/>
  <c r="AN372" i="5"/>
  <c r="AM372" i="5"/>
  <c r="AZ371" i="5"/>
  <c r="AY371" i="5"/>
  <c r="AX371" i="5"/>
  <c r="AW371" i="5"/>
  <c r="AU371" i="5"/>
  <c r="AT371" i="5"/>
  <c r="AS371" i="5"/>
  <c r="AR371" i="5"/>
  <c r="AP371" i="5"/>
  <c r="AO371" i="5"/>
  <c r="AN371" i="5"/>
  <c r="AM371" i="5"/>
  <c r="AZ370" i="5"/>
  <c r="AY370" i="5"/>
  <c r="AX370" i="5"/>
  <c r="AW370" i="5"/>
  <c r="AU370" i="5"/>
  <c r="AT370" i="5"/>
  <c r="AS370" i="5"/>
  <c r="AR370" i="5"/>
  <c r="AP370" i="5"/>
  <c r="AO370" i="5"/>
  <c r="AN370" i="5"/>
  <c r="AM370" i="5"/>
  <c r="AZ369" i="5"/>
  <c r="AY369" i="5"/>
  <c r="AX369" i="5"/>
  <c r="AW369" i="5"/>
  <c r="AU369" i="5"/>
  <c r="AT369" i="5"/>
  <c r="AS369" i="5"/>
  <c r="AR369" i="5"/>
  <c r="AP369" i="5"/>
  <c r="AO369" i="5"/>
  <c r="AN369" i="5"/>
  <c r="AM369" i="5"/>
  <c r="AZ368" i="5"/>
  <c r="AY368" i="5"/>
  <c r="AX368" i="5"/>
  <c r="AW368" i="5"/>
  <c r="AU368" i="5"/>
  <c r="AT368" i="5"/>
  <c r="AS368" i="5"/>
  <c r="AR368" i="5"/>
  <c r="AP368" i="5"/>
  <c r="AO368" i="5"/>
  <c r="AN368" i="5"/>
  <c r="AM368" i="5"/>
  <c r="AZ367" i="5"/>
  <c r="AY367" i="5"/>
  <c r="AX367" i="5"/>
  <c r="AW367" i="5"/>
  <c r="AU367" i="5"/>
  <c r="AT367" i="5"/>
  <c r="AS367" i="5"/>
  <c r="AR367" i="5"/>
  <c r="AP367" i="5"/>
  <c r="AO367" i="5"/>
  <c r="AN367" i="5"/>
  <c r="AM367" i="5"/>
  <c r="AZ366" i="5"/>
  <c r="AY366" i="5"/>
  <c r="AX366" i="5"/>
  <c r="AW366" i="5"/>
  <c r="AU366" i="5"/>
  <c r="AT366" i="5"/>
  <c r="AS366" i="5"/>
  <c r="AR366" i="5"/>
  <c r="AP366" i="5"/>
  <c r="AO366" i="5"/>
  <c r="AN366" i="5"/>
  <c r="AM366" i="5"/>
  <c r="AZ365" i="5"/>
  <c r="AY365" i="5"/>
  <c r="AX365" i="5"/>
  <c r="AW365" i="5"/>
  <c r="AU365" i="5"/>
  <c r="AT365" i="5"/>
  <c r="AS365" i="5"/>
  <c r="AR365" i="5"/>
  <c r="AP365" i="5"/>
  <c r="AO365" i="5"/>
  <c r="AN365" i="5"/>
  <c r="AM365" i="5"/>
  <c r="AZ364" i="5"/>
  <c r="AY364" i="5"/>
  <c r="AX364" i="5"/>
  <c r="AW364" i="5"/>
  <c r="AU364" i="5"/>
  <c r="AT364" i="5"/>
  <c r="AS364" i="5"/>
  <c r="AR364" i="5"/>
  <c r="AP364" i="5"/>
  <c r="AO364" i="5"/>
  <c r="AN364" i="5"/>
  <c r="AM364" i="5"/>
  <c r="AZ363" i="5"/>
  <c r="AY363" i="5"/>
  <c r="AX363" i="5"/>
  <c r="AW363" i="5"/>
  <c r="AU363" i="5"/>
  <c r="AT363" i="5"/>
  <c r="AS363" i="5"/>
  <c r="AR363" i="5"/>
  <c r="AP363" i="5"/>
  <c r="AO363" i="5"/>
  <c r="AN363" i="5"/>
  <c r="AM363" i="5"/>
  <c r="AZ362" i="5"/>
  <c r="AY362" i="5"/>
  <c r="AX362" i="5"/>
  <c r="AW362" i="5"/>
  <c r="AU362" i="5"/>
  <c r="AT362" i="5"/>
  <c r="AS362" i="5"/>
  <c r="AR362" i="5"/>
  <c r="AP362" i="5"/>
  <c r="AO362" i="5"/>
  <c r="AN362" i="5"/>
  <c r="AM362" i="5"/>
  <c r="AZ361" i="5"/>
  <c r="AY361" i="5"/>
  <c r="AX361" i="5"/>
  <c r="AW361" i="5"/>
  <c r="AU361" i="5"/>
  <c r="AT361" i="5"/>
  <c r="AS361" i="5"/>
  <c r="AR361" i="5"/>
  <c r="AP361" i="5"/>
  <c r="AO361" i="5"/>
  <c r="AN361" i="5"/>
  <c r="AM361" i="5"/>
  <c r="AZ360" i="5"/>
  <c r="AY360" i="5"/>
  <c r="AX360" i="5"/>
  <c r="AW360" i="5"/>
  <c r="AU360" i="5"/>
  <c r="AT360" i="5"/>
  <c r="AS360" i="5"/>
  <c r="AR360" i="5"/>
  <c r="AP360" i="5"/>
  <c r="AO360" i="5"/>
  <c r="AN360" i="5"/>
  <c r="AM360" i="5"/>
  <c r="AZ359" i="5"/>
  <c r="AY359" i="5"/>
  <c r="AX359" i="5"/>
  <c r="AW359" i="5"/>
  <c r="AU359" i="5"/>
  <c r="AT359" i="5"/>
  <c r="AS359" i="5"/>
  <c r="AR359" i="5"/>
  <c r="AP359" i="5"/>
  <c r="AO359" i="5"/>
  <c r="AN359" i="5"/>
  <c r="AM359" i="5"/>
  <c r="AZ358" i="5"/>
  <c r="AY358" i="5"/>
  <c r="AX358" i="5"/>
  <c r="AW358" i="5"/>
  <c r="AU358" i="5"/>
  <c r="AT358" i="5"/>
  <c r="AS358" i="5"/>
  <c r="AR358" i="5"/>
  <c r="AP358" i="5"/>
  <c r="AO358" i="5"/>
  <c r="AN358" i="5"/>
  <c r="AM358" i="5"/>
  <c r="AZ357" i="5"/>
  <c r="AY357" i="5"/>
  <c r="AX357" i="5"/>
  <c r="AW357" i="5"/>
  <c r="AU357" i="5"/>
  <c r="AT357" i="5"/>
  <c r="AS357" i="5"/>
  <c r="AR357" i="5"/>
  <c r="AP357" i="5"/>
  <c r="AO357" i="5"/>
  <c r="AN357" i="5"/>
  <c r="AM357" i="5"/>
  <c r="AZ356" i="5"/>
  <c r="AY356" i="5"/>
  <c r="AX356" i="5"/>
  <c r="AW356" i="5"/>
  <c r="AU356" i="5"/>
  <c r="AT356" i="5"/>
  <c r="AS356" i="5"/>
  <c r="AR356" i="5"/>
  <c r="AP356" i="5"/>
  <c r="AO356" i="5"/>
  <c r="AN356" i="5"/>
  <c r="AM356" i="5"/>
  <c r="AZ355" i="5"/>
  <c r="AY355" i="5"/>
  <c r="AX355" i="5"/>
  <c r="AW355" i="5"/>
  <c r="AU355" i="5"/>
  <c r="AT355" i="5"/>
  <c r="AS355" i="5"/>
  <c r="AR355" i="5"/>
  <c r="AP355" i="5"/>
  <c r="AO355" i="5"/>
  <c r="AN355" i="5"/>
  <c r="AM355" i="5"/>
  <c r="AZ354" i="5"/>
  <c r="AY354" i="5"/>
  <c r="AX354" i="5"/>
  <c r="AW354" i="5"/>
  <c r="AU354" i="5"/>
  <c r="AT354" i="5"/>
  <c r="AS354" i="5"/>
  <c r="AR354" i="5"/>
  <c r="AP354" i="5"/>
  <c r="AO354" i="5"/>
  <c r="AN354" i="5"/>
  <c r="AM354" i="5"/>
  <c r="AZ353" i="5"/>
  <c r="AY353" i="5"/>
  <c r="AX353" i="5"/>
  <c r="AW353" i="5"/>
  <c r="AU353" i="5"/>
  <c r="AT353" i="5"/>
  <c r="AS353" i="5"/>
  <c r="AR353" i="5"/>
  <c r="AP353" i="5"/>
  <c r="AO353" i="5"/>
  <c r="AN353" i="5"/>
  <c r="AM353" i="5"/>
  <c r="AZ352" i="5"/>
  <c r="AY352" i="5"/>
  <c r="AX352" i="5"/>
  <c r="AW352" i="5"/>
  <c r="AU352" i="5"/>
  <c r="AT352" i="5"/>
  <c r="AS352" i="5"/>
  <c r="AR352" i="5"/>
  <c r="AP352" i="5"/>
  <c r="AO352" i="5"/>
  <c r="AN352" i="5"/>
  <c r="AM352" i="5"/>
  <c r="AZ351" i="5"/>
  <c r="AY351" i="5"/>
  <c r="AX351" i="5"/>
  <c r="AW351" i="5"/>
  <c r="AU351" i="5"/>
  <c r="AT351" i="5"/>
  <c r="AS351" i="5"/>
  <c r="AR351" i="5"/>
  <c r="AP351" i="5"/>
  <c r="AO351" i="5"/>
  <c r="AN351" i="5"/>
  <c r="AM351" i="5"/>
  <c r="AZ350" i="5"/>
  <c r="AY350" i="5"/>
  <c r="AX350" i="5"/>
  <c r="AW350" i="5"/>
  <c r="AU350" i="5"/>
  <c r="AT350" i="5"/>
  <c r="AS350" i="5"/>
  <c r="AR350" i="5"/>
  <c r="AP350" i="5"/>
  <c r="AO350" i="5"/>
  <c r="AN350" i="5"/>
  <c r="AM350" i="5"/>
  <c r="AZ349" i="5"/>
  <c r="AY349" i="5"/>
  <c r="AX349" i="5"/>
  <c r="AW349" i="5"/>
  <c r="AU349" i="5"/>
  <c r="AT349" i="5"/>
  <c r="AS349" i="5"/>
  <c r="AR349" i="5"/>
  <c r="AP349" i="5"/>
  <c r="AO349" i="5"/>
  <c r="AN349" i="5"/>
  <c r="AM349" i="5"/>
  <c r="AZ348" i="5"/>
  <c r="AY348" i="5"/>
  <c r="AX348" i="5"/>
  <c r="AW348" i="5"/>
  <c r="AU348" i="5"/>
  <c r="AT348" i="5"/>
  <c r="AS348" i="5"/>
  <c r="AR348" i="5"/>
  <c r="AP348" i="5"/>
  <c r="AO348" i="5"/>
  <c r="AN348" i="5"/>
  <c r="AM348" i="5"/>
  <c r="AZ347" i="5"/>
  <c r="AY347" i="5"/>
  <c r="AX347" i="5"/>
  <c r="AW347" i="5"/>
  <c r="AU347" i="5"/>
  <c r="AT347" i="5"/>
  <c r="AS347" i="5"/>
  <c r="AR347" i="5"/>
  <c r="AP347" i="5"/>
  <c r="AO347" i="5"/>
  <c r="AN347" i="5"/>
  <c r="AM347" i="5"/>
  <c r="AZ346" i="5"/>
  <c r="AY346" i="5"/>
  <c r="AX346" i="5"/>
  <c r="AW346" i="5"/>
  <c r="AU346" i="5"/>
  <c r="AT346" i="5"/>
  <c r="AS346" i="5"/>
  <c r="AR346" i="5"/>
  <c r="AP346" i="5"/>
  <c r="AO346" i="5"/>
  <c r="AN346" i="5"/>
  <c r="AM346" i="5"/>
  <c r="AZ345" i="5"/>
  <c r="AY345" i="5"/>
  <c r="AX345" i="5"/>
  <c r="AW345" i="5"/>
  <c r="AU345" i="5"/>
  <c r="AT345" i="5"/>
  <c r="AS345" i="5"/>
  <c r="AR345" i="5"/>
  <c r="AP345" i="5"/>
  <c r="AO345" i="5"/>
  <c r="AN345" i="5"/>
  <c r="AM345" i="5"/>
  <c r="AZ344" i="5"/>
  <c r="AY344" i="5"/>
  <c r="AX344" i="5"/>
  <c r="AW344" i="5"/>
  <c r="AU344" i="5"/>
  <c r="AT344" i="5"/>
  <c r="AS344" i="5"/>
  <c r="AR344" i="5"/>
  <c r="AP344" i="5"/>
  <c r="AO344" i="5"/>
  <c r="AN344" i="5"/>
  <c r="AM344" i="5"/>
  <c r="AZ343" i="5"/>
  <c r="AY343" i="5"/>
  <c r="AX343" i="5"/>
  <c r="AW343" i="5"/>
  <c r="AU343" i="5"/>
  <c r="AT343" i="5"/>
  <c r="AS343" i="5"/>
  <c r="AR343" i="5"/>
  <c r="AP343" i="5"/>
  <c r="AO343" i="5"/>
  <c r="AN343" i="5"/>
  <c r="AM343" i="5"/>
  <c r="AZ342" i="5"/>
  <c r="AY342" i="5"/>
  <c r="AX342" i="5"/>
  <c r="AW342" i="5"/>
  <c r="AU342" i="5"/>
  <c r="AT342" i="5"/>
  <c r="AS342" i="5"/>
  <c r="AR342" i="5"/>
  <c r="AP342" i="5"/>
  <c r="AO342" i="5"/>
  <c r="AN342" i="5"/>
  <c r="AM342" i="5"/>
  <c r="AZ341" i="5"/>
  <c r="AY341" i="5"/>
  <c r="AX341" i="5"/>
  <c r="AW341" i="5"/>
  <c r="AU341" i="5"/>
  <c r="AT341" i="5"/>
  <c r="AS341" i="5"/>
  <c r="AR341" i="5"/>
  <c r="AP341" i="5"/>
  <c r="AO341" i="5"/>
  <c r="AN341" i="5"/>
  <c r="AM341" i="5"/>
  <c r="AZ340" i="5"/>
  <c r="AY340" i="5"/>
  <c r="AX340" i="5"/>
  <c r="AW340" i="5"/>
  <c r="AU340" i="5"/>
  <c r="AT340" i="5"/>
  <c r="AS340" i="5"/>
  <c r="AR340" i="5"/>
  <c r="AP340" i="5"/>
  <c r="AO340" i="5"/>
  <c r="AN340" i="5"/>
  <c r="AM340" i="5"/>
  <c r="AZ339" i="5"/>
  <c r="AY339" i="5"/>
  <c r="AX339" i="5"/>
  <c r="AW339" i="5"/>
  <c r="AU339" i="5"/>
  <c r="AT339" i="5"/>
  <c r="AS339" i="5"/>
  <c r="AR339" i="5"/>
  <c r="AP339" i="5"/>
  <c r="AO339" i="5"/>
  <c r="AN339" i="5"/>
  <c r="AM339" i="5"/>
  <c r="AZ338" i="5"/>
  <c r="AY338" i="5"/>
  <c r="AX338" i="5"/>
  <c r="AW338" i="5"/>
  <c r="AU338" i="5"/>
  <c r="AT338" i="5"/>
  <c r="AS338" i="5"/>
  <c r="AR338" i="5"/>
  <c r="AP338" i="5"/>
  <c r="AO338" i="5"/>
  <c r="AN338" i="5"/>
  <c r="AM338" i="5"/>
  <c r="AZ337" i="5"/>
  <c r="AY337" i="5"/>
  <c r="AX337" i="5"/>
  <c r="AW337" i="5"/>
  <c r="AU337" i="5"/>
  <c r="AT337" i="5"/>
  <c r="AS337" i="5"/>
  <c r="AR337" i="5"/>
  <c r="AP337" i="5"/>
  <c r="AO337" i="5"/>
  <c r="AN337" i="5"/>
  <c r="AM337" i="5"/>
  <c r="AZ336" i="5"/>
  <c r="AY336" i="5"/>
  <c r="AX336" i="5"/>
  <c r="AW336" i="5"/>
  <c r="AU336" i="5"/>
  <c r="AT336" i="5"/>
  <c r="AS336" i="5"/>
  <c r="AR336" i="5"/>
  <c r="AP336" i="5"/>
  <c r="AO336" i="5"/>
  <c r="AN336" i="5"/>
  <c r="AM336" i="5"/>
  <c r="AZ335" i="5"/>
  <c r="AY335" i="5"/>
  <c r="AX335" i="5"/>
  <c r="AW335" i="5"/>
  <c r="AU335" i="5"/>
  <c r="AT335" i="5"/>
  <c r="AS335" i="5"/>
  <c r="AR335" i="5"/>
  <c r="AP335" i="5"/>
  <c r="AO335" i="5"/>
  <c r="AN335" i="5"/>
  <c r="AM335" i="5"/>
  <c r="AZ334" i="5"/>
  <c r="AY334" i="5"/>
  <c r="AX334" i="5"/>
  <c r="AW334" i="5"/>
  <c r="AU334" i="5"/>
  <c r="AT334" i="5"/>
  <c r="AS334" i="5"/>
  <c r="AR334" i="5"/>
  <c r="AP334" i="5"/>
  <c r="AO334" i="5"/>
  <c r="AN334" i="5"/>
  <c r="AM334" i="5"/>
  <c r="AZ333" i="5"/>
  <c r="AY333" i="5"/>
  <c r="AX333" i="5"/>
  <c r="AW333" i="5"/>
  <c r="AU333" i="5"/>
  <c r="AT333" i="5"/>
  <c r="AS333" i="5"/>
  <c r="AR333" i="5"/>
  <c r="AP333" i="5"/>
  <c r="AO333" i="5"/>
  <c r="AN333" i="5"/>
  <c r="AM333" i="5"/>
  <c r="AZ332" i="5"/>
  <c r="AY332" i="5"/>
  <c r="AX332" i="5"/>
  <c r="AW332" i="5"/>
  <c r="AU332" i="5"/>
  <c r="AT332" i="5"/>
  <c r="AS332" i="5"/>
  <c r="AR332" i="5"/>
  <c r="AP332" i="5"/>
  <c r="AO332" i="5"/>
  <c r="AN332" i="5"/>
  <c r="AM332" i="5"/>
  <c r="AZ331" i="5"/>
  <c r="AY331" i="5"/>
  <c r="AX331" i="5"/>
  <c r="AW331" i="5"/>
  <c r="AU331" i="5"/>
  <c r="AT331" i="5"/>
  <c r="AS331" i="5"/>
  <c r="AR331" i="5"/>
  <c r="AP331" i="5"/>
  <c r="AO331" i="5"/>
  <c r="AN331" i="5"/>
  <c r="AM331" i="5"/>
  <c r="AZ330" i="5"/>
  <c r="AY330" i="5"/>
  <c r="AX330" i="5"/>
  <c r="AW330" i="5"/>
  <c r="AU330" i="5"/>
  <c r="AT330" i="5"/>
  <c r="AS330" i="5"/>
  <c r="AR330" i="5"/>
  <c r="AP330" i="5"/>
  <c r="AO330" i="5"/>
  <c r="AN330" i="5"/>
  <c r="AM330" i="5"/>
  <c r="AZ329" i="5"/>
  <c r="AY329" i="5"/>
  <c r="AX329" i="5"/>
  <c r="AW329" i="5"/>
  <c r="AU329" i="5"/>
  <c r="AT329" i="5"/>
  <c r="AS329" i="5"/>
  <c r="AR329" i="5"/>
  <c r="AP329" i="5"/>
  <c r="AO329" i="5"/>
  <c r="AN329" i="5"/>
  <c r="AM329" i="5"/>
  <c r="AZ328" i="5"/>
  <c r="AY328" i="5"/>
  <c r="AX328" i="5"/>
  <c r="AW328" i="5"/>
  <c r="AU328" i="5"/>
  <c r="AT328" i="5"/>
  <c r="AS328" i="5"/>
  <c r="AR328" i="5"/>
  <c r="AP328" i="5"/>
  <c r="AO328" i="5"/>
  <c r="AN328" i="5"/>
  <c r="AM328" i="5"/>
  <c r="AZ327" i="5"/>
  <c r="AY327" i="5"/>
  <c r="AX327" i="5"/>
  <c r="AW327" i="5"/>
  <c r="AU327" i="5"/>
  <c r="AT327" i="5"/>
  <c r="AS327" i="5"/>
  <c r="AR327" i="5"/>
  <c r="AP327" i="5"/>
  <c r="AO327" i="5"/>
  <c r="AN327" i="5"/>
  <c r="AM327" i="5"/>
  <c r="AZ326" i="5"/>
  <c r="AY326" i="5"/>
  <c r="AX326" i="5"/>
  <c r="AW326" i="5"/>
  <c r="AU326" i="5"/>
  <c r="AT326" i="5"/>
  <c r="AS326" i="5"/>
  <c r="AR326" i="5"/>
  <c r="AP326" i="5"/>
  <c r="AO326" i="5"/>
  <c r="AN326" i="5"/>
  <c r="AM326" i="5"/>
  <c r="AZ325" i="5"/>
  <c r="AY325" i="5"/>
  <c r="AX325" i="5"/>
  <c r="AW325" i="5"/>
  <c r="AU325" i="5"/>
  <c r="AT325" i="5"/>
  <c r="AS325" i="5"/>
  <c r="AR325" i="5"/>
  <c r="AP325" i="5"/>
  <c r="AO325" i="5"/>
  <c r="AN325" i="5"/>
  <c r="AM325" i="5"/>
  <c r="AZ324" i="5"/>
  <c r="AY324" i="5"/>
  <c r="AX324" i="5"/>
  <c r="AW324" i="5"/>
  <c r="AU324" i="5"/>
  <c r="AT324" i="5"/>
  <c r="AS324" i="5"/>
  <c r="AR324" i="5"/>
  <c r="AP324" i="5"/>
  <c r="AO324" i="5"/>
  <c r="AN324" i="5"/>
  <c r="AM324" i="5"/>
  <c r="AZ323" i="5"/>
  <c r="AY323" i="5"/>
  <c r="AX323" i="5"/>
  <c r="AW323" i="5"/>
  <c r="AU323" i="5"/>
  <c r="AT323" i="5"/>
  <c r="AS323" i="5"/>
  <c r="AR323" i="5"/>
  <c r="AP323" i="5"/>
  <c r="AO323" i="5"/>
  <c r="AN323" i="5"/>
  <c r="AM323" i="5"/>
  <c r="AZ322" i="5"/>
  <c r="AY322" i="5"/>
  <c r="AX322" i="5"/>
  <c r="AW322" i="5"/>
  <c r="AU322" i="5"/>
  <c r="AT322" i="5"/>
  <c r="AS322" i="5"/>
  <c r="AR322" i="5"/>
  <c r="AP322" i="5"/>
  <c r="AO322" i="5"/>
  <c r="AN322" i="5"/>
  <c r="AM322" i="5"/>
  <c r="AZ321" i="5"/>
  <c r="AY321" i="5"/>
  <c r="AX321" i="5"/>
  <c r="AW321" i="5"/>
  <c r="AU321" i="5"/>
  <c r="AT321" i="5"/>
  <c r="AS321" i="5"/>
  <c r="AR321" i="5"/>
  <c r="AP321" i="5"/>
  <c r="AO321" i="5"/>
  <c r="AN321" i="5"/>
  <c r="AM321" i="5"/>
  <c r="AZ320" i="5"/>
  <c r="AY320" i="5"/>
  <c r="AX320" i="5"/>
  <c r="AW320" i="5"/>
  <c r="AU320" i="5"/>
  <c r="AT320" i="5"/>
  <c r="AS320" i="5"/>
  <c r="AR320" i="5"/>
  <c r="AP320" i="5"/>
  <c r="AO320" i="5"/>
  <c r="AN320" i="5"/>
  <c r="AM320" i="5"/>
  <c r="AZ319" i="5"/>
  <c r="AY319" i="5"/>
  <c r="AX319" i="5"/>
  <c r="AW319" i="5"/>
  <c r="AU319" i="5"/>
  <c r="AT319" i="5"/>
  <c r="AS319" i="5"/>
  <c r="AR319" i="5"/>
  <c r="AP319" i="5"/>
  <c r="AO319" i="5"/>
  <c r="AN319" i="5"/>
  <c r="AM319" i="5"/>
  <c r="AZ318" i="5"/>
  <c r="AY318" i="5"/>
  <c r="AX318" i="5"/>
  <c r="AW318" i="5"/>
  <c r="AU318" i="5"/>
  <c r="AT318" i="5"/>
  <c r="AS318" i="5"/>
  <c r="AR318" i="5"/>
  <c r="AP318" i="5"/>
  <c r="AO318" i="5"/>
  <c r="AN318" i="5"/>
  <c r="AM318" i="5"/>
  <c r="AZ317" i="5"/>
  <c r="AY317" i="5"/>
  <c r="AX317" i="5"/>
  <c r="AW317" i="5"/>
  <c r="AU317" i="5"/>
  <c r="AT317" i="5"/>
  <c r="AS317" i="5"/>
  <c r="AR317" i="5"/>
  <c r="AP317" i="5"/>
  <c r="AO317" i="5"/>
  <c r="AN317" i="5"/>
  <c r="AM317" i="5"/>
  <c r="AZ316" i="5"/>
  <c r="AY316" i="5"/>
  <c r="AX316" i="5"/>
  <c r="AW316" i="5"/>
  <c r="AU316" i="5"/>
  <c r="AT316" i="5"/>
  <c r="AS316" i="5"/>
  <c r="AR316" i="5"/>
  <c r="AP316" i="5"/>
  <c r="AO316" i="5"/>
  <c r="AN316" i="5"/>
  <c r="AM316" i="5"/>
  <c r="AZ315" i="5"/>
  <c r="AY315" i="5"/>
  <c r="AX315" i="5"/>
  <c r="AW315" i="5"/>
  <c r="AU315" i="5"/>
  <c r="AT315" i="5"/>
  <c r="AS315" i="5"/>
  <c r="AR315" i="5"/>
  <c r="AP315" i="5"/>
  <c r="AO315" i="5"/>
  <c r="AN315" i="5"/>
  <c r="AM315" i="5"/>
  <c r="AZ314" i="5"/>
  <c r="AY314" i="5"/>
  <c r="AX314" i="5"/>
  <c r="AW314" i="5"/>
  <c r="AU314" i="5"/>
  <c r="AT314" i="5"/>
  <c r="AS314" i="5"/>
  <c r="AR314" i="5"/>
  <c r="AP314" i="5"/>
  <c r="AO314" i="5"/>
  <c r="AN314" i="5"/>
  <c r="AM314" i="5"/>
  <c r="AZ313" i="5"/>
  <c r="AY313" i="5"/>
  <c r="AX313" i="5"/>
  <c r="AW313" i="5"/>
  <c r="AU313" i="5"/>
  <c r="AT313" i="5"/>
  <c r="AS313" i="5"/>
  <c r="AR313" i="5"/>
  <c r="AP313" i="5"/>
  <c r="AO313" i="5"/>
  <c r="AN313" i="5"/>
  <c r="AM313" i="5"/>
  <c r="AZ312" i="5"/>
  <c r="AY312" i="5"/>
  <c r="AX312" i="5"/>
  <c r="AW312" i="5"/>
  <c r="AU312" i="5"/>
  <c r="AT312" i="5"/>
  <c r="AS312" i="5"/>
  <c r="AR312" i="5"/>
  <c r="AP312" i="5"/>
  <c r="AO312" i="5"/>
  <c r="AN312" i="5"/>
  <c r="AM312" i="5"/>
  <c r="AZ311" i="5"/>
  <c r="AY311" i="5"/>
  <c r="AX311" i="5"/>
  <c r="AW311" i="5"/>
  <c r="AU311" i="5"/>
  <c r="AT311" i="5"/>
  <c r="AS311" i="5"/>
  <c r="AR311" i="5"/>
  <c r="AP311" i="5"/>
  <c r="AO311" i="5"/>
  <c r="AN311" i="5"/>
  <c r="AM311" i="5"/>
  <c r="AZ310" i="5"/>
  <c r="AY310" i="5"/>
  <c r="AX310" i="5"/>
  <c r="AW310" i="5"/>
  <c r="AU310" i="5"/>
  <c r="AT310" i="5"/>
  <c r="AS310" i="5"/>
  <c r="AR310" i="5"/>
  <c r="AP310" i="5"/>
  <c r="AO310" i="5"/>
  <c r="AN310" i="5"/>
  <c r="AM310" i="5"/>
  <c r="AZ309" i="5"/>
  <c r="AY309" i="5"/>
  <c r="AX309" i="5"/>
  <c r="AW309" i="5"/>
  <c r="AU309" i="5"/>
  <c r="AT309" i="5"/>
  <c r="AS309" i="5"/>
  <c r="AR309" i="5"/>
  <c r="AP309" i="5"/>
  <c r="AO309" i="5"/>
  <c r="AN309" i="5"/>
  <c r="AM309" i="5"/>
  <c r="AZ308" i="5"/>
  <c r="AY308" i="5"/>
  <c r="AX308" i="5"/>
  <c r="AW308" i="5"/>
  <c r="AU308" i="5"/>
  <c r="AT308" i="5"/>
  <c r="AS308" i="5"/>
  <c r="AR308" i="5"/>
  <c r="AP308" i="5"/>
  <c r="AO308" i="5"/>
  <c r="AN308" i="5"/>
  <c r="AM308" i="5"/>
  <c r="AZ307" i="5"/>
  <c r="AY307" i="5"/>
  <c r="AX307" i="5"/>
  <c r="AW307" i="5"/>
  <c r="AU307" i="5"/>
  <c r="AT307" i="5"/>
  <c r="AS307" i="5"/>
  <c r="AR307" i="5"/>
  <c r="AP307" i="5"/>
  <c r="AO307" i="5"/>
  <c r="AN307" i="5"/>
  <c r="AM307" i="5"/>
  <c r="AZ306" i="5"/>
  <c r="AY306" i="5"/>
  <c r="AX306" i="5"/>
  <c r="AW306" i="5"/>
  <c r="AU306" i="5"/>
  <c r="AT306" i="5"/>
  <c r="AS306" i="5"/>
  <c r="AR306" i="5"/>
  <c r="AP306" i="5"/>
  <c r="AO306" i="5"/>
  <c r="AN306" i="5"/>
  <c r="AM306" i="5"/>
  <c r="AZ305" i="5"/>
  <c r="AY305" i="5"/>
  <c r="AX305" i="5"/>
  <c r="AW305" i="5"/>
  <c r="AU305" i="5"/>
  <c r="AT305" i="5"/>
  <c r="AS305" i="5"/>
  <c r="AR305" i="5"/>
  <c r="AP305" i="5"/>
  <c r="AO305" i="5"/>
  <c r="AN305" i="5"/>
  <c r="AM305" i="5"/>
  <c r="AZ304" i="5"/>
  <c r="AY304" i="5"/>
  <c r="AX304" i="5"/>
  <c r="AW304" i="5"/>
  <c r="AU304" i="5"/>
  <c r="AT304" i="5"/>
  <c r="AS304" i="5"/>
  <c r="AR304" i="5"/>
  <c r="AP304" i="5"/>
  <c r="AO304" i="5"/>
  <c r="AN304" i="5"/>
  <c r="AM304" i="5"/>
  <c r="AZ303" i="5"/>
  <c r="AY303" i="5"/>
  <c r="AX303" i="5"/>
  <c r="AW303" i="5"/>
  <c r="AU303" i="5"/>
  <c r="AT303" i="5"/>
  <c r="AS303" i="5"/>
  <c r="AR303" i="5"/>
  <c r="AP303" i="5"/>
  <c r="AO303" i="5"/>
  <c r="AN303" i="5"/>
  <c r="AM303" i="5"/>
  <c r="AZ302" i="5"/>
  <c r="AY302" i="5"/>
  <c r="AX302" i="5"/>
  <c r="AW302" i="5"/>
  <c r="AU302" i="5"/>
  <c r="AT302" i="5"/>
  <c r="AS302" i="5"/>
  <c r="AR302" i="5"/>
  <c r="AP302" i="5"/>
  <c r="AO302" i="5"/>
  <c r="AN302" i="5"/>
  <c r="AM302" i="5"/>
  <c r="AZ301" i="5"/>
  <c r="AY301" i="5"/>
  <c r="AX301" i="5"/>
  <c r="AW301" i="5"/>
  <c r="AU301" i="5"/>
  <c r="AT301" i="5"/>
  <c r="AS301" i="5"/>
  <c r="AR301" i="5"/>
  <c r="AP301" i="5"/>
  <c r="AO301" i="5"/>
  <c r="AN301" i="5"/>
  <c r="AM301" i="5"/>
  <c r="AZ300" i="5"/>
  <c r="AY300" i="5"/>
  <c r="AX300" i="5"/>
  <c r="AW300" i="5"/>
  <c r="AU300" i="5"/>
  <c r="AT300" i="5"/>
  <c r="AS300" i="5"/>
  <c r="AR300" i="5"/>
  <c r="AP300" i="5"/>
  <c r="AO300" i="5"/>
  <c r="AN300" i="5"/>
  <c r="AM300" i="5"/>
  <c r="AZ299" i="5"/>
  <c r="AY299" i="5"/>
  <c r="AX299" i="5"/>
  <c r="AW299" i="5"/>
  <c r="AU299" i="5"/>
  <c r="AT299" i="5"/>
  <c r="AS299" i="5"/>
  <c r="AR299" i="5"/>
  <c r="AP299" i="5"/>
  <c r="AO299" i="5"/>
  <c r="AN299" i="5"/>
  <c r="AM299" i="5"/>
  <c r="AZ298" i="5"/>
  <c r="AY298" i="5"/>
  <c r="AX298" i="5"/>
  <c r="AW298" i="5"/>
  <c r="AU298" i="5"/>
  <c r="AT298" i="5"/>
  <c r="AS298" i="5"/>
  <c r="AR298" i="5"/>
  <c r="AP298" i="5"/>
  <c r="AO298" i="5"/>
  <c r="AN298" i="5"/>
  <c r="AM298" i="5"/>
  <c r="AZ297" i="5"/>
  <c r="AY297" i="5"/>
  <c r="AX297" i="5"/>
  <c r="AW297" i="5"/>
  <c r="AU297" i="5"/>
  <c r="AT297" i="5"/>
  <c r="AS297" i="5"/>
  <c r="AR297" i="5"/>
  <c r="AP297" i="5"/>
  <c r="AO297" i="5"/>
  <c r="AN297" i="5"/>
  <c r="AM297" i="5"/>
  <c r="AZ296" i="5"/>
  <c r="AY296" i="5"/>
  <c r="AX296" i="5"/>
  <c r="AW296" i="5"/>
  <c r="AU296" i="5"/>
  <c r="AT296" i="5"/>
  <c r="AS296" i="5"/>
  <c r="AR296" i="5"/>
  <c r="AP296" i="5"/>
  <c r="AO296" i="5"/>
  <c r="AN296" i="5"/>
  <c r="AM296" i="5"/>
  <c r="AZ295" i="5"/>
  <c r="AY295" i="5"/>
  <c r="AX295" i="5"/>
  <c r="AW295" i="5"/>
  <c r="AU295" i="5"/>
  <c r="AT295" i="5"/>
  <c r="AS295" i="5"/>
  <c r="AR295" i="5"/>
  <c r="AP295" i="5"/>
  <c r="AO295" i="5"/>
  <c r="AN295" i="5"/>
  <c r="AM295" i="5"/>
  <c r="AZ294" i="5"/>
  <c r="AY294" i="5"/>
  <c r="AX294" i="5"/>
  <c r="AW294" i="5"/>
  <c r="AU294" i="5"/>
  <c r="AT294" i="5"/>
  <c r="AS294" i="5"/>
  <c r="AR294" i="5"/>
  <c r="AP294" i="5"/>
  <c r="AO294" i="5"/>
  <c r="AN294" i="5"/>
  <c r="AM294" i="5"/>
  <c r="AZ293" i="5"/>
  <c r="AY293" i="5"/>
  <c r="AX293" i="5"/>
  <c r="AW293" i="5"/>
  <c r="AU293" i="5"/>
  <c r="AT293" i="5"/>
  <c r="AS293" i="5"/>
  <c r="AR293" i="5"/>
  <c r="AP293" i="5"/>
  <c r="AO293" i="5"/>
  <c r="AN293" i="5"/>
  <c r="AM293" i="5"/>
  <c r="AZ292" i="5"/>
  <c r="AY292" i="5"/>
  <c r="AX292" i="5"/>
  <c r="AW292" i="5"/>
  <c r="AU292" i="5"/>
  <c r="AT292" i="5"/>
  <c r="AS292" i="5"/>
  <c r="AR292" i="5"/>
  <c r="AP292" i="5"/>
  <c r="AO292" i="5"/>
  <c r="AN292" i="5"/>
  <c r="AM292" i="5"/>
  <c r="AZ291" i="5"/>
  <c r="AY291" i="5"/>
  <c r="AX291" i="5"/>
  <c r="AW291" i="5"/>
  <c r="AU291" i="5"/>
  <c r="AT291" i="5"/>
  <c r="AS291" i="5"/>
  <c r="AR291" i="5"/>
  <c r="AP291" i="5"/>
  <c r="AO291" i="5"/>
  <c r="AN291" i="5"/>
  <c r="AM291" i="5"/>
  <c r="AZ290" i="5"/>
  <c r="AY290" i="5"/>
  <c r="AX290" i="5"/>
  <c r="AW290" i="5"/>
  <c r="AU290" i="5"/>
  <c r="AT290" i="5"/>
  <c r="AS290" i="5"/>
  <c r="AR290" i="5"/>
  <c r="AP290" i="5"/>
  <c r="AO290" i="5"/>
  <c r="AN290" i="5"/>
  <c r="AM290" i="5"/>
  <c r="AZ289" i="5"/>
  <c r="AY289" i="5"/>
  <c r="AX289" i="5"/>
  <c r="AW289" i="5"/>
  <c r="AU289" i="5"/>
  <c r="AT289" i="5"/>
  <c r="AS289" i="5"/>
  <c r="AR289" i="5"/>
  <c r="AP289" i="5"/>
  <c r="AO289" i="5"/>
  <c r="AN289" i="5"/>
  <c r="AM289" i="5"/>
  <c r="AZ288" i="5"/>
  <c r="AY288" i="5"/>
  <c r="AX288" i="5"/>
  <c r="AW288" i="5"/>
  <c r="AU288" i="5"/>
  <c r="AT288" i="5"/>
  <c r="AS288" i="5"/>
  <c r="AR288" i="5"/>
  <c r="AP288" i="5"/>
  <c r="AO288" i="5"/>
  <c r="AN288" i="5"/>
  <c r="AM288" i="5"/>
  <c r="AZ287" i="5"/>
  <c r="AY287" i="5"/>
  <c r="AX287" i="5"/>
  <c r="AW287" i="5"/>
  <c r="AU287" i="5"/>
  <c r="AT287" i="5"/>
  <c r="AS287" i="5"/>
  <c r="AR287" i="5"/>
  <c r="AP287" i="5"/>
  <c r="AO287" i="5"/>
  <c r="AN287" i="5"/>
  <c r="AM287" i="5"/>
  <c r="AZ286" i="5"/>
  <c r="AY286" i="5"/>
  <c r="AX286" i="5"/>
  <c r="AW286" i="5"/>
  <c r="AU286" i="5"/>
  <c r="AT286" i="5"/>
  <c r="AS286" i="5"/>
  <c r="AR286" i="5"/>
  <c r="AP286" i="5"/>
  <c r="AO286" i="5"/>
  <c r="AN286" i="5"/>
  <c r="AM286" i="5"/>
  <c r="AZ285" i="5"/>
  <c r="AY285" i="5"/>
  <c r="AX285" i="5"/>
  <c r="AW285" i="5"/>
  <c r="AU285" i="5"/>
  <c r="AT285" i="5"/>
  <c r="AS285" i="5"/>
  <c r="AR285" i="5"/>
  <c r="AP285" i="5"/>
  <c r="AO285" i="5"/>
  <c r="AN285" i="5"/>
  <c r="AM285" i="5"/>
  <c r="AZ284" i="5"/>
  <c r="AY284" i="5"/>
  <c r="AX284" i="5"/>
  <c r="AW284" i="5"/>
  <c r="AU284" i="5"/>
  <c r="AT284" i="5"/>
  <c r="AS284" i="5"/>
  <c r="AR284" i="5"/>
  <c r="AP284" i="5"/>
  <c r="AO284" i="5"/>
  <c r="AN284" i="5"/>
  <c r="AM284" i="5"/>
  <c r="AZ283" i="5"/>
  <c r="AY283" i="5"/>
  <c r="AX283" i="5"/>
  <c r="AW283" i="5"/>
  <c r="AU283" i="5"/>
  <c r="AT283" i="5"/>
  <c r="AS283" i="5"/>
  <c r="AR283" i="5"/>
  <c r="AP283" i="5"/>
  <c r="AO283" i="5"/>
  <c r="AN283" i="5"/>
  <c r="AM283" i="5"/>
  <c r="AZ282" i="5"/>
  <c r="AY282" i="5"/>
  <c r="AX282" i="5"/>
  <c r="AW282" i="5"/>
  <c r="AU282" i="5"/>
  <c r="AT282" i="5"/>
  <c r="AS282" i="5"/>
  <c r="AR282" i="5"/>
  <c r="AP282" i="5"/>
  <c r="AO282" i="5"/>
  <c r="AN282" i="5"/>
  <c r="AM282" i="5"/>
  <c r="AZ281" i="5"/>
  <c r="AY281" i="5"/>
  <c r="AX281" i="5"/>
  <c r="AW281" i="5"/>
  <c r="AU281" i="5"/>
  <c r="AT281" i="5"/>
  <c r="AS281" i="5"/>
  <c r="AR281" i="5"/>
  <c r="AP281" i="5"/>
  <c r="AO281" i="5"/>
  <c r="AN281" i="5"/>
  <c r="AM281" i="5"/>
  <c r="AZ280" i="5"/>
  <c r="AY280" i="5"/>
  <c r="AX280" i="5"/>
  <c r="AW280" i="5"/>
  <c r="AU280" i="5"/>
  <c r="AT280" i="5"/>
  <c r="AS280" i="5"/>
  <c r="AR280" i="5"/>
  <c r="AP280" i="5"/>
  <c r="AO280" i="5"/>
  <c r="AN280" i="5"/>
  <c r="AM280" i="5"/>
  <c r="AZ279" i="5"/>
  <c r="AY279" i="5"/>
  <c r="AX279" i="5"/>
  <c r="AW279" i="5"/>
  <c r="AU279" i="5"/>
  <c r="AT279" i="5"/>
  <c r="AS279" i="5"/>
  <c r="AR279" i="5"/>
  <c r="AP279" i="5"/>
  <c r="AO279" i="5"/>
  <c r="AN279" i="5"/>
  <c r="AM279" i="5"/>
  <c r="AZ278" i="5"/>
  <c r="AY278" i="5"/>
  <c r="AX278" i="5"/>
  <c r="AW278" i="5"/>
  <c r="AU278" i="5"/>
  <c r="AT278" i="5"/>
  <c r="AS278" i="5"/>
  <c r="AR278" i="5"/>
  <c r="AP278" i="5"/>
  <c r="AO278" i="5"/>
  <c r="AN278" i="5"/>
  <c r="AM278" i="5"/>
  <c r="AZ277" i="5"/>
  <c r="AY277" i="5"/>
  <c r="AX277" i="5"/>
  <c r="AW277" i="5"/>
  <c r="AU277" i="5"/>
  <c r="AT277" i="5"/>
  <c r="AS277" i="5"/>
  <c r="AR277" i="5"/>
  <c r="AP277" i="5"/>
  <c r="AO277" i="5"/>
  <c r="AN277" i="5"/>
  <c r="AM277" i="5"/>
  <c r="AZ276" i="5"/>
  <c r="AY276" i="5"/>
  <c r="AX276" i="5"/>
  <c r="AW276" i="5"/>
  <c r="AU276" i="5"/>
  <c r="AT276" i="5"/>
  <c r="AS276" i="5"/>
  <c r="AR276" i="5"/>
  <c r="AP276" i="5"/>
  <c r="AO276" i="5"/>
  <c r="AN276" i="5"/>
  <c r="AM276" i="5"/>
  <c r="AZ275" i="5"/>
  <c r="AY275" i="5"/>
  <c r="AX275" i="5"/>
  <c r="AW275" i="5"/>
  <c r="AU275" i="5"/>
  <c r="AT275" i="5"/>
  <c r="AS275" i="5"/>
  <c r="AR275" i="5"/>
  <c r="AP275" i="5"/>
  <c r="AO275" i="5"/>
  <c r="AN275" i="5"/>
  <c r="AM275" i="5"/>
  <c r="AZ274" i="5"/>
  <c r="AY274" i="5"/>
  <c r="AX274" i="5"/>
  <c r="AW274" i="5"/>
  <c r="AU274" i="5"/>
  <c r="AT274" i="5"/>
  <c r="AS274" i="5"/>
  <c r="AR274" i="5"/>
  <c r="AP274" i="5"/>
  <c r="AO274" i="5"/>
  <c r="AN274" i="5"/>
  <c r="AM274" i="5"/>
  <c r="AZ273" i="5"/>
  <c r="AY273" i="5"/>
  <c r="AX273" i="5"/>
  <c r="AW273" i="5"/>
  <c r="AU273" i="5"/>
  <c r="AT273" i="5"/>
  <c r="AS273" i="5"/>
  <c r="AR273" i="5"/>
  <c r="AP273" i="5"/>
  <c r="AO273" i="5"/>
  <c r="AN273" i="5"/>
  <c r="AM273" i="5"/>
  <c r="AZ272" i="5"/>
  <c r="AY272" i="5"/>
  <c r="AX272" i="5"/>
  <c r="AW272" i="5"/>
  <c r="AU272" i="5"/>
  <c r="AT272" i="5"/>
  <c r="AS272" i="5"/>
  <c r="AR272" i="5"/>
  <c r="AP272" i="5"/>
  <c r="AO272" i="5"/>
  <c r="AN272" i="5"/>
  <c r="AM272" i="5"/>
  <c r="AZ271" i="5"/>
  <c r="AY271" i="5"/>
  <c r="AX271" i="5"/>
  <c r="AW271" i="5"/>
  <c r="AU271" i="5"/>
  <c r="AT271" i="5"/>
  <c r="AS271" i="5"/>
  <c r="AR271" i="5"/>
  <c r="AP271" i="5"/>
  <c r="AO271" i="5"/>
  <c r="AN271" i="5"/>
  <c r="AM271" i="5"/>
  <c r="AZ270" i="5"/>
  <c r="AY270" i="5"/>
  <c r="AX270" i="5"/>
  <c r="AW270" i="5"/>
  <c r="AU270" i="5"/>
  <c r="AT270" i="5"/>
  <c r="AS270" i="5"/>
  <c r="AR270" i="5"/>
  <c r="AP270" i="5"/>
  <c r="AO270" i="5"/>
  <c r="AN270" i="5"/>
  <c r="AM270" i="5"/>
  <c r="AZ269" i="5"/>
  <c r="AY269" i="5"/>
  <c r="AX269" i="5"/>
  <c r="AW269" i="5"/>
  <c r="AU269" i="5"/>
  <c r="AT269" i="5"/>
  <c r="AS269" i="5"/>
  <c r="AR269" i="5"/>
  <c r="AP269" i="5"/>
  <c r="AO269" i="5"/>
  <c r="AN269" i="5"/>
  <c r="AM269" i="5"/>
  <c r="AZ268" i="5"/>
  <c r="AY268" i="5"/>
  <c r="AX268" i="5"/>
  <c r="AW268" i="5"/>
  <c r="AU268" i="5"/>
  <c r="AT268" i="5"/>
  <c r="AS268" i="5"/>
  <c r="AR268" i="5"/>
  <c r="AP268" i="5"/>
  <c r="AO268" i="5"/>
  <c r="AN268" i="5"/>
  <c r="AM268" i="5"/>
  <c r="AZ267" i="5"/>
  <c r="AY267" i="5"/>
  <c r="AX267" i="5"/>
  <c r="AW267" i="5"/>
  <c r="AU267" i="5"/>
  <c r="AT267" i="5"/>
  <c r="AS267" i="5"/>
  <c r="AR267" i="5"/>
  <c r="AP267" i="5"/>
  <c r="AO267" i="5"/>
  <c r="AN267" i="5"/>
  <c r="AM267" i="5"/>
  <c r="AZ266" i="5"/>
  <c r="AY266" i="5"/>
  <c r="AX266" i="5"/>
  <c r="AW266" i="5"/>
  <c r="AU266" i="5"/>
  <c r="AT266" i="5"/>
  <c r="AS266" i="5"/>
  <c r="AR266" i="5"/>
  <c r="AP266" i="5"/>
  <c r="AO266" i="5"/>
  <c r="AN266" i="5"/>
  <c r="AM266" i="5"/>
  <c r="AZ265" i="5"/>
  <c r="AY265" i="5"/>
  <c r="AX265" i="5"/>
  <c r="AW265" i="5"/>
  <c r="AU265" i="5"/>
  <c r="AT265" i="5"/>
  <c r="AS265" i="5"/>
  <c r="AR265" i="5"/>
  <c r="AP265" i="5"/>
  <c r="AO265" i="5"/>
  <c r="AN265" i="5"/>
  <c r="AM265" i="5"/>
  <c r="AZ264" i="5"/>
  <c r="AY264" i="5"/>
  <c r="AX264" i="5"/>
  <c r="AW264" i="5"/>
  <c r="AU264" i="5"/>
  <c r="AT264" i="5"/>
  <c r="AS264" i="5"/>
  <c r="AR264" i="5"/>
  <c r="AP264" i="5"/>
  <c r="AO264" i="5"/>
  <c r="AN264" i="5"/>
  <c r="AM264" i="5"/>
  <c r="AZ263" i="5"/>
  <c r="AY263" i="5"/>
  <c r="AX263" i="5"/>
  <c r="AW263" i="5"/>
  <c r="AU263" i="5"/>
  <c r="AT263" i="5"/>
  <c r="AS263" i="5"/>
  <c r="AR263" i="5"/>
  <c r="AP263" i="5"/>
  <c r="AO263" i="5"/>
  <c r="AN263" i="5"/>
  <c r="AM263" i="5"/>
  <c r="AZ262" i="5"/>
  <c r="AY262" i="5"/>
  <c r="AX262" i="5"/>
  <c r="AW262" i="5"/>
  <c r="AU262" i="5"/>
  <c r="AT262" i="5"/>
  <c r="AS262" i="5"/>
  <c r="AR262" i="5"/>
  <c r="AP262" i="5"/>
  <c r="AO262" i="5"/>
  <c r="AN262" i="5"/>
  <c r="AM262" i="5"/>
  <c r="AZ261" i="5"/>
  <c r="AY261" i="5"/>
  <c r="AX261" i="5"/>
  <c r="AW261" i="5"/>
  <c r="AU261" i="5"/>
  <c r="AT261" i="5"/>
  <c r="AS261" i="5"/>
  <c r="AR261" i="5"/>
  <c r="AP261" i="5"/>
  <c r="AO261" i="5"/>
  <c r="AN261" i="5"/>
  <c r="AM261" i="5"/>
  <c r="AZ260" i="5"/>
  <c r="AY260" i="5"/>
  <c r="AX260" i="5"/>
  <c r="AW260" i="5"/>
  <c r="AU260" i="5"/>
  <c r="AT260" i="5"/>
  <c r="AS260" i="5"/>
  <c r="AR260" i="5"/>
  <c r="AP260" i="5"/>
  <c r="AO260" i="5"/>
  <c r="AN260" i="5"/>
  <c r="AM260" i="5"/>
  <c r="AZ259" i="5"/>
  <c r="AY259" i="5"/>
  <c r="AX259" i="5"/>
  <c r="AW259" i="5"/>
  <c r="AU259" i="5"/>
  <c r="AT259" i="5"/>
  <c r="AS259" i="5"/>
  <c r="AR259" i="5"/>
  <c r="AP259" i="5"/>
  <c r="AO259" i="5"/>
  <c r="AN259" i="5"/>
  <c r="AM259" i="5"/>
  <c r="AZ258" i="5"/>
  <c r="AY258" i="5"/>
  <c r="AX258" i="5"/>
  <c r="AW258" i="5"/>
  <c r="AU258" i="5"/>
  <c r="AT258" i="5"/>
  <c r="AS258" i="5"/>
  <c r="AR258" i="5"/>
  <c r="AP258" i="5"/>
  <c r="AO258" i="5"/>
  <c r="AN258" i="5"/>
  <c r="AM258" i="5"/>
  <c r="AZ257" i="5"/>
  <c r="AY257" i="5"/>
  <c r="AX257" i="5"/>
  <c r="AW257" i="5"/>
  <c r="AU257" i="5"/>
  <c r="AT257" i="5"/>
  <c r="AS257" i="5"/>
  <c r="AR257" i="5"/>
  <c r="AP257" i="5"/>
  <c r="AO257" i="5"/>
  <c r="AN257" i="5"/>
  <c r="AM257" i="5"/>
  <c r="AZ256" i="5"/>
  <c r="AY256" i="5"/>
  <c r="AX256" i="5"/>
  <c r="AW256" i="5"/>
  <c r="AU256" i="5"/>
  <c r="AT256" i="5"/>
  <c r="AS256" i="5"/>
  <c r="AR256" i="5"/>
  <c r="AP256" i="5"/>
  <c r="AO256" i="5"/>
  <c r="AN256" i="5"/>
  <c r="AM256" i="5"/>
  <c r="AZ255" i="5"/>
  <c r="AY255" i="5"/>
  <c r="AX255" i="5"/>
  <c r="AW255" i="5"/>
  <c r="AU255" i="5"/>
  <c r="AT255" i="5"/>
  <c r="AS255" i="5"/>
  <c r="AR255" i="5"/>
  <c r="AP255" i="5"/>
  <c r="AO255" i="5"/>
  <c r="AN255" i="5"/>
  <c r="AM255" i="5"/>
  <c r="AZ254" i="5"/>
  <c r="AY254" i="5"/>
  <c r="AX254" i="5"/>
  <c r="AW254" i="5"/>
  <c r="AU254" i="5"/>
  <c r="AT254" i="5"/>
  <c r="AS254" i="5"/>
  <c r="AR254" i="5"/>
  <c r="AP254" i="5"/>
  <c r="AO254" i="5"/>
  <c r="AN254" i="5"/>
  <c r="AM254" i="5"/>
  <c r="AZ253" i="5"/>
  <c r="AY253" i="5"/>
  <c r="AX253" i="5"/>
  <c r="AW253" i="5"/>
  <c r="AU253" i="5"/>
  <c r="AT253" i="5"/>
  <c r="AS253" i="5"/>
  <c r="AR253" i="5"/>
  <c r="AP253" i="5"/>
  <c r="AO253" i="5"/>
  <c r="AN253" i="5"/>
  <c r="AM253" i="5"/>
  <c r="AZ252" i="5"/>
  <c r="AY252" i="5"/>
  <c r="AX252" i="5"/>
  <c r="AW252" i="5"/>
  <c r="AU252" i="5"/>
  <c r="AT252" i="5"/>
  <c r="AS252" i="5"/>
  <c r="AR252" i="5"/>
  <c r="AP252" i="5"/>
  <c r="AO252" i="5"/>
  <c r="AN252" i="5"/>
  <c r="AM252" i="5"/>
  <c r="AZ251" i="5"/>
  <c r="AY251" i="5"/>
  <c r="AX251" i="5"/>
  <c r="AW251" i="5"/>
  <c r="AU251" i="5"/>
  <c r="AT251" i="5"/>
  <c r="AS251" i="5"/>
  <c r="AR251" i="5"/>
  <c r="AP251" i="5"/>
  <c r="AO251" i="5"/>
  <c r="AN251" i="5"/>
  <c r="AM251" i="5"/>
  <c r="AZ250" i="5"/>
  <c r="AY250" i="5"/>
  <c r="AX250" i="5"/>
  <c r="AW250" i="5"/>
  <c r="AU250" i="5"/>
  <c r="AT250" i="5"/>
  <c r="AS250" i="5"/>
  <c r="AR250" i="5"/>
  <c r="AP250" i="5"/>
  <c r="AO250" i="5"/>
  <c r="AN250" i="5"/>
  <c r="AM250" i="5"/>
  <c r="AZ249" i="5"/>
  <c r="AY249" i="5"/>
  <c r="AX249" i="5"/>
  <c r="AW249" i="5"/>
  <c r="AU249" i="5"/>
  <c r="AT249" i="5"/>
  <c r="AS249" i="5"/>
  <c r="AR249" i="5"/>
  <c r="AP249" i="5"/>
  <c r="AO249" i="5"/>
  <c r="AN249" i="5"/>
  <c r="AM249" i="5"/>
  <c r="AZ248" i="5"/>
  <c r="AY248" i="5"/>
  <c r="AX248" i="5"/>
  <c r="AW248" i="5"/>
  <c r="AU248" i="5"/>
  <c r="AT248" i="5"/>
  <c r="AS248" i="5"/>
  <c r="AR248" i="5"/>
  <c r="AP248" i="5"/>
  <c r="AO248" i="5"/>
  <c r="AN248" i="5"/>
  <c r="AM248" i="5"/>
  <c r="AZ247" i="5"/>
  <c r="AY247" i="5"/>
  <c r="AX247" i="5"/>
  <c r="AW247" i="5"/>
  <c r="AU247" i="5"/>
  <c r="AT247" i="5"/>
  <c r="AS247" i="5"/>
  <c r="AR247" i="5"/>
  <c r="AP247" i="5"/>
  <c r="AO247" i="5"/>
  <c r="AN247" i="5"/>
  <c r="AM247" i="5"/>
  <c r="AZ246" i="5"/>
  <c r="AY246" i="5"/>
  <c r="AX246" i="5"/>
  <c r="AW246" i="5"/>
  <c r="AU246" i="5"/>
  <c r="AT246" i="5"/>
  <c r="AS246" i="5"/>
  <c r="AR246" i="5"/>
  <c r="AP246" i="5"/>
  <c r="AO246" i="5"/>
  <c r="AN246" i="5"/>
  <c r="AM246" i="5"/>
  <c r="AZ245" i="5"/>
  <c r="AY245" i="5"/>
  <c r="AX245" i="5"/>
  <c r="AW245" i="5"/>
  <c r="AU245" i="5"/>
  <c r="AT245" i="5"/>
  <c r="AS245" i="5"/>
  <c r="AR245" i="5"/>
  <c r="AP245" i="5"/>
  <c r="AO245" i="5"/>
  <c r="AN245" i="5"/>
  <c r="AM245" i="5"/>
  <c r="AZ244" i="5"/>
  <c r="AY244" i="5"/>
  <c r="AX244" i="5"/>
  <c r="AW244" i="5"/>
  <c r="AU244" i="5"/>
  <c r="AT244" i="5"/>
  <c r="AS244" i="5"/>
  <c r="AR244" i="5"/>
  <c r="AP244" i="5"/>
  <c r="AO244" i="5"/>
  <c r="AN244" i="5"/>
  <c r="AM244" i="5"/>
  <c r="AZ243" i="5"/>
  <c r="AY243" i="5"/>
  <c r="AX243" i="5"/>
  <c r="AW243" i="5"/>
  <c r="AU243" i="5"/>
  <c r="AT243" i="5"/>
  <c r="AS243" i="5"/>
  <c r="AR243" i="5"/>
  <c r="AP243" i="5"/>
  <c r="AO243" i="5"/>
  <c r="AN243" i="5"/>
  <c r="AM243" i="5"/>
  <c r="AZ242" i="5"/>
  <c r="AY242" i="5"/>
  <c r="AX242" i="5"/>
  <c r="AW242" i="5"/>
  <c r="AU242" i="5"/>
  <c r="AT242" i="5"/>
  <c r="AS242" i="5"/>
  <c r="AR242" i="5"/>
  <c r="AP242" i="5"/>
  <c r="AO242" i="5"/>
  <c r="AN242" i="5"/>
  <c r="AM242" i="5"/>
  <c r="AZ241" i="5"/>
  <c r="AY241" i="5"/>
  <c r="AX241" i="5"/>
  <c r="AW241" i="5"/>
  <c r="AU241" i="5"/>
  <c r="AT241" i="5"/>
  <c r="AS241" i="5"/>
  <c r="AR241" i="5"/>
  <c r="AP241" i="5"/>
  <c r="AO241" i="5"/>
  <c r="AN241" i="5"/>
  <c r="AM241" i="5"/>
  <c r="AZ240" i="5"/>
  <c r="AY240" i="5"/>
  <c r="AX240" i="5"/>
  <c r="AW240" i="5"/>
  <c r="AU240" i="5"/>
  <c r="AT240" i="5"/>
  <c r="AS240" i="5"/>
  <c r="AR240" i="5"/>
  <c r="AP240" i="5"/>
  <c r="AO240" i="5"/>
  <c r="AN240" i="5"/>
  <c r="AM240" i="5"/>
  <c r="AZ239" i="5"/>
  <c r="AY239" i="5"/>
  <c r="AX239" i="5"/>
  <c r="AW239" i="5"/>
  <c r="AU239" i="5"/>
  <c r="AT239" i="5"/>
  <c r="AS239" i="5"/>
  <c r="AR239" i="5"/>
  <c r="AP239" i="5"/>
  <c r="AO239" i="5"/>
  <c r="AN239" i="5"/>
  <c r="AM239" i="5"/>
  <c r="AZ238" i="5"/>
  <c r="AY238" i="5"/>
  <c r="AX238" i="5"/>
  <c r="AW238" i="5"/>
  <c r="AU238" i="5"/>
  <c r="AT238" i="5"/>
  <c r="AS238" i="5"/>
  <c r="AR238" i="5"/>
  <c r="AP238" i="5"/>
  <c r="AO238" i="5"/>
  <c r="AN238" i="5"/>
  <c r="AM238" i="5"/>
  <c r="AZ237" i="5"/>
  <c r="AY237" i="5"/>
  <c r="AX237" i="5"/>
  <c r="AW237" i="5"/>
  <c r="AU237" i="5"/>
  <c r="AT237" i="5"/>
  <c r="AS237" i="5"/>
  <c r="AR237" i="5"/>
  <c r="AP237" i="5"/>
  <c r="AO237" i="5"/>
  <c r="AN237" i="5"/>
  <c r="AM237" i="5"/>
  <c r="AZ236" i="5"/>
  <c r="AY236" i="5"/>
  <c r="AX236" i="5"/>
  <c r="AW236" i="5"/>
  <c r="AU236" i="5"/>
  <c r="AT236" i="5"/>
  <c r="AS236" i="5"/>
  <c r="AR236" i="5"/>
  <c r="AP236" i="5"/>
  <c r="AO236" i="5"/>
  <c r="AN236" i="5"/>
  <c r="AM236" i="5"/>
  <c r="AZ235" i="5"/>
  <c r="AY235" i="5"/>
  <c r="AX235" i="5"/>
  <c r="AW235" i="5"/>
  <c r="AU235" i="5"/>
  <c r="AT235" i="5"/>
  <c r="AS235" i="5"/>
  <c r="AR235" i="5"/>
  <c r="AP235" i="5"/>
  <c r="AO235" i="5"/>
  <c r="AN235" i="5"/>
  <c r="AM235" i="5"/>
  <c r="AZ234" i="5"/>
  <c r="AY234" i="5"/>
  <c r="AX234" i="5"/>
  <c r="AW234" i="5"/>
  <c r="AU234" i="5"/>
  <c r="AT234" i="5"/>
  <c r="AS234" i="5"/>
  <c r="AR234" i="5"/>
  <c r="AP234" i="5"/>
  <c r="AO234" i="5"/>
  <c r="AN234" i="5"/>
  <c r="AM234" i="5"/>
  <c r="AZ233" i="5"/>
  <c r="AY233" i="5"/>
  <c r="AX233" i="5"/>
  <c r="AW233" i="5"/>
  <c r="AU233" i="5"/>
  <c r="AT233" i="5"/>
  <c r="AS233" i="5"/>
  <c r="AR233" i="5"/>
  <c r="AP233" i="5"/>
  <c r="AO233" i="5"/>
  <c r="AN233" i="5"/>
  <c r="AM233" i="5"/>
  <c r="AZ232" i="5"/>
  <c r="AY232" i="5"/>
  <c r="AX232" i="5"/>
  <c r="AW232" i="5"/>
  <c r="AU232" i="5"/>
  <c r="AT232" i="5"/>
  <c r="AS232" i="5"/>
  <c r="AR232" i="5"/>
  <c r="AP232" i="5"/>
  <c r="AO232" i="5"/>
  <c r="AN232" i="5"/>
  <c r="AM232" i="5"/>
  <c r="AZ231" i="5"/>
  <c r="AY231" i="5"/>
  <c r="AX231" i="5"/>
  <c r="AW231" i="5"/>
  <c r="AU231" i="5"/>
  <c r="AT231" i="5"/>
  <c r="AS231" i="5"/>
  <c r="AR231" i="5"/>
  <c r="AP231" i="5"/>
  <c r="AO231" i="5"/>
  <c r="AN231" i="5"/>
  <c r="AM231" i="5"/>
  <c r="AZ230" i="5"/>
  <c r="AY230" i="5"/>
  <c r="AX230" i="5"/>
  <c r="AW230" i="5"/>
  <c r="AU230" i="5"/>
  <c r="AT230" i="5"/>
  <c r="AS230" i="5"/>
  <c r="AR230" i="5"/>
  <c r="AP230" i="5"/>
  <c r="AO230" i="5"/>
  <c r="AN230" i="5"/>
  <c r="AM230" i="5"/>
  <c r="AZ229" i="5"/>
  <c r="AY229" i="5"/>
  <c r="AX229" i="5"/>
  <c r="AW229" i="5"/>
  <c r="AU229" i="5"/>
  <c r="AT229" i="5"/>
  <c r="AS229" i="5"/>
  <c r="AR229" i="5"/>
  <c r="AP229" i="5"/>
  <c r="AO229" i="5"/>
  <c r="AN229" i="5"/>
  <c r="AM229" i="5"/>
  <c r="AZ228" i="5"/>
  <c r="AY228" i="5"/>
  <c r="AX228" i="5"/>
  <c r="AW228" i="5"/>
  <c r="AU228" i="5"/>
  <c r="AT228" i="5"/>
  <c r="AS228" i="5"/>
  <c r="AR228" i="5"/>
  <c r="AP228" i="5"/>
  <c r="AO228" i="5"/>
  <c r="AN228" i="5"/>
  <c r="AM228" i="5"/>
  <c r="AZ227" i="5"/>
  <c r="AY227" i="5"/>
  <c r="AX227" i="5"/>
  <c r="AW227" i="5"/>
  <c r="AU227" i="5"/>
  <c r="AT227" i="5"/>
  <c r="AS227" i="5"/>
  <c r="AR227" i="5"/>
  <c r="AP227" i="5"/>
  <c r="AO227" i="5"/>
  <c r="AN227" i="5"/>
  <c r="AM227" i="5"/>
  <c r="AZ226" i="5"/>
  <c r="AY226" i="5"/>
  <c r="AX226" i="5"/>
  <c r="AW226" i="5"/>
  <c r="AU226" i="5"/>
  <c r="AT226" i="5"/>
  <c r="AS226" i="5"/>
  <c r="AR226" i="5"/>
  <c r="AP226" i="5"/>
  <c r="AO226" i="5"/>
  <c r="AN226" i="5"/>
  <c r="AM226" i="5"/>
  <c r="AZ225" i="5"/>
  <c r="AY225" i="5"/>
  <c r="AX225" i="5"/>
  <c r="AW225" i="5"/>
  <c r="AU225" i="5"/>
  <c r="AT225" i="5"/>
  <c r="AS225" i="5"/>
  <c r="AR225" i="5"/>
  <c r="AP225" i="5"/>
  <c r="AO225" i="5"/>
  <c r="AN225" i="5"/>
  <c r="AM225" i="5"/>
  <c r="AZ224" i="5"/>
  <c r="AY224" i="5"/>
  <c r="AX224" i="5"/>
  <c r="AW224" i="5"/>
  <c r="AU224" i="5"/>
  <c r="AT224" i="5"/>
  <c r="AS224" i="5"/>
  <c r="AR224" i="5"/>
  <c r="AP224" i="5"/>
  <c r="AO224" i="5"/>
  <c r="AN224" i="5"/>
  <c r="AM224" i="5"/>
  <c r="AZ223" i="5"/>
  <c r="AY223" i="5"/>
  <c r="AX223" i="5"/>
  <c r="AW223" i="5"/>
  <c r="AU223" i="5"/>
  <c r="AT223" i="5"/>
  <c r="AS223" i="5"/>
  <c r="AR223" i="5"/>
  <c r="AP223" i="5"/>
  <c r="AO223" i="5"/>
  <c r="AN223" i="5"/>
  <c r="AM223" i="5"/>
  <c r="AZ222" i="5"/>
  <c r="AY222" i="5"/>
  <c r="AX222" i="5"/>
  <c r="AW222" i="5"/>
  <c r="AU222" i="5"/>
  <c r="AT222" i="5"/>
  <c r="AS222" i="5"/>
  <c r="AR222" i="5"/>
  <c r="AP222" i="5"/>
  <c r="AO222" i="5"/>
  <c r="AN222" i="5"/>
  <c r="AM222" i="5"/>
  <c r="AZ221" i="5"/>
  <c r="AY221" i="5"/>
  <c r="AX221" i="5"/>
  <c r="AW221" i="5"/>
  <c r="AU221" i="5"/>
  <c r="AT221" i="5"/>
  <c r="AS221" i="5"/>
  <c r="AR221" i="5"/>
  <c r="AP221" i="5"/>
  <c r="AO221" i="5"/>
  <c r="AN221" i="5"/>
  <c r="AM221" i="5"/>
  <c r="AZ220" i="5"/>
  <c r="AY220" i="5"/>
  <c r="AX220" i="5"/>
  <c r="AW220" i="5"/>
  <c r="AU220" i="5"/>
  <c r="AT220" i="5"/>
  <c r="AS220" i="5"/>
  <c r="AR220" i="5"/>
  <c r="AP220" i="5"/>
  <c r="AO220" i="5"/>
  <c r="AN220" i="5"/>
  <c r="AM220" i="5"/>
  <c r="AZ219" i="5"/>
  <c r="AY219" i="5"/>
  <c r="AX219" i="5"/>
  <c r="AW219" i="5"/>
  <c r="AU219" i="5"/>
  <c r="AT219" i="5"/>
  <c r="AS219" i="5"/>
  <c r="AR219" i="5"/>
  <c r="AP219" i="5"/>
  <c r="AO219" i="5"/>
  <c r="AN219" i="5"/>
  <c r="AM219" i="5"/>
  <c r="AZ218" i="5"/>
  <c r="AY218" i="5"/>
  <c r="AX218" i="5"/>
  <c r="AW218" i="5"/>
  <c r="AU218" i="5"/>
  <c r="AT218" i="5"/>
  <c r="AS218" i="5"/>
  <c r="AR218" i="5"/>
  <c r="AP218" i="5"/>
  <c r="AO218" i="5"/>
  <c r="AN218" i="5"/>
  <c r="AM218" i="5"/>
  <c r="AZ217" i="5"/>
  <c r="AY217" i="5"/>
  <c r="AX217" i="5"/>
  <c r="AW217" i="5"/>
  <c r="AU217" i="5"/>
  <c r="AT217" i="5"/>
  <c r="AS217" i="5"/>
  <c r="AR217" i="5"/>
  <c r="AP217" i="5"/>
  <c r="AO217" i="5"/>
  <c r="AN217" i="5"/>
  <c r="AM217" i="5"/>
  <c r="AZ216" i="5"/>
  <c r="AY216" i="5"/>
  <c r="AX216" i="5"/>
  <c r="AW216" i="5"/>
  <c r="AU216" i="5"/>
  <c r="AT216" i="5"/>
  <c r="AS216" i="5"/>
  <c r="AR216" i="5"/>
  <c r="AP216" i="5"/>
  <c r="AO216" i="5"/>
  <c r="AN216" i="5"/>
  <c r="AM216" i="5"/>
  <c r="AZ215" i="5"/>
  <c r="AY215" i="5"/>
  <c r="AX215" i="5"/>
  <c r="AW215" i="5"/>
  <c r="AU215" i="5"/>
  <c r="AT215" i="5"/>
  <c r="AS215" i="5"/>
  <c r="AR215" i="5"/>
  <c r="AP215" i="5"/>
  <c r="AO215" i="5"/>
  <c r="AN215" i="5"/>
  <c r="AM215" i="5"/>
  <c r="AZ214" i="5"/>
  <c r="AY214" i="5"/>
  <c r="AX214" i="5"/>
  <c r="AW214" i="5"/>
  <c r="AU214" i="5"/>
  <c r="AT214" i="5"/>
  <c r="AS214" i="5"/>
  <c r="AR214" i="5"/>
  <c r="AP214" i="5"/>
  <c r="AO214" i="5"/>
  <c r="AN214" i="5"/>
  <c r="AM214" i="5"/>
  <c r="AZ213" i="5"/>
  <c r="AY213" i="5"/>
  <c r="AX213" i="5"/>
  <c r="AW213" i="5"/>
  <c r="AU213" i="5"/>
  <c r="AT213" i="5"/>
  <c r="AS213" i="5"/>
  <c r="AR213" i="5"/>
  <c r="AP213" i="5"/>
  <c r="AO213" i="5"/>
  <c r="AN213" i="5"/>
  <c r="AM213" i="5"/>
  <c r="AZ212" i="5"/>
  <c r="AY212" i="5"/>
  <c r="AX212" i="5"/>
  <c r="AW212" i="5"/>
  <c r="AU212" i="5"/>
  <c r="AT212" i="5"/>
  <c r="AS212" i="5"/>
  <c r="AR212" i="5"/>
  <c r="AP212" i="5"/>
  <c r="AO212" i="5"/>
  <c r="AN212" i="5"/>
  <c r="AM212" i="5"/>
  <c r="AZ211" i="5"/>
  <c r="AY211" i="5"/>
  <c r="AX211" i="5"/>
  <c r="AW211" i="5"/>
  <c r="AU211" i="5"/>
  <c r="AT211" i="5"/>
  <c r="AS211" i="5"/>
  <c r="AR211" i="5"/>
  <c r="AP211" i="5"/>
  <c r="AO211" i="5"/>
  <c r="AN211" i="5"/>
  <c r="AM211" i="5"/>
  <c r="AZ210" i="5"/>
  <c r="AY210" i="5"/>
  <c r="AX210" i="5"/>
  <c r="AW210" i="5"/>
  <c r="AU210" i="5"/>
  <c r="AT210" i="5"/>
  <c r="AS210" i="5"/>
  <c r="AR210" i="5"/>
  <c r="AP210" i="5"/>
  <c r="AO210" i="5"/>
  <c r="AN210" i="5"/>
  <c r="AM210" i="5"/>
  <c r="AZ209" i="5"/>
  <c r="AY209" i="5"/>
  <c r="AX209" i="5"/>
  <c r="AW209" i="5"/>
  <c r="AU209" i="5"/>
  <c r="AT209" i="5"/>
  <c r="AS209" i="5"/>
  <c r="AR209" i="5"/>
  <c r="AP209" i="5"/>
  <c r="AO209" i="5"/>
  <c r="AN209" i="5"/>
  <c r="AM209" i="5"/>
  <c r="AZ208" i="5"/>
  <c r="AY208" i="5"/>
  <c r="AX208" i="5"/>
  <c r="AW208" i="5"/>
  <c r="AU208" i="5"/>
  <c r="AT208" i="5"/>
  <c r="AS208" i="5"/>
  <c r="AR208" i="5"/>
  <c r="AP208" i="5"/>
  <c r="AO208" i="5"/>
  <c r="AN208" i="5"/>
  <c r="AM208" i="5"/>
  <c r="AZ207" i="5"/>
  <c r="AY207" i="5"/>
  <c r="AX207" i="5"/>
  <c r="AW207" i="5"/>
  <c r="AU207" i="5"/>
  <c r="AT207" i="5"/>
  <c r="AS207" i="5"/>
  <c r="AR207" i="5"/>
  <c r="AP207" i="5"/>
  <c r="AO207" i="5"/>
  <c r="AN207" i="5"/>
  <c r="AM207" i="5"/>
  <c r="AZ206" i="5"/>
  <c r="AY206" i="5"/>
  <c r="AX206" i="5"/>
  <c r="AW206" i="5"/>
  <c r="AU206" i="5"/>
  <c r="AT206" i="5"/>
  <c r="AS206" i="5"/>
  <c r="AR206" i="5"/>
  <c r="AP206" i="5"/>
  <c r="AO206" i="5"/>
  <c r="AN206" i="5"/>
  <c r="AM206" i="5"/>
  <c r="AZ205" i="5"/>
  <c r="AY205" i="5"/>
  <c r="AX205" i="5"/>
  <c r="AW205" i="5"/>
  <c r="AU205" i="5"/>
  <c r="AT205" i="5"/>
  <c r="AS205" i="5"/>
  <c r="AR205" i="5"/>
  <c r="AP205" i="5"/>
  <c r="AO205" i="5"/>
  <c r="AN205" i="5"/>
  <c r="AM205" i="5"/>
  <c r="AZ204" i="5"/>
  <c r="AY204" i="5"/>
  <c r="AX204" i="5"/>
  <c r="AW204" i="5"/>
  <c r="AU204" i="5"/>
  <c r="AT204" i="5"/>
  <c r="AS204" i="5"/>
  <c r="AR204" i="5"/>
  <c r="AP204" i="5"/>
  <c r="AO204" i="5"/>
  <c r="AN204" i="5"/>
  <c r="AM204" i="5"/>
  <c r="AZ203" i="5"/>
  <c r="AY203" i="5"/>
  <c r="AX203" i="5"/>
  <c r="AW203" i="5"/>
  <c r="AU203" i="5"/>
  <c r="AT203" i="5"/>
  <c r="AS203" i="5"/>
  <c r="AR203" i="5"/>
  <c r="AP203" i="5"/>
  <c r="AO203" i="5"/>
  <c r="AN203" i="5"/>
  <c r="AM203" i="5"/>
  <c r="AZ202" i="5"/>
  <c r="AY202" i="5"/>
  <c r="AX202" i="5"/>
  <c r="AW202" i="5"/>
  <c r="AU202" i="5"/>
  <c r="AT202" i="5"/>
  <c r="AS202" i="5"/>
  <c r="AR202" i="5"/>
  <c r="AP202" i="5"/>
  <c r="AO202" i="5"/>
  <c r="AN202" i="5"/>
  <c r="AM202" i="5"/>
  <c r="AZ201" i="5"/>
  <c r="AY201" i="5"/>
  <c r="AX201" i="5"/>
  <c r="AW201" i="5"/>
  <c r="AU201" i="5"/>
  <c r="AT201" i="5"/>
  <c r="AS201" i="5"/>
  <c r="AR201" i="5"/>
  <c r="AP201" i="5"/>
  <c r="AO201" i="5"/>
  <c r="AN201" i="5"/>
  <c r="AM201" i="5"/>
  <c r="AZ200" i="5"/>
  <c r="AY200" i="5"/>
  <c r="AX200" i="5"/>
  <c r="AW200" i="5"/>
  <c r="AU200" i="5"/>
  <c r="AT200" i="5"/>
  <c r="AS200" i="5"/>
  <c r="AR200" i="5"/>
  <c r="AP200" i="5"/>
  <c r="AO200" i="5"/>
  <c r="AN200" i="5"/>
  <c r="AM200" i="5"/>
  <c r="AZ199" i="5"/>
  <c r="AY199" i="5"/>
  <c r="AX199" i="5"/>
  <c r="AW199" i="5"/>
  <c r="AU199" i="5"/>
  <c r="AT199" i="5"/>
  <c r="AS199" i="5"/>
  <c r="AR199" i="5"/>
  <c r="AP199" i="5"/>
  <c r="AO199" i="5"/>
  <c r="AN199" i="5"/>
  <c r="AM199" i="5"/>
  <c r="AZ198" i="5"/>
  <c r="AY198" i="5"/>
  <c r="AX198" i="5"/>
  <c r="AW198" i="5"/>
  <c r="AU198" i="5"/>
  <c r="AT198" i="5"/>
  <c r="AS198" i="5"/>
  <c r="AR198" i="5"/>
  <c r="AP198" i="5"/>
  <c r="AO198" i="5"/>
  <c r="AN198" i="5"/>
  <c r="AM198" i="5"/>
  <c r="AZ197" i="5"/>
  <c r="AY197" i="5"/>
  <c r="AX197" i="5"/>
  <c r="AW197" i="5"/>
  <c r="AU197" i="5"/>
  <c r="AT197" i="5"/>
  <c r="AS197" i="5"/>
  <c r="AR197" i="5"/>
  <c r="AP197" i="5"/>
  <c r="AO197" i="5"/>
  <c r="AN197" i="5"/>
  <c r="AM197" i="5"/>
  <c r="AZ196" i="5"/>
  <c r="AY196" i="5"/>
  <c r="AX196" i="5"/>
  <c r="AW196" i="5"/>
  <c r="AU196" i="5"/>
  <c r="AT196" i="5"/>
  <c r="AS196" i="5"/>
  <c r="AR196" i="5"/>
  <c r="AP196" i="5"/>
  <c r="AO196" i="5"/>
  <c r="AN196" i="5"/>
  <c r="AM196" i="5"/>
  <c r="AZ195" i="5"/>
  <c r="AY195" i="5"/>
  <c r="AX195" i="5"/>
  <c r="AW195" i="5"/>
  <c r="AU195" i="5"/>
  <c r="AT195" i="5"/>
  <c r="AS195" i="5"/>
  <c r="AR195" i="5"/>
  <c r="AP195" i="5"/>
  <c r="AO195" i="5"/>
  <c r="AN195" i="5"/>
  <c r="AM195" i="5"/>
  <c r="AZ194" i="5"/>
  <c r="AY194" i="5"/>
  <c r="AX194" i="5"/>
  <c r="AW194" i="5"/>
  <c r="AU194" i="5"/>
  <c r="AT194" i="5"/>
  <c r="AS194" i="5"/>
  <c r="AR194" i="5"/>
  <c r="AP194" i="5"/>
  <c r="AO194" i="5"/>
  <c r="AN194" i="5"/>
  <c r="AM194" i="5"/>
  <c r="AZ193" i="5"/>
  <c r="AY193" i="5"/>
  <c r="AX193" i="5"/>
  <c r="AW193" i="5"/>
  <c r="AU193" i="5"/>
  <c r="AT193" i="5"/>
  <c r="AS193" i="5"/>
  <c r="AR193" i="5"/>
  <c r="AP193" i="5"/>
  <c r="AO193" i="5"/>
  <c r="AN193" i="5"/>
  <c r="AM193" i="5"/>
  <c r="AZ192" i="5"/>
  <c r="AY192" i="5"/>
  <c r="AX192" i="5"/>
  <c r="AW192" i="5"/>
  <c r="AU192" i="5"/>
  <c r="AT192" i="5"/>
  <c r="AS192" i="5"/>
  <c r="AR192" i="5"/>
  <c r="AP192" i="5"/>
  <c r="AO192" i="5"/>
  <c r="AN192" i="5"/>
  <c r="AM192" i="5"/>
  <c r="AZ191" i="5"/>
  <c r="AY191" i="5"/>
  <c r="AX191" i="5"/>
  <c r="AW191" i="5"/>
  <c r="AU191" i="5"/>
  <c r="AT191" i="5"/>
  <c r="AS191" i="5"/>
  <c r="AR191" i="5"/>
  <c r="AP191" i="5"/>
  <c r="AO191" i="5"/>
  <c r="AN191" i="5"/>
  <c r="AM191" i="5"/>
  <c r="AZ190" i="5"/>
  <c r="AY190" i="5"/>
  <c r="AX190" i="5"/>
  <c r="AW190" i="5"/>
  <c r="AU190" i="5"/>
  <c r="AT190" i="5"/>
  <c r="AS190" i="5"/>
  <c r="AR190" i="5"/>
  <c r="AP190" i="5"/>
  <c r="AO190" i="5"/>
  <c r="AN190" i="5"/>
  <c r="AM190" i="5"/>
  <c r="AZ189" i="5"/>
  <c r="AY189" i="5"/>
  <c r="AX189" i="5"/>
  <c r="AW189" i="5"/>
  <c r="AU189" i="5"/>
  <c r="AT189" i="5"/>
  <c r="AS189" i="5"/>
  <c r="AR189" i="5"/>
  <c r="AP189" i="5"/>
  <c r="AO189" i="5"/>
  <c r="AN189" i="5"/>
  <c r="AM189" i="5"/>
  <c r="AZ188" i="5"/>
  <c r="AY188" i="5"/>
  <c r="AX188" i="5"/>
  <c r="AW188" i="5"/>
  <c r="AU188" i="5"/>
  <c r="AT188" i="5"/>
  <c r="AS188" i="5"/>
  <c r="AR188" i="5"/>
  <c r="AP188" i="5"/>
  <c r="AO188" i="5"/>
  <c r="AN188" i="5"/>
  <c r="AM188" i="5"/>
  <c r="AZ187" i="5"/>
  <c r="AY187" i="5"/>
  <c r="AX187" i="5"/>
  <c r="AW187" i="5"/>
  <c r="AU187" i="5"/>
  <c r="AT187" i="5"/>
  <c r="AS187" i="5"/>
  <c r="AR187" i="5"/>
  <c r="AP187" i="5"/>
  <c r="AO187" i="5"/>
  <c r="AN187" i="5"/>
  <c r="AM187" i="5"/>
  <c r="AZ186" i="5"/>
  <c r="AY186" i="5"/>
  <c r="AX186" i="5"/>
  <c r="AW186" i="5"/>
  <c r="AU186" i="5"/>
  <c r="AT186" i="5"/>
  <c r="AS186" i="5"/>
  <c r="AR186" i="5"/>
  <c r="AP186" i="5"/>
  <c r="AO186" i="5"/>
  <c r="AN186" i="5"/>
  <c r="AM186" i="5"/>
  <c r="AZ185" i="5"/>
  <c r="AY185" i="5"/>
  <c r="AX185" i="5"/>
  <c r="AW185" i="5"/>
  <c r="AU185" i="5"/>
  <c r="AT185" i="5"/>
  <c r="AS185" i="5"/>
  <c r="AR185" i="5"/>
  <c r="AP185" i="5"/>
  <c r="AO185" i="5"/>
  <c r="AN185" i="5"/>
  <c r="AM185" i="5"/>
  <c r="AZ184" i="5"/>
  <c r="AY184" i="5"/>
  <c r="AX184" i="5"/>
  <c r="AW184" i="5"/>
  <c r="AU184" i="5"/>
  <c r="AT184" i="5"/>
  <c r="AS184" i="5"/>
  <c r="AR184" i="5"/>
  <c r="AP184" i="5"/>
  <c r="AO184" i="5"/>
  <c r="AN184" i="5"/>
  <c r="AM184" i="5"/>
  <c r="AZ183" i="5"/>
  <c r="AY183" i="5"/>
  <c r="AX183" i="5"/>
  <c r="AW183" i="5"/>
  <c r="AU183" i="5"/>
  <c r="AT183" i="5"/>
  <c r="AS183" i="5"/>
  <c r="AR183" i="5"/>
  <c r="AP183" i="5"/>
  <c r="AO183" i="5"/>
  <c r="AN183" i="5"/>
  <c r="AM183" i="5"/>
  <c r="AZ182" i="5"/>
  <c r="AY182" i="5"/>
  <c r="AX182" i="5"/>
  <c r="AW182" i="5"/>
  <c r="AU182" i="5"/>
  <c r="AT182" i="5"/>
  <c r="AS182" i="5"/>
  <c r="AR182" i="5"/>
  <c r="AP182" i="5"/>
  <c r="AO182" i="5"/>
  <c r="AN182" i="5"/>
  <c r="AM182" i="5"/>
  <c r="AZ181" i="5"/>
  <c r="AY181" i="5"/>
  <c r="AX181" i="5"/>
  <c r="AW181" i="5"/>
  <c r="AU181" i="5"/>
  <c r="AT181" i="5"/>
  <c r="AS181" i="5"/>
  <c r="AR181" i="5"/>
  <c r="AP181" i="5"/>
  <c r="AO181" i="5"/>
  <c r="AN181" i="5"/>
  <c r="AM181" i="5"/>
  <c r="AZ180" i="5"/>
  <c r="AY180" i="5"/>
  <c r="AX180" i="5"/>
  <c r="AW180" i="5"/>
  <c r="AU180" i="5"/>
  <c r="AT180" i="5"/>
  <c r="AS180" i="5"/>
  <c r="AR180" i="5"/>
  <c r="AP180" i="5"/>
  <c r="AO180" i="5"/>
  <c r="AN180" i="5"/>
  <c r="AM180" i="5"/>
  <c r="AZ179" i="5"/>
  <c r="AY179" i="5"/>
  <c r="AX179" i="5"/>
  <c r="AW179" i="5"/>
  <c r="AU179" i="5"/>
  <c r="AT179" i="5"/>
  <c r="AS179" i="5"/>
  <c r="AR179" i="5"/>
  <c r="AP179" i="5"/>
  <c r="AO179" i="5"/>
  <c r="AN179" i="5"/>
  <c r="AM179" i="5"/>
  <c r="AZ178" i="5"/>
  <c r="AY178" i="5"/>
  <c r="AX178" i="5"/>
  <c r="AW178" i="5"/>
  <c r="AU178" i="5"/>
  <c r="AT178" i="5"/>
  <c r="AS178" i="5"/>
  <c r="AR178" i="5"/>
  <c r="AP178" i="5"/>
  <c r="AO178" i="5"/>
  <c r="AN178" i="5"/>
  <c r="AM178" i="5"/>
  <c r="AZ177" i="5"/>
  <c r="AY177" i="5"/>
  <c r="AX177" i="5"/>
  <c r="AW177" i="5"/>
  <c r="AU177" i="5"/>
  <c r="AT177" i="5"/>
  <c r="AS177" i="5"/>
  <c r="AR177" i="5"/>
  <c r="AP177" i="5"/>
  <c r="AO177" i="5"/>
  <c r="AN177" i="5"/>
  <c r="AM177" i="5"/>
  <c r="AZ176" i="5"/>
  <c r="AY176" i="5"/>
  <c r="AX176" i="5"/>
  <c r="AW176" i="5"/>
  <c r="AU176" i="5"/>
  <c r="AT176" i="5"/>
  <c r="AS176" i="5"/>
  <c r="AR176" i="5"/>
  <c r="AP176" i="5"/>
  <c r="AO176" i="5"/>
  <c r="AN176" i="5"/>
  <c r="AM176" i="5"/>
  <c r="AZ175" i="5"/>
  <c r="AY175" i="5"/>
  <c r="AX175" i="5"/>
  <c r="AW175" i="5"/>
  <c r="AU175" i="5"/>
  <c r="AT175" i="5"/>
  <c r="AS175" i="5"/>
  <c r="AR175" i="5"/>
  <c r="AP175" i="5"/>
  <c r="AO175" i="5"/>
  <c r="AN175" i="5"/>
  <c r="AM175" i="5"/>
  <c r="AZ174" i="5"/>
  <c r="AY174" i="5"/>
  <c r="AX174" i="5"/>
  <c r="AW174" i="5"/>
  <c r="AU174" i="5"/>
  <c r="AT174" i="5"/>
  <c r="AS174" i="5"/>
  <c r="AR174" i="5"/>
  <c r="AP174" i="5"/>
  <c r="AO174" i="5"/>
  <c r="AN174" i="5"/>
  <c r="AM174" i="5"/>
  <c r="AZ173" i="5"/>
  <c r="AY173" i="5"/>
  <c r="AX173" i="5"/>
  <c r="AW173" i="5"/>
  <c r="AU173" i="5"/>
  <c r="AT173" i="5"/>
  <c r="AS173" i="5"/>
  <c r="AR173" i="5"/>
  <c r="AP173" i="5"/>
  <c r="AO173" i="5"/>
  <c r="AN173" i="5"/>
  <c r="AM173" i="5"/>
  <c r="AZ172" i="5"/>
  <c r="AY172" i="5"/>
  <c r="AX172" i="5"/>
  <c r="AW172" i="5"/>
  <c r="AU172" i="5"/>
  <c r="AT172" i="5"/>
  <c r="AS172" i="5"/>
  <c r="AR172" i="5"/>
  <c r="AP172" i="5"/>
  <c r="AO172" i="5"/>
  <c r="AN172" i="5"/>
  <c r="AM172" i="5"/>
  <c r="AZ171" i="5"/>
  <c r="AY171" i="5"/>
  <c r="AX171" i="5"/>
  <c r="AW171" i="5"/>
  <c r="AU171" i="5"/>
  <c r="AT171" i="5"/>
  <c r="AS171" i="5"/>
  <c r="AR171" i="5"/>
  <c r="AP171" i="5"/>
  <c r="AO171" i="5"/>
  <c r="AN171" i="5"/>
  <c r="AM171" i="5"/>
  <c r="AZ170" i="5"/>
  <c r="AY170" i="5"/>
  <c r="AX170" i="5"/>
  <c r="AW170" i="5"/>
  <c r="AU170" i="5"/>
  <c r="AT170" i="5"/>
  <c r="AS170" i="5"/>
  <c r="AR170" i="5"/>
  <c r="AP170" i="5"/>
  <c r="AO170" i="5"/>
  <c r="AN170" i="5"/>
  <c r="AM170" i="5"/>
  <c r="AZ169" i="5"/>
  <c r="AY169" i="5"/>
  <c r="AX169" i="5"/>
  <c r="AW169" i="5"/>
  <c r="AU169" i="5"/>
  <c r="AT169" i="5"/>
  <c r="AS169" i="5"/>
  <c r="AR169" i="5"/>
  <c r="AP169" i="5"/>
  <c r="AO169" i="5"/>
  <c r="AN169" i="5"/>
  <c r="AM169" i="5"/>
  <c r="AZ168" i="5"/>
  <c r="AY168" i="5"/>
  <c r="AX168" i="5"/>
  <c r="AW168" i="5"/>
  <c r="AU168" i="5"/>
  <c r="AT168" i="5"/>
  <c r="AS168" i="5"/>
  <c r="AR168" i="5"/>
  <c r="AP168" i="5"/>
  <c r="AO168" i="5"/>
  <c r="AN168" i="5"/>
  <c r="AM168" i="5"/>
  <c r="AZ167" i="5"/>
  <c r="AY167" i="5"/>
  <c r="AX167" i="5"/>
  <c r="AW167" i="5"/>
  <c r="AU167" i="5"/>
  <c r="AT167" i="5"/>
  <c r="AS167" i="5"/>
  <c r="AR167" i="5"/>
  <c r="AP167" i="5"/>
  <c r="AO167" i="5"/>
  <c r="AN167" i="5"/>
  <c r="AM167" i="5"/>
  <c r="AZ166" i="5"/>
  <c r="AY166" i="5"/>
  <c r="AX166" i="5"/>
  <c r="AW166" i="5"/>
  <c r="AU166" i="5"/>
  <c r="AT166" i="5"/>
  <c r="AS166" i="5"/>
  <c r="AR166" i="5"/>
  <c r="AP166" i="5"/>
  <c r="AO166" i="5"/>
  <c r="AN166" i="5"/>
  <c r="AM166" i="5"/>
  <c r="AZ165" i="5"/>
  <c r="AY165" i="5"/>
  <c r="AX165" i="5"/>
  <c r="AW165" i="5"/>
  <c r="AU165" i="5"/>
  <c r="AT165" i="5"/>
  <c r="AS165" i="5"/>
  <c r="AR165" i="5"/>
  <c r="AP165" i="5"/>
  <c r="AO165" i="5"/>
  <c r="AN165" i="5"/>
  <c r="AM165" i="5"/>
  <c r="AZ164" i="5"/>
  <c r="AY164" i="5"/>
  <c r="AX164" i="5"/>
  <c r="AW164" i="5"/>
  <c r="AU164" i="5"/>
  <c r="AT164" i="5"/>
  <c r="AS164" i="5"/>
  <c r="AR164" i="5"/>
  <c r="AP164" i="5"/>
  <c r="AO164" i="5"/>
  <c r="AN164" i="5"/>
  <c r="AM164" i="5"/>
  <c r="AZ163" i="5"/>
  <c r="AY163" i="5"/>
  <c r="AX163" i="5"/>
  <c r="AW163" i="5"/>
  <c r="AU163" i="5"/>
  <c r="AT163" i="5"/>
  <c r="AS163" i="5"/>
  <c r="AR163" i="5"/>
  <c r="AP163" i="5"/>
  <c r="AO163" i="5"/>
  <c r="AN163" i="5"/>
  <c r="AM163" i="5"/>
  <c r="AZ162" i="5"/>
  <c r="AY162" i="5"/>
  <c r="AX162" i="5"/>
  <c r="AW162" i="5"/>
  <c r="AU162" i="5"/>
  <c r="AT162" i="5"/>
  <c r="AS162" i="5"/>
  <c r="AR162" i="5"/>
  <c r="AP162" i="5"/>
  <c r="AO162" i="5"/>
  <c r="AN162" i="5"/>
  <c r="AM162" i="5"/>
  <c r="AZ161" i="5"/>
  <c r="AY161" i="5"/>
  <c r="AX161" i="5"/>
  <c r="AW161" i="5"/>
  <c r="AU161" i="5"/>
  <c r="AT161" i="5"/>
  <c r="AS161" i="5"/>
  <c r="AR161" i="5"/>
  <c r="AP161" i="5"/>
  <c r="AO161" i="5"/>
  <c r="AN161" i="5"/>
  <c r="AM161" i="5"/>
  <c r="AZ160" i="5"/>
  <c r="AY160" i="5"/>
  <c r="AX160" i="5"/>
  <c r="AW160" i="5"/>
  <c r="AU160" i="5"/>
  <c r="AT160" i="5"/>
  <c r="AS160" i="5"/>
  <c r="AR160" i="5"/>
  <c r="AP160" i="5"/>
  <c r="AO160" i="5"/>
  <c r="AN160" i="5"/>
  <c r="AM160" i="5"/>
  <c r="AZ159" i="5"/>
  <c r="AY159" i="5"/>
  <c r="AX159" i="5"/>
  <c r="AW159" i="5"/>
  <c r="AU159" i="5"/>
  <c r="AT159" i="5"/>
  <c r="AS159" i="5"/>
  <c r="AR159" i="5"/>
  <c r="AP159" i="5"/>
  <c r="AO159" i="5"/>
  <c r="AN159" i="5"/>
  <c r="AM159" i="5"/>
  <c r="AZ158" i="5"/>
  <c r="AY158" i="5"/>
  <c r="AX158" i="5"/>
  <c r="AW158" i="5"/>
  <c r="AU158" i="5"/>
  <c r="AT158" i="5"/>
  <c r="AS158" i="5"/>
  <c r="AR158" i="5"/>
  <c r="AP158" i="5"/>
  <c r="AO158" i="5"/>
  <c r="AN158" i="5"/>
  <c r="AM158" i="5"/>
  <c r="AZ157" i="5"/>
  <c r="AY157" i="5"/>
  <c r="AX157" i="5"/>
  <c r="AW157" i="5"/>
  <c r="AU157" i="5"/>
  <c r="AT157" i="5"/>
  <c r="AS157" i="5"/>
  <c r="AR157" i="5"/>
  <c r="AP157" i="5"/>
  <c r="AO157" i="5"/>
  <c r="AN157" i="5"/>
  <c r="AM157" i="5"/>
  <c r="AZ156" i="5"/>
  <c r="AY156" i="5"/>
  <c r="AX156" i="5"/>
  <c r="AW156" i="5"/>
  <c r="AU156" i="5"/>
  <c r="AT156" i="5"/>
  <c r="AS156" i="5"/>
  <c r="AR156" i="5"/>
  <c r="AP156" i="5"/>
  <c r="AO156" i="5"/>
  <c r="AN156" i="5"/>
  <c r="AM156" i="5"/>
  <c r="AZ155" i="5"/>
  <c r="AY155" i="5"/>
  <c r="AX155" i="5"/>
  <c r="AW155" i="5"/>
  <c r="AU155" i="5"/>
  <c r="AT155" i="5"/>
  <c r="AS155" i="5"/>
  <c r="AR155" i="5"/>
  <c r="AP155" i="5"/>
  <c r="AO155" i="5"/>
  <c r="AN155" i="5"/>
  <c r="AM155" i="5"/>
  <c r="AZ154" i="5"/>
  <c r="AY154" i="5"/>
  <c r="AX154" i="5"/>
  <c r="AW154" i="5"/>
  <c r="AU154" i="5"/>
  <c r="AT154" i="5"/>
  <c r="AS154" i="5"/>
  <c r="AR154" i="5"/>
  <c r="AP154" i="5"/>
  <c r="AO154" i="5"/>
  <c r="AN154" i="5"/>
  <c r="AM154" i="5"/>
  <c r="AZ153" i="5"/>
  <c r="AY153" i="5"/>
  <c r="AX153" i="5"/>
  <c r="AW153" i="5"/>
  <c r="AU153" i="5"/>
  <c r="AT153" i="5"/>
  <c r="AS153" i="5"/>
  <c r="AR153" i="5"/>
  <c r="AP153" i="5"/>
  <c r="AO153" i="5"/>
  <c r="AN153" i="5"/>
  <c r="AM153" i="5"/>
  <c r="AZ152" i="5"/>
  <c r="AY152" i="5"/>
  <c r="AX152" i="5"/>
  <c r="AW152" i="5"/>
  <c r="AU152" i="5"/>
  <c r="AT152" i="5"/>
  <c r="AS152" i="5"/>
  <c r="AR152" i="5"/>
  <c r="AP152" i="5"/>
  <c r="AO152" i="5"/>
  <c r="AN152" i="5"/>
  <c r="AM152" i="5"/>
  <c r="AZ151" i="5"/>
  <c r="AY151" i="5"/>
  <c r="AX151" i="5"/>
  <c r="AW151" i="5"/>
  <c r="AU151" i="5"/>
  <c r="AT151" i="5"/>
  <c r="AS151" i="5"/>
  <c r="AR151" i="5"/>
  <c r="AP151" i="5"/>
  <c r="AO151" i="5"/>
  <c r="AN151" i="5"/>
  <c r="AM151" i="5"/>
  <c r="AZ150" i="5"/>
  <c r="AY150" i="5"/>
  <c r="AX150" i="5"/>
  <c r="AW150" i="5"/>
  <c r="AU150" i="5"/>
  <c r="AT150" i="5"/>
  <c r="AS150" i="5"/>
  <c r="AR150" i="5"/>
  <c r="AP150" i="5"/>
  <c r="AO150" i="5"/>
  <c r="AN150" i="5"/>
  <c r="AM150" i="5"/>
  <c r="AZ149" i="5"/>
  <c r="AY149" i="5"/>
  <c r="AX149" i="5"/>
  <c r="AW149" i="5"/>
  <c r="AU149" i="5"/>
  <c r="AT149" i="5"/>
  <c r="AS149" i="5"/>
  <c r="AR149" i="5"/>
  <c r="AP149" i="5"/>
  <c r="AO149" i="5"/>
  <c r="AN149" i="5"/>
  <c r="AM149" i="5"/>
  <c r="AZ148" i="5"/>
  <c r="AY148" i="5"/>
  <c r="AX148" i="5"/>
  <c r="AW148" i="5"/>
  <c r="AU148" i="5"/>
  <c r="AT148" i="5"/>
  <c r="AS148" i="5"/>
  <c r="AR148" i="5"/>
  <c r="AP148" i="5"/>
  <c r="AO148" i="5"/>
  <c r="AN148" i="5"/>
  <c r="AM148" i="5"/>
  <c r="AZ147" i="5"/>
  <c r="AY147" i="5"/>
  <c r="AX147" i="5"/>
  <c r="AW147" i="5"/>
  <c r="AU147" i="5"/>
  <c r="AT147" i="5"/>
  <c r="AS147" i="5"/>
  <c r="AR147" i="5"/>
  <c r="AP147" i="5"/>
  <c r="AO147" i="5"/>
  <c r="AN147" i="5"/>
  <c r="AM147" i="5"/>
  <c r="AZ146" i="5"/>
  <c r="AY146" i="5"/>
  <c r="AX146" i="5"/>
  <c r="AW146" i="5"/>
  <c r="AU146" i="5"/>
  <c r="AT146" i="5"/>
  <c r="AS146" i="5"/>
  <c r="AR146" i="5"/>
  <c r="AP146" i="5"/>
  <c r="AO146" i="5"/>
  <c r="AN146" i="5"/>
  <c r="AM146" i="5"/>
  <c r="AZ145" i="5"/>
  <c r="AY145" i="5"/>
  <c r="AX145" i="5"/>
  <c r="AW145" i="5"/>
  <c r="AU145" i="5"/>
  <c r="AT145" i="5"/>
  <c r="AS145" i="5"/>
  <c r="AR145" i="5"/>
  <c r="AP145" i="5"/>
  <c r="AO145" i="5"/>
  <c r="AN145" i="5"/>
  <c r="AM145" i="5"/>
  <c r="AZ144" i="5"/>
  <c r="AY144" i="5"/>
  <c r="AX144" i="5"/>
  <c r="AW144" i="5"/>
  <c r="AU144" i="5"/>
  <c r="AT144" i="5"/>
  <c r="AS144" i="5"/>
  <c r="AR144" i="5"/>
  <c r="AP144" i="5"/>
  <c r="AO144" i="5"/>
  <c r="AN144" i="5"/>
  <c r="AM144" i="5"/>
  <c r="AZ143" i="5"/>
  <c r="AY143" i="5"/>
  <c r="AX143" i="5"/>
  <c r="AW143" i="5"/>
  <c r="AU143" i="5"/>
  <c r="AT143" i="5"/>
  <c r="AS143" i="5"/>
  <c r="AR143" i="5"/>
  <c r="AP143" i="5"/>
  <c r="AO143" i="5"/>
  <c r="AN143" i="5"/>
  <c r="AM143" i="5"/>
  <c r="AZ142" i="5"/>
  <c r="AY142" i="5"/>
  <c r="AX142" i="5"/>
  <c r="AW142" i="5"/>
  <c r="AU142" i="5"/>
  <c r="AT142" i="5"/>
  <c r="AS142" i="5"/>
  <c r="AR142" i="5"/>
  <c r="AP142" i="5"/>
  <c r="AO142" i="5"/>
  <c r="AN142" i="5"/>
  <c r="AM142" i="5"/>
  <c r="AZ141" i="5"/>
  <c r="AY141" i="5"/>
  <c r="AX141" i="5"/>
  <c r="AW141" i="5"/>
  <c r="AU141" i="5"/>
  <c r="AT141" i="5"/>
  <c r="AS141" i="5"/>
  <c r="AR141" i="5"/>
  <c r="AP141" i="5"/>
  <c r="AO141" i="5"/>
  <c r="AN141" i="5"/>
  <c r="AM141" i="5"/>
  <c r="AZ140" i="5"/>
  <c r="AY140" i="5"/>
  <c r="AX140" i="5"/>
  <c r="AW140" i="5"/>
  <c r="AU140" i="5"/>
  <c r="AT140" i="5"/>
  <c r="AS140" i="5"/>
  <c r="AR140" i="5"/>
  <c r="AP140" i="5"/>
  <c r="AO140" i="5"/>
  <c r="AN140" i="5"/>
  <c r="AM140" i="5"/>
  <c r="AZ139" i="5"/>
  <c r="AY139" i="5"/>
  <c r="AX139" i="5"/>
  <c r="AW139" i="5"/>
  <c r="AU139" i="5"/>
  <c r="AT139" i="5"/>
  <c r="AS139" i="5"/>
  <c r="AR139" i="5"/>
  <c r="AP139" i="5"/>
  <c r="AO139" i="5"/>
  <c r="AN139" i="5"/>
  <c r="AM139" i="5"/>
  <c r="AZ138" i="5"/>
  <c r="AY138" i="5"/>
  <c r="AX138" i="5"/>
  <c r="AW138" i="5"/>
  <c r="AU138" i="5"/>
  <c r="AT138" i="5"/>
  <c r="AS138" i="5"/>
  <c r="AR138" i="5"/>
  <c r="AP138" i="5"/>
  <c r="AO138" i="5"/>
  <c r="AN138" i="5"/>
  <c r="AM138" i="5"/>
  <c r="AZ137" i="5"/>
  <c r="AY137" i="5"/>
  <c r="AX137" i="5"/>
  <c r="AW137" i="5"/>
  <c r="AU137" i="5"/>
  <c r="AT137" i="5"/>
  <c r="AS137" i="5"/>
  <c r="AR137" i="5"/>
  <c r="AP137" i="5"/>
  <c r="AO137" i="5"/>
  <c r="AN137" i="5"/>
  <c r="AM137" i="5"/>
  <c r="AZ136" i="5"/>
  <c r="AY136" i="5"/>
  <c r="AX136" i="5"/>
  <c r="AW136" i="5"/>
  <c r="AU136" i="5"/>
  <c r="AT136" i="5"/>
  <c r="AS136" i="5"/>
  <c r="AR136" i="5"/>
  <c r="AP136" i="5"/>
  <c r="AO136" i="5"/>
  <c r="AN136" i="5"/>
  <c r="AM136" i="5"/>
  <c r="AZ135" i="5"/>
  <c r="AY135" i="5"/>
  <c r="AX135" i="5"/>
  <c r="AW135" i="5"/>
  <c r="AU135" i="5"/>
  <c r="AT135" i="5"/>
  <c r="AS135" i="5"/>
  <c r="AR135" i="5"/>
  <c r="AP135" i="5"/>
  <c r="AO135" i="5"/>
  <c r="AN135" i="5"/>
  <c r="AM135" i="5"/>
  <c r="AZ134" i="5"/>
  <c r="AY134" i="5"/>
  <c r="AX134" i="5"/>
  <c r="AW134" i="5"/>
  <c r="AU134" i="5"/>
  <c r="AT134" i="5"/>
  <c r="AS134" i="5"/>
  <c r="AR134" i="5"/>
  <c r="AP134" i="5"/>
  <c r="AO134" i="5"/>
  <c r="AN134" i="5"/>
  <c r="AM134" i="5"/>
  <c r="AZ133" i="5"/>
  <c r="AY133" i="5"/>
  <c r="AX133" i="5"/>
  <c r="AW133" i="5"/>
  <c r="AU133" i="5"/>
  <c r="AT133" i="5"/>
  <c r="AS133" i="5"/>
  <c r="AR133" i="5"/>
  <c r="AP133" i="5"/>
  <c r="AO133" i="5"/>
  <c r="AN133" i="5"/>
  <c r="AM133" i="5"/>
  <c r="AZ132" i="5"/>
  <c r="AY132" i="5"/>
  <c r="AX132" i="5"/>
  <c r="AW132" i="5"/>
  <c r="AU132" i="5"/>
  <c r="AT132" i="5"/>
  <c r="AS132" i="5"/>
  <c r="AR132" i="5"/>
  <c r="AP132" i="5"/>
  <c r="AO132" i="5"/>
  <c r="AN132" i="5"/>
  <c r="AM132" i="5"/>
  <c r="AZ131" i="5"/>
  <c r="AY131" i="5"/>
  <c r="AX131" i="5"/>
  <c r="AW131" i="5"/>
  <c r="AU131" i="5"/>
  <c r="AT131" i="5"/>
  <c r="AS131" i="5"/>
  <c r="AR131" i="5"/>
  <c r="AP131" i="5"/>
  <c r="AO131" i="5"/>
  <c r="AN131" i="5"/>
  <c r="AM131" i="5"/>
  <c r="AZ130" i="5"/>
  <c r="AY130" i="5"/>
  <c r="AX130" i="5"/>
  <c r="AW130" i="5"/>
  <c r="AU130" i="5"/>
  <c r="AT130" i="5"/>
  <c r="AS130" i="5"/>
  <c r="AR130" i="5"/>
  <c r="AP130" i="5"/>
  <c r="AO130" i="5"/>
  <c r="AN130" i="5"/>
  <c r="AM130" i="5"/>
  <c r="AZ129" i="5"/>
  <c r="AY129" i="5"/>
  <c r="AX129" i="5"/>
  <c r="AW129" i="5"/>
  <c r="AU129" i="5"/>
  <c r="AT129" i="5"/>
  <c r="AS129" i="5"/>
  <c r="AR129" i="5"/>
  <c r="AP129" i="5"/>
  <c r="AO129" i="5"/>
  <c r="AN129" i="5"/>
  <c r="AM129" i="5"/>
  <c r="AZ128" i="5"/>
  <c r="AY128" i="5"/>
  <c r="AX128" i="5"/>
  <c r="AW128" i="5"/>
  <c r="AU128" i="5"/>
  <c r="AT128" i="5"/>
  <c r="AS128" i="5"/>
  <c r="AR128" i="5"/>
  <c r="AP128" i="5"/>
  <c r="AO128" i="5"/>
  <c r="AN128" i="5"/>
  <c r="AM128" i="5"/>
  <c r="AZ127" i="5"/>
  <c r="AY127" i="5"/>
  <c r="AX127" i="5"/>
  <c r="AW127" i="5"/>
  <c r="AU127" i="5"/>
  <c r="AT127" i="5"/>
  <c r="AS127" i="5"/>
  <c r="AR127" i="5"/>
  <c r="AP127" i="5"/>
  <c r="AO127" i="5"/>
  <c r="AN127" i="5"/>
  <c r="AM127" i="5"/>
  <c r="AZ126" i="5"/>
  <c r="AY126" i="5"/>
  <c r="AX126" i="5"/>
  <c r="AW126" i="5"/>
  <c r="AU126" i="5"/>
  <c r="AT126" i="5"/>
  <c r="AS126" i="5"/>
  <c r="AR126" i="5"/>
  <c r="AP126" i="5"/>
  <c r="AO126" i="5"/>
  <c r="AN126" i="5"/>
  <c r="AM126" i="5"/>
  <c r="AZ125" i="5"/>
  <c r="AY125" i="5"/>
  <c r="AX125" i="5"/>
  <c r="AW125" i="5"/>
  <c r="AU125" i="5"/>
  <c r="AT125" i="5"/>
  <c r="AS125" i="5"/>
  <c r="AR125" i="5"/>
  <c r="AP125" i="5"/>
  <c r="AO125" i="5"/>
  <c r="AN125" i="5"/>
  <c r="AM125" i="5"/>
  <c r="AZ124" i="5"/>
  <c r="AY124" i="5"/>
  <c r="AX124" i="5"/>
  <c r="AW124" i="5"/>
  <c r="AU124" i="5"/>
  <c r="AT124" i="5"/>
  <c r="AS124" i="5"/>
  <c r="AR124" i="5"/>
  <c r="AP124" i="5"/>
  <c r="AO124" i="5"/>
  <c r="AN124" i="5"/>
  <c r="AM124" i="5"/>
  <c r="AZ123" i="5"/>
  <c r="AY123" i="5"/>
  <c r="AX123" i="5"/>
  <c r="AW123" i="5"/>
  <c r="AU123" i="5"/>
  <c r="AT123" i="5"/>
  <c r="AS123" i="5"/>
  <c r="AR123" i="5"/>
  <c r="AP123" i="5"/>
  <c r="AO123" i="5"/>
  <c r="AN123" i="5"/>
  <c r="AM123" i="5"/>
  <c r="AZ122" i="5"/>
  <c r="AY122" i="5"/>
  <c r="AX122" i="5"/>
  <c r="AW122" i="5"/>
  <c r="AU122" i="5"/>
  <c r="AT122" i="5"/>
  <c r="AS122" i="5"/>
  <c r="AR122" i="5"/>
  <c r="AP122" i="5"/>
  <c r="AO122" i="5"/>
  <c r="AN122" i="5"/>
  <c r="AM122" i="5"/>
  <c r="AZ121" i="5"/>
  <c r="AY121" i="5"/>
  <c r="AX121" i="5"/>
  <c r="AW121" i="5"/>
  <c r="AU121" i="5"/>
  <c r="AT121" i="5"/>
  <c r="AS121" i="5"/>
  <c r="AR121" i="5"/>
  <c r="AP121" i="5"/>
  <c r="AO121" i="5"/>
  <c r="AN121" i="5"/>
  <c r="AM121" i="5"/>
  <c r="AZ120" i="5"/>
  <c r="AY120" i="5"/>
  <c r="AX120" i="5"/>
  <c r="AW120" i="5"/>
  <c r="AU120" i="5"/>
  <c r="AT120" i="5"/>
  <c r="AS120" i="5"/>
  <c r="AR120" i="5"/>
  <c r="AP120" i="5"/>
  <c r="AO120" i="5"/>
  <c r="AN120" i="5"/>
  <c r="AM120" i="5"/>
  <c r="AZ119" i="5"/>
  <c r="AY119" i="5"/>
  <c r="AX119" i="5"/>
  <c r="AW119" i="5"/>
  <c r="AU119" i="5"/>
  <c r="AT119" i="5"/>
  <c r="AS119" i="5"/>
  <c r="AR119" i="5"/>
  <c r="AP119" i="5"/>
  <c r="AO119" i="5"/>
  <c r="AN119" i="5"/>
  <c r="AM119" i="5"/>
  <c r="AZ118" i="5"/>
  <c r="AY118" i="5"/>
  <c r="AX118" i="5"/>
  <c r="AW118" i="5"/>
  <c r="AU118" i="5"/>
  <c r="AT118" i="5"/>
  <c r="AS118" i="5"/>
  <c r="AR118" i="5"/>
  <c r="AP118" i="5"/>
  <c r="AO118" i="5"/>
  <c r="AN118" i="5"/>
  <c r="AM118" i="5"/>
  <c r="AZ117" i="5"/>
  <c r="AY117" i="5"/>
  <c r="AX117" i="5"/>
  <c r="AW117" i="5"/>
  <c r="AU117" i="5"/>
  <c r="AT117" i="5"/>
  <c r="AS117" i="5"/>
  <c r="AR117" i="5"/>
  <c r="AP117" i="5"/>
  <c r="AO117" i="5"/>
  <c r="AN117" i="5"/>
  <c r="AM117" i="5"/>
  <c r="AZ116" i="5"/>
  <c r="AY116" i="5"/>
  <c r="AX116" i="5"/>
  <c r="AW116" i="5"/>
  <c r="AU116" i="5"/>
  <c r="AT116" i="5"/>
  <c r="AS116" i="5"/>
  <c r="AR116" i="5"/>
  <c r="AP116" i="5"/>
  <c r="AO116" i="5"/>
  <c r="AN116" i="5"/>
  <c r="AM116" i="5"/>
  <c r="AZ115" i="5"/>
  <c r="AY115" i="5"/>
  <c r="AX115" i="5"/>
  <c r="AW115" i="5"/>
  <c r="AU115" i="5"/>
  <c r="AT115" i="5"/>
  <c r="AS115" i="5"/>
  <c r="AR115" i="5"/>
  <c r="AP115" i="5"/>
  <c r="AO115" i="5"/>
  <c r="AN115" i="5"/>
  <c r="AM115" i="5"/>
  <c r="AZ114" i="5"/>
  <c r="AY114" i="5"/>
  <c r="AX114" i="5"/>
  <c r="AW114" i="5"/>
  <c r="AU114" i="5"/>
  <c r="AT114" i="5"/>
  <c r="AS114" i="5"/>
  <c r="AR114" i="5"/>
  <c r="AP114" i="5"/>
  <c r="AO114" i="5"/>
  <c r="AN114" i="5"/>
  <c r="AM114" i="5"/>
  <c r="AZ113" i="5"/>
  <c r="AY113" i="5"/>
  <c r="AX113" i="5"/>
  <c r="AW113" i="5"/>
  <c r="AU113" i="5"/>
  <c r="AT113" i="5"/>
  <c r="AS113" i="5"/>
  <c r="AR113" i="5"/>
  <c r="AP113" i="5"/>
  <c r="AO113" i="5"/>
  <c r="AN113" i="5"/>
  <c r="AM113" i="5"/>
  <c r="AZ112" i="5"/>
  <c r="AY112" i="5"/>
  <c r="AX112" i="5"/>
  <c r="AW112" i="5"/>
  <c r="AU112" i="5"/>
  <c r="AT112" i="5"/>
  <c r="AS112" i="5"/>
  <c r="AR112" i="5"/>
  <c r="AP112" i="5"/>
  <c r="AO112" i="5"/>
  <c r="AN112" i="5"/>
  <c r="AM112" i="5"/>
  <c r="AZ111" i="5"/>
  <c r="AY111" i="5"/>
  <c r="AX111" i="5"/>
  <c r="AW111" i="5"/>
  <c r="AU111" i="5"/>
  <c r="AT111" i="5"/>
  <c r="AS111" i="5"/>
  <c r="AR111" i="5"/>
  <c r="AP111" i="5"/>
  <c r="AO111" i="5"/>
  <c r="AN111" i="5"/>
  <c r="AM111" i="5"/>
  <c r="AZ110" i="5"/>
  <c r="AY110" i="5"/>
  <c r="AX110" i="5"/>
  <c r="AW110" i="5"/>
  <c r="AU110" i="5"/>
  <c r="AT110" i="5"/>
  <c r="AS110" i="5"/>
  <c r="AR110" i="5"/>
  <c r="AP110" i="5"/>
  <c r="AO110" i="5"/>
  <c r="AN110" i="5"/>
  <c r="AM110" i="5"/>
  <c r="AZ109" i="5"/>
  <c r="AY109" i="5"/>
  <c r="AX109" i="5"/>
  <c r="AW109" i="5"/>
  <c r="AU109" i="5"/>
  <c r="AT109" i="5"/>
  <c r="AS109" i="5"/>
  <c r="AR109" i="5"/>
  <c r="AP109" i="5"/>
  <c r="AO109" i="5"/>
  <c r="AN109" i="5"/>
  <c r="AM109" i="5"/>
  <c r="AZ108" i="5"/>
  <c r="AY108" i="5"/>
  <c r="AX108" i="5"/>
  <c r="AW108" i="5"/>
  <c r="AU108" i="5"/>
  <c r="AT108" i="5"/>
  <c r="AS108" i="5"/>
  <c r="AR108" i="5"/>
  <c r="AP108" i="5"/>
  <c r="AO108" i="5"/>
  <c r="AN108" i="5"/>
  <c r="AM108" i="5"/>
  <c r="AZ107" i="5"/>
  <c r="AY107" i="5"/>
  <c r="AX107" i="5"/>
  <c r="AW107" i="5"/>
  <c r="AU107" i="5"/>
  <c r="AT107" i="5"/>
  <c r="AS107" i="5"/>
  <c r="AR107" i="5"/>
  <c r="AP107" i="5"/>
  <c r="AO107" i="5"/>
  <c r="AN107" i="5"/>
  <c r="AM107" i="5"/>
  <c r="AZ106" i="5"/>
  <c r="AY106" i="5"/>
  <c r="AX106" i="5"/>
  <c r="AW106" i="5"/>
  <c r="AU106" i="5"/>
  <c r="AT106" i="5"/>
  <c r="AS106" i="5"/>
  <c r="AR106" i="5"/>
  <c r="AP106" i="5"/>
  <c r="AO106" i="5"/>
  <c r="AN106" i="5"/>
  <c r="AM106" i="5"/>
  <c r="AZ105" i="5"/>
  <c r="AY105" i="5"/>
  <c r="AX105" i="5"/>
  <c r="AW105" i="5"/>
  <c r="AU105" i="5"/>
  <c r="AT105" i="5"/>
  <c r="AS105" i="5"/>
  <c r="AR105" i="5"/>
  <c r="AP105" i="5"/>
  <c r="AO105" i="5"/>
  <c r="AN105" i="5"/>
  <c r="AM105" i="5"/>
  <c r="AZ104" i="5"/>
  <c r="AY104" i="5"/>
  <c r="AX104" i="5"/>
  <c r="AW104" i="5"/>
  <c r="AU104" i="5"/>
  <c r="AT104" i="5"/>
  <c r="AS104" i="5"/>
  <c r="AR104" i="5"/>
  <c r="AP104" i="5"/>
  <c r="AO104" i="5"/>
  <c r="AN104" i="5"/>
  <c r="AM104" i="5"/>
  <c r="AZ103" i="5"/>
  <c r="AY103" i="5"/>
  <c r="AX103" i="5"/>
  <c r="AW103" i="5"/>
  <c r="AU103" i="5"/>
  <c r="AT103" i="5"/>
  <c r="AS103" i="5"/>
  <c r="AR103" i="5"/>
  <c r="AP103" i="5"/>
  <c r="AO103" i="5"/>
  <c r="AN103" i="5"/>
  <c r="AM103" i="5"/>
  <c r="AZ102" i="5"/>
  <c r="AY102" i="5"/>
  <c r="AX102" i="5"/>
  <c r="AW102" i="5"/>
  <c r="AU102" i="5"/>
  <c r="AT102" i="5"/>
  <c r="AS102" i="5"/>
  <c r="AR102" i="5"/>
  <c r="AP102" i="5"/>
  <c r="AO102" i="5"/>
  <c r="AN102" i="5"/>
  <c r="AM102" i="5"/>
  <c r="AZ101" i="5"/>
  <c r="AY101" i="5"/>
  <c r="AX101" i="5"/>
  <c r="AW101" i="5"/>
  <c r="AU101" i="5"/>
  <c r="AT101" i="5"/>
  <c r="AS101" i="5"/>
  <c r="AR101" i="5"/>
  <c r="AP101" i="5"/>
  <c r="AO101" i="5"/>
  <c r="AN101" i="5"/>
  <c r="AM101" i="5"/>
  <c r="AZ100" i="5"/>
  <c r="AY100" i="5"/>
  <c r="AX100" i="5"/>
  <c r="AW100" i="5"/>
  <c r="AU100" i="5"/>
  <c r="AT100" i="5"/>
  <c r="AS100" i="5"/>
  <c r="AR100" i="5"/>
  <c r="AP100" i="5"/>
  <c r="AO100" i="5"/>
  <c r="AN100" i="5"/>
  <c r="AM100" i="5"/>
  <c r="AZ99" i="5"/>
  <c r="AY99" i="5"/>
  <c r="AX99" i="5"/>
  <c r="AW99" i="5"/>
  <c r="AU99" i="5"/>
  <c r="AT99" i="5"/>
  <c r="AS99" i="5"/>
  <c r="AR99" i="5"/>
  <c r="AP99" i="5"/>
  <c r="AO99" i="5"/>
  <c r="AN99" i="5"/>
  <c r="AM99" i="5"/>
  <c r="AZ98" i="5"/>
  <c r="AY98" i="5"/>
  <c r="AX98" i="5"/>
  <c r="AW98" i="5"/>
  <c r="AU98" i="5"/>
  <c r="AT98" i="5"/>
  <c r="AS98" i="5"/>
  <c r="AR98" i="5"/>
  <c r="AP98" i="5"/>
  <c r="AO98" i="5"/>
  <c r="AN98" i="5"/>
  <c r="AM98" i="5"/>
  <c r="AZ97" i="5"/>
  <c r="AY97" i="5"/>
  <c r="AX97" i="5"/>
  <c r="AW97" i="5"/>
  <c r="AU97" i="5"/>
  <c r="AT97" i="5"/>
  <c r="AS97" i="5"/>
  <c r="AR97" i="5"/>
  <c r="AP97" i="5"/>
  <c r="AO97" i="5"/>
  <c r="AN97" i="5"/>
  <c r="AM97" i="5"/>
  <c r="AZ96" i="5"/>
  <c r="AY96" i="5"/>
  <c r="AX96" i="5"/>
  <c r="AW96" i="5"/>
  <c r="AU96" i="5"/>
  <c r="AT96" i="5"/>
  <c r="AS96" i="5"/>
  <c r="AR96" i="5"/>
  <c r="AP96" i="5"/>
  <c r="AO96" i="5"/>
  <c r="AN96" i="5"/>
  <c r="AM96" i="5"/>
  <c r="AZ95" i="5"/>
  <c r="AY95" i="5"/>
  <c r="AX95" i="5"/>
  <c r="AW95" i="5"/>
  <c r="AU95" i="5"/>
  <c r="AT95" i="5"/>
  <c r="AS95" i="5"/>
  <c r="AR95" i="5"/>
  <c r="AP95" i="5"/>
  <c r="AO95" i="5"/>
  <c r="AN95" i="5"/>
  <c r="AM95" i="5"/>
  <c r="AZ94" i="5"/>
  <c r="AY94" i="5"/>
  <c r="AX94" i="5"/>
  <c r="AW94" i="5"/>
  <c r="AU94" i="5"/>
  <c r="AT94" i="5"/>
  <c r="AS94" i="5"/>
  <c r="AR94" i="5"/>
  <c r="AP94" i="5"/>
  <c r="AO94" i="5"/>
  <c r="AN94" i="5"/>
  <c r="AM94" i="5"/>
  <c r="AZ93" i="5"/>
  <c r="AY93" i="5"/>
  <c r="AX93" i="5"/>
  <c r="AW93" i="5"/>
  <c r="AU93" i="5"/>
  <c r="AT93" i="5"/>
  <c r="AS93" i="5"/>
  <c r="AR93" i="5"/>
  <c r="AP93" i="5"/>
  <c r="AO93" i="5"/>
  <c r="AN93" i="5"/>
  <c r="AM93" i="5"/>
  <c r="AZ92" i="5"/>
  <c r="AY92" i="5"/>
  <c r="AX92" i="5"/>
  <c r="AW92" i="5"/>
  <c r="AU92" i="5"/>
  <c r="AT92" i="5"/>
  <c r="AS92" i="5"/>
  <c r="AR92" i="5"/>
  <c r="AP92" i="5"/>
  <c r="AO92" i="5"/>
  <c r="AN92" i="5"/>
  <c r="AM92" i="5"/>
  <c r="AZ91" i="5"/>
  <c r="AY91" i="5"/>
  <c r="AX91" i="5"/>
  <c r="AW91" i="5"/>
  <c r="AU91" i="5"/>
  <c r="AT91" i="5"/>
  <c r="AS91" i="5"/>
  <c r="AR91" i="5"/>
  <c r="AP91" i="5"/>
  <c r="AO91" i="5"/>
  <c r="AN91" i="5"/>
  <c r="AM91" i="5"/>
  <c r="AZ90" i="5"/>
  <c r="AY90" i="5"/>
  <c r="AX90" i="5"/>
  <c r="AW90" i="5"/>
  <c r="AU90" i="5"/>
  <c r="AT90" i="5"/>
  <c r="AS90" i="5"/>
  <c r="AR90" i="5"/>
  <c r="AP90" i="5"/>
  <c r="AO90" i="5"/>
  <c r="AN90" i="5"/>
  <c r="AM90" i="5"/>
  <c r="AZ89" i="5"/>
  <c r="AY89" i="5"/>
  <c r="AX89" i="5"/>
  <c r="AW89" i="5"/>
  <c r="AU89" i="5"/>
  <c r="AT89" i="5"/>
  <c r="AS89" i="5"/>
  <c r="AR89" i="5"/>
  <c r="AP89" i="5"/>
  <c r="AO89" i="5"/>
  <c r="AN89" i="5"/>
  <c r="AM89" i="5"/>
  <c r="AZ88" i="5"/>
  <c r="AY88" i="5"/>
  <c r="AX88" i="5"/>
  <c r="AW88" i="5"/>
  <c r="AU88" i="5"/>
  <c r="AT88" i="5"/>
  <c r="AS88" i="5"/>
  <c r="AR88" i="5"/>
  <c r="AP88" i="5"/>
  <c r="AO88" i="5"/>
  <c r="AN88" i="5"/>
  <c r="AM88" i="5"/>
  <c r="AZ87" i="5"/>
  <c r="AY87" i="5"/>
  <c r="AX87" i="5"/>
  <c r="AW87" i="5"/>
  <c r="AU87" i="5"/>
  <c r="AT87" i="5"/>
  <c r="AS87" i="5"/>
  <c r="AR87" i="5"/>
  <c r="AP87" i="5"/>
  <c r="AO87" i="5"/>
  <c r="AN87" i="5"/>
  <c r="AM87" i="5"/>
  <c r="AZ86" i="5"/>
  <c r="AY86" i="5"/>
  <c r="AX86" i="5"/>
  <c r="AW86" i="5"/>
  <c r="AU86" i="5"/>
  <c r="AT86" i="5"/>
  <c r="AS86" i="5"/>
  <c r="AR86" i="5"/>
  <c r="AP86" i="5"/>
  <c r="AO86" i="5"/>
  <c r="AN86" i="5"/>
  <c r="AM86" i="5"/>
  <c r="AZ85" i="5"/>
  <c r="AY85" i="5"/>
  <c r="AX85" i="5"/>
  <c r="AW85" i="5"/>
  <c r="AU85" i="5"/>
  <c r="AT85" i="5"/>
  <c r="AS85" i="5"/>
  <c r="AR85" i="5"/>
  <c r="AP85" i="5"/>
  <c r="AO85" i="5"/>
  <c r="AN85" i="5"/>
  <c r="AM85" i="5"/>
  <c r="AZ84" i="5"/>
  <c r="AY84" i="5"/>
  <c r="AX84" i="5"/>
  <c r="AW84" i="5"/>
  <c r="AU84" i="5"/>
  <c r="AT84" i="5"/>
  <c r="AS84" i="5"/>
  <c r="AR84" i="5"/>
  <c r="AP84" i="5"/>
  <c r="AO84" i="5"/>
  <c r="AN84" i="5"/>
  <c r="AM84" i="5"/>
  <c r="AZ83" i="5"/>
  <c r="AY83" i="5"/>
  <c r="AX83" i="5"/>
  <c r="AW83" i="5"/>
  <c r="AU83" i="5"/>
  <c r="AT83" i="5"/>
  <c r="AS83" i="5"/>
  <c r="AR83" i="5"/>
  <c r="AP83" i="5"/>
  <c r="AO83" i="5"/>
  <c r="AN83" i="5"/>
  <c r="AM83" i="5"/>
  <c r="AZ82" i="5"/>
  <c r="AY82" i="5"/>
  <c r="AX82" i="5"/>
  <c r="AW82" i="5"/>
  <c r="AU82" i="5"/>
  <c r="AT82" i="5"/>
  <c r="AS82" i="5"/>
  <c r="AR82" i="5"/>
  <c r="AP82" i="5"/>
  <c r="AO82" i="5"/>
  <c r="AN82" i="5"/>
  <c r="AM82" i="5"/>
  <c r="AZ81" i="5"/>
  <c r="AY81" i="5"/>
  <c r="AX81" i="5"/>
  <c r="AW81" i="5"/>
  <c r="AU81" i="5"/>
  <c r="AT81" i="5"/>
  <c r="AS81" i="5"/>
  <c r="AR81" i="5"/>
  <c r="AP81" i="5"/>
  <c r="AO81" i="5"/>
  <c r="AN81" i="5"/>
  <c r="AM81" i="5"/>
  <c r="AZ80" i="5"/>
  <c r="AY80" i="5"/>
  <c r="AX80" i="5"/>
  <c r="AW80" i="5"/>
  <c r="AU80" i="5"/>
  <c r="AT80" i="5"/>
  <c r="AS80" i="5"/>
  <c r="AR80" i="5"/>
  <c r="AP80" i="5"/>
  <c r="AO80" i="5"/>
  <c r="AN80" i="5"/>
  <c r="AM80" i="5"/>
  <c r="AZ79" i="5"/>
  <c r="AY79" i="5"/>
  <c r="AX79" i="5"/>
  <c r="AW79" i="5"/>
  <c r="AU79" i="5"/>
  <c r="AT79" i="5"/>
  <c r="AS79" i="5"/>
  <c r="AR79" i="5"/>
  <c r="AP79" i="5"/>
  <c r="AO79" i="5"/>
  <c r="AN79" i="5"/>
  <c r="AM79" i="5"/>
  <c r="AZ78" i="5"/>
  <c r="AY78" i="5"/>
  <c r="AX78" i="5"/>
  <c r="AW78" i="5"/>
  <c r="AU78" i="5"/>
  <c r="AT78" i="5"/>
  <c r="AS78" i="5"/>
  <c r="AR78" i="5"/>
  <c r="AP78" i="5"/>
  <c r="AO78" i="5"/>
  <c r="AN78" i="5"/>
  <c r="AM78" i="5"/>
  <c r="AZ77" i="5"/>
  <c r="AY77" i="5"/>
  <c r="AX77" i="5"/>
  <c r="AW77" i="5"/>
  <c r="AU77" i="5"/>
  <c r="AT77" i="5"/>
  <c r="AS77" i="5"/>
  <c r="AR77" i="5"/>
  <c r="AP77" i="5"/>
  <c r="AO77" i="5"/>
  <c r="AN77" i="5"/>
  <c r="AM77" i="5"/>
  <c r="AZ76" i="5"/>
  <c r="AY76" i="5"/>
  <c r="AX76" i="5"/>
  <c r="AW76" i="5"/>
  <c r="AU76" i="5"/>
  <c r="AT76" i="5"/>
  <c r="AS76" i="5"/>
  <c r="AR76" i="5"/>
  <c r="AP76" i="5"/>
  <c r="AO76" i="5"/>
  <c r="AN76" i="5"/>
  <c r="AM76" i="5"/>
  <c r="AZ75" i="5"/>
  <c r="AY75" i="5"/>
  <c r="AX75" i="5"/>
  <c r="AW75" i="5"/>
  <c r="AU75" i="5"/>
  <c r="AT75" i="5"/>
  <c r="AS75" i="5"/>
  <c r="AR75" i="5"/>
  <c r="AP75" i="5"/>
  <c r="AO75" i="5"/>
  <c r="AN75" i="5"/>
  <c r="AM75" i="5"/>
  <c r="AZ74" i="5"/>
  <c r="AY74" i="5"/>
  <c r="AX74" i="5"/>
  <c r="AW74" i="5"/>
  <c r="AU74" i="5"/>
  <c r="AT74" i="5"/>
  <c r="AS74" i="5"/>
  <c r="AR74" i="5"/>
  <c r="AP74" i="5"/>
  <c r="AO74" i="5"/>
  <c r="AN74" i="5"/>
  <c r="AM74" i="5"/>
  <c r="AZ73" i="5"/>
  <c r="AY73" i="5"/>
  <c r="AX73" i="5"/>
  <c r="AW73" i="5"/>
  <c r="AU73" i="5"/>
  <c r="AT73" i="5"/>
  <c r="AS73" i="5"/>
  <c r="AR73" i="5"/>
  <c r="AP73" i="5"/>
  <c r="AO73" i="5"/>
  <c r="AN73" i="5"/>
  <c r="AM73" i="5"/>
  <c r="AZ72" i="5"/>
  <c r="AY72" i="5"/>
  <c r="AX72" i="5"/>
  <c r="AW72" i="5"/>
  <c r="AU72" i="5"/>
  <c r="AT72" i="5"/>
  <c r="AS72" i="5"/>
  <c r="AR72" i="5"/>
  <c r="AP72" i="5"/>
  <c r="AO72" i="5"/>
  <c r="AN72" i="5"/>
  <c r="AM72" i="5"/>
  <c r="AZ71" i="5"/>
  <c r="AY71" i="5"/>
  <c r="AX71" i="5"/>
  <c r="AW71" i="5"/>
  <c r="AU71" i="5"/>
  <c r="AT71" i="5"/>
  <c r="AS71" i="5"/>
  <c r="AR71" i="5"/>
  <c r="AP71" i="5"/>
  <c r="AO71" i="5"/>
  <c r="AN71" i="5"/>
  <c r="AM71" i="5"/>
  <c r="AZ70" i="5"/>
  <c r="AY70" i="5"/>
  <c r="AX70" i="5"/>
  <c r="AW70" i="5"/>
  <c r="AU70" i="5"/>
  <c r="AT70" i="5"/>
  <c r="AS70" i="5"/>
  <c r="AR70" i="5"/>
  <c r="AP70" i="5"/>
  <c r="AO70" i="5"/>
  <c r="AN70" i="5"/>
  <c r="AM70" i="5"/>
  <c r="AZ69" i="5"/>
  <c r="AY69" i="5"/>
  <c r="AX69" i="5"/>
  <c r="AW69" i="5"/>
  <c r="AU69" i="5"/>
  <c r="AT69" i="5"/>
  <c r="AS69" i="5"/>
  <c r="AR69" i="5"/>
  <c r="AP69" i="5"/>
  <c r="AO69" i="5"/>
  <c r="AN69" i="5"/>
  <c r="AM69" i="5"/>
  <c r="AZ68" i="5"/>
  <c r="AY68" i="5"/>
  <c r="AX68" i="5"/>
  <c r="AW68" i="5"/>
  <c r="AU68" i="5"/>
  <c r="AT68" i="5"/>
  <c r="AS68" i="5"/>
  <c r="AR68" i="5"/>
  <c r="AP68" i="5"/>
  <c r="AO68" i="5"/>
  <c r="AN68" i="5"/>
  <c r="AM68" i="5"/>
  <c r="AZ67" i="5"/>
  <c r="AY67" i="5"/>
  <c r="AX67" i="5"/>
  <c r="AW67" i="5"/>
  <c r="AU67" i="5"/>
  <c r="AT67" i="5"/>
  <c r="AS67" i="5"/>
  <c r="AR67" i="5"/>
  <c r="AP67" i="5"/>
  <c r="AO67" i="5"/>
  <c r="AN67" i="5"/>
  <c r="AM67" i="5"/>
  <c r="AZ66" i="5"/>
  <c r="AY66" i="5"/>
  <c r="AX66" i="5"/>
  <c r="AW66" i="5"/>
  <c r="AU66" i="5"/>
  <c r="AT66" i="5"/>
  <c r="AS66" i="5"/>
  <c r="AR66" i="5"/>
  <c r="AP66" i="5"/>
  <c r="AO66" i="5"/>
  <c r="AN66" i="5"/>
  <c r="AM66" i="5"/>
  <c r="AZ65" i="5"/>
  <c r="AY65" i="5"/>
  <c r="AX65" i="5"/>
  <c r="AW65" i="5"/>
  <c r="AU65" i="5"/>
  <c r="AT65" i="5"/>
  <c r="AS65" i="5"/>
  <c r="AR65" i="5"/>
  <c r="AP65" i="5"/>
  <c r="AO65" i="5"/>
  <c r="AN65" i="5"/>
  <c r="AM65" i="5"/>
  <c r="AZ64" i="5"/>
  <c r="AY64" i="5"/>
  <c r="AX64" i="5"/>
  <c r="AW64" i="5"/>
  <c r="AU64" i="5"/>
  <c r="AT64" i="5"/>
  <c r="AS64" i="5"/>
  <c r="AR64" i="5"/>
  <c r="AP64" i="5"/>
  <c r="AO64" i="5"/>
  <c r="AN64" i="5"/>
  <c r="AM64" i="5"/>
  <c r="AZ63" i="5"/>
  <c r="AY63" i="5"/>
  <c r="AX63" i="5"/>
  <c r="AW63" i="5"/>
  <c r="AU63" i="5"/>
  <c r="AT63" i="5"/>
  <c r="AS63" i="5"/>
  <c r="AR63" i="5"/>
  <c r="AP63" i="5"/>
  <c r="AO63" i="5"/>
  <c r="AN63" i="5"/>
  <c r="AM63" i="5"/>
  <c r="AZ62" i="5"/>
  <c r="AY62" i="5"/>
  <c r="AX62" i="5"/>
  <c r="AW62" i="5"/>
  <c r="AU62" i="5"/>
  <c r="AT62" i="5"/>
  <c r="AS62" i="5"/>
  <c r="AR62" i="5"/>
  <c r="AP62" i="5"/>
  <c r="AO62" i="5"/>
  <c r="AN62" i="5"/>
  <c r="AM62" i="5"/>
  <c r="AZ61" i="5"/>
  <c r="AY61" i="5"/>
  <c r="AX61" i="5"/>
  <c r="AW61" i="5"/>
  <c r="AU61" i="5"/>
  <c r="AT61" i="5"/>
  <c r="AS61" i="5"/>
  <c r="AR61" i="5"/>
  <c r="AP61" i="5"/>
  <c r="AO61" i="5"/>
  <c r="AN61" i="5"/>
  <c r="AM61" i="5"/>
  <c r="AZ60" i="5"/>
  <c r="AY60" i="5"/>
  <c r="AX60" i="5"/>
  <c r="AW60" i="5"/>
  <c r="AU60" i="5"/>
  <c r="AT60" i="5"/>
  <c r="AS60" i="5"/>
  <c r="AR60" i="5"/>
  <c r="AP60" i="5"/>
  <c r="AO60" i="5"/>
  <c r="AN60" i="5"/>
  <c r="AM60" i="5"/>
  <c r="AZ59" i="5"/>
  <c r="AY59" i="5"/>
  <c r="AX59" i="5"/>
  <c r="AW59" i="5"/>
  <c r="AU59" i="5"/>
  <c r="AT59" i="5"/>
  <c r="AS59" i="5"/>
  <c r="AR59" i="5"/>
  <c r="AP59" i="5"/>
  <c r="AO59" i="5"/>
  <c r="AN59" i="5"/>
  <c r="AM59" i="5"/>
  <c r="AZ58" i="5"/>
  <c r="AY58" i="5"/>
  <c r="AX58" i="5"/>
  <c r="AW58" i="5"/>
  <c r="AU58" i="5"/>
  <c r="AT58" i="5"/>
  <c r="AS58" i="5"/>
  <c r="AR58" i="5"/>
  <c r="AP58" i="5"/>
  <c r="AO58" i="5"/>
  <c r="AN58" i="5"/>
  <c r="AM58" i="5"/>
  <c r="AZ57" i="5"/>
  <c r="AY57" i="5"/>
  <c r="AX57" i="5"/>
  <c r="AW57" i="5"/>
  <c r="AU57" i="5"/>
  <c r="AT57" i="5"/>
  <c r="AS57" i="5"/>
  <c r="AR57" i="5"/>
  <c r="AP57" i="5"/>
  <c r="AO57" i="5"/>
  <c r="AN57" i="5"/>
  <c r="AM57" i="5"/>
  <c r="AZ56" i="5"/>
  <c r="AY56" i="5"/>
  <c r="AX56" i="5"/>
  <c r="AW56" i="5"/>
  <c r="AU56" i="5"/>
  <c r="AT56" i="5"/>
  <c r="AS56" i="5"/>
  <c r="AR56" i="5"/>
  <c r="AP56" i="5"/>
  <c r="AO56" i="5"/>
  <c r="AN56" i="5"/>
  <c r="AM56" i="5"/>
  <c r="AZ55" i="5"/>
  <c r="AY55" i="5"/>
  <c r="AX55" i="5"/>
  <c r="AW55" i="5"/>
  <c r="AU55" i="5"/>
  <c r="AT55" i="5"/>
  <c r="AS55" i="5"/>
  <c r="AR55" i="5"/>
  <c r="AP55" i="5"/>
  <c r="AO55" i="5"/>
  <c r="AN55" i="5"/>
  <c r="AM55" i="5"/>
  <c r="AZ54" i="5"/>
  <c r="AY54" i="5"/>
  <c r="AX54" i="5"/>
  <c r="AW54" i="5"/>
  <c r="AU54" i="5"/>
  <c r="AT54" i="5"/>
  <c r="AS54" i="5"/>
  <c r="AR54" i="5"/>
  <c r="AP54" i="5"/>
  <c r="AO54" i="5"/>
  <c r="AN54" i="5"/>
  <c r="AM54" i="5"/>
  <c r="AZ53" i="5"/>
  <c r="AY53" i="5"/>
  <c r="AX53" i="5"/>
  <c r="AW53" i="5"/>
  <c r="AU53" i="5"/>
  <c r="AT53" i="5"/>
  <c r="AS53" i="5"/>
  <c r="AR53" i="5"/>
  <c r="AP53" i="5"/>
  <c r="AO53" i="5"/>
  <c r="AN53" i="5"/>
  <c r="AM53" i="5"/>
  <c r="AZ52" i="5"/>
  <c r="AY52" i="5"/>
  <c r="AX52" i="5"/>
  <c r="AW52" i="5"/>
  <c r="AU52" i="5"/>
  <c r="AT52" i="5"/>
  <c r="AS52" i="5"/>
  <c r="AR52" i="5"/>
  <c r="AP52" i="5"/>
  <c r="AO52" i="5"/>
  <c r="AN52" i="5"/>
  <c r="AM52" i="5"/>
  <c r="AZ51" i="5"/>
  <c r="AY51" i="5"/>
  <c r="AX51" i="5"/>
  <c r="AW51" i="5"/>
  <c r="AU51" i="5"/>
  <c r="AT51" i="5"/>
  <c r="AS51" i="5"/>
  <c r="AR51" i="5"/>
  <c r="AP51" i="5"/>
  <c r="AO51" i="5"/>
  <c r="AN51" i="5"/>
  <c r="AM51" i="5"/>
  <c r="AZ50" i="5"/>
  <c r="AY50" i="5"/>
  <c r="AX50" i="5"/>
  <c r="AW50" i="5"/>
  <c r="AU50" i="5"/>
  <c r="AT50" i="5"/>
  <c r="AS50" i="5"/>
  <c r="AR50" i="5"/>
  <c r="AP50" i="5"/>
  <c r="AO50" i="5"/>
  <c r="AN50" i="5"/>
  <c r="AM50" i="5"/>
  <c r="AZ49" i="5"/>
  <c r="AY49" i="5"/>
  <c r="AX49" i="5"/>
  <c r="AW49" i="5"/>
  <c r="AU49" i="5"/>
  <c r="AT49" i="5"/>
  <c r="AS49" i="5"/>
  <c r="AR49" i="5"/>
  <c r="AP49" i="5"/>
  <c r="AO49" i="5"/>
  <c r="AN49" i="5"/>
  <c r="AM49" i="5"/>
  <c r="AZ48" i="5"/>
  <c r="AY48" i="5"/>
  <c r="AX48" i="5"/>
  <c r="AW48" i="5"/>
  <c r="AU48" i="5"/>
  <c r="AT48" i="5"/>
  <c r="AS48" i="5"/>
  <c r="AR48" i="5"/>
  <c r="AP48" i="5"/>
  <c r="AO48" i="5"/>
  <c r="AN48" i="5"/>
  <c r="AM48" i="5"/>
  <c r="AZ47" i="5"/>
  <c r="AY47" i="5"/>
  <c r="AX47" i="5"/>
  <c r="AW47" i="5"/>
  <c r="AU47" i="5"/>
  <c r="AT47" i="5"/>
  <c r="AS47" i="5"/>
  <c r="AR47" i="5"/>
  <c r="AP47" i="5"/>
  <c r="AO47" i="5"/>
  <c r="AN47" i="5"/>
  <c r="AM47" i="5"/>
  <c r="AZ46" i="5"/>
  <c r="AY46" i="5"/>
  <c r="AX46" i="5"/>
  <c r="AW46" i="5"/>
  <c r="AU46" i="5"/>
  <c r="AT46" i="5"/>
  <c r="AS46" i="5"/>
  <c r="AR46" i="5"/>
  <c r="AP46" i="5"/>
  <c r="AO46" i="5"/>
  <c r="AN46" i="5"/>
  <c r="AM46" i="5"/>
  <c r="AZ45" i="5"/>
  <c r="AY45" i="5"/>
  <c r="AX45" i="5"/>
  <c r="AW45" i="5"/>
  <c r="AU45" i="5"/>
  <c r="AT45" i="5"/>
  <c r="AS45" i="5"/>
  <c r="AR45" i="5"/>
  <c r="AP45" i="5"/>
  <c r="AO45" i="5"/>
  <c r="AN45" i="5"/>
  <c r="AM45" i="5"/>
  <c r="AZ44" i="5"/>
  <c r="AY44" i="5"/>
  <c r="AX44" i="5"/>
  <c r="AW44" i="5"/>
  <c r="AU44" i="5"/>
  <c r="AT44" i="5"/>
  <c r="AS44" i="5"/>
  <c r="AR44" i="5"/>
  <c r="AP44" i="5"/>
  <c r="AO44" i="5"/>
  <c r="AN44" i="5"/>
  <c r="AM44" i="5"/>
  <c r="AZ43" i="5"/>
  <c r="AY43" i="5"/>
  <c r="AX43" i="5"/>
  <c r="AW43" i="5"/>
  <c r="AU43" i="5"/>
  <c r="AT43" i="5"/>
  <c r="AS43" i="5"/>
  <c r="AR43" i="5"/>
  <c r="AP43" i="5"/>
  <c r="AO43" i="5"/>
  <c r="AN43" i="5"/>
  <c r="AM43" i="5"/>
  <c r="AZ42" i="5"/>
  <c r="AY42" i="5"/>
  <c r="AX42" i="5"/>
  <c r="AW42" i="5"/>
  <c r="AU42" i="5"/>
  <c r="AT42" i="5"/>
  <c r="AS42" i="5"/>
  <c r="AR42" i="5"/>
  <c r="AP42" i="5"/>
  <c r="AO42" i="5"/>
  <c r="AN42" i="5"/>
  <c r="AM42" i="5"/>
  <c r="AZ41" i="5"/>
  <c r="AY41" i="5"/>
  <c r="AX41" i="5"/>
  <c r="AW41" i="5"/>
  <c r="AU41" i="5"/>
  <c r="AT41" i="5"/>
  <c r="AS41" i="5"/>
  <c r="AR41" i="5"/>
  <c r="AP41" i="5"/>
  <c r="AO41" i="5"/>
  <c r="AN41" i="5"/>
  <c r="AM41" i="5"/>
  <c r="AZ40" i="5"/>
  <c r="AY40" i="5"/>
  <c r="AX40" i="5"/>
  <c r="AW40" i="5"/>
  <c r="AU40" i="5"/>
  <c r="AT40" i="5"/>
  <c r="AS40" i="5"/>
  <c r="AR40" i="5"/>
  <c r="AP40" i="5"/>
  <c r="AO40" i="5"/>
  <c r="AN40" i="5"/>
  <c r="AM40" i="5"/>
  <c r="AZ39" i="5"/>
  <c r="AY39" i="5"/>
  <c r="AX39" i="5"/>
  <c r="AW39" i="5"/>
  <c r="AU39" i="5"/>
  <c r="AT39" i="5"/>
  <c r="AS39" i="5"/>
  <c r="AR39" i="5"/>
  <c r="AP39" i="5"/>
  <c r="AO39" i="5"/>
  <c r="AN39" i="5"/>
  <c r="AM39" i="5"/>
  <c r="AZ38" i="5"/>
  <c r="AY38" i="5"/>
  <c r="AX38" i="5"/>
  <c r="AW38" i="5"/>
  <c r="AU38" i="5"/>
  <c r="AT38" i="5"/>
  <c r="AS38" i="5"/>
  <c r="AR38" i="5"/>
  <c r="AP38" i="5"/>
  <c r="AO38" i="5"/>
  <c r="AN38" i="5"/>
  <c r="AM38" i="5"/>
  <c r="AZ37" i="5"/>
  <c r="AY37" i="5"/>
  <c r="AX37" i="5"/>
  <c r="AW37" i="5"/>
  <c r="AU37" i="5"/>
  <c r="AT37" i="5"/>
  <c r="AS37" i="5"/>
  <c r="AR37" i="5"/>
  <c r="AP37" i="5"/>
  <c r="AO37" i="5"/>
  <c r="AN37" i="5"/>
  <c r="AM37" i="5"/>
  <c r="AZ36" i="5"/>
  <c r="AY36" i="5"/>
  <c r="AX36" i="5"/>
  <c r="AW36" i="5"/>
  <c r="AU36" i="5"/>
  <c r="AT36" i="5"/>
  <c r="AS36" i="5"/>
  <c r="AR36" i="5"/>
  <c r="AP36" i="5"/>
  <c r="AO36" i="5"/>
  <c r="AN36" i="5"/>
  <c r="AM36" i="5"/>
  <c r="AZ35" i="5"/>
  <c r="AY35" i="5"/>
  <c r="AX35" i="5"/>
  <c r="AW35" i="5"/>
  <c r="AU35" i="5"/>
  <c r="AT35" i="5"/>
  <c r="AS35" i="5"/>
  <c r="AR35" i="5"/>
  <c r="AP35" i="5"/>
  <c r="AO35" i="5"/>
  <c r="AN35" i="5"/>
  <c r="AM35" i="5"/>
  <c r="AZ34" i="5"/>
  <c r="AY34" i="5"/>
  <c r="AX34" i="5"/>
  <c r="AW34" i="5"/>
  <c r="AU34" i="5"/>
  <c r="AT34" i="5"/>
  <c r="AS34" i="5"/>
  <c r="AR34" i="5"/>
  <c r="AP34" i="5"/>
  <c r="AO34" i="5"/>
  <c r="AN34" i="5"/>
  <c r="AM34" i="5"/>
  <c r="AZ33" i="5"/>
  <c r="AY33" i="5"/>
  <c r="AX33" i="5"/>
  <c r="AW33" i="5"/>
  <c r="AU33" i="5"/>
  <c r="AT33" i="5"/>
  <c r="AS33" i="5"/>
  <c r="AR33" i="5"/>
  <c r="AP33" i="5"/>
  <c r="AO33" i="5"/>
  <c r="AN33" i="5"/>
  <c r="AM33" i="5"/>
  <c r="AZ32" i="5"/>
  <c r="AY32" i="5"/>
  <c r="AX32" i="5"/>
  <c r="AW32" i="5"/>
  <c r="AU32" i="5"/>
  <c r="AT32" i="5"/>
  <c r="AS32" i="5"/>
  <c r="AR32" i="5"/>
  <c r="AP32" i="5"/>
  <c r="AO32" i="5"/>
  <c r="AN32" i="5"/>
  <c r="AM32" i="5"/>
  <c r="AZ31" i="5"/>
  <c r="AY31" i="5"/>
  <c r="AX31" i="5"/>
  <c r="AW31" i="5"/>
  <c r="AU31" i="5"/>
  <c r="AT31" i="5"/>
  <c r="AS31" i="5"/>
  <c r="AR31" i="5"/>
  <c r="AP31" i="5"/>
  <c r="AO31" i="5"/>
  <c r="AN31" i="5"/>
  <c r="AM31" i="5"/>
  <c r="AZ30" i="5"/>
  <c r="AY30" i="5"/>
  <c r="AX30" i="5"/>
  <c r="AW30" i="5"/>
  <c r="AU30" i="5"/>
  <c r="AT30" i="5"/>
  <c r="AS30" i="5"/>
  <c r="AR30" i="5"/>
  <c r="AP30" i="5"/>
  <c r="AO30" i="5"/>
  <c r="AN30" i="5"/>
  <c r="AM30" i="5"/>
  <c r="AZ29" i="5"/>
  <c r="AY29" i="5"/>
  <c r="AX29" i="5"/>
  <c r="AW29" i="5"/>
  <c r="AU29" i="5"/>
  <c r="AT29" i="5"/>
  <c r="AS29" i="5"/>
  <c r="AR29" i="5"/>
  <c r="AP29" i="5"/>
  <c r="AO29" i="5"/>
  <c r="AN29" i="5"/>
  <c r="AM29" i="5"/>
  <c r="AZ28" i="5"/>
  <c r="AY28" i="5"/>
  <c r="AX28" i="5"/>
  <c r="AW28" i="5"/>
  <c r="AU28" i="5"/>
  <c r="AT28" i="5"/>
  <c r="AS28" i="5"/>
  <c r="AR28" i="5"/>
  <c r="AP28" i="5"/>
  <c r="AO28" i="5"/>
  <c r="AN28" i="5"/>
  <c r="AM28" i="5"/>
  <c r="AZ27" i="5"/>
  <c r="AY27" i="5"/>
  <c r="AX27" i="5"/>
  <c r="AW27" i="5"/>
  <c r="AU27" i="5"/>
  <c r="AT27" i="5"/>
  <c r="AS27" i="5"/>
  <c r="AR27" i="5"/>
  <c r="AP27" i="5"/>
  <c r="AO27" i="5"/>
  <c r="AN27" i="5"/>
  <c r="AM27" i="5"/>
  <c r="AZ26" i="5"/>
  <c r="AY26" i="5"/>
  <c r="AX26" i="5"/>
  <c r="AW26" i="5"/>
  <c r="AU26" i="5"/>
  <c r="AT26" i="5"/>
  <c r="AS26" i="5"/>
  <c r="AR26" i="5"/>
  <c r="AP26" i="5"/>
  <c r="AO26" i="5"/>
  <c r="AN26" i="5"/>
  <c r="AM26" i="5"/>
  <c r="AZ25" i="5"/>
  <c r="AY25" i="5"/>
  <c r="AX25" i="5"/>
  <c r="AW25" i="5"/>
  <c r="AU25" i="5"/>
  <c r="AT25" i="5"/>
  <c r="AS25" i="5"/>
  <c r="AR25" i="5"/>
  <c r="AP25" i="5"/>
  <c r="AO25" i="5"/>
  <c r="AN25" i="5"/>
  <c r="AM25" i="5"/>
  <c r="AZ24" i="5"/>
  <c r="AY24" i="5"/>
  <c r="AX24" i="5"/>
  <c r="AW24" i="5"/>
  <c r="AU24" i="5"/>
  <c r="AT24" i="5"/>
  <c r="AS24" i="5"/>
  <c r="AR24" i="5"/>
  <c r="AP24" i="5"/>
  <c r="AO24" i="5"/>
  <c r="AN24" i="5"/>
  <c r="AM24" i="5"/>
  <c r="AZ23" i="5"/>
  <c r="AY23" i="5"/>
  <c r="AX23" i="5"/>
  <c r="AW23" i="5"/>
  <c r="AU23" i="5"/>
  <c r="AT23" i="5"/>
  <c r="AS23" i="5"/>
  <c r="AR23" i="5"/>
  <c r="AP23" i="5"/>
  <c r="AO23" i="5"/>
  <c r="AN23" i="5"/>
  <c r="AM23" i="5"/>
  <c r="AZ22" i="5"/>
  <c r="AY22" i="5"/>
  <c r="AX22" i="5"/>
  <c r="AW22" i="5"/>
  <c r="AU22" i="5"/>
  <c r="AT22" i="5"/>
  <c r="AS22" i="5"/>
  <c r="AR22" i="5"/>
  <c r="AP22" i="5"/>
  <c r="AO22" i="5"/>
  <c r="AN22" i="5"/>
  <c r="AM22" i="5"/>
  <c r="AZ21" i="5"/>
  <c r="AY21" i="5"/>
  <c r="AX21" i="5"/>
  <c r="AW21" i="5"/>
  <c r="AU21" i="5"/>
  <c r="AT21" i="5"/>
  <c r="AS21" i="5"/>
  <c r="AR21" i="5"/>
  <c r="AP21" i="5"/>
  <c r="AO21" i="5"/>
  <c r="AN21" i="5"/>
  <c r="AM21" i="5"/>
  <c r="AZ20" i="5"/>
  <c r="AY20" i="5"/>
  <c r="AX20" i="5"/>
  <c r="AW20" i="5"/>
  <c r="AU20" i="5"/>
  <c r="AT20" i="5"/>
  <c r="AS20" i="5"/>
  <c r="AR20" i="5"/>
  <c r="AP20" i="5"/>
  <c r="AO20" i="5"/>
  <c r="AN20" i="5"/>
  <c r="AM20" i="5"/>
  <c r="AZ19" i="5"/>
  <c r="AY19" i="5"/>
  <c r="AX19" i="5"/>
  <c r="AW19" i="5"/>
  <c r="AU19" i="5"/>
  <c r="AT19" i="5"/>
  <c r="AS19" i="5"/>
  <c r="AR19" i="5"/>
  <c r="AP19" i="5"/>
  <c r="AO19" i="5"/>
  <c r="AN19" i="5"/>
  <c r="AM19" i="5"/>
  <c r="AZ18" i="5"/>
  <c r="AY18" i="5"/>
  <c r="AX18" i="5"/>
  <c r="AW18" i="5"/>
  <c r="AU18" i="5"/>
  <c r="AT18" i="5"/>
  <c r="AS18" i="5"/>
  <c r="AR18" i="5"/>
  <c r="AP18" i="5"/>
  <c r="AO18" i="5"/>
  <c r="AN18" i="5"/>
  <c r="AM18" i="5"/>
  <c r="AZ17" i="5"/>
  <c r="AY17" i="5"/>
  <c r="AX17" i="5"/>
  <c r="AW17" i="5"/>
  <c r="AU17" i="5"/>
  <c r="AT17" i="5"/>
  <c r="AS17" i="5"/>
  <c r="AR17" i="5"/>
  <c r="AP17" i="5"/>
  <c r="AO17" i="5"/>
  <c r="AN17" i="5"/>
  <c r="AM17" i="5"/>
  <c r="AZ16" i="5"/>
  <c r="AY16" i="5"/>
  <c r="AX16" i="5"/>
  <c r="AW16" i="5"/>
  <c r="AU16" i="5"/>
  <c r="AT16" i="5"/>
  <c r="AS16" i="5"/>
  <c r="AR16" i="5"/>
  <c r="AP16" i="5"/>
  <c r="AO16" i="5"/>
  <c r="AN16" i="5"/>
  <c r="AM16" i="5"/>
  <c r="AZ15" i="5"/>
  <c r="AY15" i="5"/>
  <c r="AX15" i="5"/>
  <c r="AW15" i="5"/>
  <c r="AU15" i="5"/>
  <c r="AT15" i="5"/>
  <c r="AS15" i="5"/>
  <c r="AR15" i="5"/>
  <c r="AP15" i="5"/>
  <c r="AO15" i="5"/>
  <c r="AN15" i="5"/>
  <c r="AM15" i="5"/>
  <c r="AZ14" i="5"/>
  <c r="AY14" i="5"/>
  <c r="AX14" i="5"/>
  <c r="AW14" i="5"/>
  <c r="AU14" i="5"/>
  <c r="AT14" i="5"/>
  <c r="AS14" i="5"/>
  <c r="AR14" i="5"/>
  <c r="AP14" i="5"/>
  <c r="AO14" i="5"/>
  <c r="AN14" i="5"/>
  <c r="AM14" i="5"/>
  <c r="AZ13" i="5"/>
  <c r="AY13" i="5"/>
  <c r="AX13" i="5"/>
  <c r="AW13" i="5"/>
  <c r="AU13" i="5"/>
  <c r="AT13" i="5"/>
  <c r="AS13" i="5"/>
  <c r="AR13" i="5"/>
  <c r="AP13" i="5"/>
  <c r="AO13" i="5"/>
  <c r="AN13" i="5"/>
  <c r="AM13" i="5"/>
  <c r="AZ12" i="5"/>
  <c r="AY12" i="5"/>
  <c r="AX12" i="5"/>
  <c r="AW12" i="5"/>
  <c r="AU12" i="5"/>
  <c r="AT12" i="5"/>
  <c r="AS12" i="5"/>
  <c r="AR12" i="5"/>
  <c r="AP12" i="5"/>
  <c r="AO12" i="5"/>
  <c r="AN12" i="5"/>
  <c r="AM12" i="5"/>
  <c r="AZ11" i="5"/>
  <c r="AY11" i="5"/>
  <c r="AX11" i="5"/>
  <c r="AW11" i="5"/>
  <c r="AU11" i="5"/>
  <c r="AT11" i="5"/>
  <c r="AS11" i="5"/>
  <c r="AR11" i="5"/>
  <c r="AP11" i="5"/>
  <c r="AO11" i="5"/>
  <c r="AN11" i="5"/>
  <c r="AM11" i="5"/>
  <c r="AZ10" i="5"/>
  <c r="AY10" i="5"/>
  <c r="AX10" i="5"/>
  <c r="AW10" i="5"/>
  <c r="AU10" i="5"/>
  <c r="AT10" i="5"/>
  <c r="AS10" i="5"/>
  <c r="AR10" i="5"/>
  <c r="AP10" i="5"/>
  <c r="AO10" i="5"/>
  <c r="AN10" i="5"/>
  <c r="AM10" i="5"/>
  <c r="AZ9" i="5"/>
  <c r="AY9" i="5"/>
  <c r="AX9" i="5"/>
  <c r="AW9" i="5"/>
  <c r="AU9" i="5"/>
  <c r="AT9" i="5"/>
  <c r="AS9" i="5"/>
  <c r="AR9" i="5"/>
  <c r="AP9" i="5"/>
  <c r="AO9" i="5"/>
  <c r="AN9" i="5"/>
  <c r="AM9" i="5"/>
  <c r="AZ8" i="5"/>
  <c r="AY8" i="5"/>
  <c r="AX8" i="5"/>
  <c r="AW8" i="5"/>
  <c r="AU8" i="5"/>
  <c r="AT8" i="5"/>
  <c r="AS8" i="5"/>
  <c r="AR8" i="5"/>
  <c r="AP8" i="5"/>
  <c r="AO8" i="5"/>
  <c r="AN8" i="5"/>
  <c r="AM8" i="5"/>
  <c r="AZ7" i="5"/>
  <c r="AY7" i="5"/>
  <c r="AX7" i="5"/>
  <c r="AW7" i="5"/>
  <c r="AU7" i="5"/>
  <c r="AT7" i="5"/>
  <c r="AS7" i="5"/>
  <c r="AR7" i="5"/>
  <c r="AP7" i="5"/>
  <c r="AO7" i="5"/>
  <c r="AN7" i="5"/>
  <c r="AM7" i="5"/>
  <c r="AZ6" i="5"/>
  <c r="AY6" i="5"/>
  <c r="AX6" i="5"/>
  <c r="AW6" i="5"/>
  <c r="AU6" i="5"/>
  <c r="AT6" i="5"/>
  <c r="AS6" i="5"/>
  <c r="AR6" i="5"/>
  <c r="AP6" i="5"/>
  <c r="AO6" i="5"/>
  <c r="AN6" i="5"/>
  <c r="AM6" i="5"/>
  <c r="AZ5" i="5"/>
  <c r="AY5" i="5"/>
  <c r="AX5" i="5"/>
  <c r="AW5" i="5"/>
  <c r="AU5" i="5"/>
  <c r="AT5" i="5"/>
  <c r="AS5" i="5"/>
  <c r="AR5" i="5"/>
  <c r="AP5" i="5"/>
  <c r="AO5" i="5"/>
  <c r="AN5" i="5"/>
  <c r="AM5" i="5"/>
  <c r="AZ4" i="5"/>
  <c r="AY4" i="5"/>
  <c r="AX4" i="5"/>
  <c r="AW4" i="5"/>
  <c r="AU4" i="5"/>
  <c r="AT4" i="5"/>
  <c r="AS4" i="5"/>
  <c r="AR4" i="5"/>
  <c r="AP4" i="5"/>
  <c r="AO4" i="5"/>
  <c r="AN4" i="5"/>
  <c r="AM4" i="5"/>
  <c r="AZ3" i="5"/>
  <c r="AY3" i="5"/>
  <c r="AX3" i="5"/>
  <c r="AW3" i="5"/>
  <c r="AU3" i="5"/>
  <c r="AT3" i="5"/>
  <c r="AS3" i="5"/>
  <c r="AR3" i="5"/>
  <c r="AP3" i="5"/>
  <c r="AO3" i="5"/>
  <c r="AN3" i="5"/>
  <c r="AM3" i="5"/>
  <c r="AZ2" i="5"/>
  <c r="AY2" i="5"/>
  <c r="AX2" i="5"/>
  <c r="AW2" i="5"/>
  <c r="AU2" i="5"/>
  <c r="AT2" i="5"/>
  <c r="AS2" i="5"/>
  <c r="AR2" i="5"/>
  <c r="AP2" i="5"/>
  <c r="AO2" i="5"/>
  <c r="AN2" i="5"/>
  <c r="AM2" i="5"/>
  <c r="AZ397" i="4"/>
  <c r="AY397" i="4"/>
  <c r="AX397" i="4"/>
  <c r="AW397" i="4"/>
  <c r="AU397" i="4"/>
  <c r="AT397" i="4"/>
  <c r="AS397" i="4"/>
  <c r="AR397" i="4"/>
  <c r="AP397" i="4"/>
  <c r="AO397" i="4"/>
  <c r="AN397" i="4"/>
  <c r="AM397" i="4"/>
  <c r="AZ396" i="4"/>
  <c r="AY396" i="4"/>
  <c r="AX396" i="4"/>
  <c r="AW396" i="4"/>
  <c r="AU396" i="4"/>
  <c r="AT396" i="4"/>
  <c r="AS396" i="4"/>
  <c r="AR396" i="4"/>
  <c r="AP396" i="4"/>
  <c r="AO396" i="4"/>
  <c r="AN396" i="4"/>
  <c r="AM396" i="4"/>
  <c r="AZ395" i="4"/>
  <c r="AY395" i="4"/>
  <c r="AX395" i="4"/>
  <c r="AW395" i="4"/>
  <c r="AU395" i="4"/>
  <c r="AT395" i="4"/>
  <c r="AS395" i="4"/>
  <c r="AR395" i="4"/>
  <c r="AP395" i="4"/>
  <c r="AO395" i="4"/>
  <c r="AN395" i="4"/>
  <c r="AM395" i="4"/>
  <c r="AZ394" i="4"/>
  <c r="AY394" i="4"/>
  <c r="AX394" i="4"/>
  <c r="AW394" i="4"/>
  <c r="AU394" i="4"/>
  <c r="AT394" i="4"/>
  <c r="AS394" i="4"/>
  <c r="AR394" i="4"/>
  <c r="AP394" i="4"/>
  <c r="AO394" i="4"/>
  <c r="AN394" i="4"/>
  <c r="AM394" i="4"/>
  <c r="AZ393" i="4"/>
  <c r="AY393" i="4"/>
  <c r="AX393" i="4"/>
  <c r="AW393" i="4"/>
  <c r="AU393" i="4"/>
  <c r="AT393" i="4"/>
  <c r="AS393" i="4"/>
  <c r="AR393" i="4"/>
  <c r="AP393" i="4"/>
  <c r="AO393" i="4"/>
  <c r="AN393" i="4"/>
  <c r="AM393" i="4"/>
  <c r="AZ392" i="4"/>
  <c r="AY392" i="4"/>
  <c r="AX392" i="4"/>
  <c r="AW392" i="4"/>
  <c r="AU392" i="4"/>
  <c r="AT392" i="4"/>
  <c r="AS392" i="4"/>
  <c r="AR392" i="4"/>
  <c r="AP392" i="4"/>
  <c r="AO392" i="4"/>
  <c r="AN392" i="4"/>
  <c r="AM392" i="4"/>
  <c r="AZ391" i="4"/>
  <c r="AY391" i="4"/>
  <c r="AX391" i="4"/>
  <c r="AW391" i="4"/>
  <c r="AU391" i="4"/>
  <c r="AT391" i="4"/>
  <c r="AS391" i="4"/>
  <c r="AR391" i="4"/>
  <c r="AP391" i="4"/>
  <c r="AO391" i="4"/>
  <c r="AN391" i="4"/>
  <c r="AM391" i="4"/>
  <c r="AZ390" i="4"/>
  <c r="AY390" i="4"/>
  <c r="AX390" i="4"/>
  <c r="AW390" i="4"/>
  <c r="AU390" i="4"/>
  <c r="AT390" i="4"/>
  <c r="AS390" i="4"/>
  <c r="AR390" i="4"/>
  <c r="AP390" i="4"/>
  <c r="AO390" i="4"/>
  <c r="AN390" i="4"/>
  <c r="AM390" i="4"/>
  <c r="AZ389" i="4"/>
  <c r="AY389" i="4"/>
  <c r="AX389" i="4"/>
  <c r="AW389" i="4"/>
  <c r="AU389" i="4"/>
  <c r="AT389" i="4"/>
  <c r="AS389" i="4"/>
  <c r="AR389" i="4"/>
  <c r="AP389" i="4"/>
  <c r="AO389" i="4"/>
  <c r="AN389" i="4"/>
  <c r="AM389" i="4"/>
  <c r="AZ388" i="4"/>
  <c r="AY388" i="4"/>
  <c r="AX388" i="4"/>
  <c r="AW388" i="4"/>
  <c r="AU388" i="4"/>
  <c r="AT388" i="4"/>
  <c r="AS388" i="4"/>
  <c r="AR388" i="4"/>
  <c r="AP388" i="4"/>
  <c r="AO388" i="4"/>
  <c r="AN388" i="4"/>
  <c r="AM388" i="4"/>
  <c r="AZ387" i="4"/>
  <c r="AY387" i="4"/>
  <c r="AX387" i="4"/>
  <c r="AW387" i="4"/>
  <c r="AU387" i="4"/>
  <c r="AT387" i="4"/>
  <c r="AS387" i="4"/>
  <c r="AR387" i="4"/>
  <c r="AP387" i="4"/>
  <c r="AO387" i="4"/>
  <c r="AN387" i="4"/>
  <c r="AM387" i="4"/>
  <c r="AZ386" i="4"/>
  <c r="AY386" i="4"/>
  <c r="AX386" i="4"/>
  <c r="AW386" i="4"/>
  <c r="AU386" i="4"/>
  <c r="AT386" i="4"/>
  <c r="AS386" i="4"/>
  <c r="AR386" i="4"/>
  <c r="AP386" i="4"/>
  <c r="AO386" i="4"/>
  <c r="AN386" i="4"/>
  <c r="AM386" i="4"/>
  <c r="AZ385" i="4"/>
  <c r="AY385" i="4"/>
  <c r="AX385" i="4"/>
  <c r="AW385" i="4"/>
  <c r="AU385" i="4"/>
  <c r="AT385" i="4"/>
  <c r="AS385" i="4"/>
  <c r="AR385" i="4"/>
  <c r="AP385" i="4"/>
  <c r="AO385" i="4"/>
  <c r="AN385" i="4"/>
  <c r="AM385" i="4"/>
  <c r="AZ384" i="4"/>
  <c r="AY384" i="4"/>
  <c r="AX384" i="4"/>
  <c r="AW384" i="4"/>
  <c r="AU384" i="4"/>
  <c r="AT384" i="4"/>
  <c r="AS384" i="4"/>
  <c r="AR384" i="4"/>
  <c r="AP384" i="4"/>
  <c r="AO384" i="4"/>
  <c r="AN384" i="4"/>
  <c r="AM384" i="4"/>
  <c r="AZ383" i="4"/>
  <c r="AY383" i="4"/>
  <c r="AX383" i="4"/>
  <c r="AW383" i="4"/>
  <c r="AU383" i="4"/>
  <c r="AT383" i="4"/>
  <c r="AS383" i="4"/>
  <c r="AR383" i="4"/>
  <c r="AP383" i="4"/>
  <c r="AO383" i="4"/>
  <c r="AN383" i="4"/>
  <c r="AM383" i="4"/>
  <c r="AZ382" i="4"/>
  <c r="AY382" i="4"/>
  <c r="AX382" i="4"/>
  <c r="AW382" i="4"/>
  <c r="AU382" i="4"/>
  <c r="AT382" i="4"/>
  <c r="AS382" i="4"/>
  <c r="AR382" i="4"/>
  <c r="AP382" i="4"/>
  <c r="AO382" i="4"/>
  <c r="AN382" i="4"/>
  <c r="AM382" i="4"/>
  <c r="AZ381" i="4"/>
  <c r="AY381" i="4"/>
  <c r="AX381" i="4"/>
  <c r="AW381" i="4"/>
  <c r="AU381" i="4"/>
  <c r="AT381" i="4"/>
  <c r="AS381" i="4"/>
  <c r="AR381" i="4"/>
  <c r="AP381" i="4"/>
  <c r="AO381" i="4"/>
  <c r="AN381" i="4"/>
  <c r="AM381" i="4"/>
  <c r="AZ380" i="4"/>
  <c r="AY380" i="4"/>
  <c r="AX380" i="4"/>
  <c r="AW380" i="4"/>
  <c r="AU380" i="4"/>
  <c r="AT380" i="4"/>
  <c r="AS380" i="4"/>
  <c r="AR380" i="4"/>
  <c r="AP380" i="4"/>
  <c r="AO380" i="4"/>
  <c r="AN380" i="4"/>
  <c r="AM380" i="4"/>
  <c r="AZ379" i="4"/>
  <c r="AY379" i="4"/>
  <c r="AX379" i="4"/>
  <c r="AW379" i="4"/>
  <c r="AU379" i="4"/>
  <c r="AT379" i="4"/>
  <c r="AS379" i="4"/>
  <c r="AR379" i="4"/>
  <c r="AP379" i="4"/>
  <c r="AO379" i="4"/>
  <c r="AN379" i="4"/>
  <c r="AM379" i="4"/>
  <c r="AZ378" i="4"/>
  <c r="AY378" i="4"/>
  <c r="AX378" i="4"/>
  <c r="AW378" i="4"/>
  <c r="AU378" i="4"/>
  <c r="AT378" i="4"/>
  <c r="AS378" i="4"/>
  <c r="AR378" i="4"/>
  <c r="AP378" i="4"/>
  <c r="AO378" i="4"/>
  <c r="AN378" i="4"/>
  <c r="AM378" i="4"/>
  <c r="AZ377" i="4"/>
  <c r="AY377" i="4"/>
  <c r="AX377" i="4"/>
  <c r="AW377" i="4"/>
  <c r="AU377" i="4"/>
  <c r="AT377" i="4"/>
  <c r="AS377" i="4"/>
  <c r="AR377" i="4"/>
  <c r="AP377" i="4"/>
  <c r="AO377" i="4"/>
  <c r="AN377" i="4"/>
  <c r="AM377" i="4"/>
  <c r="AZ376" i="4"/>
  <c r="AY376" i="4"/>
  <c r="AX376" i="4"/>
  <c r="AW376" i="4"/>
  <c r="AU376" i="4"/>
  <c r="AT376" i="4"/>
  <c r="AS376" i="4"/>
  <c r="AR376" i="4"/>
  <c r="AP376" i="4"/>
  <c r="AO376" i="4"/>
  <c r="AN376" i="4"/>
  <c r="AM376" i="4"/>
  <c r="AZ375" i="4"/>
  <c r="AY375" i="4"/>
  <c r="AX375" i="4"/>
  <c r="AW375" i="4"/>
  <c r="AU375" i="4"/>
  <c r="AT375" i="4"/>
  <c r="AS375" i="4"/>
  <c r="AR375" i="4"/>
  <c r="AP375" i="4"/>
  <c r="AO375" i="4"/>
  <c r="AN375" i="4"/>
  <c r="AM375" i="4"/>
  <c r="AZ374" i="4"/>
  <c r="AY374" i="4"/>
  <c r="AX374" i="4"/>
  <c r="AW374" i="4"/>
  <c r="AU374" i="4"/>
  <c r="AT374" i="4"/>
  <c r="AS374" i="4"/>
  <c r="AR374" i="4"/>
  <c r="AP374" i="4"/>
  <c r="AO374" i="4"/>
  <c r="AN374" i="4"/>
  <c r="AM374" i="4"/>
  <c r="AZ373" i="4"/>
  <c r="AY373" i="4"/>
  <c r="AX373" i="4"/>
  <c r="AW373" i="4"/>
  <c r="AU373" i="4"/>
  <c r="AT373" i="4"/>
  <c r="AS373" i="4"/>
  <c r="AR373" i="4"/>
  <c r="AP373" i="4"/>
  <c r="AO373" i="4"/>
  <c r="AN373" i="4"/>
  <c r="AM373" i="4"/>
  <c r="AZ372" i="4"/>
  <c r="AY372" i="4"/>
  <c r="AX372" i="4"/>
  <c r="AW372" i="4"/>
  <c r="AU372" i="4"/>
  <c r="AT372" i="4"/>
  <c r="AS372" i="4"/>
  <c r="AR372" i="4"/>
  <c r="AP372" i="4"/>
  <c r="AO372" i="4"/>
  <c r="AN372" i="4"/>
  <c r="AM372" i="4"/>
  <c r="AZ371" i="4"/>
  <c r="AY371" i="4"/>
  <c r="AX371" i="4"/>
  <c r="AW371" i="4"/>
  <c r="AU371" i="4"/>
  <c r="AT371" i="4"/>
  <c r="AS371" i="4"/>
  <c r="AR371" i="4"/>
  <c r="AP371" i="4"/>
  <c r="AO371" i="4"/>
  <c r="AN371" i="4"/>
  <c r="AM371" i="4"/>
  <c r="AZ370" i="4"/>
  <c r="AY370" i="4"/>
  <c r="AX370" i="4"/>
  <c r="AW370" i="4"/>
  <c r="AU370" i="4"/>
  <c r="AT370" i="4"/>
  <c r="AS370" i="4"/>
  <c r="AR370" i="4"/>
  <c r="AP370" i="4"/>
  <c r="AO370" i="4"/>
  <c r="AN370" i="4"/>
  <c r="AM370" i="4"/>
  <c r="AZ369" i="4"/>
  <c r="AY369" i="4"/>
  <c r="AX369" i="4"/>
  <c r="AW369" i="4"/>
  <c r="AU369" i="4"/>
  <c r="AT369" i="4"/>
  <c r="AS369" i="4"/>
  <c r="AR369" i="4"/>
  <c r="AP369" i="4"/>
  <c r="AO369" i="4"/>
  <c r="AN369" i="4"/>
  <c r="AM369" i="4"/>
  <c r="AZ368" i="4"/>
  <c r="AY368" i="4"/>
  <c r="AX368" i="4"/>
  <c r="AW368" i="4"/>
  <c r="AU368" i="4"/>
  <c r="AT368" i="4"/>
  <c r="AS368" i="4"/>
  <c r="AR368" i="4"/>
  <c r="AP368" i="4"/>
  <c r="AO368" i="4"/>
  <c r="AN368" i="4"/>
  <c r="AM368" i="4"/>
  <c r="AZ367" i="4"/>
  <c r="AY367" i="4"/>
  <c r="AX367" i="4"/>
  <c r="AW367" i="4"/>
  <c r="AU367" i="4"/>
  <c r="AT367" i="4"/>
  <c r="AS367" i="4"/>
  <c r="AR367" i="4"/>
  <c r="AP367" i="4"/>
  <c r="AO367" i="4"/>
  <c r="AN367" i="4"/>
  <c r="AM367" i="4"/>
  <c r="AZ366" i="4"/>
  <c r="AY366" i="4"/>
  <c r="AX366" i="4"/>
  <c r="AW366" i="4"/>
  <c r="AU366" i="4"/>
  <c r="AT366" i="4"/>
  <c r="AS366" i="4"/>
  <c r="AR366" i="4"/>
  <c r="AP366" i="4"/>
  <c r="AO366" i="4"/>
  <c r="AN366" i="4"/>
  <c r="AM366" i="4"/>
  <c r="AZ365" i="4"/>
  <c r="AY365" i="4"/>
  <c r="AX365" i="4"/>
  <c r="AW365" i="4"/>
  <c r="AU365" i="4"/>
  <c r="AT365" i="4"/>
  <c r="AS365" i="4"/>
  <c r="AR365" i="4"/>
  <c r="AP365" i="4"/>
  <c r="AO365" i="4"/>
  <c r="AN365" i="4"/>
  <c r="AM365" i="4"/>
  <c r="AZ364" i="4"/>
  <c r="AY364" i="4"/>
  <c r="AX364" i="4"/>
  <c r="AW364" i="4"/>
  <c r="AU364" i="4"/>
  <c r="AT364" i="4"/>
  <c r="AS364" i="4"/>
  <c r="AR364" i="4"/>
  <c r="AP364" i="4"/>
  <c r="AO364" i="4"/>
  <c r="AN364" i="4"/>
  <c r="AM364" i="4"/>
  <c r="AZ363" i="4"/>
  <c r="AY363" i="4"/>
  <c r="AX363" i="4"/>
  <c r="AW363" i="4"/>
  <c r="AU363" i="4"/>
  <c r="AT363" i="4"/>
  <c r="AS363" i="4"/>
  <c r="AR363" i="4"/>
  <c r="AP363" i="4"/>
  <c r="AO363" i="4"/>
  <c r="AN363" i="4"/>
  <c r="AM363" i="4"/>
  <c r="AZ362" i="4"/>
  <c r="AY362" i="4"/>
  <c r="AX362" i="4"/>
  <c r="AW362" i="4"/>
  <c r="AU362" i="4"/>
  <c r="AT362" i="4"/>
  <c r="AS362" i="4"/>
  <c r="AR362" i="4"/>
  <c r="AP362" i="4"/>
  <c r="AO362" i="4"/>
  <c r="AN362" i="4"/>
  <c r="AM362" i="4"/>
  <c r="AZ361" i="4"/>
  <c r="AY361" i="4"/>
  <c r="AX361" i="4"/>
  <c r="AW361" i="4"/>
  <c r="AU361" i="4"/>
  <c r="AT361" i="4"/>
  <c r="AS361" i="4"/>
  <c r="AR361" i="4"/>
  <c r="AP361" i="4"/>
  <c r="AO361" i="4"/>
  <c r="AN361" i="4"/>
  <c r="AM361" i="4"/>
  <c r="AZ360" i="4"/>
  <c r="AY360" i="4"/>
  <c r="AX360" i="4"/>
  <c r="AW360" i="4"/>
  <c r="AU360" i="4"/>
  <c r="AT360" i="4"/>
  <c r="AS360" i="4"/>
  <c r="AR360" i="4"/>
  <c r="AP360" i="4"/>
  <c r="AO360" i="4"/>
  <c r="AN360" i="4"/>
  <c r="AM360" i="4"/>
  <c r="AZ359" i="4"/>
  <c r="AY359" i="4"/>
  <c r="AX359" i="4"/>
  <c r="AW359" i="4"/>
  <c r="AU359" i="4"/>
  <c r="AT359" i="4"/>
  <c r="AS359" i="4"/>
  <c r="AR359" i="4"/>
  <c r="AP359" i="4"/>
  <c r="AO359" i="4"/>
  <c r="AN359" i="4"/>
  <c r="AM359" i="4"/>
  <c r="AZ358" i="4"/>
  <c r="AY358" i="4"/>
  <c r="AX358" i="4"/>
  <c r="AW358" i="4"/>
  <c r="AU358" i="4"/>
  <c r="AT358" i="4"/>
  <c r="AS358" i="4"/>
  <c r="AR358" i="4"/>
  <c r="AP358" i="4"/>
  <c r="AO358" i="4"/>
  <c r="AN358" i="4"/>
  <c r="AM358" i="4"/>
  <c r="AZ357" i="4"/>
  <c r="AY357" i="4"/>
  <c r="AX357" i="4"/>
  <c r="AW357" i="4"/>
  <c r="AU357" i="4"/>
  <c r="AT357" i="4"/>
  <c r="AS357" i="4"/>
  <c r="AR357" i="4"/>
  <c r="AP357" i="4"/>
  <c r="AO357" i="4"/>
  <c r="AN357" i="4"/>
  <c r="AM357" i="4"/>
  <c r="AZ356" i="4"/>
  <c r="AY356" i="4"/>
  <c r="AX356" i="4"/>
  <c r="AW356" i="4"/>
  <c r="AU356" i="4"/>
  <c r="AT356" i="4"/>
  <c r="AS356" i="4"/>
  <c r="AR356" i="4"/>
  <c r="AP356" i="4"/>
  <c r="AO356" i="4"/>
  <c r="AN356" i="4"/>
  <c r="AM356" i="4"/>
  <c r="AZ355" i="4"/>
  <c r="AY355" i="4"/>
  <c r="AX355" i="4"/>
  <c r="AW355" i="4"/>
  <c r="AU355" i="4"/>
  <c r="AT355" i="4"/>
  <c r="AS355" i="4"/>
  <c r="AR355" i="4"/>
  <c r="AP355" i="4"/>
  <c r="AO355" i="4"/>
  <c r="AN355" i="4"/>
  <c r="AM355" i="4"/>
  <c r="AZ354" i="4"/>
  <c r="AY354" i="4"/>
  <c r="AX354" i="4"/>
  <c r="AW354" i="4"/>
  <c r="AU354" i="4"/>
  <c r="AT354" i="4"/>
  <c r="AS354" i="4"/>
  <c r="AR354" i="4"/>
  <c r="AP354" i="4"/>
  <c r="AO354" i="4"/>
  <c r="AN354" i="4"/>
  <c r="AM354" i="4"/>
  <c r="AZ353" i="4"/>
  <c r="AY353" i="4"/>
  <c r="AX353" i="4"/>
  <c r="AW353" i="4"/>
  <c r="AU353" i="4"/>
  <c r="AT353" i="4"/>
  <c r="AS353" i="4"/>
  <c r="AR353" i="4"/>
  <c r="AP353" i="4"/>
  <c r="AO353" i="4"/>
  <c r="AN353" i="4"/>
  <c r="AM353" i="4"/>
  <c r="AZ352" i="4"/>
  <c r="AY352" i="4"/>
  <c r="AX352" i="4"/>
  <c r="AW352" i="4"/>
  <c r="AU352" i="4"/>
  <c r="AT352" i="4"/>
  <c r="AS352" i="4"/>
  <c r="AR352" i="4"/>
  <c r="AP352" i="4"/>
  <c r="AO352" i="4"/>
  <c r="AN352" i="4"/>
  <c r="AM352" i="4"/>
  <c r="AZ351" i="4"/>
  <c r="AY351" i="4"/>
  <c r="AX351" i="4"/>
  <c r="AW351" i="4"/>
  <c r="AU351" i="4"/>
  <c r="AT351" i="4"/>
  <c r="AS351" i="4"/>
  <c r="AR351" i="4"/>
  <c r="AP351" i="4"/>
  <c r="AO351" i="4"/>
  <c r="AN351" i="4"/>
  <c r="AM351" i="4"/>
  <c r="AZ350" i="4"/>
  <c r="AY350" i="4"/>
  <c r="AX350" i="4"/>
  <c r="AW350" i="4"/>
  <c r="AU350" i="4"/>
  <c r="AT350" i="4"/>
  <c r="AS350" i="4"/>
  <c r="AR350" i="4"/>
  <c r="AP350" i="4"/>
  <c r="AO350" i="4"/>
  <c r="AN350" i="4"/>
  <c r="AM350" i="4"/>
  <c r="AZ349" i="4"/>
  <c r="AY349" i="4"/>
  <c r="AX349" i="4"/>
  <c r="AW349" i="4"/>
  <c r="AU349" i="4"/>
  <c r="AT349" i="4"/>
  <c r="AS349" i="4"/>
  <c r="AR349" i="4"/>
  <c r="AP349" i="4"/>
  <c r="AO349" i="4"/>
  <c r="AN349" i="4"/>
  <c r="AM349" i="4"/>
  <c r="AZ348" i="4"/>
  <c r="AY348" i="4"/>
  <c r="AX348" i="4"/>
  <c r="AW348" i="4"/>
  <c r="AU348" i="4"/>
  <c r="AT348" i="4"/>
  <c r="AS348" i="4"/>
  <c r="AR348" i="4"/>
  <c r="AP348" i="4"/>
  <c r="AO348" i="4"/>
  <c r="AN348" i="4"/>
  <c r="AM348" i="4"/>
  <c r="AZ347" i="4"/>
  <c r="AY347" i="4"/>
  <c r="AX347" i="4"/>
  <c r="AW347" i="4"/>
  <c r="AU347" i="4"/>
  <c r="AT347" i="4"/>
  <c r="AS347" i="4"/>
  <c r="AR347" i="4"/>
  <c r="AP347" i="4"/>
  <c r="AO347" i="4"/>
  <c r="AN347" i="4"/>
  <c r="AM347" i="4"/>
  <c r="AZ346" i="4"/>
  <c r="AY346" i="4"/>
  <c r="AX346" i="4"/>
  <c r="AW346" i="4"/>
  <c r="AU346" i="4"/>
  <c r="AT346" i="4"/>
  <c r="AS346" i="4"/>
  <c r="AR346" i="4"/>
  <c r="AP346" i="4"/>
  <c r="AO346" i="4"/>
  <c r="AN346" i="4"/>
  <c r="AM346" i="4"/>
  <c r="AZ345" i="4"/>
  <c r="AY345" i="4"/>
  <c r="AX345" i="4"/>
  <c r="AW345" i="4"/>
  <c r="AU345" i="4"/>
  <c r="AT345" i="4"/>
  <c r="AS345" i="4"/>
  <c r="AR345" i="4"/>
  <c r="AP345" i="4"/>
  <c r="AO345" i="4"/>
  <c r="AN345" i="4"/>
  <c r="AM345" i="4"/>
  <c r="AZ344" i="4"/>
  <c r="AY344" i="4"/>
  <c r="AX344" i="4"/>
  <c r="AW344" i="4"/>
  <c r="AU344" i="4"/>
  <c r="AT344" i="4"/>
  <c r="AS344" i="4"/>
  <c r="AR344" i="4"/>
  <c r="AP344" i="4"/>
  <c r="AO344" i="4"/>
  <c r="AN344" i="4"/>
  <c r="AM344" i="4"/>
  <c r="AZ343" i="4"/>
  <c r="AY343" i="4"/>
  <c r="AX343" i="4"/>
  <c r="AW343" i="4"/>
  <c r="AU343" i="4"/>
  <c r="AT343" i="4"/>
  <c r="AS343" i="4"/>
  <c r="AR343" i="4"/>
  <c r="AP343" i="4"/>
  <c r="AO343" i="4"/>
  <c r="AN343" i="4"/>
  <c r="AM343" i="4"/>
  <c r="AZ342" i="4"/>
  <c r="AY342" i="4"/>
  <c r="AX342" i="4"/>
  <c r="AW342" i="4"/>
  <c r="AU342" i="4"/>
  <c r="AT342" i="4"/>
  <c r="AS342" i="4"/>
  <c r="AR342" i="4"/>
  <c r="AP342" i="4"/>
  <c r="AO342" i="4"/>
  <c r="AN342" i="4"/>
  <c r="AM342" i="4"/>
  <c r="AZ341" i="4"/>
  <c r="AY341" i="4"/>
  <c r="AX341" i="4"/>
  <c r="AW341" i="4"/>
  <c r="AU341" i="4"/>
  <c r="AT341" i="4"/>
  <c r="AS341" i="4"/>
  <c r="AR341" i="4"/>
  <c r="AP341" i="4"/>
  <c r="AO341" i="4"/>
  <c r="AN341" i="4"/>
  <c r="AM341" i="4"/>
  <c r="AZ340" i="4"/>
  <c r="AY340" i="4"/>
  <c r="AX340" i="4"/>
  <c r="AW340" i="4"/>
  <c r="AU340" i="4"/>
  <c r="AT340" i="4"/>
  <c r="AS340" i="4"/>
  <c r="AR340" i="4"/>
  <c r="AP340" i="4"/>
  <c r="AO340" i="4"/>
  <c r="AN340" i="4"/>
  <c r="AM340" i="4"/>
  <c r="AZ339" i="4"/>
  <c r="AY339" i="4"/>
  <c r="AX339" i="4"/>
  <c r="AW339" i="4"/>
  <c r="AU339" i="4"/>
  <c r="AT339" i="4"/>
  <c r="AS339" i="4"/>
  <c r="AR339" i="4"/>
  <c r="AP339" i="4"/>
  <c r="AO339" i="4"/>
  <c r="AN339" i="4"/>
  <c r="AM339" i="4"/>
  <c r="AZ338" i="4"/>
  <c r="AY338" i="4"/>
  <c r="AX338" i="4"/>
  <c r="AW338" i="4"/>
  <c r="AU338" i="4"/>
  <c r="AT338" i="4"/>
  <c r="AS338" i="4"/>
  <c r="AR338" i="4"/>
  <c r="AP338" i="4"/>
  <c r="AO338" i="4"/>
  <c r="AN338" i="4"/>
  <c r="AM338" i="4"/>
  <c r="AZ337" i="4"/>
  <c r="AY337" i="4"/>
  <c r="AX337" i="4"/>
  <c r="AW337" i="4"/>
  <c r="AU337" i="4"/>
  <c r="AT337" i="4"/>
  <c r="AS337" i="4"/>
  <c r="AR337" i="4"/>
  <c r="AP337" i="4"/>
  <c r="AO337" i="4"/>
  <c r="AN337" i="4"/>
  <c r="AM337" i="4"/>
  <c r="AZ336" i="4"/>
  <c r="AY336" i="4"/>
  <c r="AX336" i="4"/>
  <c r="AW336" i="4"/>
  <c r="AU336" i="4"/>
  <c r="AT336" i="4"/>
  <c r="AS336" i="4"/>
  <c r="AR336" i="4"/>
  <c r="AP336" i="4"/>
  <c r="AO336" i="4"/>
  <c r="AN336" i="4"/>
  <c r="AM336" i="4"/>
  <c r="AZ335" i="4"/>
  <c r="AY335" i="4"/>
  <c r="AX335" i="4"/>
  <c r="AW335" i="4"/>
  <c r="AU335" i="4"/>
  <c r="AT335" i="4"/>
  <c r="AS335" i="4"/>
  <c r="AR335" i="4"/>
  <c r="AP335" i="4"/>
  <c r="AO335" i="4"/>
  <c r="AN335" i="4"/>
  <c r="AM335" i="4"/>
  <c r="AZ334" i="4"/>
  <c r="AY334" i="4"/>
  <c r="AX334" i="4"/>
  <c r="AW334" i="4"/>
  <c r="AU334" i="4"/>
  <c r="AT334" i="4"/>
  <c r="AS334" i="4"/>
  <c r="AR334" i="4"/>
  <c r="AP334" i="4"/>
  <c r="AO334" i="4"/>
  <c r="AN334" i="4"/>
  <c r="AM334" i="4"/>
  <c r="AZ333" i="4"/>
  <c r="AY333" i="4"/>
  <c r="AX333" i="4"/>
  <c r="AW333" i="4"/>
  <c r="AU333" i="4"/>
  <c r="AT333" i="4"/>
  <c r="AS333" i="4"/>
  <c r="AR333" i="4"/>
  <c r="AP333" i="4"/>
  <c r="AO333" i="4"/>
  <c r="AN333" i="4"/>
  <c r="AM333" i="4"/>
  <c r="AZ332" i="4"/>
  <c r="AY332" i="4"/>
  <c r="AX332" i="4"/>
  <c r="AW332" i="4"/>
  <c r="AU332" i="4"/>
  <c r="AT332" i="4"/>
  <c r="AS332" i="4"/>
  <c r="AR332" i="4"/>
  <c r="AP332" i="4"/>
  <c r="AO332" i="4"/>
  <c r="AN332" i="4"/>
  <c r="AM332" i="4"/>
  <c r="AZ331" i="4"/>
  <c r="AY331" i="4"/>
  <c r="AX331" i="4"/>
  <c r="AW331" i="4"/>
  <c r="AU331" i="4"/>
  <c r="AT331" i="4"/>
  <c r="AS331" i="4"/>
  <c r="AR331" i="4"/>
  <c r="AP331" i="4"/>
  <c r="AO331" i="4"/>
  <c r="AN331" i="4"/>
  <c r="AM331" i="4"/>
  <c r="AZ330" i="4"/>
  <c r="AY330" i="4"/>
  <c r="AX330" i="4"/>
  <c r="AW330" i="4"/>
  <c r="AU330" i="4"/>
  <c r="AT330" i="4"/>
  <c r="AS330" i="4"/>
  <c r="AR330" i="4"/>
  <c r="AP330" i="4"/>
  <c r="AO330" i="4"/>
  <c r="AN330" i="4"/>
  <c r="AM330" i="4"/>
  <c r="AZ329" i="4"/>
  <c r="AY329" i="4"/>
  <c r="AX329" i="4"/>
  <c r="AW329" i="4"/>
  <c r="AU329" i="4"/>
  <c r="AT329" i="4"/>
  <c r="AS329" i="4"/>
  <c r="AR329" i="4"/>
  <c r="AP329" i="4"/>
  <c r="AO329" i="4"/>
  <c r="AN329" i="4"/>
  <c r="AM329" i="4"/>
  <c r="AZ328" i="4"/>
  <c r="AY328" i="4"/>
  <c r="AX328" i="4"/>
  <c r="AW328" i="4"/>
  <c r="AU328" i="4"/>
  <c r="AT328" i="4"/>
  <c r="AS328" i="4"/>
  <c r="AR328" i="4"/>
  <c r="AP328" i="4"/>
  <c r="AO328" i="4"/>
  <c r="AN328" i="4"/>
  <c r="AM328" i="4"/>
  <c r="AZ327" i="4"/>
  <c r="AY327" i="4"/>
  <c r="AX327" i="4"/>
  <c r="AW327" i="4"/>
  <c r="AU327" i="4"/>
  <c r="AT327" i="4"/>
  <c r="AS327" i="4"/>
  <c r="AR327" i="4"/>
  <c r="AP327" i="4"/>
  <c r="AO327" i="4"/>
  <c r="AN327" i="4"/>
  <c r="AM327" i="4"/>
  <c r="AZ326" i="4"/>
  <c r="AY326" i="4"/>
  <c r="AX326" i="4"/>
  <c r="AW326" i="4"/>
  <c r="AU326" i="4"/>
  <c r="AT326" i="4"/>
  <c r="AS326" i="4"/>
  <c r="AR326" i="4"/>
  <c r="AP326" i="4"/>
  <c r="AO326" i="4"/>
  <c r="AN326" i="4"/>
  <c r="AM326" i="4"/>
  <c r="AZ325" i="4"/>
  <c r="AY325" i="4"/>
  <c r="AX325" i="4"/>
  <c r="AW325" i="4"/>
  <c r="AU325" i="4"/>
  <c r="AT325" i="4"/>
  <c r="AS325" i="4"/>
  <c r="AR325" i="4"/>
  <c r="AP325" i="4"/>
  <c r="AO325" i="4"/>
  <c r="AN325" i="4"/>
  <c r="AM325" i="4"/>
  <c r="AZ324" i="4"/>
  <c r="AY324" i="4"/>
  <c r="AX324" i="4"/>
  <c r="AW324" i="4"/>
  <c r="AU324" i="4"/>
  <c r="AT324" i="4"/>
  <c r="AS324" i="4"/>
  <c r="AR324" i="4"/>
  <c r="AP324" i="4"/>
  <c r="AO324" i="4"/>
  <c r="AN324" i="4"/>
  <c r="AM324" i="4"/>
  <c r="AZ323" i="4"/>
  <c r="AY323" i="4"/>
  <c r="AX323" i="4"/>
  <c r="AW323" i="4"/>
  <c r="AU323" i="4"/>
  <c r="AT323" i="4"/>
  <c r="AS323" i="4"/>
  <c r="AR323" i="4"/>
  <c r="AP323" i="4"/>
  <c r="AO323" i="4"/>
  <c r="AN323" i="4"/>
  <c r="AM323" i="4"/>
  <c r="AZ322" i="4"/>
  <c r="AY322" i="4"/>
  <c r="AX322" i="4"/>
  <c r="AW322" i="4"/>
  <c r="AU322" i="4"/>
  <c r="AT322" i="4"/>
  <c r="AS322" i="4"/>
  <c r="AR322" i="4"/>
  <c r="AP322" i="4"/>
  <c r="AO322" i="4"/>
  <c r="AN322" i="4"/>
  <c r="AM322" i="4"/>
  <c r="AZ321" i="4"/>
  <c r="AY321" i="4"/>
  <c r="AX321" i="4"/>
  <c r="AW321" i="4"/>
  <c r="AU321" i="4"/>
  <c r="AT321" i="4"/>
  <c r="AS321" i="4"/>
  <c r="AR321" i="4"/>
  <c r="AP321" i="4"/>
  <c r="AO321" i="4"/>
  <c r="AN321" i="4"/>
  <c r="AM321" i="4"/>
  <c r="AZ320" i="4"/>
  <c r="AY320" i="4"/>
  <c r="AX320" i="4"/>
  <c r="AW320" i="4"/>
  <c r="AU320" i="4"/>
  <c r="AT320" i="4"/>
  <c r="AS320" i="4"/>
  <c r="AR320" i="4"/>
  <c r="AP320" i="4"/>
  <c r="AO320" i="4"/>
  <c r="AN320" i="4"/>
  <c r="AM320" i="4"/>
  <c r="AZ319" i="4"/>
  <c r="AY319" i="4"/>
  <c r="AX319" i="4"/>
  <c r="AW319" i="4"/>
  <c r="AU319" i="4"/>
  <c r="AT319" i="4"/>
  <c r="AS319" i="4"/>
  <c r="AR319" i="4"/>
  <c r="AP319" i="4"/>
  <c r="AO319" i="4"/>
  <c r="AN319" i="4"/>
  <c r="AM319" i="4"/>
  <c r="AZ318" i="4"/>
  <c r="AY318" i="4"/>
  <c r="AX318" i="4"/>
  <c r="AW318" i="4"/>
  <c r="AU318" i="4"/>
  <c r="AT318" i="4"/>
  <c r="AS318" i="4"/>
  <c r="AR318" i="4"/>
  <c r="AP318" i="4"/>
  <c r="AO318" i="4"/>
  <c r="AN318" i="4"/>
  <c r="AM318" i="4"/>
  <c r="AZ317" i="4"/>
  <c r="AY317" i="4"/>
  <c r="AX317" i="4"/>
  <c r="AW317" i="4"/>
  <c r="AU317" i="4"/>
  <c r="AT317" i="4"/>
  <c r="AS317" i="4"/>
  <c r="AR317" i="4"/>
  <c r="AP317" i="4"/>
  <c r="AO317" i="4"/>
  <c r="AN317" i="4"/>
  <c r="AM317" i="4"/>
  <c r="AZ316" i="4"/>
  <c r="AY316" i="4"/>
  <c r="AX316" i="4"/>
  <c r="AW316" i="4"/>
  <c r="AU316" i="4"/>
  <c r="AT316" i="4"/>
  <c r="AS316" i="4"/>
  <c r="AR316" i="4"/>
  <c r="AP316" i="4"/>
  <c r="AO316" i="4"/>
  <c r="AN316" i="4"/>
  <c r="AM316" i="4"/>
  <c r="AZ315" i="4"/>
  <c r="AY315" i="4"/>
  <c r="AX315" i="4"/>
  <c r="AW315" i="4"/>
  <c r="AU315" i="4"/>
  <c r="AT315" i="4"/>
  <c r="AS315" i="4"/>
  <c r="AR315" i="4"/>
  <c r="AP315" i="4"/>
  <c r="AO315" i="4"/>
  <c r="AN315" i="4"/>
  <c r="AM315" i="4"/>
  <c r="AZ314" i="4"/>
  <c r="AY314" i="4"/>
  <c r="AX314" i="4"/>
  <c r="AW314" i="4"/>
  <c r="AU314" i="4"/>
  <c r="AT314" i="4"/>
  <c r="AS314" i="4"/>
  <c r="AR314" i="4"/>
  <c r="AP314" i="4"/>
  <c r="AO314" i="4"/>
  <c r="AN314" i="4"/>
  <c r="AM314" i="4"/>
  <c r="AZ313" i="4"/>
  <c r="AY313" i="4"/>
  <c r="AX313" i="4"/>
  <c r="AW313" i="4"/>
  <c r="AU313" i="4"/>
  <c r="AT313" i="4"/>
  <c r="AS313" i="4"/>
  <c r="AR313" i="4"/>
  <c r="AP313" i="4"/>
  <c r="AO313" i="4"/>
  <c r="AN313" i="4"/>
  <c r="AM313" i="4"/>
  <c r="AZ312" i="4"/>
  <c r="AY312" i="4"/>
  <c r="AX312" i="4"/>
  <c r="AW312" i="4"/>
  <c r="AU312" i="4"/>
  <c r="AT312" i="4"/>
  <c r="AS312" i="4"/>
  <c r="AR312" i="4"/>
  <c r="AP312" i="4"/>
  <c r="AO312" i="4"/>
  <c r="AN312" i="4"/>
  <c r="AM312" i="4"/>
  <c r="AZ311" i="4"/>
  <c r="AY311" i="4"/>
  <c r="AX311" i="4"/>
  <c r="AW311" i="4"/>
  <c r="AU311" i="4"/>
  <c r="AT311" i="4"/>
  <c r="AS311" i="4"/>
  <c r="AR311" i="4"/>
  <c r="AP311" i="4"/>
  <c r="AO311" i="4"/>
  <c r="AN311" i="4"/>
  <c r="AM311" i="4"/>
  <c r="AZ310" i="4"/>
  <c r="AY310" i="4"/>
  <c r="AX310" i="4"/>
  <c r="AW310" i="4"/>
  <c r="AU310" i="4"/>
  <c r="AT310" i="4"/>
  <c r="AS310" i="4"/>
  <c r="AR310" i="4"/>
  <c r="AP310" i="4"/>
  <c r="AO310" i="4"/>
  <c r="AN310" i="4"/>
  <c r="AM310" i="4"/>
  <c r="AZ309" i="4"/>
  <c r="AY309" i="4"/>
  <c r="AX309" i="4"/>
  <c r="AW309" i="4"/>
  <c r="AU309" i="4"/>
  <c r="AT309" i="4"/>
  <c r="AS309" i="4"/>
  <c r="AR309" i="4"/>
  <c r="AP309" i="4"/>
  <c r="AO309" i="4"/>
  <c r="AN309" i="4"/>
  <c r="AM309" i="4"/>
  <c r="AZ308" i="4"/>
  <c r="AY308" i="4"/>
  <c r="AX308" i="4"/>
  <c r="AW308" i="4"/>
  <c r="AU308" i="4"/>
  <c r="AT308" i="4"/>
  <c r="AS308" i="4"/>
  <c r="AR308" i="4"/>
  <c r="AP308" i="4"/>
  <c r="AO308" i="4"/>
  <c r="AN308" i="4"/>
  <c r="AM308" i="4"/>
  <c r="AZ307" i="4"/>
  <c r="AY307" i="4"/>
  <c r="AX307" i="4"/>
  <c r="AW307" i="4"/>
  <c r="AU307" i="4"/>
  <c r="AT307" i="4"/>
  <c r="AS307" i="4"/>
  <c r="AR307" i="4"/>
  <c r="AP307" i="4"/>
  <c r="AO307" i="4"/>
  <c r="AN307" i="4"/>
  <c r="AM307" i="4"/>
  <c r="AZ306" i="4"/>
  <c r="AY306" i="4"/>
  <c r="AX306" i="4"/>
  <c r="AW306" i="4"/>
  <c r="AU306" i="4"/>
  <c r="AT306" i="4"/>
  <c r="AS306" i="4"/>
  <c r="AR306" i="4"/>
  <c r="AP306" i="4"/>
  <c r="AO306" i="4"/>
  <c r="AN306" i="4"/>
  <c r="AM306" i="4"/>
  <c r="AZ305" i="4"/>
  <c r="AY305" i="4"/>
  <c r="AX305" i="4"/>
  <c r="AW305" i="4"/>
  <c r="AU305" i="4"/>
  <c r="AT305" i="4"/>
  <c r="AS305" i="4"/>
  <c r="AR305" i="4"/>
  <c r="AP305" i="4"/>
  <c r="AO305" i="4"/>
  <c r="AN305" i="4"/>
  <c r="AM305" i="4"/>
  <c r="AZ304" i="4"/>
  <c r="AY304" i="4"/>
  <c r="AX304" i="4"/>
  <c r="AW304" i="4"/>
  <c r="AU304" i="4"/>
  <c r="AT304" i="4"/>
  <c r="AS304" i="4"/>
  <c r="AR304" i="4"/>
  <c r="AP304" i="4"/>
  <c r="AO304" i="4"/>
  <c r="AN304" i="4"/>
  <c r="AM304" i="4"/>
  <c r="AZ303" i="4"/>
  <c r="AY303" i="4"/>
  <c r="AX303" i="4"/>
  <c r="AW303" i="4"/>
  <c r="AU303" i="4"/>
  <c r="AT303" i="4"/>
  <c r="AS303" i="4"/>
  <c r="AR303" i="4"/>
  <c r="AP303" i="4"/>
  <c r="AO303" i="4"/>
  <c r="AN303" i="4"/>
  <c r="AM303" i="4"/>
  <c r="AZ302" i="4"/>
  <c r="AY302" i="4"/>
  <c r="AX302" i="4"/>
  <c r="AW302" i="4"/>
  <c r="AU302" i="4"/>
  <c r="AT302" i="4"/>
  <c r="AS302" i="4"/>
  <c r="AR302" i="4"/>
  <c r="AP302" i="4"/>
  <c r="AO302" i="4"/>
  <c r="AN302" i="4"/>
  <c r="AM302" i="4"/>
  <c r="AZ301" i="4"/>
  <c r="AY301" i="4"/>
  <c r="AX301" i="4"/>
  <c r="AW301" i="4"/>
  <c r="AU301" i="4"/>
  <c r="AT301" i="4"/>
  <c r="AS301" i="4"/>
  <c r="AR301" i="4"/>
  <c r="AP301" i="4"/>
  <c r="AO301" i="4"/>
  <c r="AN301" i="4"/>
  <c r="AM301" i="4"/>
  <c r="AZ300" i="4"/>
  <c r="AY300" i="4"/>
  <c r="AX300" i="4"/>
  <c r="AW300" i="4"/>
  <c r="AU300" i="4"/>
  <c r="AT300" i="4"/>
  <c r="AS300" i="4"/>
  <c r="AR300" i="4"/>
  <c r="AP300" i="4"/>
  <c r="AO300" i="4"/>
  <c r="AN300" i="4"/>
  <c r="AM300" i="4"/>
  <c r="AZ299" i="4"/>
  <c r="AY299" i="4"/>
  <c r="AX299" i="4"/>
  <c r="AW299" i="4"/>
  <c r="AU299" i="4"/>
  <c r="AT299" i="4"/>
  <c r="AS299" i="4"/>
  <c r="AR299" i="4"/>
  <c r="AP299" i="4"/>
  <c r="AO299" i="4"/>
  <c r="AN299" i="4"/>
  <c r="AM299" i="4"/>
  <c r="AZ298" i="4"/>
  <c r="AY298" i="4"/>
  <c r="AX298" i="4"/>
  <c r="AW298" i="4"/>
  <c r="AU298" i="4"/>
  <c r="AT298" i="4"/>
  <c r="AS298" i="4"/>
  <c r="AR298" i="4"/>
  <c r="AP298" i="4"/>
  <c r="AO298" i="4"/>
  <c r="AN298" i="4"/>
  <c r="AM298" i="4"/>
  <c r="AZ297" i="4"/>
  <c r="AY297" i="4"/>
  <c r="AX297" i="4"/>
  <c r="AW297" i="4"/>
  <c r="AU297" i="4"/>
  <c r="AT297" i="4"/>
  <c r="AS297" i="4"/>
  <c r="AR297" i="4"/>
  <c r="AP297" i="4"/>
  <c r="AO297" i="4"/>
  <c r="AN297" i="4"/>
  <c r="AM297" i="4"/>
  <c r="AZ296" i="4"/>
  <c r="AY296" i="4"/>
  <c r="AX296" i="4"/>
  <c r="AW296" i="4"/>
  <c r="AU296" i="4"/>
  <c r="AT296" i="4"/>
  <c r="AS296" i="4"/>
  <c r="AR296" i="4"/>
  <c r="AP296" i="4"/>
  <c r="AO296" i="4"/>
  <c r="AN296" i="4"/>
  <c r="AM296" i="4"/>
  <c r="AZ295" i="4"/>
  <c r="AY295" i="4"/>
  <c r="AX295" i="4"/>
  <c r="AW295" i="4"/>
  <c r="AU295" i="4"/>
  <c r="AT295" i="4"/>
  <c r="AS295" i="4"/>
  <c r="AR295" i="4"/>
  <c r="AP295" i="4"/>
  <c r="AO295" i="4"/>
  <c r="AN295" i="4"/>
  <c r="AM295" i="4"/>
  <c r="AZ294" i="4"/>
  <c r="AY294" i="4"/>
  <c r="AX294" i="4"/>
  <c r="AW294" i="4"/>
  <c r="AU294" i="4"/>
  <c r="AT294" i="4"/>
  <c r="AS294" i="4"/>
  <c r="AR294" i="4"/>
  <c r="AP294" i="4"/>
  <c r="AO294" i="4"/>
  <c r="AN294" i="4"/>
  <c r="AM294" i="4"/>
  <c r="AZ293" i="4"/>
  <c r="AY293" i="4"/>
  <c r="AX293" i="4"/>
  <c r="AW293" i="4"/>
  <c r="AU293" i="4"/>
  <c r="AT293" i="4"/>
  <c r="AS293" i="4"/>
  <c r="AR293" i="4"/>
  <c r="AP293" i="4"/>
  <c r="AO293" i="4"/>
  <c r="AN293" i="4"/>
  <c r="AM293" i="4"/>
  <c r="AZ292" i="4"/>
  <c r="AY292" i="4"/>
  <c r="AX292" i="4"/>
  <c r="AW292" i="4"/>
  <c r="AU292" i="4"/>
  <c r="AT292" i="4"/>
  <c r="AS292" i="4"/>
  <c r="AR292" i="4"/>
  <c r="AP292" i="4"/>
  <c r="AO292" i="4"/>
  <c r="AN292" i="4"/>
  <c r="AM292" i="4"/>
  <c r="AZ291" i="4"/>
  <c r="AY291" i="4"/>
  <c r="AX291" i="4"/>
  <c r="AW291" i="4"/>
  <c r="AU291" i="4"/>
  <c r="AT291" i="4"/>
  <c r="AS291" i="4"/>
  <c r="AR291" i="4"/>
  <c r="AP291" i="4"/>
  <c r="AO291" i="4"/>
  <c r="AN291" i="4"/>
  <c r="AM291" i="4"/>
  <c r="AZ290" i="4"/>
  <c r="AY290" i="4"/>
  <c r="AX290" i="4"/>
  <c r="AW290" i="4"/>
  <c r="AU290" i="4"/>
  <c r="AT290" i="4"/>
  <c r="AS290" i="4"/>
  <c r="AR290" i="4"/>
  <c r="AP290" i="4"/>
  <c r="AO290" i="4"/>
  <c r="AN290" i="4"/>
  <c r="AM290" i="4"/>
  <c r="AZ289" i="4"/>
  <c r="AY289" i="4"/>
  <c r="AX289" i="4"/>
  <c r="AW289" i="4"/>
  <c r="AU289" i="4"/>
  <c r="AT289" i="4"/>
  <c r="AS289" i="4"/>
  <c r="AR289" i="4"/>
  <c r="AP289" i="4"/>
  <c r="AO289" i="4"/>
  <c r="AN289" i="4"/>
  <c r="AM289" i="4"/>
  <c r="AZ288" i="4"/>
  <c r="AY288" i="4"/>
  <c r="AX288" i="4"/>
  <c r="AW288" i="4"/>
  <c r="AU288" i="4"/>
  <c r="AT288" i="4"/>
  <c r="AS288" i="4"/>
  <c r="AR288" i="4"/>
  <c r="AP288" i="4"/>
  <c r="AO288" i="4"/>
  <c r="AN288" i="4"/>
  <c r="AM288" i="4"/>
  <c r="AZ287" i="4"/>
  <c r="AY287" i="4"/>
  <c r="AX287" i="4"/>
  <c r="AW287" i="4"/>
  <c r="AU287" i="4"/>
  <c r="AT287" i="4"/>
  <c r="AS287" i="4"/>
  <c r="AR287" i="4"/>
  <c r="AP287" i="4"/>
  <c r="AO287" i="4"/>
  <c r="AN287" i="4"/>
  <c r="AM287" i="4"/>
  <c r="AZ286" i="4"/>
  <c r="AY286" i="4"/>
  <c r="AX286" i="4"/>
  <c r="AW286" i="4"/>
  <c r="AU286" i="4"/>
  <c r="AT286" i="4"/>
  <c r="AS286" i="4"/>
  <c r="AR286" i="4"/>
  <c r="AP286" i="4"/>
  <c r="AO286" i="4"/>
  <c r="AN286" i="4"/>
  <c r="AM286" i="4"/>
  <c r="AZ285" i="4"/>
  <c r="AY285" i="4"/>
  <c r="AX285" i="4"/>
  <c r="AW285" i="4"/>
  <c r="AU285" i="4"/>
  <c r="AT285" i="4"/>
  <c r="AS285" i="4"/>
  <c r="AR285" i="4"/>
  <c r="AP285" i="4"/>
  <c r="AO285" i="4"/>
  <c r="AN285" i="4"/>
  <c r="AM285" i="4"/>
  <c r="AZ284" i="4"/>
  <c r="AY284" i="4"/>
  <c r="AX284" i="4"/>
  <c r="AW284" i="4"/>
  <c r="AU284" i="4"/>
  <c r="AT284" i="4"/>
  <c r="AS284" i="4"/>
  <c r="AR284" i="4"/>
  <c r="AP284" i="4"/>
  <c r="AO284" i="4"/>
  <c r="AN284" i="4"/>
  <c r="AM284" i="4"/>
  <c r="AZ283" i="4"/>
  <c r="AY283" i="4"/>
  <c r="AX283" i="4"/>
  <c r="AW283" i="4"/>
  <c r="AU283" i="4"/>
  <c r="AT283" i="4"/>
  <c r="AS283" i="4"/>
  <c r="AR283" i="4"/>
  <c r="AP283" i="4"/>
  <c r="AO283" i="4"/>
  <c r="AN283" i="4"/>
  <c r="AM283" i="4"/>
  <c r="AZ282" i="4"/>
  <c r="AY282" i="4"/>
  <c r="AX282" i="4"/>
  <c r="AW282" i="4"/>
  <c r="AU282" i="4"/>
  <c r="AT282" i="4"/>
  <c r="AS282" i="4"/>
  <c r="AR282" i="4"/>
  <c r="AP282" i="4"/>
  <c r="AO282" i="4"/>
  <c r="AN282" i="4"/>
  <c r="AM282" i="4"/>
  <c r="AZ281" i="4"/>
  <c r="AY281" i="4"/>
  <c r="AX281" i="4"/>
  <c r="AW281" i="4"/>
  <c r="AU281" i="4"/>
  <c r="AT281" i="4"/>
  <c r="AS281" i="4"/>
  <c r="AR281" i="4"/>
  <c r="AP281" i="4"/>
  <c r="AO281" i="4"/>
  <c r="AN281" i="4"/>
  <c r="AM281" i="4"/>
  <c r="AZ280" i="4"/>
  <c r="AY280" i="4"/>
  <c r="AX280" i="4"/>
  <c r="AW280" i="4"/>
  <c r="AU280" i="4"/>
  <c r="AT280" i="4"/>
  <c r="AS280" i="4"/>
  <c r="AR280" i="4"/>
  <c r="AP280" i="4"/>
  <c r="AO280" i="4"/>
  <c r="AN280" i="4"/>
  <c r="AM280" i="4"/>
  <c r="AZ279" i="4"/>
  <c r="AY279" i="4"/>
  <c r="AX279" i="4"/>
  <c r="AW279" i="4"/>
  <c r="AU279" i="4"/>
  <c r="AT279" i="4"/>
  <c r="AS279" i="4"/>
  <c r="AR279" i="4"/>
  <c r="AP279" i="4"/>
  <c r="AO279" i="4"/>
  <c r="AN279" i="4"/>
  <c r="AM279" i="4"/>
  <c r="AZ278" i="4"/>
  <c r="AY278" i="4"/>
  <c r="AX278" i="4"/>
  <c r="AW278" i="4"/>
  <c r="AU278" i="4"/>
  <c r="AT278" i="4"/>
  <c r="AS278" i="4"/>
  <c r="AR278" i="4"/>
  <c r="AP278" i="4"/>
  <c r="AO278" i="4"/>
  <c r="AN278" i="4"/>
  <c r="AM278" i="4"/>
  <c r="AZ277" i="4"/>
  <c r="AY277" i="4"/>
  <c r="AX277" i="4"/>
  <c r="AW277" i="4"/>
  <c r="AU277" i="4"/>
  <c r="AT277" i="4"/>
  <c r="AS277" i="4"/>
  <c r="AR277" i="4"/>
  <c r="AP277" i="4"/>
  <c r="AO277" i="4"/>
  <c r="AN277" i="4"/>
  <c r="AM277" i="4"/>
  <c r="AZ276" i="4"/>
  <c r="AY276" i="4"/>
  <c r="AX276" i="4"/>
  <c r="AW276" i="4"/>
  <c r="AU276" i="4"/>
  <c r="AT276" i="4"/>
  <c r="AS276" i="4"/>
  <c r="AR276" i="4"/>
  <c r="AP276" i="4"/>
  <c r="AO276" i="4"/>
  <c r="AN276" i="4"/>
  <c r="AM276" i="4"/>
  <c r="AZ275" i="4"/>
  <c r="AY275" i="4"/>
  <c r="AX275" i="4"/>
  <c r="AW275" i="4"/>
  <c r="AU275" i="4"/>
  <c r="AT275" i="4"/>
  <c r="AS275" i="4"/>
  <c r="AR275" i="4"/>
  <c r="AP275" i="4"/>
  <c r="AO275" i="4"/>
  <c r="AN275" i="4"/>
  <c r="AM275" i="4"/>
  <c r="AZ274" i="4"/>
  <c r="AY274" i="4"/>
  <c r="AX274" i="4"/>
  <c r="AW274" i="4"/>
  <c r="AU274" i="4"/>
  <c r="AT274" i="4"/>
  <c r="AS274" i="4"/>
  <c r="AR274" i="4"/>
  <c r="AP274" i="4"/>
  <c r="AO274" i="4"/>
  <c r="AN274" i="4"/>
  <c r="AM274" i="4"/>
  <c r="AZ273" i="4"/>
  <c r="AY273" i="4"/>
  <c r="AX273" i="4"/>
  <c r="AW273" i="4"/>
  <c r="AU273" i="4"/>
  <c r="AT273" i="4"/>
  <c r="AS273" i="4"/>
  <c r="AR273" i="4"/>
  <c r="AP273" i="4"/>
  <c r="AO273" i="4"/>
  <c r="AN273" i="4"/>
  <c r="AM273" i="4"/>
  <c r="AZ272" i="4"/>
  <c r="AY272" i="4"/>
  <c r="AX272" i="4"/>
  <c r="AW272" i="4"/>
  <c r="AU272" i="4"/>
  <c r="AT272" i="4"/>
  <c r="AS272" i="4"/>
  <c r="AR272" i="4"/>
  <c r="AP272" i="4"/>
  <c r="AO272" i="4"/>
  <c r="AN272" i="4"/>
  <c r="AM272" i="4"/>
  <c r="AZ271" i="4"/>
  <c r="AY271" i="4"/>
  <c r="AX271" i="4"/>
  <c r="AW271" i="4"/>
  <c r="AU271" i="4"/>
  <c r="AT271" i="4"/>
  <c r="AS271" i="4"/>
  <c r="AR271" i="4"/>
  <c r="AP271" i="4"/>
  <c r="AO271" i="4"/>
  <c r="AN271" i="4"/>
  <c r="AM271" i="4"/>
  <c r="AZ270" i="4"/>
  <c r="AY270" i="4"/>
  <c r="AX270" i="4"/>
  <c r="AW270" i="4"/>
  <c r="AU270" i="4"/>
  <c r="AT270" i="4"/>
  <c r="AS270" i="4"/>
  <c r="AR270" i="4"/>
  <c r="AP270" i="4"/>
  <c r="AO270" i="4"/>
  <c r="AN270" i="4"/>
  <c r="AM270" i="4"/>
  <c r="AZ269" i="4"/>
  <c r="AY269" i="4"/>
  <c r="AX269" i="4"/>
  <c r="AW269" i="4"/>
  <c r="AU269" i="4"/>
  <c r="AT269" i="4"/>
  <c r="AS269" i="4"/>
  <c r="AR269" i="4"/>
  <c r="AP269" i="4"/>
  <c r="AO269" i="4"/>
  <c r="AN269" i="4"/>
  <c r="AM269" i="4"/>
  <c r="AZ268" i="4"/>
  <c r="AY268" i="4"/>
  <c r="AX268" i="4"/>
  <c r="AW268" i="4"/>
  <c r="AU268" i="4"/>
  <c r="AT268" i="4"/>
  <c r="AS268" i="4"/>
  <c r="AR268" i="4"/>
  <c r="AP268" i="4"/>
  <c r="AO268" i="4"/>
  <c r="AN268" i="4"/>
  <c r="AM268" i="4"/>
  <c r="AZ267" i="4"/>
  <c r="AY267" i="4"/>
  <c r="AX267" i="4"/>
  <c r="AW267" i="4"/>
  <c r="AU267" i="4"/>
  <c r="AT267" i="4"/>
  <c r="AS267" i="4"/>
  <c r="AR267" i="4"/>
  <c r="AP267" i="4"/>
  <c r="AO267" i="4"/>
  <c r="AN267" i="4"/>
  <c r="AM267" i="4"/>
  <c r="AZ266" i="4"/>
  <c r="AY266" i="4"/>
  <c r="AX266" i="4"/>
  <c r="AW266" i="4"/>
  <c r="AU266" i="4"/>
  <c r="AT266" i="4"/>
  <c r="AS266" i="4"/>
  <c r="AR266" i="4"/>
  <c r="AP266" i="4"/>
  <c r="AO266" i="4"/>
  <c r="AN266" i="4"/>
  <c r="AM266" i="4"/>
  <c r="AZ265" i="4"/>
  <c r="AY265" i="4"/>
  <c r="AX265" i="4"/>
  <c r="AW265" i="4"/>
  <c r="AU265" i="4"/>
  <c r="AT265" i="4"/>
  <c r="AS265" i="4"/>
  <c r="AR265" i="4"/>
  <c r="AP265" i="4"/>
  <c r="AO265" i="4"/>
  <c r="AN265" i="4"/>
  <c r="AM265" i="4"/>
  <c r="AZ264" i="4"/>
  <c r="AY264" i="4"/>
  <c r="AX264" i="4"/>
  <c r="AW264" i="4"/>
  <c r="AU264" i="4"/>
  <c r="AT264" i="4"/>
  <c r="AS264" i="4"/>
  <c r="AR264" i="4"/>
  <c r="AP264" i="4"/>
  <c r="AO264" i="4"/>
  <c r="AN264" i="4"/>
  <c r="AM264" i="4"/>
  <c r="AZ263" i="4"/>
  <c r="AY263" i="4"/>
  <c r="AX263" i="4"/>
  <c r="AW263" i="4"/>
  <c r="AU263" i="4"/>
  <c r="AT263" i="4"/>
  <c r="AS263" i="4"/>
  <c r="AR263" i="4"/>
  <c r="AP263" i="4"/>
  <c r="AO263" i="4"/>
  <c r="AN263" i="4"/>
  <c r="AM263" i="4"/>
  <c r="AZ262" i="4"/>
  <c r="AY262" i="4"/>
  <c r="AX262" i="4"/>
  <c r="AW262" i="4"/>
  <c r="AU262" i="4"/>
  <c r="AT262" i="4"/>
  <c r="AS262" i="4"/>
  <c r="AR262" i="4"/>
  <c r="AP262" i="4"/>
  <c r="AO262" i="4"/>
  <c r="AN262" i="4"/>
  <c r="AM262" i="4"/>
  <c r="AZ261" i="4"/>
  <c r="AY261" i="4"/>
  <c r="AX261" i="4"/>
  <c r="AW261" i="4"/>
  <c r="AU261" i="4"/>
  <c r="AT261" i="4"/>
  <c r="AS261" i="4"/>
  <c r="AR261" i="4"/>
  <c r="AP261" i="4"/>
  <c r="AO261" i="4"/>
  <c r="AN261" i="4"/>
  <c r="AM261" i="4"/>
  <c r="AZ260" i="4"/>
  <c r="AY260" i="4"/>
  <c r="AX260" i="4"/>
  <c r="AW260" i="4"/>
  <c r="AU260" i="4"/>
  <c r="AT260" i="4"/>
  <c r="AS260" i="4"/>
  <c r="AR260" i="4"/>
  <c r="AP260" i="4"/>
  <c r="AO260" i="4"/>
  <c r="AN260" i="4"/>
  <c r="AM260" i="4"/>
  <c r="AZ259" i="4"/>
  <c r="AY259" i="4"/>
  <c r="AX259" i="4"/>
  <c r="AW259" i="4"/>
  <c r="AU259" i="4"/>
  <c r="AT259" i="4"/>
  <c r="AS259" i="4"/>
  <c r="AR259" i="4"/>
  <c r="AP259" i="4"/>
  <c r="AO259" i="4"/>
  <c r="AN259" i="4"/>
  <c r="AM259" i="4"/>
  <c r="AZ258" i="4"/>
  <c r="AY258" i="4"/>
  <c r="AX258" i="4"/>
  <c r="AW258" i="4"/>
  <c r="AU258" i="4"/>
  <c r="AT258" i="4"/>
  <c r="AS258" i="4"/>
  <c r="AR258" i="4"/>
  <c r="AP258" i="4"/>
  <c r="AO258" i="4"/>
  <c r="AN258" i="4"/>
  <c r="AM258" i="4"/>
  <c r="AZ257" i="4"/>
  <c r="AY257" i="4"/>
  <c r="AX257" i="4"/>
  <c r="AW257" i="4"/>
  <c r="AU257" i="4"/>
  <c r="AT257" i="4"/>
  <c r="AS257" i="4"/>
  <c r="AR257" i="4"/>
  <c r="AP257" i="4"/>
  <c r="AO257" i="4"/>
  <c r="AN257" i="4"/>
  <c r="AM257" i="4"/>
  <c r="AZ256" i="4"/>
  <c r="AY256" i="4"/>
  <c r="AX256" i="4"/>
  <c r="AW256" i="4"/>
  <c r="AU256" i="4"/>
  <c r="AT256" i="4"/>
  <c r="AS256" i="4"/>
  <c r="AR256" i="4"/>
  <c r="AP256" i="4"/>
  <c r="AO256" i="4"/>
  <c r="AN256" i="4"/>
  <c r="AM256" i="4"/>
  <c r="AZ255" i="4"/>
  <c r="AY255" i="4"/>
  <c r="AX255" i="4"/>
  <c r="AW255" i="4"/>
  <c r="AU255" i="4"/>
  <c r="AT255" i="4"/>
  <c r="AS255" i="4"/>
  <c r="AR255" i="4"/>
  <c r="AP255" i="4"/>
  <c r="AO255" i="4"/>
  <c r="AN255" i="4"/>
  <c r="AM255" i="4"/>
  <c r="AZ254" i="4"/>
  <c r="AY254" i="4"/>
  <c r="AX254" i="4"/>
  <c r="AW254" i="4"/>
  <c r="AU254" i="4"/>
  <c r="AT254" i="4"/>
  <c r="AS254" i="4"/>
  <c r="AR254" i="4"/>
  <c r="AP254" i="4"/>
  <c r="AO254" i="4"/>
  <c r="AN254" i="4"/>
  <c r="AM254" i="4"/>
  <c r="AZ253" i="4"/>
  <c r="AY253" i="4"/>
  <c r="AX253" i="4"/>
  <c r="AW253" i="4"/>
  <c r="AU253" i="4"/>
  <c r="AT253" i="4"/>
  <c r="AS253" i="4"/>
  <c r="AR253" i="4"/>
  <c r="AP253" i="4"/>
  <c r="AO253" i="4"/>
  <c r="AN253" i="4"/>
  <c r="AM253" i="4"/>
  <c r="AZ252" i="4"/>
  <c r="AY252" i="4"/>
  <c r="AX252" i="4"/>
  <c r="AW252" i="4"/>
  <c r="AU252" i="4"/>
  <c r="AT252" i="4"/>
  <c r="AS252" i="4"/>
  <c r="AR252" i="4"/>
  <c r="AP252" i="4"/>
  <c r="AO252" i="4"/>
  <c r="AN252" i="4"/>
  <c r="AM252" i="4"/>
  <c r="AZ251" i="4"/>
  <c r="AY251" i="4"/>
  <c r="AX251" i="4"/>
  <c r="AW251" i="4"/>
  <c r="AU251" i="4"/>
  <c r="AT251" i="4"/>
  <c r="AS251" i="4"/>
  <c r="AR251" i="4"/>
  <c r="AP251" i="4"/>
  <c r="AO251" i="4"/>
  <c r="AN251" i="4"/>
  <c r="AM251" i="4"/>
  <c r="AZ250" i="4"/>
  <c r="AY250" i="4"/>
  <c r="AX250" i="4"/>
  <c r="AW250" i="4"/>
  <c r="AU250" i="4"/>
  <c r="AT250" i="4"/>
  <c r="AS250" i="4"/>
  <c r="AR250" i="4"/>
  <c r="AP250" i="4"/>
  <c r="AO250" i="4"/>
  <c r="AN250" i="4"/>
  <c r="AM250" i="4"/>
  <c r="AZ249" i="4"/>
  <c r="AY249" i="4"/>
  <c r="AX249" i="4"/>
  <c r="AW249" i="4"/>
  <c r="AU249" i="4"/>
  <c r="AT249" i="4"/>
  <c r="AS249" i="4"/>
  <c r="AR249" i="4"/>
  <c r="AP249" i="4"/>
  <c r="AO249" i="4"/>
  <c r="AN249" i="4"/>
  <c r="AM249" i="4"/>
  <c r="AZ248" i="4"/>
  <c r="AY248" i="4"/>
  <c r="AX248" i="4"/>
  <c r="AW248" i="4"/>
  <c r="AU248" i="4"/>
  <c r="AT248" i="4"/>
  <c r="AS248" i="4"/>
  <c r="AR248" i="4"/>
  <c r="AP248" i="4"/>
  <c r="AO248" i="4"/>
  <c r="AN248" i="4"/>
  <c r="AM248" i="4"/>
  <c r="AZ247" i="4"/>
  <c r="AY247" i="4"/>
  <c r="AX247" i="4"/>
  <c r="AW247" i="4"/>
  <c r="AU247" i="4"/>
  <c r="AT247" i="4"/>
  <c r="AS247" i="4"/>
  <c r="AR247" i="4"/>
  <c r="AP247" i="4"/>
  <c r="AO247" i="4"/>
  <c r="AN247" i="4"/>
  <c r="AM247" i="4"/>
  <c r="AZ246" i="4"/>
  <c r="AY246" i="4"/>
  <c r="AX246" i="4"/>
  <c r="AW246" i="4"/>
  <c r="AU246" i="4"/>
  <c r="AT246" i="4"/>
  <c r="AS246" i="4"/>
  <c r="AR246" i="4"/>
  <c r="AP246" i="4"/>
  <c r="AO246" i="4"/>
  <c r="AN246" i="4"/>
  <c r="AM246" i="4"/>
  <c r="AZ245" i="4"/>
  <c r="AY245" i="4"/>
  <c r="AX245" i="4"/>
  <c r="AW245" i="4"/>
  <c r="AU245" i="4"/>
  <c r="AT245" i="4"/>
  <c r="AS245" i="4"/>
  <c r="AR245" i="4"/>
  <c r="AP245" i="4"/>
  <c r="AO245" i="4"/>
  <c r="AN245" i="4"/>
  <c r="AM245" i="4"/>
  <c r="AZ244" i="4"/>
  <c r="AY244" i="4"/>
  <c r="AX244" i="4"/>
  <c r="AW244" i="4"/>
  <c r="AU244" i="4"/>
  <c r="AT244" i="4"/>
  <c r="AS244" i="4"/>
  <c r="AR244" i="4"/>
  <c r="AP244" i="4"/>
  <c r="AO244" i="4"/>
  <c r="AN244" i="4"/>
  <c r="AM244" i="4"/>
  <c r="AZ243" i="4"/>
  <c r="AY243" i="4"/>
  <c r="AX243" i="4"/>
  <c r="AW243" i="4"/>
  <c r="AU243" i="4"/>
  <c r="AT243" i="4"/>
  <c r="AS243" i="4"/>
  <c r="AR243" i="4"/>
  <c r="AP243" i="4"/>
  <c r="AO243" i="4"/>
  <c r="AN243" i="4"/>
  <c r="AM243" i="4"/>
  <c r="AZ242" i="4"/>
  <c r="AY242" i="4"/>
  <c r="AX242" i="4"/>
  <c r="AW242" i="4"/>
  <c r="AU242" i="4"/>
  <c r="AT242" i="4"/>
  <c r="AS242" i="4"/>
  <c r="AR242" i="4"/>
  <c r="AP242" i="4"/>
  <c r="AO242" i="4"/>
  <c r="AN242" i="4"/>
  <c r="AM242" i="4"/>
  <c r="AZ241" i="4"/>
  <c r="AY241" i="4"/>
  <c r="AX241" i="4"/>
  <c r="AW241" i="4"/>
  <c r="AU241" i="4"/>
  <c r="AT241" i="4"/>
  <c r="AS241" i="4"/>
  <c r="AR241" i="4"/>
  <c r="AP241" i="4"/>
  <c r="AO241" i="4"/>
  <c r="AN241" i="4"/>
  <c r="AM241" i="4"/>
  <c r="AZ240" i="4"/>
  <c r="AY240" i="4"/>
  <c r="AX240" i="4"/>
  <c r="AW240" i="4"/>
  <c r="AU240" i="4"/>
  <c r="AT240" i="4"/>
  <c r="AS240" i="4"/>
  <c r="AR240" i="4"/>
  <c r="AP240" i="4"/>
  <c r="AO240" i="4"/>
  <c r="AN240" i="4"/>
  <c r="AM240" i="4"/>
  <c r="AZ239" i="4"/>
  <c r="AY239" i="4"/>
  <c r="AX239" i="4"/>
  <c r="AW239" i="4"/>
  <c r="AU239" i="4"/>
  <c r="AT239" i="4"/>
  <c r="AS239" i="4"/>
  <c r="AR239" i="4"/>
  <c r="AP239" i="4"/>
  <c r="AO239" i="4"/>
  <c r="AN239" i="4"/>
  <c r="AM239" i="4"/>
  <c r="AZ238" i="4"/>
  <c r="AY238" i="4"/>
  <c r="AX238" i="4"/>
  <c r="AW238" i="4"/>
  <c r="AU238" i="4"/>
  <c r="AT238" i="4"/>
  <c r="AS238" i="4"/>
  <c r="AR238" i="4"/>
  <c r="AP238" i="4"/>
  <c r="AO238" i="4"/>
  <c r="AN238" i="4"/>
  <c r="AM238" i="4"/>
  <c r="AZ237" i="4"/>
  <c r="AY237" i="4"/>
  <c r="AX237" i="4"/>
  <c r="AW237" i="4"/>
  <c r="AU237" i="4"/>
  <c r="AT237" i="4"/>
  <c r="AS237" i="4"/>
  <c r="AR237" i="4"/>
  <c r="AP237" i="4"/>
  <c r="AO237" i="4"/>
  <c r="AN237" i="4"/>
  <c r="AM237" i="4"/>
  <c r="AZ236" i="4"/>
  <c r="AY236" i="4"/>
  <c r="AX236" i="4"/>
  <c r="AW236" i="4"/>
  <c r="AU236" i="4"/>
  <c r="AT236" i="4"/>
  <c r="AS236" i="4"/>
  <c r="AR236" i="4"/>
  <c r="AP236" i="4"/>
  <c r="AO236" i="4"/>
  <c r="AN236" i="4"/>
  <c r="AM236" i="4"/>
  <c r="AZ235" i="4"/>
  <c r="AY235" i="4"/>
  <c r="AX235" i="4"/>
  <c r="AW235" i="4"/>
  <c r="AU235" i="4"/>
  <c r="AT235" i="4"/>
  <c r="AS235" i="4"/>
  <c r="AR235" i="4"/>
  <c r="AP235" i="4"/>
  <c r="AO235" i="4"/>
  <c r="AN235" i="4"/>
  <c r="AM235" i="4"/>
  <c r="AZ234" i="4"/>
  <c r="AY234" i="4"/>
  <c r="AX234" i="4"/>
  <c r="AW234" i="4"/>
  <c r="AU234" i="4"/>
  <c r="AT234" i="4"/>
  <c r="AS234" i="4"/>
  <c r="AR234" i="4"/>
  <c r="AP234" i="4"/>
  <c r="AO234" i="4"/>
  <c r="AN234" i="4"/>
  <c r="AM234" i="4"/>
  <c r="AZ233" i="4"/>
  <c r="AY233" i="4"/>
  <c r="AX233" i="4"/>
  <c r="AW233" i="4"/>
  <c r="AU233" i="4"/>
  <c r="AT233" i="4"/>
  <c r="AS233" i="4"/>
  <c r="AR233" i="4"/>
  <c r="AP233" i="4"/>
  <c r="AO233" i="4"/>
  <c r="AN233" i="4"/>
  <c r="AM233" i="4"/>
  <c r="AZ232" i="4"/>
  <c r="AY232" i="4"/>
  <c r="AX232" i="4"/>
  <c r="AW232" i="4"/>
  <c r="AU232" i="4"/>
  <c r="AT232" i="4"/>
  <c r="AS232" i="4"/>
  <c r="AR232" i="4"/>
  <c r="AP232" i="4"/>
  <c r="AO232" i="4"/>
  <c r="AN232" i="4"/>
  <c r="AM232" i="4"/>
  <c r="AZ231" i="4"/>
  <c r="AY231" i="4"/>
  <c r="AX231" i="4"/>
  <c r="AW231" i="4"/>
  <c r="AU231" i="4"/>
  <c r="AT231" i="4"/>
  <c r="AS231" i="4"/>
  <c r="AR231" i="4"/>
  <c r="AP231" i="4"/>
  <c r="AO231" i="4"/>
  <c r="AN231" i="4"/>
  <c r="AM231" i="4"/>
  <c r="AZ230" i="4"/>
  <c r="AY230" i="4"/>
  <c r="AX230" i="4"/>
  <c r="AW230" i="4"/>
  <c r="AU230" i="4"/>
  <c r="AT230" i="4"/>
  <c r="AS230" i="4"/>
  <c r="AR230" i="4"/>
  <c r="AP230" i="4"/>
  <c r="AO230" i="4"/>
  <c r="AN230" i="4"/>
  <c r="AM230" i="4"/>
  <c r="AZ229" i="4"/>
  <c r="AY229" i="4"/>
  <c r="AX229" i="4"/>
  <c r="AW229" i="4"/>
  <c r="AU229" i="4"/>
  <c r="AT229" i="4"/>
  <c r="AS229" i="4"/>
  <c r="AR229" i="4"/>
  <c r="AP229" i="4"/>
  <c r="AO229" i="4"/>
  <c r="AN229" i="4"/>
  <c r="AM229" i="4"/>
  <c r="AZ228" i="4"/>
  <c r="AY228" i="4"/>
  <c r="AX228" i="4"/>
  <c r="AW228" i="4"/>
  <c r="AU228" i="4"/>
  <c r="AT228" i="4"/>
  <c r="AS228" i="4"/>
  <c r="AR228" i="4"/>
  <c r="AP228" i="4"/>
  <c r="AO228" i="4"/>
  <c r="AN228" i="4"/>
  <c r="AM228" i="4"/>
  <c r="AZ227" i="4"/>
  <c r="AY227" i="4"/>
  <c r="AX227" i="4"/>
  <c r="AW227" i="4"/>
  <c r="AU227" i="4"/>
  <c r="AT227" i="4"/>
  <c r="AS227" i="4"/>
  <c r="AR227" i="4"/>
  <c r="AP227" i="4"/>
  <c r="AO227" i="4"/>
  <c r="AN227" i="4"/>
  <c r="AM227" i="4"/>
  <c r="AZ226" i="4"/>
  <c r="AY226" i="4"/>
  <c r="AX226" i="4"/>
  <c r="AW226" i="4"/>
  <c r="AU226" i="4"/>
  <c r="AT226" i="4"/>
  <c r="AS226" i="4"/>
  <c r="AR226" i="4"/>
  <c r="AP226" i="4"/>
  <c r="AO226" i="4"/>
  <c r="AN226" i="4"/>
  <c r="AM226" i="4"/>
  <c r="AZ225" i="4"/>
  <c r="AY225" i="4"/>
  <c r="AX225" i="4"/>
  <c r="AW225" i="4"/>
  <c r="AU225" i="4"/>
  <c r="AT225" i="4"/>
  <c r="AS225" i="4"/>
  <c r="AR225" i="4"/>
  <c r="AP225" i="4"/>
  <c r="AO225" i="4"/>
  <c r="AN225" i="4"/>
  <c r="AM225" i="4"/>
  <c r="AZ224" i="4"/>
  <c r="AY224" i="4"/>
  <c r="AX224" i="4"/>
  <c r="AW224" i="4"/>
  <c r="AU224" i="4"/>
  <c r="AT224" i="4"/>
  <c r="AS224" i="4"/>
  <c r="AR224" i="4"/>
  <c r="AP224" i="4"/>
  <c r="AO224" i="4"/>
  <c r="AN224" i="4"/>
  <c r="AM224" i="4"/>
  <c r="AZ223" i="4"/>
  <c r="AY223" i="4"/>
  <c r="AX223" i="4"/>
  <c r="AW223" i="4"/>
  <c r="AU223" i="4"/>
  <c r="AT223" i="4"/>
  <c r="AS223" i="4"/>
  <c r="AR223" i="4"/>
  <c r="AP223" i="4"/>
  <c r="AO223" i="4"/>
  <c r="AN223" i="4"/>
  <c r="AM223" i="4"/>
  <c r="AZ222" i="4"/>
  <c r="AY222" i="4"/>
  <c r="AX222" i="4"/>
  <c r="AW222" i="4"/>
  <c r="AU222" i="4"/>
  <c r="AT222" i="4"/>
  <c r="AS222" i="4"/>
  <c r="AR222" i="4"/>
  <c r="AP222" i="4"/>
  <c r="AO222" i="4"/>
  <c r="AN222" i="4"/>
  <c r="AM222" i="4"/>
  <c r="AZ221" i="4"/>
  <c r="AY221" i="4"/>
  <c r="AX221" i="4"/>
  <c r="AW221" i="4"/>
  <c r="AU221" i="4"/>
  <c r="AT221" i="4"/>
  <c r="AS221" i="4"/>
  <c r="AR221" i="4"/>
  <c r="AP221" i="4"/>
  <c r="AO221" i="4"/>
  <c r="AN221" i="4"/>
  <c r="AM221" i="4"/>
  <c r="AZ220" i="4"/>
  <c r="AY220" i="4"/>
  <c r="AX220" i="4"/>
  <c r="AW220" i="4"/>
  <c r="AU220" i="4"/>
  <c r="AT220" i="4"/>
  <c r="AS220" i="4"/>
  <c r="AR220" i="4"/>
  <c r="AP220" i="4"/>
  <c r="AO220" i="4"/>
  <c r="AN220" i="4"/>
  <c r="AM220" i="4"/>
  <c r="AZ219" i="4"/>
  <c r="AY219" i="4"/>
  <c r="AX219" i="4"/>
  <c r="AW219" i="4"/>
  <c r="AU219" i="4"/>
  <c r="AT219" i="4"/>
  <c r="AS219" i="4"/>
  <c r="AR219" i="4"/>
  <c r="AP219" i="4"/>
  <c r="AO219" i="4"/>
  <c r="AN219" i="4"/>
  <c r="AM219" i="4"/>
  <c r="AZ218" i="4"/>
  <c r="AY218" i="4"/>
  <c r="AX218" i="4"/>
  <c r="AW218" i="4"/>
  <c r="AU218" i="4"/>
  <c r="AT218" i="4"/>
  <c r="AS218" i="4"/>
  <c r="AR218" i="4"/>
  <c r="AP218" i="4"/>
  <c r="AO218" i="4"/>
  <c r="AN218" i="4"/>
  <c r="AM218" i="4"/>
  <c r="AZ217" i="4"/>
  <c r="AY217" i="4"/>
  <c r="AX217" i="4"/>
  <c r="AW217" i="4"/>
  <c r="AU217" i="4"/>
  <c r="AT217" i="4"/>
  <c r="AS217" i="4"/>
  <c r="AR217" i="4"/>
  <c r="AP217" i="4"/>
  <c r="AO217" i="4"/>
  <c r="AN217" i="4"/>
  <c r="AM217" i="4"/>
  <c r="AZ216" i="4"/>
  <c r="AY216" i="4"/>
  <c r="AX216" i="4"/>
  <c r="AW216" i="4"/>
  <c r="AU216" i="4"/>
  <c r="AT216" i="4"/>
  <c r="AS216" i="4"/>
  <c r="AR216" i="4"/>
  <c r="AP216" i="4"/>
  <c r="AO216" i="4"/>
  <c r="AN216" i="4"/>
  <c r="AM216" i="4"/>
  <c r="AZ215" i="4"/>
  <c r="AY215" i="4"/>
  <c r="AX215" i="4"/>
  <c r="AW215" i="4"/>
  <c r="AU215" i="4"/>
  <c r="AT215" i="4"/>
  <c r="AS215" i="4"/>
  <c r="AR215" i="4"/>
  <c r="AP215" i="4"/>
  <c r="AO215" i="4"/>
  <c r="AN215" i="4"/>
  <c r="AM215" i="4"/>
  <c r="AZ214" i="4"/>
  <c r="AY214" i="4"/>
  <c r="AX214" i="4"/>
  <c r="AW214" i="4"/>
  <c r="AU214" i="4"/>
  <c r="AT214" i="4"/>
  <c r="AS214" i="4"/>
  <c r="AR214" i="4"/>
  <c r="AP214" i="4"/>
  <c r="AO214" i="4"/>
  <c r="AN214" i="4"/>
  <c r="AM214" i="4"/>
  <c r="AZ213" i="4"/>
  <c r="AY213" i="4"/>
  <c r="AX213" i="4"/>
  <c r="AW213" i="4"/>
  <c r="AU213" i="4"/>
  <c r="AT213" i="4"/>
  <c r="AS213" i="4"/>
  <c r="AR213" i="4"/>
  <c r="AP213" i="4"/>
  <c r="AO213" i="4"/>
  <c r="AN213" i="4"/>
  <c r="AM213" i="4"/>
  <c r="AZ212" i="4"/>
  <c r="AY212" i="4"/>
  <c r="AX212" i="4"/>
  <c r="AW212" i="4"/>
  <c r="AU212" i="4"/>
  <c r="AT212" i="4"/>
  <c r="AS212" i="4"/>
  <c r="AR212" i="4"/>
  <c r="AP212" i="4"/>
  <c r="AO212" i="4"/>
  <c r="AN212" i="4"/>
  <c r="AM212" i="4"/>
  <c r="AZ211" i="4"/>
  <c r="AY211" i="4"/>
  <c r="AX211" i="4"/>
  <c r="AW211" i="4"/>
  <c r="AU211" i="4"/>
  <c r="AT211" i="4"/>
  <c r="AS211" i="4"/>
  <c r="AR211" i="4"/>
  <c r="AP211" i="4"/>
  <c r="AO211" i="4"/>
  <c r="AN211" i="4"/>
  <c r="AM211" i="4"/>
  <c r="AZ210" i="4"/>
  <c r="AY210" i="4"/>
  <c r="AX210" i="4"/>
  <c r="AW210" i="4"/>
  <c r="AU210" i="4"/>
  <c r="AT210" i="4"/>
  <c r="AS210" i="4"/>
  <c r="AR210" i="4"/>
  <c r="AP210" i="4"/>
  <c r="AO210" i="4"/>
  <c r="AN210" i="4"/>
  <c r="AM210" i="4"/>
  <c r="AZ209" i="4"/>
  <c r="AY209" i="4"/>
  <c r="AX209" i="4"/>
  <c r="AW209" i="4"/>
  <c r="AU209" i="4"/>
  <c r="AT209" i="4"/>
  <c r="AS209" i="4"/>
  <c r="AR209" i="4"/>
  <c r="AP209" i="4"/>
  <c r="AO209" i="4"/>
  <c r="AN209" i="4"/>
  <c r="AM209" i="4"/>
  <c r="AZ208" i="4"/>
  <c r="AY208" i="4"/>
  <c r="AX208" i="4"/>
  <c r="AW208" i="4"/>
  <c r="AU208" i="4"/>
  <c r="AT208" i="4"/>
  <c r="AS208" i="4"/>
  <c r="AR208" i="4"/>
  <c r="AP208" i="4"/>
  <c r="AO208" i="4"/>
  <c r="AN208" i="4"/>
  <c r="AM208" i="4"/>
  <c r="AZ207" i="4"/>
  <c r="AY207" i="4"/>
  <c r="AX207" i="4"/>
  <c r="AW207" i="4"/>
  <c r="AU207" i="4"/>
  <c r="AT207" i="4"/>
  <c r="AS207" i="4"/>
  <c r="AR207" i="4"/>
  <c r="AP207" i="4"/>
  <c r="AO207" i="4"/>
  <c r="AN207" i="4"/>
  <c r="AM207" i="4"/>
  <c r="AZ206" i="4"/>
  <c r="AY206" i="4"/>
  <c r="AX206" i="4"/>
  <c r="AW206" i="4"/>
  <c r="AU206" i="4"/>
  <c r="AT206" i="4"/>
  <c r="AS206" i="4"/>
  <c r="AR206" i="4"/>
  <c r="AP206" i="4"/>
  <c r="AO206" i="4"/>
  <c r="AN206" i="4"/>
  <c r="AM206" i="4"/>
  <c r="AZ205" i="4"/>
  <c r="AY205" i="4"/>
  <c r="AX205" i="4"/>
  <c r="AW205" i="4"/>
  <c r="AU205" i="4"/>
  <c r="AT205" i="4"/>
  <c r="AS205" i="4"/>
  <c r="AR205" i="4"/>
  <c r="AP205" i="4"/>
  <c r="AO205" i="4"/>
  <c r="AN205" i="4"/>
  <c r="AM205" i="4"/>
  <c r="AZ204" i="4"/>
  <c r="AY204" i="4"/>
  <c r="AX204" i="4"/>
  <c r="AW204" i="4"/>
  <c r="AU204" i="4"/>
  <c r="AT204" i="4"/>
  <c r="AS204" i="4"/>
  <c r="AR204" i="4"/>
  <c r="AP204" i="4"/>
  <c r="AO204" i="4"/>
  <c r="AN204" i="4"/>
  <c r="AM204" i="4"/>
  <c r="AZ203" i="4"/>
  <c r="AY203" i="4"/>
  <c r="AX203" i="4"/>
  <c r="AW203" i="4"/>
  <c r="AU203" i="4"/>
  <c r="AT203" i="4"/>
  <c r="AS203" i="4"/>
  <c r="AR203" i="4"/>
  <c r="AP203" i="4"/>
  <c r="AO203" i="4"/>
  <c r="AN203" i="4"/>
  <c r="AM203" i="4"/>
  <c r="AZ202" i="4"/>
  <c r="AY202" i="4"/>
  <c r="AX202" i="4"/>
  <c r="AW202" i="4"/>
  <c r="AU202" i="4"/>
  <c r="AT202" i="4"/>
  <c r="AS202" i="4"/>
  <c r="AR202" i="4"/>
  <c r="AP202" i="4"/>
  <c r="AO202" i="4"/>
  <c r="AN202" i="4"/>
  <c r="AM202" i="4"/>
  <c r="AZ201" i="4"/>
  <c r="AY201" i="4"/>
  <c r="AX201" i="4"/>
  <c r="AW201" i="4"/>
  <c r="AU201" i="4"/>
  <c r="AT201" i="4"/>
  <c r="AS201" i="4"/>
  <c r="AR201" i="4"/>
  <c r="AP201" i="4"/>
  <c r="AO201" i="4"/>
  <c r="AN201" i="4"/>
  <c r="AM201" i="4"/>
  <c r="AZ200" i="4"/>
  <c r="AY200" i="4"/>
  <c r="AX200" i="4"/>
  <c r="AW200" i="4"/>
  <c r="AU200" i="4"/>
  <c r="AT200" i="4"/>
  <c r="AS200" i="4"/>
  <c r="AR200" i="4"/>
  <c r="AP200" i="4"/>
  <c r="AO200" i="4"/>
  <c r="AN200" i="4"/>
  <c r="AM200" i="4"/>
  <c r="AZ199" i="4"/>
  <c r="AY199" i="4"/>
  <c r="AX199" i="4"/>
  <c r="AW199" i="4"/>
  <c r="AU199" i="4"/>
  <c r="AT199" i="4"/>
  <c r="AS199" i="4"/>
  <c r="AR199" i="4"/>
  <c r="AP199" i="4"/>
  <c r="AO199" i="4"/>
  <c r="AN199" i="4"/>
  <c r="AM199" i="4"/>
  <c r="AZ198" i="4"/>
  <c r="AY198" i="4"/>
  <c r="AX198" i="4"/>
  <c r="AW198" i="4"/>
  <c r="AU198" i="4"/>
  <c r="AT198" i="4"/>
  <c r="AS198" i="4"/>
  <c r="AR198" i="4"/>
  <c r="AP198" i="4"/>
  <c r="AO198" i="4"/>
  <c r="AN198" i="4"/>
  <c r="AM198" i="4"/>
  <c r="AZ197" i="4"/>
  <c r="AY197" i="4"/>
  <c r="AX197" i="4"/>
  <c r="AW197" i="4"/>
  <c r="AU197" i="4"/>
  <c r="AT197" i="4"/>
  <c r="AS197" i="4"/>
  <c r="AR197" i="4"/>
  <c r="AP197" i="4"/>
  <c r="AO197" i="4"/>
  <c r="AN197" i="4"/>
  <c r="AM197" i="4"/>
  <c r="AZ196" i="4"/>
  <c r="AY196" i="4"/>
  <c r="AX196" i="4"/>
  <c r="AW196" i="4"/>
  <c r="AU196" i="4"/>
  <c r="AT196" i="4"/>
  <c r="AS196" i="4"/>
  <c r="AR196" i="4"/>
  <c r="AP196" i="4"/>
  <c r="AO196" i="4"/>
  <c r="AN196" i="4"/>
  <c r="AM196" i="4"/>
  <c r="AZ195" i="4"/>
  <c r="AY195" i="4"/>
  <c r="AX195" i="4"/>
  <c r="AW195" i="4"/>
  <c r="AU195" i="4"/>
  <c r="AT195" i="4"/>
  <c r="AS195" i="4"/>
  <c r="AR195" i="4"/>
  <c r="AP195" i="4"/>
  <c r="AO195" i="4"/>
  <c r="AN195" i="4"/>
  <c r="AM195" i="4"/>
  <c r="AZ194" i="4"/>
  <c r="AY194" i="4"/>
  <c r="AX194" i="4"/>
  <c r="AW194" i="4"/>
  <c r="AU194" i="4"/>
  <c r="AT194" i="4"/>
  <c r="AS194" i="4"/>
  <c r="AR194" i="4"/>
  <c r="AP194" i="4"/>
  <c r="AO194" i="4"/>
  <c r="AN194" i="4"/>
  <c r="AM194" i="4"/>
  <c r="AZ193" i="4"/>
  <c r="AY193" i="4"/>
  <c r="AX193" i="4"/>
  <c r="AW193" i="4"/>
  <c r="AU193" i="4"/>
  <c r="AT193" i="4"/>
  <c r="AS193" i="4"/>
  <c r="AR193" i="4"/>
  <c r="AP193" i="4"/>
  <c r="AO193" i="4"/>
  <c r="AN193" i="4"/>
  <c r="AM193" i="4"/>
  <c r="AZ192" i="4"/>
  <c r="AY192" i="4"/>
  <c r="AX192" i="4"/>
  <c r="AW192" i="4"/>
  <c r="AU192" i="4"/>
  <c r="AT192" i="4"/>
  <c r="AS192" i="4"/>
  <c r="AR192" i="4"/>
  <c r="AP192" i="4"/>
  <c r="AO192" i="4"/>
  <c r="AN192" i="4"/>
  <c r="AM192" i="4"/>
  <c r="AZ191" i="4"/>
  <c r="AY191" i="4"/>
  <c r="AX191" i="4"/>
  <c r="AW191" i="4"/>
  <c r="AU191" i="4"/>
  <c r="AT191" i="4"/>
  <c r="AS191" i="4"/>
  <c r="AR191" i="4"/>
  <c r="AP191" i="4"/>
  <c r="AO191" i="4"/>
  <c r="AN191" i="4"/>
  <c r="AM191" i="4"/>
  <c r="AZ190" i="4"/>
  <c r="AY190" i="4"/>
  <c r="AX190" i="4"/>
  <c r="AW190" i="4"/>
  <c r="AU190" i="4"/>
  <c r="AT190" i="4"/>
  <c r="AS190" i="4"/>
  <c r="AR190" i="4"/>
  <c r="AP190" i="4"/>
  <c r="AO190" i="4"/>
  <c r="AN190" i="4"/>
  <c r="AM190" i="4"/>
  <c r="AZ189" i="4"/>
  <c r="AY189" i="4"/>
  <c r="AX189" i="4"/>
  <c r="AW189" i="4"/>
  <c r="AU189" i="4"/>
  <c r="AT189" i="4"/>
  <c r="AS189" i="4"/>
  <c r="AR189" i="4"/>
  <c r="AP189" i="4"/>
  <c r="AO189" i="4"/>
  <c r="AN189" i="4"/>
  <c r="AM189" i="4"/>
  <c r="AZ188" i="4"/>
  <c r="AY188" i="4"/>
  <c r="AX188" i="4"/>
  <c r="AW188" i="4"/>
  <c r="AU188" i="4"/>
  <c r="AT188" i="4"/>
  <c r="AS188" i="4"/>
  <c r="AR188" i="4"/>
  <c r="AP188" i="4"/>
  <c r="AO188" i="4"/>
  <c r="AN188" i="4"/>
  <c r="AM188" i="4"/>
  <c r="AZ187" i="4"/>
  <c r="AY187" i="4"/>
  <c r="AX187" i="4"/>
  <c r="AW187" i="4"/>
  <c r="AU187" i="4"/>
  <c r="AT187" i="4"/>
  <c r="AS187" i="4"/>
  <c r="AR187" i="4"/>
  <c r="AP187" i="4"/>
  <c r="AO187" i="4"/>
  <c r="AN187" i="4"/>
  <c r="AM187" i="4"/>
  <c r="AZ186" i="4"/>
  <c r="AY186" i="4"/>
  <c r="AX186" i="4"/>
  <c r="AW186" i="4"/>
  <c r="AU186" i="4"/>
  <c r="AT186" i="4"/>
  <c r="AS186" i="4"/>
  <c r="AR186" i="4"/>
  <c r="AP186" i="4"/>
  <c r="AO186" i="4"/>
  <c r="AN186" i="4"/>
  <c r="AM186" i="4"/>
  <c r="AZ185" i="4"/>
  <c r="AY185" i="4"/>
  <c r="AX185" i="4"/>
  <c r="AW185" i="4"/>
  <c r="AU185" i="4"/>
  <c r="AT185" i="4"/>
  <c r="AS185" i="4"/>
  <c r="AR185" i="4"/>
  <c r="AP185" i="4"/>
  <c r="AO185" i="4"/>
  <c r="AN185" i="4"/>
  <c r="AM185" i="4"/>
  <c r="AZ184" i="4"/>
  <c r="AY184" i="4"/>
  <c r="AX184" i="4"/>
  <c r="AW184" i="4"/>
  <c r="AU184" i="4"/>
  <c r="AT184" i="4"/>
  <c r="AS184" i="4"/>
  <c r="AR184" i="4"/>
  <c r="AP184" i="4"/>
  <c r="AO184" i="4"/>
  <c r="AN184" i="4"/>
  <c r="AM184" i="4"/>
  <c r="AZ183" i="4"/>
  <c r="AY183" i="4"/>
  <c r="AX183" i="4"/>
  <c r="AW183" i="4"/>
  <c r="AU183" i="4"/>
  <c r="AT183" i="4"/>
  <c r="AS183" i="4"/>
  <c r="AR183" i="4"/>
  <c r="AP183" i="4"/>
  <c r="AO183" i="4"/>
  <c r="AN183" i="4"/>
  <c r="AM183" i="4"/>
  <c r="AZ182" i="4"/>
  <c r="AY182" i="4"/>
  <c r="AX182" i="4"/>
  <c r="AW182" i="4"/>
  <c r="AU182" i="4"/>
  <c r="AT182" i="4"/>
  <c r="AS182" i="4"/>
  <c r="AR182" i="4"/>
  <c r="AP182" i="4"/>
  <c r="AO182" i="4"/>
  <c r="AN182" i="4"/>
  <c r="AM182" i="4"/>
  <c r="AZ181" i="4"/>
  <c r="AY181" i="4"/>
  <c r="AX181" i="4"/>
  <c r="AW181" i="4"/>
  <c r="AU181" i="4"/>
  <c r="AT181" i="4"/>
  <c r="AS181" i="4"/>
  <c r="AR181" i="4"/>
  <c r="AP181" i="4"/>
  <c r="AO181" i="4"/>
  <c r="AN181" i="4"/>
  <c r="AM181" i="4"/>
  <c r="AZ180" i="4"/>
  <c r="AY180" i="4"/>
  <c r="AX180" i="4"/>
  <c r="AW180" i="4"/>
  <c r="AU180" i="4"/>
  <c r="AT180" i="4"/>
  <c r="AS180" i="4"/>
  <c r="AR180" i="4"/>
  <c r="AP180" i="4"/>
  <c r="AO180" i="4"/>
  <c r="AN180" i="4"/>
  <c r="AM180" i="4"/>
  <c r="AZ179" i="4"/>
  <c r="AY179" i="4"/>
  <c r="AX179" i="4"/>
  <c r="AW179" i="4"/>
  <c r="AU179" i="4"/>
  <c r="AT179" i="4"/>
  <c r="AS179" i="4"/>
  <c r="AR179" i="4"/>
  <c r="AP179" i="4"/>
  <c r="AO179" i="4"/>
  <c r="AN179" i="4"/>
  <c r="AM179" i="4"/>
  <c r="AZ178" i="4"/>
  <c r="AY178" i="4"/>
  <c r="AX178" i="4"/>
  <c r="AW178" i="4"/>
  <c r="AU178" i="4"/>
  <c r="AT178" i="4"/>
  <c r="AS178" i="4"/>
  <c r="AR178" i="4"/>
  <c r="AP178" i="4"/>
  <c r="AO178" i="4"/>
  <c r="AN178" i="4"/>
  <c r="AM178" i="4"/>
  <c r="AZ177" i="4"/>
  <c r="AY177" i="4"/>
  <c r="AX177" i="4"/>
  <c r="AW177" i="4"/>
  <c r="AU177" i="4"/>
  <c r="AT177" i="4"/>
  <c r="AS177" i="4"/>
  <c r="AR177" i="4"/>
  <c r="AP177" i="4"/>
  <c r="AO177" i="4"/>
  <c r="AN177" i="4"/>
  <c r="AM177" i="4"/>
  <c r="AZ176" i="4"/>
  <c r="AY176" i="4"/>
  <c r="AX176" i="4"/>
  <c r="AW176" i="4"/>
  <c r="AU176" i="4"/>
  <c r="AT176" i="4"/>
  <c r="AS176" i="4"/>
  <c r="AR176" i="4"/>
  <c r="AP176" i="4"/>
  <c r="AO176" i="4"/>
  <c r="AN176" i="4"/>
  <c r="AM176" i="4"/>
  <c r="AZ175" i="4"/>
  <c r="AY175" i="4"/>
  <c r="AX175" i="4"/>
  <c r="AW175" i="4"/>
  <c r="AU175" i="4"/>
  <c r="AT175" i="4"/>
  <c r="AS175" i="4"/>
  <c r="AR175" i="4"/>
  <c r="AP175" i="4"/>
  <c r="AO175" i="4"/>
  <c r="AN175" i="4"/>
  <c r="AM175" i="4"/>
  <c r="AZ174" i="4"/>
  <c r="AY174" i="4"/>
  <c r="AX174" i="4"/>
  <c r="AW174" i="4"/>
  <c r="AU174" i="4"/>
  <c r="AT174" i="4"/>
  <c r="AS174" i="4"/>
  <c r="AR174" i="4"/>
  <c r="AP174" i="4"/>
  <c r="AO174" i="4"/>
  <c r="AN174" i="4"/>
  <c r="AM174" i="4"/>
  <c r="AZ173" i="4"/>
  <c r="AY173" i="4"/>
  <c r="AX173" i="4"/>
  <c r="AW173" i="4"/>
  <c r="AU173" i="4"/>
  <c r="AT173" i="4"/>
  <c r="AS173" i="4"/>
  <c r="AR173" i="4"/>
  <c r="AP173" i="4"/>
  <c r="AO173" i="4"/>
  <c r="AN173" i="4"/>
  <c r="AM173" i="4"/>
  <c r="AZ172" i="4"/>
  <c r="AY172" i="4"/>
  <c r="AX172" i="4"/>
  <c r="AW172" i="4"/>
  <c r="AU172" i="4"/>
  <c r="AT172" i="4"/>
  <c r="AS172" i="4"/>
  <c r="AR172" i="4"/>
  <c r="AP172" i="4"/>
  <c r="AO172" i="4"/>
  <c r="AN172" i="4"/>
  <c r="AM172" i="4"/>
  <c r="AZ171" i="4"/>
  <c r="AY171" i="4"/>
  <c r="AX171" i="4"/>
  <c r="AW171" i="4"/>
  <c r="AU171" i="4"/>
  <c r="AT171" i="4"/>
  <c r="AS171" i="4"/>
  <c r="AR171" i="4"/>
  <c r="AP171" i="4"/>
  <c r="AO171" i="4"/>
  <c r="AN171" i="4"/>
  <c r="AM171" i="4"/>
  <c r="AZ170" i="4"/>
  <c r="AY170" i="4"/>
  <c r="AX170" i="4"/>
  <c r="AW170" i="4"/>
  <c r="AU170" i="4"/>
  <c r="AT170" i="4"/>
  <c r="AS170" i="4"/>
  <c r="AR170" i="4"/>
  <c r="AP170" i="4"/>
  <c r="AO170" i="4"/>
  <c r="AN170" i="4"/>
  <c r="AM170" i="4"/>
  <c r="AZ169" i="4"/>
  <c r="AY169" i="4"/>
  <c r="AX169" i="4"/>
  <c r="AW169" i="4"/>
  <c r="AU169" i="4"/>
  <c r="AT169" i="4"/>
  <c r="AS169" i="4"/>
  <c r="AR169" i="4"/>
  <c r="AP169" i="4"/>
  <c r="AO169" i="4"/>
  <c r="AN169" i="4"/>
  <c r="AM169" i="4"/>
  <c r="AZ168" i="4"/>
  <c r="AY168" i="4"/>
  <c r="AX168" i="4"/>
  <c r="AW168" i="4"/>
  <c r="AU168" i="4"/>
  <c r="AT168" i="4"/>
  <c r="AS168" i="4"/>
  <c r="AR168" i="4"/>
  <c r="AP168" i="4"/>
  <c r="AO168" i="4"/>
  <c r="AN168" i="4"/>
  <c r="AM168" i="4"/>
  <c r="AZ167" i="4"/>
  <c r="AY167" i="4"/>
  <c r="AX167" i="4"/>
  <c r="AW167" i="4"/>
  <c r="AU167" i="4"/>
  <c r="AT167" i="4"/>
  <c r="AS167" i="4"/>
  <c r="AR167" i="4"/>
  <c r="AP167" i="4"/>
  <c r="AO167" i="4"/>
  <c r="AN167" i="4"/>
  <c r="AM167" i="4"/>
  <c r="AZ166" i="4"/>
  <c r="AY166" i="4"/>
  <c r="AX166" i="4"/>
  <c r="AW166" i="4"/>
  <c r="AU166" i="4"/>
  <c r="AT166" i="4"/>
  <c r="AS166" i="4"/>
  <c r="AR166" i="4"/>
  <c r="AP166" i="4"/>
  <c r="AO166" i="4"/>
  <c r="AN166" i="4"/>
  <c r="AM166" i="4"/>
  <c r="AZ165" i="4"/>
  <c r="AY165" i="4"/>
  <c r="AX165" i="4"/>
  <c r="AW165" i="4"/>
  <c r="AU165" i="4"/>
  <c r="AT165" i="4"/>
  <c r="AS165" i="4"/>
  <c r="AR165" i="4"/>
  <c r="AP165" i="4"/>
  <c r="AO165" i="4"/>
  <c r="AN165" i="4"/>
  <c r="AM165" i="4"/>
  <c r="AZ164" i="4"/>
  <c r="AY164" i="4"/>
  <c r="AX164" i="4"/>
  <c r="AW164" i="4"/>
  <c r="AU164" i="4"/>
  <c r="AT164" i="4"/>
  <c r="AS164" i="4"/>
  <c r="AR164" i="4"/>
  <c r="AP164" i="4"/>
  <c r="AO164" i="4"/>
  <c r="AN164" i="4"/>
  <c r="AM164" i="4"/>
  <c r="AZ163" i="4"/>
  <c r="AY163" i="4"/>
  <c r="AX163" i="4"/>
  <c r="AW163" i="4"/>
  <c r="AU163" i="4"/>
  <c r="AT163" i="4"/>
  <c r="AS163" i="4"/>
  <c r="AR163" i="4"/>
  <c r="AP163" i="4"/>
  <c r="AO163" i="4"/>
  <c r="AN163" i="4"/>
  <c r="AM163" i="4"/>
  <c r="AZ162" i="4"/>
  <c r="AY162" i="4"/>
  <c r="AX162" i="4"/>
  <c r="AW162" i="4"/>
  <c r="AU162" i="4"/>
  <c r="AT162" i="4"/>
  <c r="AS162" i="4"/>
  <c r="AR162" i="4"/>
  <c r="AP162" i="4"/>
  <c r="AO162" i="4"/>
  <c r="AN162" i="4"/>
  <c r="AM162" i="4"/>
  <c r="AZ161" i="4"/>
  <c r="AY161" i="4"/>
  <c r="AX161" i="4"/>
  <c r="AW161" i="4"/>
  <c r="AU161" i="4"/>
  <c r="AT161" i="4"/>
  <c r="AS161" i="4"/>
  <c r="AR161" i="4"/>
  <c r="AP161" i="4"/>
  <c r="AO161" i="4"/>
  <c r="AN161" i="4"/>
  <c r="AM161" i="4"/>
  <c r="AZ160" i="4"/>
  <c r="AY160" i="4"/>
  <c r="AX160" i="4"/>
  <c r="AW160" i="4"/>
  <c r="AU160" i="4"/>
  <c r="AT160" i="4"/>
  <c r="AS160" i="4"/>
  <c r="AR160" i="4"/>
  <c r="AP160" i="4"/>
  <c r="AO160" i="4"/>
  <c r="AN160" i="4"/>
  <c r="AM160" i="4"/>
  <c r="AZ159" i="4"/>
  <c r="AY159" i="4"/>
  <c r="AX159" i="4"/>
  <c r="AW159" i="4"/>
  <c r="AU159" i="4"/>
  <c r="AT159" i="4"/>
  <c r="AS159" i="4"/>
  <c r="AR159" i="4"/>
  <c r="AP159" i="4"/>
  <c r="AO159" i="4"/>
  <c r="AN159" i="4"/>
  <c r="AM159" i="4"/>
  <c r="AZ158" i="4"/>
  <c r="AY158" i="4"/>
  <c r="AX158" i="4"/>
  <c r="AW158" i="4"/>
  <c r="AU158" i="4"/>
  <c r="AT158" i="4"/>
  <c r="AS158" i="4"/>
  <c r="AR158" i="4"/>
  <c r="AP158" i="4"/>
  <c r="AO158" i="4"/>
  <c r="AN158" i="4"/>
  <c r="AM158" i="4"/>
  <c r="AZ157" i="4"/>
  <c r="AY157" i="4"/>
  <c r="AX157" i="4"/>
  <c r="AW157" i="4"/>
  <c r="AU157" i="4"/>
  <c r="AT157" i="4"/>
  <c r="AS157" i="4"/>
  <c r="AR157" i="4"/>
  <c r="AP157" i="4"/>
  <c r="AO157" i="4"/>
  <c r="AN157" i="4"/>
  <c r="AM157" i="4"/>
  <c r="AZ156" i="4"/>
  <c r="AY156" i="4"/>
  <c r="AX156" i="4"/>
  <c r="AW156" i="4"/>
  <c r="AU156" i="4"/>
  <c r="AT156" i="4"/>
  <c r="AS156" i="4"/>
  <c r="AR156" i="4"/>
  <c r="AP156" i="4"/>
  <c r="AO156" i="4"/>
  <c r="AN156" i="4"/>
  <c r="AM156" i="4"/>
  <c r="AZ155" i="4"/>
  <c r="AY155" i="4"/>
  <c r="AX155" i="4"/>
  <c r="AW155" i="4"/>
  <c r="AU155" i="4"/>
  <c r="AT155" i="4"/>
  <c r="AS155" i="4"/>
  <c r="AR155" i="4"/>
  <c r="AP155" i="4"/>
  <c r="AO155" i="4"/>
  <c r="AN155" i="4"/>
  <c r="AM155" i="4"/>
  <c r="AZ154" i="4"/>
  <c r="AY154" i="4"/>
  <c r="AX154" i="4"/>
  <c r="AW154" i="4"/>
  <c r="AU154" i="4"/>
  <c r="AT154" i="4"/>
  <c r="AS154" i="4"/>
  <c r="AR154" i="4"/>
  <c r="AP154" i="4"/>
  <c r="AO154" i="4"/>
  <c r="AN154" i="4"/>
  <c r="AM154" i="4"/>
  <c r="AZ153" i="4"/>
  <c r="AY153" i="4"/>
  <c r="AX153" i="4"/>
  <c r="AW153" i="4"/>
  <c r="AU153" i="4"/>
  <c r="AT153" i="4"/>
  <c r="AS153" i="4"/>
  <c r="AR153" i="4"/>
  <c r="AP153" i="4"/>
  <c r="AO153" i="4"/>
  <c r="AN153" i="4"/>
  <c r="AM153" i="4"/>
  <c r="AZ152" i="4"/>
  <c r="AY152" i="4"/>
  <c r="AX152" i="4"/>
  <c r="AW152" i="4"/>
  <c r="AU152" i="4"/>
  <c r="AT152" i="4"/>
  <c r="AS152" i="4"/>
  <c r="AR152" i="4"/>
  <c r="AP152" i="4"/>
  <c r="AO152" i="4"/>
  <c r="AN152" i="4"/>
  <c r="AM152" i="4"/>
  <c r="AZ151" i="4"/>
  <c r="AY151" i="4"/>
  <c r="AX151" i="4"/>
  <c r="AW151" i="4"/>
  <c r="AU151" i="4"/>
  <c r="AT151" i="4"/>
  <c r="AS151" i="4"/>
  <c r="AR151" i="4"/>
  <c r="AP151" i="4"/>
  <c r="AO151" i="4"/>
  <c r="AN151" i="4"/>
  <c r="AM151" i="4"/>
  <c r="AZ150" i="4"/>
  <c r="AY150" i="4"/>
  <c r="AX150" i="4"/>
  <c r="AW150" i="4"/>
  <c r="AU150" i="4"/>
  <c r="AT150" i="4"/>
  <c r="AS150" i="4"/>
  <c r="AR150" i="4"/>
  <c r="AP150" i="4"/>
  <c r="AO150" i="4"/>
  <c r="AN150" i="4"/>
  <c r="AM150" i="4"/>
  <c r="AZ149" i="4"/>
  <c r="AY149" i="4"/>
  <c r="AX149" i="4"/>
  <c r="AW149" i="4"/>
  <c r="AU149" i="4"/>
  <c r="AT149" i="4"/>
  <c r="AS149" i="4"/>
  <c r="AR149" i="4"/>
  <c r="AP149" i="4"/>
  <c r="AO149" i="4"/>
  <c r="AN149" i="4"/>
  <c r="AM149" i="4"/>
  <c r="AZ148" i="4"/>
  <c r="AY148" i="4"/>
  <c r="AX148" i="4"/>
  <c r="AW148" i="4"/>
  <c r="AU148" i="4"/>
  <c r="AT148" i="4"/>
  <c r="AS148" i="4"/>
  <c r="AR148" i="4"/>
  <c r="AP148" i="4"/>
  <c r="AO148" i="4"/>
  <c r="AN148" i="4"/>
  <c r="AM148" i="4"/>
  <c r="AZ147" i="4"/>
  <c r="AY147" i="4"/>
  <c r="AX147" i="4"/>
  <c r="AW147" i="4"/>
  <c r="AU147" i="4"/>
  <c r="AT147" i="4"/>
  <c r="AS147" i="4"/>
  <c r="AR147" i="4"/>
  <c r="AP147" i="4"/>
  <c r="AO147" i="4"/>
  <c r="AN147" i="4"/>
  <c r="AM147" i="4"/>
  <c r="AZ146" i="4"/>
  <c r="AY146" i="4"/>
  <c r="AX146" i="4"/>
  <c r="AW146" i="4"/>
  <c r="AU146" i="4"/>
  <c r="AT146" i="4"/>
  <c r="AS146" i="4"/>
  <c r="AR146" i="4"/>
  <c r="AP146" i="4"/>
  <c r="AO146" i="4"/>
  <c r="AN146" i="4"/>
  <c r="AM146" i="4"/>
  <c r="AZ145" i="4"/>
  <c r="AY145" i="4"/>
  <c r="AX145" i="4"/>
  <c r="AW145" i="4"/>
  <c r="AU145" i="4"/>
  <c r="AT145" i="4"/>
  <c r="AS145" i="4"/>
  <c r="AR145" i="4"/>
  <c r="AP145" i="4"/>
  <c r="AO145" i="4"/>
  <c r="AN145" i="4"/>
  <c r="AM145" i="4"/>
  <c r="AZ144" i="4"/>
  <c r="AY144" i="4"/>
  <c r="AX144" i="4"/>
  <c r="AW144" i="4"/>
  <c r="AU144" i="4"/>
  <c r="AT144" i="4"/>
  <c r="AS144" i="4"/>
  <c r="AR144" i="4"/>
  <c r="AP144" i="4"/>
  <c r="AO144" i="4"/>
  <c r="AN144" i="4"/>
  <c r="AM144" i="4"/>
  <c r="AZ143" i="4"/>
  <c r="AY143" i="4"/>
  <c r="AX143" i="4"/>
  <c r="AW143" i="4"/>
  <c r="AU143" i="4"/>
  <c r="AT143" i="4"/>
  <c r="AS143" i="4"/>
  <c r="AR143" i="4"/>
  <c r="AP143" i="4"/>
  <c r="AO143" i="4"/>
  <c r="AN143" i="4"/>
  <c r="AM143" i="4"/>
  <c r="AZ142" i="4"/>
  <c r="AY142" i="4"/>
  <c r="AX142" i="4"/>
  <c r="AW142" i="4"/>
  <c r="AU142" i="4"/>
  <c r="AT142" i="4"/>
  <c r="AS142" i="4"/>
  <c r="AR142" i="4"/>
  <c r="AP142" i="4"/>
  <c r="AO142" i="4"/>
  <c r="AN142" i="4"/>
  <c r="AM142" i="4"/>
  <c r="AZ141" i="4"/>
  <c r="AY141" i="4"/>
  <c r="AX141" i="4"/>
  <c r="AW141" i="4"/>
  <c r="AU141" i="4"/>
  <c r="AT141" i="4"/>
  <c r="AS141" i="4"/>
  <c r="AR141" i="4"/>
  <c r="AP141" i="4"/>
  <c r="AO141" i="4"/>
  <c r="AN141" i="4"/>
  <c r="AM141" i="4"/>
  <c r="AZ140" i="4"/>
  <c r="AY140" i="4"/>
  <c r="AX140" i="4"/>
  <c r="AW140" i="4"/>
  <c r="AU140" i="4"/>
  <c r="AT140" i="4"/>
  <c r="AS140" i="4"/>
  <c r="AR140" i="4"/>
  <c r="AP140" i="4"/>
  <c r="AO140" i="4"/>
  <c r="AN140" i="4"/>
  <c r="AM140" i="4"/>
  <c r="AZ139" i="4"/>
  <c r="AY139" i="4"/>
  <c r="AX139" i="4"/>
  <c r="AW139" i="4"/>
  <c r="AU139" i="4"/>
  <c r="AT139" i="4"/>
  <c r="AS139" i="4"/>
  <c r="AR139" i="4"/>
  <c r="AP139" i="4"/>
  <c r="AO139" i="4"/>
  <c r="AN139" i="4"/>
  <c r="AM139" i="4"/>
  <c r="AZ138" i="4"/>
  <c r="AY138" i="4"/>
  <c r="AX138" i="4"/>
  <c r="AW138" i="4"/>
  <c r="AU138" i="4"/>
  <c r="AT138" i="4"/>
  <c r="AS138" i="4"/>
  <c r="AR138" i="4"/>
  <c r="AP138" i="4"/>
  <c r="AO138" i="4"/>
  <c r="AN138" i="4"/>
  <c r="AM138" i="4"/>
  <c r="AZ137" i="4"/>
  <c r="AY137" i="4"/>
  <c r="AX137" i="4"/>
  <c r="AW137" i="4"/>
  <c r="AU137" i="4"/>
  <c r="AT137" i="4"/>
  <c r="AS137" i="4"/>
  <c r="AR137" i="4"/>
  <c r="AP137" i="4"/>
  <c r="AO137" i="4"/>
  <c r="AN137" i="4"/>
  <c r="AM137" i="4"/>
  <c r="AZ136" i="4"/>
  <c r="AY136" i="4"/>
  <c r="AX136" i="4"/>
  <c r="AW136" i="4"/>
  <c r="AU136" i="4"/>
  <c r="AT136" i="4"/>
  <c r="AS136" i="4"/>
  <c r="AR136" i="4"/>
  <c r="AP136" i="4"/>
  <c r="AO136" i="4"/>
  <c r="AN136" i="4"/>
  <c r="AM136" i="4"/>
  <c r="AZ135" i="4"/>
  <c r="AY135" i="4"/>
  <c r="AX135" i="4"/>
  <c r="AW135" i="4"/>
  <c r="AU135" i="4"/>
  <c r="AT135" i="4"/>
  <c r="AS135" i="4"/>
  <c r="AR135" i="4"/>
  <c r="AP135" i="4"/>
  <c r="AO135" i="4"/>
  <c r="AN135" i="4"/>
  <c r="AM135" i="4"/>
  <c r="AZ134" i="4"/>
  <c r="AY134" i="4"/>
  <c r="AX134" i="4"/>
  <c r="AW134" i="4"/>
  <c r="AU134" i="4"/>
  <c r="AT134" i="4"/>
  <c r="AS134" i="4"/>
  <c r="AR134" i="4"/>
  <c r="AP134" i="4"/>
  <c r="AO134" i="4"/>
  <c r="AN134" i="4"/>
  <c r="AM134" i="4"/>
  <c r="AZ133" i="4"/>
  <c r="AY133" i="4"/>
  <c r="AX133" i="4"/>
  <c r="AW133" i="4"/>
  <c r="AU133" i="4"/>
  <c r="AT133" i="4"/>
  <c r="AS133" i="4"/>
  <c r="AR133" i="4"/>
  <c r="AP133" i="4"/>
  <c r="AO133" i="4"/>
  <c r="AN133" i="4"/>
  <c r="AM133" i="4"/>
  <c r="AZ132" i="4"/>
  <c r="AY132" i="4"/>
  <c r="AX132" i="4"/>
  <c r="AW132" i="4"/>
  <c r="AU132" i="4"/>
  <c r="AT132" i="4"/>
  <c r="AS132" i="4"/>
  <c r="AR132" i="4"/>
  <c r="AP132" i="4"/>
  <c r="AO132" i="4"/>
  <c r="AN132" i="4"/>
  <c r="AM132" i="4"/>
  <c r="AZ131" i="4"/>
  <c r="AY131" i="4"/>
  <c r="AX131" i="4"/>
  <c r="AW131" i="4"/>
  <c r="AU131" i="4"/>
  <c r="AT131" i="4"/>
  <c r="AS131" i="4"/>
  <c r="AR131" i="4"/>
  <c r="AP131" i="4"/>
  <c r="AO131" i="4"/>
  <c r="AN131" i="4"/>
  <c r="AM131" i="4"/>
  <c r="AZ130" i="4"/>
  <c r="AY130" i="4"/>
  <c r="AX130" i="4"/>
  <c r="AW130" i="4"/>
  <c r="AU130" i="4"/>
  <c r="AT130" i="4"/>
  <c r="AS130" i="4"/>
  <c r="AR130" i="4"/>
  <c r="AP130" i="4"/>
  <c r="AO130" i="4"/>
  <c r="AN130" i="4"/>
  <c r="AM130" i="4"/>
  <c r="AZ129" i="4"/>
  <c r="AY129" i="4"/>
  <c r="AX129" i="4"/>
  <c r="AW129" i="4"/>
  <c r="AU129" i="4"/>
  <c r="AT129" i="4"/>
  <c r="AS129" i="4"/>
  <c r="AR129" i="4"/>
  <c r="AP129" i="4"/>
  <c r="AO129" i="4"/>
  <c r="AN129" i="4"/>
  <c r="AM129" i="4"/>
  <c r="AZ128" i="4"/>
  <c r="AY128" i="4"/>
  <c r="AX128" i="4"/>
  <c r="AW128" i="4"/>
  <c r="AU128" i="4"/>
  <c r="AT128" i="4"/>
  <c r="AS128" i="4"/>
  <c r="AR128" i="4"/>
  <c r="AP128" i="4"/>
  <c r="AO128" i="4"/>
  <c r="AN128" i="4"/>
  <c r="AM128" i="4"/>
  <c r="AZ127" i="4"/>
  <c r="AY127" i="4"/>
  <c r="AX127" i="4"/>
  <c r="AW127" i="4"/>
  <c r="AU127" i="4"/>
  <c r="AT127" i="4"/>
  <c r="AS127" i="4"/>
  <c r="AR127" i="4"/>
  <c r="AP127" i="4"/>
  <c r="AO127" i="4"/>
  <c r="AN127" i="4"/>
  <c r="AM127" i="4"/>
  <c r="AZ126" i="4"/>
  <c r="AY126" i="4"/>
  <c r="AX126" i="4"/>
  <c r="AW126" i="4"/>
  <c r="AU126" i="4"/>
  <c r="AT126" i="4"/>
  <c r="AS126" i="4"/>
  <c r="AR126" i="4"/>
  <c r="AP126" i="4"/>
  <c r="AO126" i="4"/>
  <c r="AN126" i="4"/>
  <c r="AM126" i="4"/>
  <c r="AZ125" i="4"/>
  <c r="AY125" i="4"/>
  <c r="AX125" i="4"/>
  <c r="AW125" i="4"/>
  <c r="AU125" i="4"/>
  <c r="AT125" i="4"/>
  <c r="AS125" i="4"/>
  <c r="AR125" i="4"/>
  <c r="AP125" i="4"/>
  <c r="AO125" i="4"/>
  <c r="AN125" i="4"/>
  <c r="AM125" i="4"/>
  <c r="AZ124" i="4"/>
  <c r="AY124" i="4"/>
  <c r="AX124" i="4"/>
  <c r="AW124" i="4"/>
  <c r="AU124" i="4"/>
  <c r="AT124" i="4"/>
  <c r="AS124" i="4"/>
  <c r="AR124" i="4"/>
  <c r="AP124" i="4"/>
  <c r="AO124" i="4"/>
  <c r="AN124" i="4"/>
  <c r="AM124" i="4"/>
  <c r="AZ123" i="4"/>
  <c r="AY123" i="4"/>
  <c r="AX123" i="4"/>
  <c r="AW123" i="4"/>
  <c r="AU123" i="4"/>
  <c r="AT123" i="4"/>
  <c r="AS123" i="4"/>
  <c r="AR123" i="4"/>
  <c r="AP123" i="4"/>
  <c r="AO123" i="4"/>
  <c r="AN123" i="4"/>
  <c r="AM123" i="4"/>
  <c r="AZ122" i="4"/>
  <c r="AY122" i="4"/>
  <c r="AX122" i="4"/>
  <c r="AW122" i="4"/>
  <c r="AU122" i="4"/>
  <c r="AT122" i="4"/>
  <c r="AS122" i="4"/>
  <c r="AR122" i="4"/>
  <c r="AP122" i="4"/>
  <c r="AO122" i="4"/>
  <c r="AN122" i="4"/>
  <c r="AM122" i="4"/>
  <c r="AZ121" i="4"/>
  <c r="AY121" i="4"/>
  <c r="AX121" i="4"/>
  <c r="AW121" i="4"/>
  <c r="AU121" i="4"/>
  <c r="AT121" i="4"/>
  <c r="AS121" i="4"/>
  <c r="AR121" i="4"/>
  <c r="AP121" i="4"/>
  <c r="AO121" i="4"/>
  <c r="AN121" i="4"/>
  <c r="AM121" i="4"/>
  <c r="AZ120" i="4"/>
  <c r="AY120" i="4"/>
  <c r="AX120" i="4"/>
  <c r="AW120" i="4"/>
  <c r="AU120" i="4"/>
  <c r="AT120" i="4"/>
  <c r="AS120" i="4"/>
  <c r="AR120" i="4"/>
  <c r="AP120" i="4"/>
  <c r="AO120" i="4"/>
  <c r="AN120" i="4"/>
  <c r="AM120" i="4"/>
  <c r="AZ119" i="4"/>
  <c r="AY119" i="4"/>
  <c r="AX119" i="4"/>
  <c r="AW119" i="4"/>
  <c r="AU119" i="4"/>
  <c r="AT119" i="4"/>
  <c r="AS119" i="4"/>
  <c r="AR119" i="4"/>
  <c r="AP119" i="4"/>
  <c r="AO119" i="4"/>
  <c r="AN119" i="4"/>
  <c r="AM119" i="4"/>
  <c r="AZ118" i="4"/>
  <c r="AY118" i="4"/>
  <c r="AX118" i="4"/>
  <c r="AW118" i="4"/>
  <c r="AU118" i="4"/>
  <c r="AT118" i="4"/>
  <c r="AS118" i="4"/>
  <c r="AR118" i="4"/>
  <c r="AP118" i="4"/>
  <c r="AO118" i="4"/>
  <c r="AN118" i="4"/>
  <c r="AM118" i="4"/>
  <c r="AZ117" i="4"/>
  <c r="AY117" i="4"/>
  <c r="AX117" i="4"/>
  <c r="AW117" i="4"/>
  <c r="AU117" i="4"/>
  <c r="AT117" i="4"/>
  <c r="AS117" i="4"/>
  <c r="AR117" i="4"/>
  <c r="AP117" i="4"/>
  <c r="AO117" i="4"/>
  <c r="AN117" i="4"/>
  <c r="AM117" i="4"/>
  <c r="AZ116" i="4"/>
  <c r="AY116" i="4"/>
  <c r="AX116" i="4"/>
  <c r="AW116" i="4"/>
  <c r="AU116" i="4"/>
  <c r="AT116" i="4"/>
  <c r="AS116" i="4"/>
  <c r="AR116" i="4"/>
  <c r="AP116" i="4"/>
  <c r="AO116" i="4"/>
  <c r="AN116" i="4"/>
  <c r="AM116" i="4"/>
  <c r="AZ115" i="4"/>
  <c r="AY115" i="4"/>
  <c r="AX115" i="4"/>
  <c r="AW115" i="4"/>
  <c r="AU115" i="4"/>
  <c r="AT115" i="4"/>
  <c r="AS115" i="4"/>
  <c r="AR115" i="4"/>
  <c r="AP115" i="4"/>
  <c r="AO115" i="4"/>
  <c r="AN115" i="4"/>
  <c r="AM115" i="4"/>
  <c r="AZ114" i="4"/>
  <c r="AY114" i="4"/>
  <c r="AX114" i="4"/>
  <c r="AW114" i="4"/>
  <c r="AU114" i="4"/>
  <c r="AT114" i="4"/>
  <c r="AS114" i="4"/>
  <c r="AR114" i="4"/>
  <c r="AP114" i="4"/>
  <c r="AO114" i="4"/>
  <c r="AN114" i="4"/>
  <c r="AM114" i="4"/>
  <c r="AZ113" i="4"/>
  <c r="AY113" i="4"/>
  <c r="AX113" i="4"/>
  <c r="AW113" i="4"/>
  <c r="AU113" i="4"/>
  <c r="AT113" i="4"/>
  <c r="AS113" i="4"/>
  <c r="AR113" i="4"/>
  <c r="AP113" i="4"/>
  <c r="AO113" i="4"/>
  <c r="AN113" i="4"/>
  <c r="AM113" i="4"/>
  <c r="AZ112" i="4"/>
  <c r="AY112" i="4"/>
  <c r="AX112" i="4"/>
  <c r="AW112" i="4"/>
  <c r="AU112" i="4"/>
  <c r="AT112" i="4"/>
  <c r="AS112" i="4"/>
  <c r="AR112" i="4"/>
  <c r="AP112" i="4"/>
  <c r="AO112" i="4"/>
  <c r="AN112" i="4"/>
  <c r="AM112" i="4"/>
  <c r="AZ111" i="4"/>
  <c r="AY111" i="4"/>
  <c r="AX111" i="4"/>
  <c r="AW111" i="4"/>
  <c r="AU111" i="4"/>
  <c r="AT111" i="4"/>
  <c r="AS111" i="4"/>
  <c r="AR111" i="4"/>
  <c r="AP111" i="4"/>
  <c r="AO111" i="4"/>
  <c r="AN111" i="4"/>
  <c r="AM111" i="4"/>
  <c r="AZ110" i="4"/>
  <c r="AY110" i="4"/>
  <c r="AX110" i="4"/>
  <c r="AW110" i="4"/>
  <c r="AU110" i="4"/>
  <c r="AT110" i="4"/>
  <c r="AS110" i="4"/>
  <c r="AR110" i="4"/>
  <c r="AP110" i="4"/>
  <c r="AO110" i="4"/>
  <c r="AN110" i="4"/>
  <c r="AM110" i="4"/>
  <c r="AZ109" i="4"/>
  <c r="AY109" i="4"/>
  <c r="AX109" i="4"/>
  <c r="AW109" i="4"/>
  <c r="AU109" i="4"/>
  <c r="AT109" i="4"/>
  <c r="AS109" i="4"/>
  <c r="AR109" i="4"/>
  <c r="AP109" i="4"/>
  <c r="AO109" i="4"/>
  <c r="AN109" i="4"/>
  <c r="AM109" i="4"/>
  <c r="AZ108" i="4"/>
  <c r="AY108" i="4"/>
  <c r="AX108" i="4"/>
  <c r="AW108" i="4"/>
  <c r="AU108" i="4"/>
  <c r="AT108" i="4"/>
  <c r="AS108" i="4"/>
  <c r="AR108" i="4"/>
  <c r="AP108" i="4"/>
  <c r="AO108" i="4"/>
  <c r="AN108" i="4"/>
  <c r="AM108" i="4"/>
  <c r="AZ107" i="4"/>
  <c r="AY107" i="4"/>
  <c r="AX107" i="4"/>
  <c r="AW107" i="4"/>
  <c r="AU107" i="4"/>
  <c r="AT107" i="4"/>
  <c r="AS107" i="4"/>
  <c r="AR107" i="4"/>
  <c r="AP107" i="4"/>
  <c r="AO107" i="4"/>
  <c r="AN107" i="4"/>
  <c r="AM107" i="4"/>
  <c r="AZ106" i="4"/>
  <c r="AY106" i="4"/>
  <c r="AX106" i="4"/>
  <c r="AW106" i="4"/>
  <c r="AU106" i="4"/>
  <c r="AT106" i="4"/>
  <c r="AS106" i="4"/>
  <c r="AR106" i="4"/>
  <c r="AP106" i="4"/>
  <c r="AO106" i="4"/>
  <c r="AN106" i="4"/>
  <c r="AM106" i="4"/>
  <c r="AZ105" i="4"/>
  <c r="AY105" i="4"/>
  <c r="AX105" i="4"/>
  <c r="AW105" i="4"/>
  <c r="AU105" i="4"/>
  <c r="AT105" i="4"/>
  <c r="AS105" i="4"/>
  <c r="AR105" i="4"/>
  <c r="AP105" i="4"/>
  <c r="AO105" i="4"/>
  <c r="AN105" i="4"/>
  <c r="AM105" i="4"/>
  <c r="AZ104" i="4"/>
  <c r="AY104" i="4"/>
  <c r="AX104" i="4"/>
  <c r="AW104" i="4"/>
  <c r="AU104" i="4"/>
  <c r="AT104" i="4"/>
  <c r="AS104" i="4"/>
  <c r="AR104" i="4"/>
  <c r="AP104" i="4"/>
  <c r="AO104" i="4"/>
  <c r="AN104" i="4"/>
  <c r="AM104" i="4"/>
  <c r="AZ103" i="4"/>
  <c r="AY103" i="4"/>
  <c r="AX103" i="4"/>
  <c r="AW103" i="4"/>
  <c r="AU103" i="4"/>
  <c r="AT103" i="4"/>
  <c r="AS103" i="4"/>
  <c r="AR103" i="4"/>
  <c r="AP103" i="4"/>
  <c r="AO103" i="4"/>
  <c r="AN103" i="4"/>
  <c r="AM103" i="4"/>
  <c r="AZ102" i="4"/>
  <c r="AY102" i="4"/>
  <c r="AX102" i="4"/>
  <c r="AW102" i="4"/>
  <c r="AU102" i="4"/>
  <c r="AT102" i="4"/>
  <c r="AS102" i="4"/>
  <c r="AR102" i="4"/>
  <c r="AP102" i="4"/>
  <c r="AO102" i="4"/>
  <c r="AN102" i="4"/>
  <c r="AM102" i="4"/>
  <c r="AZ101" i="4"/>
  <c r="AY101" i="4"/>
  <c r="AX101" i="4"/>
  <c r="AW101" i="4"/>
  <c r="AU101" i="4"/>
  <c r="AT101" i="4"/>
  <c r="AS101" i="4"/>
  <c r="AR101" i="4"/>
  <c r="AP101" i="4"/>
  <c r="AO101" i="4"/>
  <c r="AN101" i="4"/>
  <c r="AM101" i="4"/>
  <c r="AZ100" i="4"/>
  <c r="AY100" i="4"/>
  <c r="AX100" i="4"/>
  <c r="AW100" i="4"/>
  <c r="AU100" i="4"/>
  <c r="AT100" i="4"/>
  <c r="AS100" i="4"/>
  <c r="AR100" i="4"/>
  <c r="AP100" i="4"/>
  <c r="AO100" i="4"/>
  <c r="AN100" i="4"/>
  <c r="AM100" i="4"/>
  <c r="AZ99" i="4"/>
  <c r="AY99" i="4"/>
  <c r="AX99" i="4"/>
  <c r="AW99" i="4"/>
  <c r="AU99" i="4"/>
  <c r="AT99" i="4"/>
  <c r="AS99" i="4"/>
  <c r="AR99" i="4"/>
  <c r="AP99" i="4"/>
  <c r="AO99" i="4"/>
  <c r="AN99" i="4"/>
  <c r="AM99" i="4"/>
  <c r="AZ98" i="4"/>
  <c r="AY98" i="4"/>
  <c r="AX98" i="4"/>
  <c r="AW98" i="4"/>
  <c r="AU98" i="4"/>
  <c r="AT98" i="4"/>
  <c r="AS98" i="4"/>
  <c r="AR98" i="4"/>
  <c r="AP98" i="4"/>
  <c r="AO98" i="4"/>
  <c r="AN98" i="4"/>
  <c r="AM98" i="4"/>
  <c r="AZ97" i="4"/>
  <c r="AY97" i="4"/>
  <c r="AX97" i="4"/>
  <c r="AW97" i="4"/>
  <c r="AU97" i="4"/>
  <c r="AT97" i="4"/>
  <c r="AS97" i="4"/>
  <c r="AR97" i="4"/>
  <c r="AP97" i="4"/>
  <c r="AO97" i="4"/>
  <c r="AN97" i="4"/>
  <c r="AM97" i="4"/>
  <c r="AZ96" i="4"/>
  <c r="AY96" i="4"/>
  <c r="AX96" i="4"/>
  <c r="AW96" i="4"/>
  <c r="AU96" i="4"/>
  <c r="AT96" i="4"/>
  <c r="AS96" i="4"/>
  <c r="AR96" i="4"/>
  <c r="AP96" i="4"/>
  <c r="AO96" i="4"/>
  <c r="AN96" i="4"/>
  <c r="AM96" i="4"/>
  <c r="AZ95" i="4"/>
  <c r="AY95" i="4"/>
  <c r="AX95" i="4"/>
  <c r="AW95" i="4"/>
  <c r="AU95" i="4"/>
  <c r="AT95" i="4"/>
  <c r="AS95" i="4"/>
  <c r="AR95" i="4"/>
  <c r="AP95" i="4"/>
  <c r="AO95" i="4"/>
  <c r="AN95" i="4"/>
  <c r="AM95" i="4"/>
  <c r="AZ94" i="4"/>
  <c r="AY94" i="4"/>
  <c r="AX94" i="4"/>
  <c r="AW94" i="4"/>
  <c r="AU94" i="4"/>
  <c r="AT94" i="4"/>
  <c r="AS94" i="4"/>
  <c r="AR94" i="4"/>
  <c r="AP94" i="4"/>
  <c r="AO94" i="4"/>
  <c r="AN94" i="4"/>
  <c r="AM94" i="4"/>
  <c r="AZ93" i="4"/>
  <c r="AY93" i="4"/>
  <c r="AX93" i="4"/>
  <c r="AW93" i="4"/>
  <c r="AU93" i="4"/>
  <c r="AT93" i="4"/>
  <c r="AS93" i="4"/>
  <c r="AR93" i="4"/>
  <c r="AP93" i="4"/>
  <c r="AO93" i="4"/>
  <c r="AN93" i="4"/>
  <c r="AM93" i="4"/>
  <c r="AZ92" i="4"/>
  <c r="AY92" i="4"/>
  <c r="AX92" i="4"/>
  <c r="AW92" i="4"/>
  <c r="AU92" i="4"/>
  <c r="AT92" i="4"/>
  <c r="AS92" i="4"/>
  <c r="AR92" i="4"/>
  <c r="AP92" i="4"/>
  <c r="AO92" i="4"/>
  <c r="AN92" i="4"/>
  <c r="AM92" i="4"/>
  <c r="AZ91" i="4"/>
  <c r="AY91" i="4"/>
  <c r="AX91" i="4"/>
  <c r="AW91" i="4"/>
  <c r="AU91" i="4"/>
  <c r="AT91" i="4"/>
  <c r="AS91" i="4"/>
  <c r="AR91" i="4"/>
  <c r="AP91" i="4"/>
  <c r="AO91" i="4"/>
  <c r="AN91" i="4"/>
  <c r="AM91" i="4"/>
  <c r="AZ90" i="4"/>
  <c r="AY90" i="4"/>
  <c r="AX90" i="4"/>
  <c r="AW90" i="4"/>
  <c r="AU90" i="4"/>
  <c r="AT90" i="4"/>
  <c r="AS90" i="4"/>
  <c r="AR90" i="4"/>
  <c r="AP90" i="4"/>
  <c r="AO90" i="4"/>
  <c r="AN90" i="4"/>
  <c r="AM90" i="4"/>
  <c r="AZ89" i="4"/>
  <c r="AY89" i="4"/>
  <c r="AX89" i="4"/>
  <c r="AW89" i="4"/>
  <c r="AU89" i="4"/>
  <c r="AT89" i="4"/>
  <c r="AS89" i="4"/>
  <c r="AR89" i="4"/>
  <c r="AP89" i="4"/>
  <c r="AO89" i="4"/>
  <c r="AN89" i="4"/>
  <c r="AM89" i="4"/>
  <c r="AZ88" i="4"/>
  <c r="AY88" i="4"/>
  <c r="AX88" i="4"/>
  <c r="AW88" i="4"/>
  <c r="AU88" i="4"/>
  <c r="AT88" i="4"/>
  <c r="AS88" i="4"/>
  <c r="AR88" i="4"/>
  <c r="AP88" i="4"/>
  <c r="AO88" i="4"/>
  <c r="AN88" i="4"/>
  <c r="AM88" i="4"/>
  <c r="AZ87" i="4"/>
  <c r="AY87" i="4"/>
  <c r="AX87" i="4"/>
  <c r="AW87" i="4"/>
  <c r="AU87" i="4"/>
  <c r="AT87" i="4"/>
  <c r="AS87" i="4"/>
  <c r="AR87" i="4"/>
  <c r="AP87" i="4"/>
  <c r="AO87" i="4"/>
  <c r="AN87" i="4"/>
  <c r="AM87" i="4"/>
  <c r="AZ86" i="4"/>
  <c r="AY86" i="4"/>
  <c r="AX86" i="4"/>
  <c r="AW86" i="4"/>
  <c r="AU86" i="4"/>
  <c r="AT86" i="4"/>
  <c r="AS86" i="4"/>
  <c r="AR86" i="4"/>
  <c r="AP86" i="4"/>
  <c r="AO86" i="4"/>
  <c r="AN86" i="4"/>
  <c r="AM86" i="4"/>
  <c r="AZ85" i="4"/>
  <c r="AY85" i="4"/>
  <c r="AX85" i="4"/>
  <c r="AW85" i="4"/>
  <c r="AU85" i="4"/>
  <c r="AT85" i="4"/>
  <c r="AS85" i="4"/>
  <c r="AR85" i="4"/>
  <c r="AP85" i="4"/>
  <c r="AO85" i="4"/>
  <c r="AN85" i="4"/>
  <c r="AM85" i="4"/>
  <c r="AZ84" i="4"/>
  <c r="AY84" i="4"/>
  <c r="AX84" i="4"/>
  <c r="AW84" i="4"/>
  <c r="AU84" i="4"/>
  <c r="AT84" i="4"/>
  <c r="AS84" i="4"/>
  <c r="AR84" i="4"/>
  <c r="AP84" i="4"/>
  <c r="AO84" i="4"/>
  <c r="AN84" i="4"/>
  <c r="AM84" i="4"/>
  <c r="AZ83" i="4"/>
  <c r="AY83" i="4"/>
  <c r="AX83" i="4"/>
  <c r="AW83" i="4"/>
  <c r="AU83" i="4"/>
  <c r="AT83" i="4"/>
  <c r="AS83" i="4"/>
  <c r="AR83" i="4"/>
  <c r="AP83" i="4"/>
  <c r="AO83" i="4"/>
  <c r="AN83" i="4"/>
  <c r="AM83" i="4"/>
  <c r="AZ82" i="4"/>
  <c r="AY82" i="4"/>
  <c r="AX82" i="4"/>
  <c r="AW82" i="4"/>
  <c r="AU82" i="4"/>
  <c r="AT82" i="4"/>
  <c r="AS82" i="4"/>
  <c r="AR82" i="4"/>
  <c r="AP82" i="4"/>
  <c r="AO82" i="4"/>
  <c r="AN82" i="4"/>
  <c r="AM82" i="4"/>
  <c r="AZ81" i="4"/>
  <c r="AY81" i="4"/>
  <c r="AX81" i="4"/>
  <c r="AW81" i="4"/>
  <c r="AU81" i="4"/>
  <c r="AT81" i="4"/>
  <c r="AS81" i="4"/>
  <c r="AR81" i="4"/>
  <c r="AP81" i="4"/>
  <c r="AO81" i="4"/>
  <c r="AN81" i="4"/>
  <c r="AM81" i="4"/>
  <c r="AZ80" i="4"/>
  <c r="AY80" i="4"/>
  <c r="AX80" i="4"/>
  <c r="AW80" i="4"/>
  <c r="AU80" i="4"/>
  <c r="AT80" i="4"/>
  <c r="AS80" i="4"/>
  <c r="AR80" i="4"/>
  <c r="AP80" i="4"/>
  <c r="AO80" i="4"/>
  <c r="AN80" i="4"/>
  <c r="AM80" i="4"/>
  <c r="AZ79" i="4"/>
  <c r="AY79" i="4"/>
  <c r="AX79" i="4"/>
  <c r="AW79" i="4"/>
  <c r="AU79" i="4"/>
  <c r="AT79" i="4"/>
  <c r="AS79" i="4"/>
  <c r="AR79" i="4"/>
  <c r="AP79" i="4"/>
  <c r="AO79" i="4"/>
  <c r="AN79" i="4"/>
  <c r="AM79" i="4"/>
  <c r="AZ78" i="4"/>
  <c r="AY78" i="4"/>
  <c r="AX78" i="4"/>
  <c r="AW78" i="4"/>
  <c r="AU78" i="4"/>
  <c r="AT78" i="4"/>
  <c r="AS78" i="4"/>
  <c r="AR78" i="4"/>
  <c r="AP78" i="4"/>
  <c r="AO78" i="4"/>
  <c r="AN78" i="4"/>
  <c r="AM78" i="4"/>
  <c r="AZ77" i="4"/>
  <c r="AY77" i="4"/>
  <c r="AX77" i="4"/>
  <c r="AW77" i="4"/>
  <c r="AU77" i="4"/>
  <c r="AT77" i="4"/>
  <c r="AS77" i="4"/>
  <c r="AR77" i="4"/>
  <c r="AP77" i="4"/>
  <c r="AO77" i="4"/>
  <c r="AN77" i="4"/>
  <c r="AM77" i="4"/>
  <c r="AZ76" i="4"/>
  <c r="AY76" i="4"/>
  <c r="AX76" i="4"/>
  <c r="AW76" i="4"/>
  <c r="AU76" i="4"/>
  <c r="AT76" i="4"/>
  <c r="AS76" i="4"/>
  <c r="AR76" i="4"/>
  <c r="AP76" i="4"/>
  <c r="AO76" i="4"/>
  <c r="AN76" i="4"/>
  <c r="AM76" i="4"/>
  <c r="AZ75" i="4"/>
  <c r="AY75" i="4"/>
  <c r="AX75" i="4"/>
  <c r="AW75" i="4"/>
  <c r="AU75" i="4"/>
  <c r="AT75" i="4"/>
  <c r="AS75" i="4"/>
  <c r="AR75" i="4"/>
  <c r="AP75" i="4"/>
  <c r="AO75" i="4"/>
  <c r="AN75" i="4"/>
  <c r="AM75" i="4"/>
  <c r="AZ74" i="4"/>
  <c r="AY74" i="4"/>
  <c r="AX74" i="4"/>
  <c r="AW74" i="4"/>
  <c r="AU74" i="4"/>
  <c r="AT74" i="4"/>
  <c r="AS74" i="4"/>
  <c r="AR74" i="4"/>
  <c r="AP74" i="4"/>
  <c r="AO74" i="4"/>
  <c r="AN74" i="4"/>
  <c r="AM74" i="4"/>
  <c r="AZ73" i="4"/>
  <c r="AY73" i="4"/>
  <c r="AX73" i="4"/>
  <c r="AW73" i="4"/>
  <c r="AU73" i="4"/>
  <c r="AT73" i="4"/>
  <c r="AS73" i="4"/>
  <c r="AR73" i="4"/>
  <c r="AP73" i="4"/>
  <c r="AO73" i="4"/>
  <c r="AN73" i="4"/>
  <c r="AM73" i="4"/>
  <c r="AZ72" i="4"/>
  <c r="AY72" i="4"/>
  <c r="AX72" i="4"/>
  <c r="AW72" i="4"/>
  <c r="AU72" i="4"/>
  <c r="AT72" i="4"/>
  <c r="AS72" i="4"/>
  <c r="AR72" i="4"/>
  <c r="AP72" i="4"/>
  <c r="AO72" i="4"/>
  <c r="AN72" i="4"/>
  <c r="AM72" i="4"/>
  <c r="AZ71" i="4"/>
  <c r="AY71" i="4"/>
  <c r="AX71" i="4"/>
  <c r="AW71" i="4"/>
  <c r="AU71" i="4"/>
  <c r="AT71" i="4"/>
  <c r="AS71" i="4"/>
  <c r="AR71" i="4"/>
  <c r="AP71" i="4"/>
  <c r="AO71" i="4"/>
  <c r="AN71" i="4"/>
  <c r="AM71" i="4"/>
  <c r="AZ70" i="4"/>
  <c r="AY70" i="4"/>
  <c r="AX70" i="4"/>
  <c r="AW70" i="4"/>
  <c r="AU70" i="4"/>
  <c r="AT70" i="4"/>
  <c r="AS70" i="4"/>
  <c r="AR70" i="4"/>
  <c r="AP70" i="4"/>
  <c r="AO70" i="4"/>
  <c r="AN70" i="4"/>
  <c r="AM70" i="4"/>
  <c r="AZ69" i="4"/>
  <c r="AY69" i="4"/>
  <c r="AX69" i="4"/>
  <c r="AW69" i="4"/>
  <c r="AU69" i="4"/>
  <c r="AT69" i="4"/>
  <c r="AS69" i="4"/>
  <c r="AR69" i="4"/>
  <c r="AP69" i="4"/>
  <c r="AO69" i="4"/>
  <c r="AN69" i="4"/>
  <c r="AM69" i="4"/>
  <c r="AZ68" i="4"/>
  <c r="AY68" i="4"/>
  <c r="AX68" i="4"/>
  <c r="AW68" i="4"/>
  <c r="AU68" i="4"/>
  <c r="AT68" i="4"/>
  <c r="AS68" i="4"/>
  <c r="AR68" i="4"/>
  <c r="AP68" i="4"/>
  <c r="AO68" i="4"/>
  <c r="AN68" i="4"/>
  <c r="AM68" i="4"/>
  <c r="AZ67" i="4"/>
  <c r="AY67" i="4"/>
  <c r="AX67" i="4"/>
  <c r="AW67" i="4"/>
  <c r="AU67" i="4"/>
  <c r="AT67" i="4"/>
  <c r="AS67" i="4"/>
  <c r="AR67" i="4"/>
  <c r="AP67" i="4"/>
  <c r="AO67" i="4"/>
  <c r="AN67" i="4"/>
  <c r="AM67" i="4"/>
  <c r="AZ66" i="4"/>
  <c r="AY66" i="4"/>
  <c r="AX66" i="4"/>
  <c r="AW66" i="4"/>
  <c r="AU66" i="4"/>
  <c r="AT66" i="4"/>
  <c r="AS66" i="4"/>
  <c r="AR66" i="4"/>
  <c r="AP66" i="4"/>
  <c r="AO66" i="4"/>
  <c r="AN66" i="4"/>
  <c r="AM66" i="4"/>
  <c r="AZ65" i="4"/>
  <c r="AY65" i="4"/>
  <c r="AX65" i="4"/>
  <c r="AW65" i="4"/>
  <c r="AU65" i="4"/>
  <c r="AT65" i="4"/>
  <c r="AS65" i="4"/>
  <c r="AR65" i="4"/>
  <c r="AP65" i="4"/>
  <c r="AO65" i="4"/>
  <c r="AN65" i="4"/>
  <c r="AM65" i="4"/>
  <c r="AZ64" i="4"/>
  <c r="AY64" i="4"/>
  <c r="AX64" i="4"/>
  <c r="AW64" i="4"/>
  <c r="AU64" i="4"/>
  <c r="AT64" i="4"/>
  <c r="AS64" i="4"/>
  <c r="AR64" i="4"/>
  <c r="AP64" i="4"/>
  <c r="AO64" i="4"/>
  <c r="AN64" i="4"/>
  <c r="AM64" i="4"/>
  <c r="AZ63" i="4"/>
  <c r="AY63" i="4"/>
  <c r="AX63" i="4"/>
  <c r="AW63" i="4"/>
  <c r="AU63" i="4"/>
  <c r="AT63" i="4"/>
  <c r="AS63" i="4"/>
  <c r="AR63" i="4"/>
  <c r="AP63" i="4"/>
  <c r="AO63" i="4"/>
  <c r="AN63" i="4"/>
  <c r="AM63" i="4"/>
  <c r="AZ62" i="4"/>
  <c r="AY62" i="4"/>
  <c r="AX62" i="4"/>
  <c r="AW62" i="4"/>
  <c r="AU62" i="4"/>
  <c r="AT62" i="4"/>
  <c r="AS62" i="4"/>
  <c r="AR62" i="4"/>
  <c r="AP62" i="4"/>
  <c r="AO62" i="4"/>
  <c r="AN62" i="4"/>
  <c r="AM62" i="4"/>
  <c r="AZ61" i="4"/>
  <c r="AY61" i="4"/>
  <c r="AX61" i="4"/>
  <c r="AW61" i="4"/>
  <c r="AU61" i="4"/>
  <c r="AT61" i="4"/>
  <c r="AS61" i="4"/>
  <c r="AR61" i="4"/>
  <c r="AP61" i="4"/>
  <c r="AO61" i="4"/>
  <c r="AN61" i="4"/>
  <c r="AM61" i="4"/>
  <c r="AZ60" i="4"/>
  <c r="AY60" i="4"/>
  <c r="AX60" i="4"/>
  <c r="AW60" i="4"/>
  <c r="AU60" i="4"/>
  <c r="AT60" i="4"/>
  <c r="AS60" i="4"/>
  <c r="AR60" i="4"/>
  <c r="AP60" i="4"/>
  <c r="AO60" i="4"/>
  <c r="AN60" i="4"/>
  <c r="AM60" i="4"/>
  <c r="AZ59" i="4"/>
  <c r="AY59" i="4"/>
  <c r="AX59" i="4"/>
  <c r="AW59" i="4"/>
  <c r="AU59" i="4"/>
  <c r="AT59" i="4"/>
  <c r="AS59" i="4"/>
  <c r="AR59" i="4"/>
  <c r="AP59" i="4"/>
  <c r="AO59" i="4"/>
  <c r="AN59" i="4"/>
  <c r="AM59" i="4"/>
  <c r="AZ58" i="4"/>
  <c r="AY58" i="4"/>
  <c r="AX58" i="4"/>
  <c r="AW58" i="4"/>
  <c r="AU58" i="4"/>
  <c r="AT58" i="4"/>
  <c r="AS58" i="4"/>
  <c r="AR58" i="4"/>
  <c r="AP58" i="4"/>
  <c r="AO58" i="4"/>
  <c r="AN58" i="4"/>
  <c r="AM58" i="4"/>
  <c r="AZ57" i="4"/>
  <c r="AY57" i="4"/>
  <c r="AX57" i="4"/>
  <c r="AW57" i="4"/>
  <c r="AU57" i="4"/>
  <c r="AT57" i="4"/>
  <c r="AS57" i="4"/>
  <c r="AR57" i="4"/>
  <c r="AP57" i="4"/>
  <c r="AO57" i="4"/>
  <c r="AN57" i="4"/>
  <c r="AM57" i="4"/>
  <c r="AZ56" i="4"/>
  <c r="AY56" i="4"/>
  <c r="AX56" i="4"/>
  <c r="AW56" i="4"/>
  <c r="AU56" i="4"/>
  <c r="AT56" i="4"/>
  <c r="AS56" i="4"/>
  <c r="AR56" i="4"/>
  <c r="AP56" i="4"/>
  <c r="AO56" i="4"/>
  <c r="AN56" i="4"/>
  <c r="AM56" i="4"/>
  <c r="AZ55" i="4"/>
  <c r="AY55" i="4"/>
  <c r="AX55" i="4"/>
  <c r="AW55" i="4"/>
  <c r="AU55" i="4"/>
  <c r="AT55" i="4"/>
  <c r="AS55" i="4"/>
  <c r="AR55" i="4"/>
  <c r="AP55" i="4"/>
  <c r="AO55" i="4"/>
  <c r="AN55" i="4"/>
  <c r="AM55" i="4"/>
  <c r="AZ54" i="4"/>
  <c r="AY54" i="4"/>
  <c r="AX54" i="4"/>
  <c r="AW54" i="4"/>
  <c r="AU54" i="4"/>
  <c r="AT54" i="4"/>
  <c r="AS54" i="4"/>
  <c r="AR54" i="4"/>
  <c r="AP54" i="4"/>
  <c r="AO54" i="4"/>
  <c r="AN54" i="4"/>
  <c r="AM54" i="4"/>
  <c r="AZ53" i="4"/>
  <c r="AY53" i="4"/>
  <c r="AX53" i="4"/>
  <c r="AW53" i="4"/>
  <c r="AU53" i="4"/>
  <c r="AT53" i="4"/>
  <c r="AS53" i="4"/>
  <c r="AR53" i="4"/>
  <c r="AP53" i="4"/>
  <c r="AO53" i="4"/>
  <c r="AN53" i="4"/>
  <c r="AM53" i="4"/>
  <c r="AZ52" i="4"/>
  <c r="AY52" i="4"/>
  <c r="AX52" i="4"/>
  <c r="AW52" i="4"/>
  <c r="AU52" i="4"/>
  <c r="AT52" i="4"/>
  <c r="AS52" i="4"/>
  <c r="AR52" i="4"/>
  <c r="AP52" i="4"/>
  <c r="AO52" i="4"/>
  <c r="AN52" i="4"/>
  <c r="AM52" i="4"/>
  <c r="AZ51" i="4"/>
  <c r="AY51" i="4"/>
  <c r="AX51" i="4"/>
  <c r="AW51" i="4"/>
  <c r="AU51" i="4"/>
  <c r="AT51" i="4"/>
  <c r="AS51" i="4"/>
  <c r="AR51" i="4"/>
  <c r="AP51" i="4"/>
  <c r="AO51" i="4"/>
  <c r="AN51" i="4"/>
  <c r="AM51" i="4"/>
  <c r="AZ50" i="4"/>
  <c r="AY50" i="4"/>
  <c r="AX50" i="4"/>
  <c r="AW50" i="4"/>
  <c r="AU50" i="4"/>
  <c r="AT50" i="4"/>
  <c r="AS50" i="4"/>
  <c r="AR50" i="4"/>
  <c r="AP50" i="4"/>
  <c r="AO50" i="4"/>
  <c r="AN50" i="4"/>
  <c r="AM50" i="4"/>
  <c r="AZ49" i="4"/>
  <c r="AY49" i="4"/>
  <c r="AX49" i="4"/>
  <c r="AW49" i="4"/>
  <c r="AU49" i="4"/>
  <c r="AT49" i="4"/>
  <c r="AS49" i="4"/>
  <c r="AR49" i="4"/>
  <c r="AP49" i="4"/>
  <c r="AO49" i="4"/>
  <c r="AN49" i="4"/>
  <c r="AM49" i="4"/>
  <c r="AZ48" i="4"/>
  <c r="AY48" i="4"/>
  <c r="AX48" i="4"/>
  <c r="AW48" i="4"/>
  <c r="AU48" i="4"/>
  <c r="AT48" i="4"/>
  <c r="AS48" i="4"/>
  <c r="AR48" i="4"/>
  <c r="AP48" i="4"/>
  <c r="AO48" i="4"/>
  <c r="AN48" i="4"/>
  <c r="AM48" i="4"/>
  <c r="AZ47" i="4"/>
  <c r="AY47" i="4"/>
  <c r="AX47" i="4"/>
  <c r="AW47" i="4"/>
  <c r="AU47" i="4"/>
  <c r="AT47" i="4"/>
  <c r="AS47" i="4"/>
  <c r="AR47" i="4"/>
  <c r="AP47" i="4"/>
  <c r="AO47" i="4"/>
  <c r="AN47" i="4"/>
  <c r="AM47" i="4"/>
  <c r="AZ46" i="4"/>
  <c r="AY46" i="4"/>
  <c r="AX46" i="4"/>
  <c r="AW46" i="4"/>
  <c r="AU46" i="4"/>
  <c r="AT46" i="4"/>
  <c r="AS46" i="4"/>
  <c r="AR46" i="4"/>
  <c r="AP46" i="4"/>
  <c r="AO46" i="4"/>
  <c r="AN46" i="4"/>
  <c r="AM46" i="4"/>
  <c r="AZ45" i="4"/>
  <c r="AY45" i="4"/>
  <c r="AX45" i="4"/>
  <c r="AW45" i="4"/>
  <c r="AU45" i="4"/>
  <c r="AT45" i="4"/>
  <c r="AS45" i="4"/>
  <c r="AR45" i="4"/>
  <c r="AP45" i="4"/>
  <c r="AO45" i="4"/>
  <c r="AN45" i="4"/>
  <c r="AM45" i="4"/>
  <c r="AZ44" i="4"/>
  <c r="AY44" i="4"/>
  <c r="AX44" i="4"/>
  <c r="AW44" i="4"/>
  <c r="AU44" i="4"/>
  <c r="AT44" i="4"/>
  <c r="AS44" i="4"/>
  <c r="AR44" i="4"/>
  <c r="AP44" i="4"/>
  <c r="AO44" i="4"/>
  <c r="AN44" i="4"/>
  <c r="AM44" i="4"/>
  <c r="AZ43" i="4"/>
  <c r="AY43" i="4"/>
  <c r="AX43" i="4"/>
  <c r="AW43" i="4"/>
  <c r="AU43" i="4"/>
  <c r="AT43" i="4"/>
  <c r="AS43" i="4"/>
  <c r="AR43" i="4"/>
  <c r="AP43" i="4"/>
  <c r="AO43" i="4"/>
  <c r="AN43" i="4"/>
  <c r="AM43" i="4"/>
  <c r="AZ42" i="4"/>
  <c r="AY42" i="4"/>
  <c r="AX42" i="4"/>
  <c r="AW42" i="4"/>
  <c r="AU42" i="4"/>
  <c r="AT42" i="4"/>
  <c r="AS42" i="4"/>
  <c r="AR42" i="4"/>
  <c r="AP42" i="4"/>
  <c r="AO42" i="4"/>
  <c r="AN42" i="4"/>
  <c r="AM42" i="4"/>
  <c r="AZ41" i="4"/>
  <c r="AY41" i="4"/>
  <c r="AX41" i="4"/>
  <c r="AW41" i="4"/>
  <c r="AU41" i="4"/>
  <c r="AT41" i="4"/>
  <c r="AS41" i="4"/>
  <c r="AR41" i="4"/>
  <c r="AP41" i="4"/>
  <c r="AO41" i="4"/>
  <c r="AN41" i="4"/>
  <c r="AM41" i="4"/>
  <c r="AZ40" i="4"/>
  <c r="AY40" i="4"/>
  <c r="AX40" i="4"/>
  <c r="AW40" i="4"/>
  <c r="AU40" i="4"/>
  <c r="AT40" i="4"/>
  <c r="AS40" i="4"/>
  <c r="AR40" i="4"/>
  <c r="AP40" i="4"/>
  <c r="AO40" i="4"/>
  <c r="AN40" i="4"/>
  <c r="AM40" i="4"/>
  <c r="AZ39" i="4"/>
  <c r="AY39" i="4"/>
  <c r="AX39" i="4"/>
  <c r="AW39" i="4"/>
  <c r="AU39" i="4"/>
  <c r="AT39" i="4"/>
  <c r="AS39" i="4"/>
  <c r="AR39" i="4"/>
  <c r="AP39" i="4"/>
  <c r="AO39" i="4"/>
  <c r="AN39" i="4"/>
  <c r="AM39" i="4"/>
  <c r="AZ38" i="4"/>
  <c r="AY38" i="4"/>
  <c r="AX38" i="4"/>
  <c r="AW38" i="4"/>
  <c r="AU38" i="4"/>
  <c r="AT38" i="4"/>
  <c r="AS38" i="4"/>
  <c r="AR38" i="4"/>
  <c r="AP38" i="4"/>
  <c r="AO38" i="4"/>
  <c r="AN38" i="4"/>
  <c r="AM38" i="4"/>
  <c r="AZ37" i="4"/>
  <c r="AY37" i="4"/>
  <c r="AX37" i="4"/>
  <c r="AW37" i="4"/>
  <c r="AU37" i="4"/>
  <c r="AT37" i="4"/>
  <c r="AS37" i="4"/>
  <c r="AR37" i="4"/>
  <c r="AP37" i="4"/>
  <c r="AO37" i="4"/>
  <c r="AN37" i="4"/>
  <c r="AM37" i="4"/>
  <c r="AZ36" i="4"/>
  <c r="AY36" i="4"/>
  <c r="AX36" i="4"/>
  <c r="AW36" i="4"/>
  <c r="AU36" i="4"/>
  <c r="AT36" i="4"/>
  <c r="AS36" i="4"/>
  <c r="AR36" i="4"/>
  <c r="AP36" i="4"/>
  <c r="AO36" i="4"/>
  <c r="AN36" i="4"/>
  <c r="AM36" i="4"/>
  <c r="AZ35" i="4"/>
  <c r="AY35" i="4"/>
  <c r="AX35" i="4"/>
  <c r="AW35" i="4"/>
  <c r="AU35" i="4"/>
  <c r="AT35" i="4"/>
  <c r="AS35" i="4"/>
  <c r="AR35" i="4"/>
  <c r="AP35" i="4"/>
  <c r="AO35" i="4"/>
  <c r="AN35" i="4"/>
  <c r="AM35" i="4"/>
  <c r="AZ34" i="4"/>
  <c r="AY34" i="4"/>
  <c r="AX34" i="4"/>
  <c r="AW34" i="4"/>
  <c r="AU34" i="4"/>
  <c r="AT34" i="4"/>
  <c r="AS34" i="4"/>
  <c r="AR34" i="4"/>
  <c r="AP34" i="4"/>
  <c r="AO34" i="4"/>
  <c r="AN34" i="4"/>
  <c r="AM34" i="4"/>
  <c r="AZ33" i="4"/>
  <c r="AY33" i="4"/>
  <c r="AX33" i="4"/>
  <c r="AW33" i="4"/>
  <c r="AU33" i="4"/>
  <c r="AT33" i="4"/>
  <c r="AS33" i="4"/>
  <c r="AR33" i="4"/>
  <c r="AP33" i="4"/>
  <c r="AO33" i="4"/>
  <c r="AN33" i="4"/>
  <c r="AM33" i="4"/>
  <c r="AZ32" i="4"/>
  <c r="AY32" i="4"/>
  <c r="AX32" i="4"/>
  <c r="AW32" i="4"/>
  <c r="AU32" i="4"/>
  <c r="AT32" i="4"/>
  <c r="AS32" i="4"/>
  <c r="AR32" i="4"/>
  <c r="AP32" i="4"/>
  <c r="AO32" i="4"/>
  <c r="AN32" i="4"/>
  <c r="AM32" i="4"/>
  <c r="AZ31" i="4"/>
  <c r="AY31" i="4"/>
  <c r="AX31" i="4"/>
  <c r="AW31" i="4"/>
  <c r="AU31" i="4"/>
  <c r="AT31" i="4"/>
  <c r="AS31" i="4"/>
  <c r="AR31" i="4"/>
  <c r="AP31" i="4"/>
  <c r="AO31" i="4"/>
  <c r="AN31" i="4"/>
  <c r="AM31" i="4"/>
  <c r="AZ30" i="4"/>
  <c r="AY30" i="4"/>
  <c r="AX30" i="4"/>
  <c r="AW30" i="4"/>
  <c r="AU30" i="4"/>
  <c r="AT30" i="4"/>
  <c r="AS30" i="4"/>
  <c r="AR30" i="4"/>
  <c r="AP30" i="4"/>
  <c r="AO30" i="4"/>
  <c r="AN30" i="4"/>
  <c r="AM30" i="4"/>
  <c r="AZ29" i="4"/>
  <c r="AY29" i="4"/>
  <c r="AX29" i="4"/>
  <c r="AW29" i="4"/>
  <c r="AU29" i="4"/>
  <c r="AT29" i="4"/>
  <c r="AS29" i="4"/>
  <c r="AR29" i="4"/>
  <c r="AP29" i="4"/>
  <c r="AO29" i="4"/>
  <c r="AN29" i="4"/>
  <c r="AM29" i="4"/>
  <c r="AZ28" i="4"/>
  <c r="AY28" i="4"/>
  <c r="AX28" i="4"/>
  <c r="AW28" i="4"/>
  <c r="AU28" i="4"/>
  <c r="AT28" i="4"/>
  <c r="AS28" i="4"/>
  <c r="AR28" i="4"/>
  <c r="AP28" i="4"/>
  <c r="AO28" i="4"/>
  <c r="AN28" i="4"/>
  <c r="AM28" i="4"/>
  <c r="AZ27" i="4"/>
  <c r="AY27" i="4"/>
  <c r="AX27" i="4"/>
  <c r="AW27" i="4"/>
  <c r="AU27" i="4"/>
  <c r="AT27" i="4"/>
  <c r="AS27" i="4"/>
  <c r="AR27" i="4"/>
  <c r="AP27" i="4"/>
  <c r="AO27" i="4"/>
  <c r="AN27" i="4"/>
  <c r="AM27" i="4"/>
  <c r="AZ26" i="4"/>
  <c r="AY26" i="4"/>
  <c r="AX26" i="4"/>
  <c r="AW26" i="4"/>
  <c r="AU26" i="4"/>
  <c r="AT26" i="4"/>
  <c r="AS26" i="4"/>
  <c r="AR26" i="4"/>
  <c r="AP26" i="4"/>
  <c r="AO26" i="4"/>
  <c r="AN26" i="4"/>
  <c r="AM26" i="4"/>
  <c r="AZ25" i="4"/>
  <c r="AY25" i="4"/>
  <c r="AX25" i="4"/>
  <c r="AW25" i="4"/>
  <c r="AU25" i="4"/>
  <c r="AT25" i="4"/>
  <c r="AS25" i="4"/>
  <c r="AR25" i="4"/>
  <c r="AP25" i="4"/>
  <c r="AO25" i="4"/>
  <c r="AN25" i="4"/>
  <c r="AM25" i="4"/>
  <c r="AZ24" i="4"/>
  <c r="AY24" i="4"/>
  <c r="AX24" i="4"/>
  <c r="AW24" i="4"/>
  <c r="AU24" i="4"/>
  <c r="AT24" i="4"/>
  <c r="AS24" i="4"/>
  <c r="AR24" i="4"/>
  <c r="AP24" i="4"/>
  <c r="AO24" i="4"/>
  <c r="AN24" i="4"/>
  <c r="AM24" i="4"/>
  <c r="AZ23" i="4"/>
  <c r="AY23" i="4"/>
  <c r="AX23" i="4"/>
  <c r="AW23" i="4"/>
  <c r="AU23" i="4"/>
  <c r="AT23" i="4"/>
  <c r="AS23" i="4"/>
  <c r="AR23" i="4"/>
  <c r="AP23" i="4"/>
  <c r="AO23" i="4"/>
  <c r="AN23" i="4"/>
  <c r="AM23" i="4"/>
  <c r="AZ22" i="4"/>
  <c r="AY22" i="4"/>
  <c r="AX22" i="4"/>
  <c r="AW22" i="4"/>
  <c r="AU22" i="4"/>
  <c r="AT22" i="4"/>
  <c r="AS22" i="4"/>
  <c r="AR22" i="4"/>
  <c r="AP22" i="4"/>
  <c r="AO22" i="4"/>
  <c r="AN22" i="4"/>
  <c r="AM22" i="4"/>
  <c r="AZ21" i="4"/>
  <c r="AY21" i="4"/>
  <c r="AX21" i="4"/>
  <c r="AW21" i="4"/>
  <c r="AU21" i="4"/>
  <c r="AT21" i="4"/>
  <c r="AS21" i="4"/>
  <c r="AR21" i="4"/>
  <c r="AP21" i="4"/>
  <c r="AO21" i="4"/>
  <c r="AN21" i="4"/>
  <c r="AM21" i="4"/>
  <c r="AZ20" i="4"/>
  <c r="AY20" i="4"/>
  <c r="AX20" i="4"/>
  <c r="AW20" i="4"/>
  <c r="AU20" i="4"/>
  <c r="AT20" i="4"/>
  <c r="AS20" i="4"/>
  <c r="AR20" i="4"/>
  <c r="AP20" i="4"/>
  <c r="AO20" i="4"/>
  <c r="AN20" i="4"/>
  <c r="AM20" i="4"/>
  <c r="AZ19" i="4"/>
  <c r="AY19" i="4"/>
  <c r="AX19" i="4"/>
  <c r="AW19" i="4"/>
  <c r="AU19" i="4"/>
  <c r="AT19" i="4"/>
  <c r="AS19" i="4"/>
  <c r="AR19" i="4"/>
  <c r="AP19" i="4"/>
  <c r="AO19" i="4"/>
  <c r="AN19" i="4"/>
  <c r="AM19" i="4"/>
  <c r="AZ18" i="4"/>
  <c r="AY18" i="4"/>
  <c r="AX18" i="4"/>
  <c r="AW18" i="4"/>
  <c r="AU18" i="4"/>
  <c r="AT18" i="4"/>
  <c r="AS18" i="4"/>
  <c r="AR18" i="4"/>
  <c r="AP18" i="4"/>
  <c r="AO18" i="4"/>
  <c r="AN18" i="4"/>
  <c r="AM18" i="4"/>
  <c r="AZ17" i="4"/>
  <c r="AY17" i="4"/>
  <c r="AX17" i="4"/>
  <c r="AW17" i="4"/>
  <c r="AU17" i="4"/>
  <c r="AT17" i="4"/>
  <c r="AS17" i="4"/>
  <c r="AR17" i="4"/>
  <c r="AP17" i="4"/>
  <c r="AO17" i="4"/>
  <c r="AN17" i="4"/>
  <c r="AM17" i="4"/>
  <c r="AZ16" i="4"/>
  <c r="AY16" i="4"/>
  <c r="AX16" i="4"/>
  <c r="AW16" i="4"/>
  <c r="AU16" i="4"/>
  <c r="AT16" i="4"/>
  <c r="AS16" i="4"/>
  <c r="AR16" i="4"/>
  <c r="AP16" i="4"/>
  <c r="AO16" i="4"/>
  <c r="AN16" i="4"/>
  <c r="AM16" i="4"/>
  <c r="AZ15" i="4"/>
  <c r="AY15" i="4"/>
  <c r="AX15" i="4"/>
  <c r="AW15" i="4"/>
  <c r="AU15" i="4"/>
  <c r="AT15" i="4"/>
  <c r="AS15" i="4"/>
  <c r="AR15" i="4"/>
  <c r="AP15" i="4"/>
  <c r="AO15" i="4"/>
  <c r="AN15" i="4"/>
  <c r="AM15" i="4"/>
  <c r="AZ14" i="4"/>
  <c r="AY14" i="4"/>
  <c r="AX14" i="4"/>
  <c r="AW14" i="4"/>
  <c r="AU14" i="4"/>
  <c r="AT14" i="4"/>
  <c r="AS14" i="4"/>
  <c r="AR14" i="4"/>
  <c r="AP14" i="4"/>
  <c r="AO14" i="4"/>
  <c r="AN14" i="4"/>
  <c r="AM14" i="4"/>
  <c r="AZ13" i="4"/>
  <c r="AY13" i="4"/>
  <c r="AX13" i="4"/>
  <c r="AW13" i="4"/>
  <c r="AU13" i="4"/>
  <c r="AT13" i="4"/>
  <c r="AS13" i="4"/>
  <c r="AR13" i="4"/>
  <c r="AP13" i="4"/>
  <c r="AO13" i="4"/>
  <c r="AN13" i="4"/>
  <c r="AM13" i="4"/>
  <c r="AZ12" i="4"/>
  <c r="AY12" i="4"/>
  <c r="AX12" i="4"/>
  <c r="AW12" i="4"/>
  <c r="AU12" i="4"/>
  <c r="AT12" i="4"/>
  <c r="AS12" i="4"/>
  <c r="AR12" i="4"/>
  <c r="AP12" i="4"/>
  <c r="AO12" i="4"/>
  <c r="AN12" i="4"/>
  <c r="AM12" i="4"/>
  <c r="AZ11" i="4"/>
  <c r="AY11" i="4"/>
  <c r="AX11" i="4"/>
  <c r="AW11" i="4"/>
  <c r="AU11" i="4"/>
  <c r="AT11" i="4"/>
  <c r="AS11" i="4"/>
  <c r="AR11" i="4"/>
  <c r="AP11" i="4"/>
  <c r="AO11" i="4"/>
  <c r="AN11" i="4"/>
  <c r="AM11" i="4"/>
  <c r="AZ10" i="4"/>
  <c r="AY10" i="4"/>
  <c r="AX10" i="4"/>
  <c r="AW10" i="4"/>
  <c r="AU10" i="4"/>
  <c r="AT10" i="4"/>
  <c r="AS10" i="4"/>
  <c r="AR10" i="4"/>
  <c r="AP10" i="4"/>
  <c r="AO10" i="4"/>
  <c r="AN10" i="4"/>
  <c r="AM10" i="4"/>
  <c r="AZ9" i="4"/>
  <c r="AY9" i="4"/>
  <c r="AX9" i="4"/>
  <c r="AW9" i="4"/>
  <c r="AU9" i="4"/>
  <c r="AT9" i="4"/>
  <c r="AS9" i="4"/>
  <c r="AR9" i="4"/>
  <c r="AP9" i="4"/>
  <c r="AO9" i="4"/>
  <c r="AN9" i="4"/>
  <c r="AM9" i="4"/>
  <c r="AZ8" i="4"/>
  <c r="AY8" i="4"/>
  <c r="AX8" i="4"/>
  <c r="AW8" i="4"/>
  <c r="AU8" i="4"/>
  <c r="AT8" i="4"/>
  <c r="AS8" i="4"/>
  <c r="AR8" i="4"/>
  <c r="AP8" i="4"/>
  <c r="AO8" i="4"/>
  <c r="AN8" i="4"/>
  <c r="AM8" i="4"/>
  <c r="AZ7" i="4"/>
  <c r="AY7" i="4"/>
  <c r="AX7" i="4"/>
  <c r="AW7" i="4"/>
  <c r="AU7" i="4"/>
  <c r="AT7" i="4"/>
  <c r="AS7" i="4"/>
  <c r="AR7" i="4"/>
  <c r="AP7" i="4"/>
  <c r="AO7" i="4"/>
  <c r="AN7" i="4"/>
  <c r="AM7" i="4"/>
  <c r="AZ6" i="4"/>
  <c r="AY6" i="4"/>
  <c r="AX6" i="4"/>
  <c r="AW6" i="4"/>
  <c r="AU6" i="4"/>
  <c r="AT6" i="4"/>
  <c r="AS6" i="4"/>
  <c r="AR6" i="4"/>
  <c r="AP6" i="4"/>
  <c r="AO6" i="4"/>
  <c r="AN6" i="4"/>
  <c r="AM6" i="4"/>
  <c r="AZ5" i="4"/>
  <c r="AY5" i="4"/>
  <c r="AX5" i="4"/>
  <c r="AW5" i="4"/>
  <c r="AU5" i="4"/>
  <c r="AT5" i="4"/>
  <c r="AS5" i="4"/>
  <c r="AR5" i="4"/>
  <c r="AP5" i="4"/>
  <c r="AO5" i="4"/>
  <c r="AN5" i="4"/>
  <c r="AM5" i="4"/>
  <c r="AZ4" i="4"/>
  <c r="AY4" i="4"/>
  <c r="AX4" i="4"/>
  <c r="AW4" i="4"/>
  <c r="AU4" i="4"/>
  <c r="AT4" i="4"/>
  <c r="AS4" i="4"/>
  <c r="AR4" i="4"/>
  <c r="AP4" i="4"/>
  <c r="AO4" i="4"/>
  <c r="AN4" i="4"/>
  <c r="AM4" i="4"/>
  <c r="AZ3" i="4"/>
  <c r="AY3" i="4"/>
  <c r="AX3" i="4"/>
  <c r="AW3" i="4"/>
  <c r="AU3" i="4"/>
  <c r="AT3" i="4"/>
  <c r="AS3" i="4"/>
  <c r="AR3" i="4"/>
  <c r="AP3" i="4"/>
  <c r="AO3" i="4"/>
  <c r="AN3" i="4"/>
  <c r="AM3" i="4"/>
  <c r="AZ2" i="4"/>
  <c r="AY2" i="4"/>
  <c r="AX2" i="4"/>
  <c r="AW2" i="4"/>
  <c r="AU2" i="4"/>
  <c r="AT2" i="4"/>
  <c r="AS2" i="4"/>
  <c r="AR2" i="4"/>
  <c r="AP2" i="4"/>
  <c r="AO2" i="4"/>
  <c r="AN2" i="4"/>
  <c r="AM2" i="4"/>
  <c r="AZ218" i="3"/>
  <c r="AY218" i="3"/>
  <c r="AX218" i="3"/>
  <c r="AW218" i="3"/>
  <c r="AU218" i="3"/>
  <c r="AT218" i="3"/>
  <c r="AS218" i="3"/>
  <c r="AR218" i="3"/>
  <c r="AP218" i="3"/>
  <c r="AO218" i="3"/>
  <c r="AN218" i="3"/>
  <c r="AM218" i="3"/>
  <c r="AZ217" i="3"/>
  <c r="AY217" i="3"/>
  <c r="AX217" i="3"/>
  <c r="AW217" i="3"/>
  <c r="AU217" i="3"/>
  <c r="AT217" i="3"/>
  <c r="AS217" i="3"/>
  <c r="AR217" i="3"/>
  <c r="AP217" i="3"/>
  <c r="AO217" i="3"/>
  <c r="AN217" i="3"/>
  <c r="AM217" i="3"/>
  <c r="AZ216" i="3"/>
  <c r="AY216" i="3"/>
  <c r="AX216" i="3"/>
  <c r="AW216" i="3"/>
  <c r="AU216" i="3"/>
  <c r="AT216" i="3"/>
  <c r="AS216" i="3"/>
  <c r="AR216" i="3"/>
  <c r="AP216" i="3"/>
  <c r="AO216" i="3"/>
  <c r="AN216" i="3"/>
  <c r="AM216" i="3"/>
  <c r="AZ215" i="3"/>
  <c r="AY215" i="3"/>
  <c r="AX215" i="3"/>
  <c r="AW215" i="3"/>
  <c r="AU215" i="3"/>
  <c r="AT215" i="3"/>
  <c r="AS215" i="3"/>
  <c r="AR215" i="3"/>
  <c r="AP215" i="3"/>
  <c r="AO215" i="3"/>
  <c r="AN215" i="3"/>
  <c r="AM215" i="3"/>
  <c r="AZ214" i="3"/>
  <c r="AY214" i="3"/>
  <c r="AX214" i="3"/>
  <c r="AW214" i="3"/>
  <c r="AU214" i="3"/>
  <c r="AT214" i="3"/>
  <c r="AS214" i="3"/>
  <c r="AR214" i="3"/>
  <c r="AP214" i="3"/>
  <c r="AO214" i="3"/>
  <c r="AN214" i="3"/>
  <c r="AM214" i="3"/>
  <c r="AZ213" i="3"/>
  <c r="AY213" i="3"/>
  <c r="AX213" i="3"/>
  <c r="AW213" i="3"/>
  <c r="AU213" i="3"/>
  <c r="AT213" i="3"/>
  <c r="AS213" i="3"/>
  <c r="AR213" i="3"/>
  <c r="AP213" i="3"/>
  <c r="AO213" i="3"/>
  <c r="AN213" i="3"/>
  <c r="AM213" i="3"/>
  <c r="AZ212" i="3"/>
  <c r="AY212" i="3"/>
  <c r="AX212" i="3"/>
  <c r="AW212" i="3"/>
  <c r="AU212" i="3"/>
  <c r="AT212" i="3"/>
  <c r="AS212" i="3"/>
  <c r="AR212" i="3"/>
  <c r="AP212" i="3"/>
  <c r="AO212" i="3"/>
  <c r="AN212" i="3"/>
  <c r="AM212" i="3"/>
  <c r="AZ211" i="3"/>
  <c r="AY211" i="3"/>
  <c r="AX211" i="3"/>
  <c r="AW211" i="3"/>
  <c r="AU211" i="3"/>
  <c r="AT211" i="3"/>
  <c r="AS211" i="3"/>
  <c r="AR211" i="3"/>
  <c r="AP211" i="3"/>
  <c r="AO211" i="3"/>
  <c r="AN211" i="3"/>
  <c r="AM211" i="3"/>
  <c r="AZ210" i="3"/>
  <c r="AY210" i="3"/>
  <c r="AX210" i="3"/>
  <c r="AW210" i="3"/>
  <c r="AU210" i="3"/>
  <c r="AT210" i="3"/>
  <c r="AS210" i="3"/>
  <c r="AR210" i="3"/>
  <c r="AP210" i="3"/>
  <c r="AO210" i="3"/>
  <c r="AN210" i="3"/>
  <c r="AM210" i="3"/>
  <c r="AZ209" i="3"/>
  <c r="AY209" i="3"/>
  <c r="AX209" i="3"/>
  <c r="AW209" i="3"/>
  <c r="AU209" i="3"/>
  <c r="AT209" i="3"/>
  <c r="AS209" i="3"/>
  <c r="AR209" i="3"/>
  <c r="AP209" i="3"/>
  <c r="AO209" i="3"/>
  <c r="AN209" i="3"/>
  <c r="AM209" i="3"/>
  <c r="AZ208" i="3"/>
  <c r="AY208" i="3"/>
  <c r="AX208" i="3"/>
  <c r="AW208" i="3"/>
  <c r="AU208" i="3"/>
  <c r="AT208" i="3"/>
  <c r="AS208" i="3"/>
  <c r="AR208" i="3"/>
  <c r="AP208" i="3"/>
  <c r="AO208" i="3"/>
  <c r="AN208" i="3"/>
  <c r="AM208" i="3"/>
  <c r="AZ207" i="3"/>
  <c r="AY207" i="3"/>
  <c r="AX207" i="3"/>
  <c r="AW207" i="3"/>
  <c r="AU207" i="3"/>
  <c r="AT207" i="3"/>
  <c r="AS207" i="3"/>
  <c r="AR207" i="3"/>
  <c r="AP207" i="3"/>
  <c r="AO207" i="3"/>
  <c r="AN207" i="3"/>
  <c r="AM207" i="3"/>
  <c r="AZ206" i="3"/>
  <c r="AY206" i="3"/>
  <c r="AX206" i="3"/>
  <c r="AW206" i="3"/>
  <c r="AU206" i="3"/>
  <c r="AT206" i="3"/>
  <c r="AS206" i="3"/>
  <c r="AR206" i="3"/>
  <c r="AP206" i="3"/>
  <c r="AO206" i="3"/>
  <c r="AN206" i="3"/>
  <c r="AM206" i="3"/>
  <c r="AZ205" i="3"/>
  <c r="AY205" i="3"/>
  <c r="AX205" i="3"/>
  <c r="AW205" i="3"/>
  <c r="AU205" i="3"/>
  <c r="AT205" i="3"/>
  <c r="AS205" i="3"/>
  <c r="AR205" i="3"/>
  <c r="AP205" i="3"/>
  <c r="AO205" i="3"/>
  <c r="AN205" i="3"/>
  <c r="AM205" i="3"/>
  <c r="AZ204" i="3"/>
  <c r="AY204" i="3"/>
  <c r="AX204" i="3"/>
  <c r="AW204" i="3"/>
  <c r="AU204" i="3"/>
  <c r="AT204" i="3"/>
  <c r="AS204" i="3"/>
  <c r="AR204" i="3"/>
  <c r="AP204" i="3"/>
  <c r="AO204" i="3"/>
  <c r="AN204" i="3"/>
  <c r="AM204" i="3"/>
  <c r="AZ203" i="3"/>
  <c r="AY203" i="3"/>
  <c r="AX203" i="3"/>
  <c r="AW203" i="3"/>
  <c r="AU203" i="3"/>
  <c r="AT203" i="3"/>
  <c r="AS203" i="3"/>
  <c r="AR203" i="3"/>
  <c r="AP203" i="3"/>
  <c r="AO203" i="3"/>
  <c r="AN203" i="3"/>
  <c r="AM203" i="3"/>
  <c r="AZ202" i="3"/>
  <c r="AY202" i="3"/>
  <c r="AX202" i="3"/>
  <c r="AW202" i="3"/>
  <c r="AU202" i="3"/>
  <c r="AT202" i="3"/>
  <c r="AS202" i="3"/>
  <c r="AR202" i="3"/>
  <c r="AP202" i="3"/>
  <c r="AO202" i="3"/>
  <c r="AN202" i="3"/>
  <c r="AM202" i="3"/>
  <c r="AZ201" i="3"/>
  <c r="AY201" i="3"/>
  <c r="AX201" i="3"/>
  <c r="AW201" i="3"/>
  <c r="AU201" i="3"/>
  <c r="AT201" i="3"/>
  <c r="AS201" i="3"/>
  <c r="AR201" i="3"/>
  <c r="AP201" i="3"/>
  <c r="AO201" i="3"/>
  <c r="AN201" i="3"/>
  <c r="AM201" i="3"/>
  <c r="AZ200" i="3"/>
  <c r="AY200" i="3"/>
  <c r="AX200" i="3"/>
  <c r="AW200" i="3"/>
  <c r="AU200" i="3"/>
  <c r="AT200" i="3"/>
  <c r="AS200" i="3"/>
  <c r="AR200" i="3"/>
  <c r="AP200" i="3"/>
  <c r="AO200" i="3"/>
  <c r="AN200" i="3"/>
  <c r="AM200" i="3"/>
  <c r="AZ199" i="3"/>
  <c r="AY199" i="3"/>
  <c r="AX199" i="3"/>
  <c r="AW199" i="3"/>
  <c r="AU199" i="3"/>
  <c r="AT199" i="3"/>
  <c r="AS199" i="3"/>
  <c r="AR199" i="3"/>
  <c r="AP199" i="3"/>
  <c r="AO199" i="3"/>
  <c r="AN199" i="3"/>
  <c r="AM199" i="3"/>
  <c r="AZ198" i="3"/>
  <c r="AY198" i="3"/>
  <c r="AX198" i="3"/>
  <c r="AW198" i="3"/>
  <c r="AU198" i="3"/>
  <c r="AT198" i="3"/>
  <c r="AS198" i="3"/>
  <c r="AR198" i="3"/>
  <c r="AP198" i="3"/>
  <c r="AO198" i="3"/>
  <c r="AN198" i="3"/>
  <c r="AM198" i="3"/>
  <c r="AZ197" i="3"/>
  <c r="AY197" i="3"/>
  <c r="AX197" i="3"/>
  <c r="AW197" i="3"/>
  <c r="AU197" i="3"/>
  <c r="AT197" i="3"/>
  <c r="AS197" i="3"/>
  <c r="AR197" i="3"/>
  <c r="AP197" i="3"/>
  <c r="AO197" i="3"/>
  <c r="AN197" i="3"/>
  <c r="AM197" i="3"/>
  <c r="AZ196" i="3"/>
  <c r="AY196" i="3"/>
  <c r="AX196" i="3"/>
  <c r="AW196" i="3"/>
  <c r="AU196" i="3"/>
  <c r="AT196" i="3"/>
  <c r="AS196" i="3"/>
  <c r="AR196" i="3"/>
  <c r="AP196" i="3"/>
  <c r="AO196" i="3"/>
  <c r="AN196" i="3"/>
  <c r="AM196" i="3"/>
  <c r="AZ195" i="3"/>
  <c r="AY195" i="3"/>
  <c r="AX195" i="3"/>
  <c r="AW195" i="3"/>
  <c r="AU195" i="3"/>
  <c r="AT195" i="3"/>
  <c r="AS195" i="3"/>
  <c r="AR195" i="3"/>
  <c r="AP195" i="3"/>
  <c r="AO195" i="3"/>
  <c r="AN195" i="3"/>
  <c r="AM195" i="3"/>
  <c r="AZ194" i="3"/>
  <c r="AY194" i="3"/>
  <c r="AX194" i="3"/>
  <c r="AW194" i="3"/>
  <c r="AU194" i="3"/>
  <c r="AT194" i="3"/>
  <c r="AS194" i="3"/>
  <c r="AR194" i="3"/>
  <c r="AP194" i="3"/>
  <c r="AO194" i="3"/>
  <c r="AN194" i="3"/>
  <c r="AM194" i="3"/>
  <c r="AZ193" i="3"/>
  <c r="AY193" i="3"/>
  <c r="AX193" i="3"/>
  <c r="AW193" i="3"/>
  <c r="AU193" i="3"/>
  <c r="AT193" i="3"/>
  <c r="AS193" i="3"/>
  <c r="AR193" i="3"/>
  <c r="AP193" i="3"/>
  <c r="AO193" i="3"/>
  <c r="AN193" i="3"/>
  <c r="AM193" i="3"/>
  <c r="AZ192" i="3"/>
  <c r="AY192" i="3"/>
  <c r="AX192" i="3"/>
  <c r="AW192" i="3"/>
  <c r="AU192" i="3"/>
  <c r="AT192" i="3"/>
  <c r="AS192" i="3"/>
  <c r="AR192" i="3"/>
  <c r="AP192" i="3"/>
  <c r="AO192" i="3"/>
  <c r="AN192" i="3"/>
  <c r="AM192" i="3"/>
  <c r="AZ191" i="3"/>
  <c r="AY191" i="3"/>
  <c r="AX191" i="3"/>
  <c r="AW191" i="3"/>
  <c r="AU191" i="3"/>
  <c r="AT191" i="3"/>
  <c r="AS191" i="3"/>
  <c r="AR191" i="3"/>
  <c r="AP191" i="3"/>
  <c r="AO191" i="3"/>
  <c r="AN191" i="3"/>
  <c r="AM191" i="3"/>
  <c r="AZ190" i="3"/>
  <c r="AY190" i="3"/>
  <c r="AX190" i="3"/>
  <c r="AW190" i="3"/>
  <c r="AU190" i="3"/>
  <c r="AT190" i="3"/>
  <c r="AS190" i="3"/>
  <c r="AR190" i="3"/>
  <c r="AP190" i="3"/>
  <c r="AO190" i="3"/>
  <c r="AN190" i="3"/>
  <c r="AM190" i="3"/>
  <c r="AZ189" i="3"/>
  <c r="AY189" i="3"/>
  <c r="AX189" i="3"/>
  <c r="AW189" i="3"/>
  <c r="AU189" i="3"/>
  <c r="AT189" i="3"/>
  <c r="AS189" i="3"/>
  <c r="AR189" i="3"/>
  <c r="AP189" i="3"/>
  <c r="AO189" i="3"/>
  <c r="AN189" i="3"/>
  <c r="AM189" i="3"/>
  <c r="AZ188" i="3"/>
  <c r="AY188" i="3"/>
  <c r="AX188" i="3"/>
  <c r="AW188" i="3"/>
  <c r="AU188" i="3"/>
  <c r="AT188" i="3"/>
  <c r="AS188" i="3"/>
  <c r="AR188" i="3"/>
  <c r="AP188" i="3"/>
  <c r="AO188" i="3"/>
  <c r="AN188" i="3"/>
  <c r="AM188" i="3"/>
  <c r="AZ187" i="3"/>
  <c r="AY187" i="3"/>
  <c r="AX187" i="3"/>
  <c r="AW187" i="3"/>
  <c r="AU187" i="3"/>
  <c r="AT187" i="3"/>
  <c r="AS187" i="3"/>
  <c r="AR187" i="3"/>
  <c r="AP187" i="3"/>
  <c r="AO187" i="3"/>
  <c r="AN187" i="3"/>
  <c r="AM187" i="3"/>
  <c r="AZ186" i="3"/>
  <c r="AY186" i="3"/>
  <c r="AX186" i="3"/>
  <c r="AW186" i="3"/>
  <c r="AU186" i="3"/>
  <c r="AT186" i="3"/>
  <c r="AS186" i="3"/>
  <c r="AR186" i="3"/>
  <c r="AP186" i="3"/>
  <c r="AO186" i="3"/>
  <c r="AN186" i="3"/>
  <c r="AM186" i="3"/>
  <c r="AZ185" i="3"/>
  <c r="AY185" i="3"/>
  <c r="AX185" i="3"/>
  <c r="AW185" i="3"/>
  <c r="AU185" i="3"/>
  <c r="AT185" i="3"/>
  <c r="AS185" i="3"/>
  <c r="AR185" i="3"/>
  <c r="AP185" i="3"/>
  <c r="AO185" i="3"/>
  <c r="AN185" i="3"/>
  <c r="AM185" i="3"/>
  <c r="AZ184" i="3"/>
  <c r="AY184" i="3"/>
  <c r="AX184" i="3"/>
  <c r="AW184" i="3"/>
  <c r="AU184" i="3"/>
  <c r="AT184" i="3"/>
  <c r="AS184" i="3"/>
  <c r="AR184" i="3"/>
  <c r="AP184" i="3"/>
  <c r="AO184" i="3"/>
  <c r="AN184" i="3"/>
  <c r="AM184" i="3"/>
  <c r="AZ183" i="3"/>
  <c r="AY183" i="3"/>
  <c r="AX183" i="3"/>
  <c r="AW183" i="3"/>
  <c r="AU183" i="3"/>
  <c r="AT183" i="3"/>
  <c r="AS183" i="3"/>
  <c r="AR183" i="3"/>
  <c r="AP183" i="3"/>
  <c r="AO183" i="3"/>
  <c r="AN183" i="3"/>
  <c r="AM183" i="3"/>
  <c r="AZ182" i="3"/>
  <c r="AY182" i="3"/>
  <c r="AX182" i="3"/>
  <c r="AW182" i="3"/>
  <c r="AU182" i="3"/>
  <c r="AT182" i="3"/>
  <c r="AS182" i="3"/>
  <c r="AR182" i="3"/>
  <c r="AP182" i="3"/>
  <c r="AO182" i="3"/>
  <c r="AN182" i="3"/>
  <c r="AM182" i="3"/>
  <c r="AZ181" i="3"/>
  <c r="AY181" i="3"/>
  <c r="AX181" i="3"/>
  <c r="AW181" i="3"/>
  <c r="AU181" i="3"/>
  <c r="AT181" i="3"/>
  <c r="AS181" i="3"/>
  <c r="AR181" i="3"/>
  <c r="AP181" i="3"/>
  <c r="AO181" i="3"/>
  <c r="AN181" i="3"/>
  <c r="AM181" i="3"/>
  <c r="AZ180" i="3"/>
  <c r="AY180" i="3"/>
  <c r="AX180" i="3"/>
  <c r="AW180" i="3"/>
  <c r="AU180" i="3"/>
  <c r="AT180" i="3"/>
  <c r="AS180" i="3"/>
  <c r="AR180" i="3"/>
  <c r="AP180" i="3"/>
  <c r="AO180" i="3"/>
  <c r="AN180" i="3"/>
  <c r="AM180" i="3"/>
  <c r="AZ179" i="3"/>
  <c r="AY179" i="3"/>
  <c r="AX179" i="3"/>
  <c r="AW179" i="3"/>
  <c r="AU179" i="3"/>
  <c r="AT179" i="3"/>
  <c r="AS179" i="3"/>
  <c r="AR179" i="3"/>
  <c r="AP179" i="3"/>
  <c r="AO179" i="3"/>
  <c r="AN179" i="3"/>
  <c r="AM179" i="3"/>
  <c r="AZ178" i="3"/>
  <c r="AY178" i="3"/>
  <c r="AX178" i="3"/>
  <c r="AW178" i="3"/>
  <c r="AU178" i="3"/>
  <c r="AT178" i="3"/>
  <c r="AS178" i="3"/>
  <c r="AR178" i="3"/>
  <c r="AP178" i="3"/>
  <c r="AO178" i="3"/>
  <c r="AN178" i="3"/>
  <c r="AM178" i="3"/>
  <c r="AZ177" i="3"/>
  <c r="AY177" i="3"/>
  <c r="AX177" i="3"/>
  <c r="AW177" i="3"/>
  <c r="AU177" i="3"/>
  <c r="AT177" i="3"/>
  <c r="AS177" i="3"/>
  <c r="AR177" i="3"/>
  <c r="AP177" i="3"/>
  <c r="AO177" i="3"/>
  <c r="AN177" i="3"/>
  <c r="AM177" i="3"/>
  <c r="AZ176" i="3"/>
  <c r="AY176" i="3"/>
  <c r="AX176" i="3"/>
  <c r="AW176" i="3"/>
  <c r="AU176" i="3"/>
  <c r="AT176" i="3"/>
  <c r="AS176" i="3"/>
  <c r="AR176" i="3"/>
  <c r="AP176" i="3"/>
  <c r="AO176" i="3"/>
  <c r="AN176" i="3"/>
  <c r="AM176" i="3"/>
  <c r="AZ175" i="3"/>
  <c r="AY175" i="3"/>
  <c r="AX175" i="3"/>
  <c r="AW175" i="3"/>
  <c r="AU175" i="3"/>
  <c r="AT175" i="3"/>
  <c r="AS175" i="3"/>
  <c r="AR175" i="3"/>
  <c r="AP175" i="3"/>
  <c r="AO175" i="3"/>
  <c r="AN175" i="3"/>
  <c r="AM175" i="3"/>
  <c r="AZ174" i="3"/>
  <c r="AY174" i="3"/>
  <c r="AX174" i="3"/>
  <c r="AW174" i="3"/>
  <c r="AU174" i="3"/>
  <c r="AT174" i="3"/>
  <c r="AS174" i="3"/>
  <c r="AR174" i="3"/>
  <c r="AP174" i="3"/>
  <c r="AO174" i="3"/>
  <c r="AN174" i="3"/>
  <c r="AM174" i="3"/>
  <c r="AZ173" i="3"/>
  <c r="AY173" i="3"/>
  <c r="AX173" i="3"/>
  <c r="AW173" i="3"/>
  <c r="AU173" i="3"/>
  <c r="AT173" i="3"/>
  <c r="AS173" i="3"/>
  <c r="AR173" i="3"/>
  <c r="AP173" i="3"/>
  <c r="AO173" i="3"/>
  <c r="AN173" i="3"/>
  <c r="AM173" i="3"/>
  <c r="AZ172" i="3"/>
  <c r="AY172" i="3"/>
  <c r="AX172" i="3"/>
  <c r="AW172" i="3"/>
  <c r="AU172" i="3"/>
  <c r="AT172" i="3"/>
  <c r="AS172" i="3"/>
  <c r="AR172" i="3"/>
  <c r="AP172" i="3"/>
  <c r="AO172" i="3"/>
  <c r="AN172" i="3"/>
  <c r="AM172" i="3"/>
  <c r="AZ171" i="3"/>
  <c r="AY171" i="3"/>
  <c r="AX171" i="3"/>
  <c r="AW171" i="3"/>
  <c r="AU171" i="3"/>
  <c r="AT171" i="3"/>
  <c r="AS171" i="3"/>
  <c r="AR171" i="3"/>
  <c r="AP171" i="3"/>
  <c r="AO171" i="3"/>
  <c r="AN171" i="3"/>
  <c r="AM171" i="3"/>
  <c r="AZ170" i="3"/>
  <c r="AY170" i="3"/>
  <c r="AX170" i="3"/>
  <c r="AW170" i="3"/>
  <c r="AU170" i="3"/>
  <c r="AT170" i="3"/>
  <c r="AS170" i="3"/>
  <c r="AR170" i="3"/>
  <c r="AP170" i="3"/>
  <c r="AO170" i="3"/>
  <c r="AN170" i="3"/>
  <c r="AM170" i="3"/>
  <c r="AZ169" i="3"/>
  <c r="AY169" i="3"/>
  <c r="AX169" i="3"/>
  <c r="AW169" i="3"/>
  <c r="AU169" i="3"/>
  <c r="AT169" i="3"/>
  <c r="AS169" i="3"/>
  <c r="AR169" i="3"/>
  <c r="AP169" i="3"/>
  <c r="AO169" i="3"/>
  <c r="AN169" i="3"/>
  <c r="AM169" i="3"/>
  <c r="AZ168" i="3"/>
  <c r="AY168" i="3"/>
  <c r="AX168" i="3"/>
  <c r="AW168" i="3"/>
  <c r="AU168" i="3"/>
  <c r="AT168" i="3"/>
  <c r="AS168" i="3"/>
  <c r="AR168" i="3"/>
  <c r="AP168" i="3"/>
  <c r="AO168" i="3"/>
  <c r="AN168" i="3"/>
  <c r="AM168" i="3"/>
  <c r="AZ167" i="3"/>
  <c r="AY167" i="3"/>
  <c r="AX167" i="3"/>
  <c r="AW167" i="3"/>
  <c r="AU167" i="3"/>
  <c r="AT167" i="3"/>
  <c r="AS167" i="3"/>
  <c r="AR167" i="3"/>
  <c r="AP167" i="3"/>
  <c r="AO167" i="3"/>
  <c r="AN167" i="3"/>
  <c r="AM167" i="3"/>
  <c r="AZ166" i="3"/>
  <c r="AY166" i="3"/>
  <c r="AX166" i="3"/>
  <c r="AW166" i="3"/>
  <c r="AU166" i="3"/>
  <c r="AT166" i="3"/>
  <c r="AS166" i="3"/>
  <c r="AR166" i="3"/>
  <c r="AP166" i="3"/>
  <c r="AO166" i="3"/>
  <c r="AN166" i="3"/>
  <c r="AM166" i="3"/>
  <c r="AZ165" i="3"/>
  <c r="AY165" i="3"/>
  <c r="AX165" i="3"/>
  <c r="AW165" i="3"/>
  <c r="AU165" i="3"/>
  <c r="AT165" i="3"/>
  <c r="AS165" i="3"/>
  <c r="AR165" i="3"/>
  <c r="AP165" i="3"/>
  <c r="AO165" i="3"/>
  <c r="AN165" i="3"/>
  <c r="AM165" i="3"/>
  <c r="AZ164" i="3"/>
  <c r="AY164" i="3"/>
  <c r="AX164" i="3"/>
  <c r="AW164" i="3"/>
  <c r="AU164" i="3"/>
  <c r="AT164" i="3"/>
  <c r="AS164" i="3"/>
  <c r="AR164" i="3"/>
  <c r="AP164" i="3"/>
  <c r="AO164" i="3"/>
  <c r="AN164" i="3"/>
  <c r="AM164" i="3"/>
  <c r="AZ163" i="3"/>
  <c r="AY163" i="3"/>
  <c r="AX163" i="3"/>
  <c r="AW163" i="3"/>
  <c r="AU163" i="3"/>
  <c r="AT163" i="3"/>
  <c r="AS163" i="3"/>
  <c r="AR163" i="3"/>
  <c r="AP163" i="3"/>
  <c r="AO163" i="3"/>
  <c r="AN163" i="3"/>
  <c r="AM163" i="3"/>
  <c r="AZ162" i="3"/>
  <c r="AY162" i="3"/>
  <c r="AX162" i="3"/>
  <c r="AW162" i="3"/>
  <c r="AU162" i="3"/>
  <c r="AT162" i="3"/>
  <c r="AS162" i="3"/>
  <c r="AR162" i="3"/>
  <c r="AP162" i="3"/>
  <c r="AO162" i="3"/>
  <c r="AN162" i="3"/>
  <c r="AM162" i="3"/>
  <c r="AZ161" i="3"/>
  <c r="AY161" i="3"/>
  <c r="AX161" i="3"/>
  <c r="AW161" i="3"/>
  <c r="AU161" i="3"/>
  <c r="AT161" i="3"/>
  <c r="AS161" i="3"/>
  <c r="AR161" i="3"/>
  <c r="AP161" i="3"/>
  <c r="AO161" i="3"/>
  <c r="AN161" i="3"/>
  <c r="AM161" i="3"/>
  <c r="AZ160" i="3"/>
  <c r="AY160" i="3"/>
  <c r="AX160" i="3"/>
  <c r="AW160" i="3"/>
  <c r="AU160" i="3"/>
  <c r="AT160" i="3"/>
  <c r="AS160" i="3"/>
  <c r="AR160" i="3"/>
  <c r="AP160" i="3"/>
  <c r="AO160" i="3"/>
  <c r="AN160" i="3"/>
  <c r="AM160" i="3"/>
  <c r="AZ159" i="3"/>
  <c r="AY159" i="3"/>
  <c r="AX159" i="3"/>
  <c r="AW159" i="3"/>
  <c r="AU159" i="3"/>
  <c r="AT159" i="3"/>
  <c r="AS159" i="3"/>
  <c r="AR159" i="3"/>
  <c r="AP159" i="3"/>
  <c r="AO159" i="3"/>
  <c r="AN159" i="3"/>
  <c r="AM159" i="3"/>
  <c r="AZ158" i="3"/>
  <c r="AY158" i="3"/>
  <c r="AX158" i="3"/>
  <c r="AW158" i="3"/>
  <c r="AU158" i="3"/>
  <c r="AT158" i="3"/>
  <c r="AS158" i="3"/>
  <c r="AR158" i="3"/>
  <c r="AP158" i="3"/>
  <c r="AO158" i="3"/>
  <c r="AN158" i="3"/>
  <c r="AM158" i="3"/>
  <c r="AZ157" i="3"/>
  <c r="AY157" i="3"/>
  <c r="AX157" i="3"/>
  <c r="AW157" i="3"/>
  <c r="AU157" i="3"/>
  <c r="AT157" i="3"/>
  <c r="AS157" i="3"/>
  <c r="AR157" i="3"/>
  <c r="AP157" i="3"/>
  <c r="AO157" i="3"/>
  <c r="AN157" i="3"/>
  <c r="AM157" i="3"/>
  <c r="AZ156" i="3"/>
  <c r="AY156" i="3"/>
  <c r="AX156" i="3"/>
  <c r="AW156" i="3"/>
  <c r="AU156" i="3"/>
  <c r="AT156" i="3"/>
  <c r="AS156" i="3"/>
  <c r="AR156" i="3"/>
  <c r="AP156" i="3"/>
  <c r="AO156" i="3"/>
  <c r="AN156" i="3"/>
  <c r="AM156" i="3"/>
  <c r="AZ155" i="3"/>
  <c r="AY155" i="3"/>
  <c r="AX155" i="3"/>
  <c r="AW155" i="3"/>
  <c r="AU155" i="3"/>
  <c r="AT155" i="3"/>
  <c r="AS155" i="3"/>
  <c r="AR155" i="3"/>
  <c r="AP155" i="3"/>
  <c r="AO155" i="3"/>
  <c r="AN155" i="3"/>
  <c r="AM155" i="3"/>
  <c r="AZ154" i="3"/>
  <c r="AY154" i="3"/>
  <c r="AX154" i="3"/>
  <c r="AW154" i="3"/>
  <c r="AU154" i="3"/>
  <c r="AT154" i="3"/>
  <c r="AS154" i="3"/>
  <c r="AR154" i="3"/>
  <c r="AP154" i="3"/>
  <c r="AO154" i="3"/>
  <c r="AN154" i="3"/>
  <c r="AM154" i="3"/>
  <c r="AZ153" i="3"/>
  <c r="AY153" i="3"/>
  <c r="AX153" i="3"/>
  <c r="AW153" i="3"/>
  <c r="AU153" i="3"/>
  <c r="AT153" i="3"/>
  <c r="AS153" i="3"/>
  <c r="AR153" i="3"/>
  <c r="AP153" i="3"/>
  <c r="AO153" i="3"/>
  <c r="AN153" i="3"/>
  <c r="AM153" i="3"/>
  <c r="AZ152" i="3"/>
  <c r="AY152" i="3"/>
  <c r="AX152" i="3"/>
  <c r="AW152" i="3"/>
  <c r="AU152" i="3"/>
  <c r="AT152" i="3"/>
  <c r="AS152" i="3"/>
  <c r="AR152" i="3"/>
  <c r="AP152" i="3"/>
  <c r="AO152" i="3"/>
  <c r="AN152" i="3"/>
  <c r="AM152" i="3"/>
  <c r="AZ151" i="3"/>
  <c r="AY151" i="3"/>
  <c r="AX151" i="3"/>
  <c r="AW151" i="3"/>
  <c r="AU151" i="3"/>
  <c r="AT151" i="3"/>
  <c r="AS151" i="3"/>
  <c r="AR151" i="3"/>
  <c r="AP151" i="3"/>
  <c r="AO151" i="3"/>
  <c r="AN151" i="3"/>
  <c r="AM151" i="3"/>
  <c r="AZ150" i="3"/>
  <c r="AY150" i="3"/>
  <c r="AX150" i="3"/>
  <c r="AW150" i="3"/>
  <c r="AU150" i="3"/>
  <c r="AT150" i="3"/>
  <c r="AS150" i="3"/>
  <c r="AR150" i="3"/>
  <c r="AP150" i="3"/>
  <c r="AO150" i="3"/>
  <c r="AN150" i="3"/>
  <c r="AM150" i="3"/>
  <c r="AZ149" i="3"/>
  <c r="AY149" i="3"/>
  <c r="AX149" i="3"/>
  <c r="AW149" i="3"/>
  <c r="AU149" i="3"/>
  <c r="AT149" i="3"/>
  <c r="AS149" i="3"/>
  <c r="AR149" i="3"/>
  <c r="AP149" i="3"/>
  <c r="AO149" i="3"/>
  <c r="AN149" i="3"/>
  <c r="AM149" i="3"/>
  <c r="AZ148" i="3"/>
  <c r="AY148" i="3"/>
  <c r="AX148" i="3"/>
  <c r="AW148" i="3"/>
  <c r="AU148" i="3"/>
  <c r="AT148" i="3"/>
  <c r="AS148" i="3"/>
  <c r="AR148" i="3"/>
  <c r="AP148" i="3"/>
  <c r="AO148" i="3"/>
  <c r="AN148" i="3"/>
  <c r="AM148" i="3"/>
  <c r="AZ147" i="3"/>
  <c r="AY147" i="3"/>
  <c r="AX147" i="3"/>
  <c r="AW147" i="3"/>
  <c r="AU147" i="3"/>
  <c r="AT147" i="3"/>
  <c r="AS147" i="3"/>
  <c r="AR147" i="3"/>
  <c r="AP147" i="3"/>
  <c r="AO147" i="3"/>
  <c r="AN147" i="3"/>
  <c r="AM147" i="3"/>
  <c r="AZ146" i="3"/>
  <c r="AY146" i="3"/>
  <c r="AX146" i="3"/>
  <c r="AW146" i="3"/>
  <c r="AU146" i="3"/>
  <c r="AT146" i="3"/>
  <c r="AS146" i="3"/>
  <c r="AR146" i="3"/>
  <c r="AP146" i="3"/>
  <c r="AO146" i="3"/>
  <c r="AN146" i="3"/>
  <c r="AM146" i="3"/>
  <c r="AZ145" i="3"/>
  <c r="AY145" i="3"/>
  <c r="AX145" i="3"/>
  <c r="AW145" i="3"/>
  <c r="AU145" i="3"/>
  <c r="AT145" i="3"/>
  <c r="AS145" i="3"/>
  <c r="AR145" i="3"/>
  <c r="AP145" i="3"/>
  <c r="AO145" i="3"/>
  <c r="AN145" i="3"/>
  <c r="AM145" i="3"/>
  <c r="AZ144" i="3"/>
  <c r="AY144" i="3"/>
  <c r="AX144" i="3"/>
  <c r="AW144" i="3"/>
  <c r="AU144" i="3"/>
  <c r="AT144" i="3"/>
  <c r="AS144" i="3"/>
  <c r="AR144" i="3"/>
  <c r="AP144" i="3"/>
  <c r="AO144" i="3"/>
  <c r="AN144" i="3"/>
  <c r="AM144" i="3"/>
  <c r="AZ143" i="3"/>
  <c r="AY143" i="3"/>
  <c r="AX143" i="3"/>
  <c r="AW143" i="3"/>
  <c r="AU143" i="3"/>
  <c r="AT143" i="3"/>
  <c r="AS143" i="3"/>
  <c r="AR143" i="3"/>
  <c r="AP143" i="3"/>
  <c r="AO143" i="3"/>
  <c r="AN143" i="3"/>
  <c r="AM143" i="3"/>
  <c r="AZ142" i="3"/>
  <c r="AY142" i="3"/>
  <c r="AX142" i="3"/>
  <c r="AW142" i="3"/>
  <c r="AU142" i="3"/>
  <c r="AT142" i="3"/>
  <c r="AS142" i="3"/>
  <c r="AR142" i="3"/>
  <c r="AP142" i="3"/>
  <c r="AO142" i="3"/>
  <c r="AN142" i="3"/>
  <c r="AM142" i="3"/>
  <c r="AZ141" i="3"/>
  <c r="AY141" i="3"/>
  <c r="AX141" i="3"/>
  <c r="AW141" i="3"/>
  <c r="AU141" i="3"/>
  <c r="AT141" i="3"/>
  <c r="AS141" i="3"/>
  <c r="AR141" i="3"/>
  <c r="AP141" i="3"/>
  <c r="AO141" i="3"/>
  <c r="AN141" i="3"/>
  <c r="AM141" i="3"/>
  <c r="AZ140" i="3"/>
  <c r="AY140" i="3"/>
  <c r="AX140" i="3"/>
  <c r="AW140" i="3"/>
  <c r="AU140" i="3"/>
  <c r="AT140" i="3"/>
  <c r="AS140" i="3"/>
  <c r="AR140" i="3"/>
  <c r="AP140" i="3"/>
  <c r="AO140" i="3"/>
  <c r="AN140" i="3"/>
  <c r="AM140" i="3"/>
  <c r="AZ139" i="3"/>
  <c r="AY139" i="3"/>
  <c r="AX139" i="3"/>
  <c r="AW139" i="3"/>
  <c r="AU139" i="3"/>
  <c r="AT139" i="3"/>
  <c r="AS139" i="3"/>
  <c r="AR139" i="3"/>
  <c r="AP139" i="3"/>
  <c r="AO139" i="3"/>
  <c r="AN139" i="3"/>
  <c r="AM139" i="3"/>
  <c r="AZ138" i="3"/>
  <c r="AY138" i="3"/>
  <c r="AX138" i="3"/>
  <c r="AW138" i="3"/>
  <c r="AU138" i="3"/>
  <c r="AT138" i="3"/>
  <c r="AS138" i="3"/>
  <c r="AR138" i="3"/>
  <c r="AP138" i="3"/>
  <c r="AO138" i="3"/>
  <c r="AN138" i="3"/>
  <c r="AM138" i="3"/>
  <c r="AZ137" i="3"/>
  <c r="AY137" i="3"/>
  <c r="AX137" i="3"/>
  <c r="AW137" i="3"/>
  <c r="AU137" i="3"/>
  <c r="AT137" i="3"/>
  <c r="AS137" i="3"/>
  <c r="AR137" i="3"/>
  <c r="AP137" i="3"/>
  <c r="AO137" i="3"/>
  <c r="AN137" i="3"/>
  <c r="AM137" i="3"/>
  <c r="AZ136" i="3"/>
  <c r="AY136" i="3"/>
  <c r="AX136" i="3"/>
  <c r="AW136" i="3"/>
  <c r="AU136" i="3"/>
  <c r="AT136" i="3"/>
  <c r="AS136" i="3"/>
  <c r="AR136" i="3"/>
  <c r="AP136" i="3"/>
  <c r="AO136" i="3"/>
  <c r="AN136" i="3"/>
  <c r="AM136" i="3"/>
  <c r="AZ135" i="3"/>
  <c r="AY135" i="3"/>
  <c r="AX135" i="3"/>
  <c r="AW135" i="3"/>
  <c r="AU135" i="3"/>
  <c r="AT135" i="3"/>
  <c r="AS135" i="3"/>
  <c r="AR135" i="3"/>
  <c r="AP135" i="3"/>
  <c r="AO135" i="3"/>
  <c r="AN135" i="3"/>
  <c r="AM135" i="3"/>
  <c r="AZ134" i="3"/>
  <c r="AY134" i="3"/>
  <c r="AX134" i="3"/>
  <c r="AW134" i="3"/>
  <c r="AU134" i="3"/>
  <c r="AT134" i="3"/>
  <c r="AS134" i="3"/>
  <c r="AR134" i="3"/>
  <c r="AP134" i="3"/>
  <c r="AO134" i="3"/>
  <c r="AN134" i="3"/>
  <c r="AM134" i="3"/>
  <c r="AZ133" i="3"/>
  <c r="AY133" i="3"/>
  <c r="AX133" i="3"/>
  <c r="AW133" i="3"/>
  <c r="AU133" i="3"/>
  <c r="AT133" i="3"/>
  <c r="AS133" i="3"/>
  <c r="AR133" i="3"/>
  <c r="AP133" i="3"/>
  <c r="AO133" i="3"/>
  <c r="AN133" i="3"/>
  <c r="AM133" i="3"/>
  <c r="AZ132" i="3"/>
  <c r="AY132" i="3"/>
  <c r="AX132" i="3"/>
  <c r="AW132" i="3"/>
  <c r="AU132" i="3"/>
  <c r="AT132" i="3"/>
  <c r="AS132" i="3"/>
  <c r="AR132" i="3"/>
  <c r="AP132" i="3"/>
  <c r="AO132" i="3"/>
  <c r="AN132" i="3"/>
  <c r="AM132" i="3"/>
  <c r="AZ131" i="3"/>
  <c r="AY131" i="3"/>
  <c r="AX131" i="3"/>
  <c r="AW131" i="3"/>
  <c r="AU131" i="3"/>
  <c r="AT131" i="3"/>
  <c r="AS131" i="3"/>
  <c r="AR131" i="3"/>
  <c r="AP131" i="3"/>
  <c r="AO131" i="3"/>
  <c r="AN131" i="3"/>
  <c r="AM131" i="3"/>
  <c r="AZ130" i="3"/>
  <c r="AY130" i="3"/>
  <c r="AX130" i="3"/>
  <c r="AW130" i="3"/>
  <c r="AU130" i="3"/>
  <c r="AT130" i="3"/>
  <c r="AS130" i="3"/>
  <c r="AR130" i="3"/>
  <c r="AP130" i="3"/>
  <c r="AO130" i="3"/>
  <c r="AN130" i="3"/>
  <c r="AM130" i="3"/>
  <c r="AZ129" i="3"/>
  <c r="AY129" i="3"/>
  <c r="AX129" i="3"/>
  <c r="AW129" i="3"/>
  <c r="AU129" i="3"/>
  <c r="AT129" i="3"/>
  <c r="AS129" i="3"/>
  <c r="AR129" i="3"/>
  <c r="AP129" i="3"/>
  <c r="AO129" i="3"/>
  <c r="AN129" i="3"/>
  <c r="AM129" i="3"/>
  <c r="AZ128" i="3"/>
  <c r="AY128" i="3"/>
  <c r="AX128" i="3"/>
  <c r="AW128" i="3"/>
  <c r="AU128" i="3"/>
  <c r="AT128" i="3"/>
  <c r="AS128" i="3"/>
  <c r="AR128" i="3"/>
  <c r="AP128" i="3"/>
  <c r="AO128" i="3"/>
  <c r="AN128" i="3"/>
  <c r="AM128" i="3"/>
  <c r="AZ127" i="3"/>
  <c r="AY127" i="3"/>
  <c r="AX127" i="3"/>
  <c r="AW127" i="3"/>
  <c r="AU127" i="3"/>
  <c r="AT127" i="3"/>
  <c r="AS127" i="3"/>
  <c r="AR127" i="3"/>
  <c r="AP127" i="3"/>
  <c r="AO127" i="3"/>
  <c r="AN127" i="3"/>
  <c r="AM127" i="3"/>
  <c r="AZ126" i="3"/>
  <c r="AY126" i="3"/>
  <c r="AX126" i="3"/>
  <c r="AW126" i="3"/>
  <c r="AU126" i="3"/>
  <c r="AT126" i="3"/>
  <c r="AS126" i="3"/>
  <c r="AR126" i="3"/>
  <c r="AP126" i="3"/>
  <c r="AO126" i="3"/>
  <c r="AN126" i="3"/>
  <c r="AM126" i="3"/>
  <c r="AZ125" i="3"/>
  <c r="AY125" i="3"/>
  <c r="AX125" i="3"/>
  <c r="AW125" i="3"/>
  <c r="AU125" i="3"/>
  <c r="AT125" i="3"/>
  <c r="AS125" i="3"/>
  <c r="AR125" i="3"/>
  <c r="AP125" i="3"/>
  <c r="AO125" i="3"/>
  <c r="AN125" i="3"/>
  <c r="AM125" i="3"/>
  <c r="AZ124" i="3"/>
  <c r="AY124" i="3"/>
  <c r="AX124" i="3"/>
  <c r="AW124" i="3"/>
  <c r="AU124" i="3"/>
  <c r="AT124" i="3"/>
  <c r="AS124" i="3"/>
  <c r="AR124" i="3"/>
  <c r="AP124" i="3"/>
  <c r="AO124" i="3"/>
  <c r="AN124" i="3"/>
  <c r="AM124" i="3"/>
  <c r="AZ123" i="3"/>
  <c r="AY123" i="3"/>
  <c r="AX123" i="3"/>
  <c r="AW123" i="3"/>
  <c r="AU123" i="3"/>
  <c r="AT123" i="3"/>
  <c r="AS123" i="3"/>
  <c r="AR123" i="3"/>
  <c r="AP123" i="3"/>
  <c r="AO123" i="3"/>
  <c r="AN123" i="3"/>
  <c r="AM123" i="3"/>
  <c r="AZ122" i="3"/>
  <c r="AY122" i="3"/>
  <c r="AX122" i="3"/>
  <c r="AW122" i="3"/>
  <c r="AU122" i="3"/>
  <c r="AT122" i="3"/>
  <c r="AS122" i="3"/>
  <c r="AR122" i="3"/>
  <c r="AP122" i="3"/>
  <c r="AO122" i="3"/>
  <c r="AN122" i="3"/>
  <c r="AM122" i="3"/>
  <c r="AZ121" i="3"/>
  <c r="AY121" i="3"/>
  <c r="AX121" i="3"/>
  <c r="AW121" i="3"/>
  <c r="AU121" i="3"/>
  <c r="AT121" i="3"/>
  <c r="AS121" i="3"/>
  <c r="AR121" i="3"/>
  <c r="AP121" i="3"/>
  <c r="AO121" i="3"/>
  <c r="AN121" i="3"/>
  <c r="AM121" i="3"/>
  <c r="AZ120" i="3"/>
  <c r="AY120" i="3"/>
  <c r="AX120" i="3"/>
  <c r="AW120" i="3"/>
  <c r="AU120" i="3"/>
  <c r="AT120" i="3"/>
  <c r="AS120" i="3"/>
  <c r="AR120" i="3"/>
  <c r="AP120" i="3"/>
  <c r="AO120" i="3"/>
  <c r="AN120" i="3"/>
  <c r="AM120" i="3"/>
  <c r="AZ119" i="3"/>
  <c r="AY119" i="3"/>
  <c r="AX119" i="3"/>
  <c r="AW119" i="3"/>
  <c r="AU119" i="3"/>
  <c r="AT119" i="3"/>
  <c r="AS119" i="3"/>
  <c r="AR119" i="3"/>
  <c r="AP119" i="3"/>
  <c r="AO119" i="3"/>
  <c r="AN119" i="3"/>
  <c r="AM119" i="3"/>
  <c r="AZ118" i="3"/>
  <c r="AY118" i="3"/>
  <c r="AX118" i="3"/>
  <c r="AW118" i="3"/>
  <c r="AU118" i="3"/>
  <c r="AT118" i="3"/>
  <c r="AS118" i="3"/>
  <c r="AR118" i="3"/>
  <c r="AP118" i="3"/>
  <c r="AO118" i="3"/>
  <c r="AN118" i="3"/>
  <c r="AM118" i="3"/>
  <c r="AZ117" i="3"/>
  <c r="AY117" i="3"/>
  <c r="AX117" i="3"/>
  <c r="AW117" i="3"/>
  <c r="AU117" i="3"/>
  <c r="AT117" i="3"/>
  <c r="AS117" i="3"/>
  <c r="AR117" i="3"/>
  <c r="AP117" i="3"/>
  <c r="AO117" i="3"/>
  <c r="AN117" i="3"/>
  <c r="AM117" i="3"/>
  <c r="AZ116" i="3"/>
  <c r="AY116" i="3"/>
  <c r="AX116" i="3"/>
  <c r="AW116" i="3"/>
  <c r="AU116" i="3"/>
  <c r="AT116" i="3"/>
  <c r="AS116" i="3"/>
  <c r="AR116" i="3"/>
  <c r="AP116" i="3"/>
  <c r="AO116" i="3"/>
  <c r="AN116" i="3"/>
  <c r="AM116" i="3"/>
  <c r="AZ115" i="3"/>
  <c r="AY115" i="3"/>
  <c r="AX115" i="3"/>
  <c r="AW115" i="3"/>
  <c r="AU115" i="3"/>
  <c r="AT115" i="3"/>
  <c r="AS115" i="3"/>
  <c r="AR115" i="3"/>
  <c r="AP115" i="3"/>
  <c r="AO115" i="3"/>
  <c r="AN115" i="3"/>
  <c r="AM115" i="3"/>
  <c r="AZ114" i="3"/>
  <c r="AY114" i="3"/>
  <c r="AX114" i="3"/>
  <c r="AW114" i="3"/>
  <c r="AU114" i="3"/>
  <c r="AT114" i="3"/>
  <c r="AS114" i="3"/>
  <c r="AR114" i="3"/>
  <c r="AP114" i="3"/>
  <c r="AO114" i="3"/>
  <c r="AN114" i="3"/>
  <c r="AM114" i="3"/>
  <c r="AZ113" i="3"/>
  <c r="AY113" i="3"/>
  <c r="AX113" i="3"/>
  <c r="AW113" i="3"/>
  <c r="AU113" i="3"/>
  <c r="AT113" i="3"/>
  <c r="AS113" i="3"/>
  <c r="AR113" i="3"/>
  <c r="AP113" i="3"/>
  <c r="AO113" i="3"/>
  <c r="AN113" i="3"/>
  <c r="AM113" i="3"/>
  <c r="AZ112" i="3"/>
  <c r="AY112" i="3"/>
  <c r="AX112" i="3"/>
  <c r="AW112" i="3"/>
  <c r="AU112" i="3"/>
  <c r="AT112" i="3"/>
  <c r="AS112" i="3"/>
  <c r="AR112" i="3"/>
  <c r="AP112" i="3"/>
  <c r="AO112" i="3"/>
  <c r="AN112" i="3"/>
  <c r="AM112" i="3"/>
  <c r="AZ111" i="3"/>
  <c r="AY111" i="3"/>
  <c r="AX111" i="3"/>
  <c r="AW111" i="3"/>
  <c r="AU111" i="3"/>
  <c r="AT111" i="3"/>
  <c r="AS111" i="3"/>
  <c r="AR111" i="3"/>
  <c r="AP111" i="3"/>
  <c r="AO111" i="3"/>
  <c r="AN111" i="3"/>
  <c r="AM111" i="3"/>
  <c r="AZ110" i="3"/>
  <c r="AY110" i="3"/>
  <c r="AX110" i="3"/>
  <c r="AW110" i="3"/>
  <c r="AU110" i="3"/>
  <c r="AT110" i="3"/>
  <c r="AS110" i="3"/>
  <c r="AR110" i="3"/>
  <c r="AP110" i="3"/>
  <c r="AO110" i="3"/>
  <c r="AN110" i="3"/>
  <c r="AM110" i="3"/>
  <c r="AZ109" i="3"/>
  <c r="AY109" i="3"/>
  <c r="AX109" i="3"/>
  <c r="AW109" i="3"/>
  <c r="AU109" i="3"/>
  <c r="AT109" i="3"/>
  <c r="AS109" i="3"/>
  <c r="AR109" i="3"/>
  <c r="AP109" i="3"/>
  <c r="AO109" i="3"/>
  <c r="AN109" i="3"/>
  <c r="AM109" i="3"/>
  <c r="AZ108" i="3"/>
  <c r="AY108" i="3"/>
  <c r="AX108" i="3"/>
  <c r="AW108" i="3"/>
  <c r="AU108" i="3"/>
  <c r="AT108" i="3"/>
  <c r="AS108" i="3"/>
  <c r="AR108" i="3"/>
  <c r="AP108" i="3"/>
  <c r="AO108" i="3"/>
  <c r="AN108" i="3"/>
  <c r="AM108" i="3"/>
  <c r="AZ107" i="3"/>
  <c r="AY107" i="3"/>
  <c r="AX107" i="3"/>
  <c r="AW107" i="3"/>
  <c r="AU107" i="3"/>
  <c r="AT107" i="3"/>
  <c r="AS107" i="3"/>
  <c r="AR107" i="3"/>
  <c r="AP107" i="3"/>
  <c r="AO107" i="3"/>
  <c r="AN107" i="3"/>
  <c r="AM107" i="3"/>
  <c r="AZ106" i="3"/>
  <c r="AY106" i="3"/>
  <c r="AX106" i="3"/>
  <c r="AW106" i="3"/>
  <c r="AU106" i="3"/>
  <c r="AT106" i="3"/>
  <c r="AS106" i="3"/>
  <c r="AR106" i="3"/>
  <c r="AP106" i="3"/>
  <c r="AO106" i="3"/>
  <c r="AN106" i="3"/>
  <c r="AM106" i="3"/>
  <c r="AZ105" i="3"/>
  <c r="AY105" i="3"/>
  <c r="AX105" i="3"/>
  <c r="AW105" i="3"/>
  <c r="AU105" i="3"/>
  <c r="AT105" i="3"/>
  <c r="AS105" i="3"/>
  <c r="AR105" i="3"/>
  <c r="AP105" i="3"/>
  <c r="AO105" i="3"/>
  <c r="AN105" i="3"/>
  <c r="AM105" i="3"/>
  <c r="AZ104" i="3"/>
  <c r="AY104" i="3"/>
  <c r="AX104" i="3"/>
  <c r="AW104" i="3"/>
  <c r="AU104" i="3"/>
  <c r="AT104" i="3"/>
  <c r="AS104" i="3"/>
  <c r="AR104" i="3"/>
  <c r="AP104" i="3"/>
  <c r="AO104" i="3"/>
  <c r="AN104" i="3"/>
  <c r="AM104" i="3"/>
  <c r="AZ103" i="3"/>
  <c r="AY103" i="3"/>
  <c r="AX103" i="3"/>
  <c r="AW103" i="3"/>
  <c r="AU103" i="3"/>
  <c r="AT103" i="3"/>
  <c r="AS103" i="3"/>
  <c r="AR103" i="3"/>
  <c r="AP103" i="3"/>
  <c r="AO103" i="3"/>
  <c r="AN103" i="3"/>
  <c r="AM103" i="3"/>
  <c r="AZ102" i="3"/>
  <c r="AY102" i="3"/>
  <c r="AX102" i="3"/>
  <c r="AW102" i="3"/>
  <c r="AU102" i="3"/>
  <c r="AT102" i="3"/>
  <c r="AS102" i="3"/>
  <c r="AR102" i="3"/>
  <c r="AP102" i="3"/>
  <c r="AO102" i="3"/>
  <c r="AN102" i="3"/>
  <c r="AM102" i="3"/>
  <c r="AZ101" i="3"/>
  <c r="AY101" i="3"/>
  <c r="AX101" i="3"/>
  <c r="AW101" i="3"/>
  <c r="AU101" i="3"/>
  <c r="AT101" i="3"/>
  <c r="AS101" i="3"/>
  <c r="AR101" i="3"/>
  <c r="AP101" i="3"/>
  <c r="AO101" i="3"/>
  <c r="AN101" i="3"/>
  <c r="AM101" i="3"/>
  <c r="AZ100" i="3"/>
  <c r="AY100" i="3"/>
  <c r="AX100" i="3"/>
  <c r="AW100" i="3"/>
  <c r="AU100" i="3"/>
  <c r="AT100" i="3"/>
  <c r="AS100" i="3"/>
  <c r="AR100" i="3"/>
  <c r="AP100" i="3"/>
  <c r="AO100" i="3"/>
  <c r="AN100" i="3"/>
  <c r="AM100" i="3"/>
  <c r="AZ99" i="3"/>
  <c r="AY99" i="3"/>
  <c r="AX99" i="3"/>
  <c r="AW99" i="3"/>
  <c r="AU99" i="3"/>
  <c r="AT99" i="3"/>
  <c r="AS99" i="3"/>
  <c r="AR99" i="3"/>
  <c r="AP99" i="3"/>
  <c r="AO99" i="3"/>
  <c r="AN99" i="3"/>
  <c r="AM99" i="3"/>
  <c r="AZ98" i="3"/>
  <c r="AY98" i="3"/>
  <c r="AX98" i="3"/>
  <c r="AW98" i="3"/>
  <c r="AU98" i="3"/>
  <c r="AT98" i="3"/>
  <c r="AS98" i="3"/>
  <c r="AR98" i="3"/>
  <c r="AP98" i="3"/>
  <c r="AO98" i="3"/>
  <c r="AN98" i="3"/>
  <c r="AM98" i="3"/>
  <c r="AZ97" i="3"/>
  <c r="AY97" i="3"/>
  <c r="AX97" i="3"/>
  <c r="AW97" i="3"/>
  <c r="AU97" i="3"/>
  <c r="AT97" i="3"/>
  <c r="AS97" i="3"/>
  <c r="AR97" i="3"/>
  <c r="AP97" i="3"/>
  <c r="AO97" i="3"/>
  <c r="AN97" i="3"/>
  <c r="AM97" i="3"/>
  <c r="AZ96" i="3"/>
  <c r="AY96" i="3"/>
  <c r="AX96" i="3"/>
  <c r="AW96" i="3"/>
  <c r="AU96" i="3"/>
  <c r="AT96" i="3"/>
  <c r="AS96" i="3"/>
  <c r="AR96" i="3"/>
  <c r="AP96" i="3"/>
  <c r="AO96" i="3"/>
  <c r="AN96" i="3"/>
  <c r="AM96" i="3"/>
  <c r="AZ95" i="3"/>
  <c r="AY95" i="3"/>
  <c r="AX95" i="3"/>
  <c r="AW95" i="3"/>
  <c r="AU95" i="3"/>
  <c r="AT95" i="3"/>
  <c r="AS95" i="3"/>
  <c r="AR95" i="3"/>
  <c r="AP95" i="3"/>
  <c r="AO95" i="3"/>
  <c r="AN95" i="3"/>
  <c r="AM95" i="3"/>
  <c r="AZ94" i="3"/>
  <c r="AY94" i="3"/>
  <c r="AX94" i="3"/>
  <c r="AW94" i="3"/>
  <c r="AU94" i="3"/>
  <c r="AT94" i="3"/>
  <c r="AS94" i="3"/>
  <c r="AR94" i="3"/>
  <c r="AP94" i="3"/>
  <c r="AO94" i="3"/>
  <c r="AN94" i="3"/>
  <c r="AM94" i="3"/>
  <c r="AZ93" i="3"/>
  <c r="AY93" i="3"/>
  <c r="AX93" i="3"/>
  <c r="AW93" i="3"/>
  <c r="AU93" i="3"/>
  <c r="AT93" i="3"/>
  <c r="AS93" i="3"/>
  <c r="AR93" i="3"/>
  <c r="AP93" i="3"/>
  <c r="AO93" i="3"/>
  <c r="AN93" i="3"/>
  <c r="AM93" i="3"/>
  <c r="AZ92" i="3"/>
  <c r="AY92" i="3"/>
  <c r="AX92" i="3"/>
  <c r="AW92" i="3"/>
  <c r="AU92" i="3"/>
  <c r="AT92" i="3"/>
  <c r="AS92" i="3"/>
  <c r="AR92" i="3"/>
  <c r="AP92" i="3"/>
  <c r="AO92" i="3"/>
  <c r="AN92" i="3"/>
  <c r="AM92" i="3"/>
  <c r="AZ91" i="3"/>
  <c r="AY91" i="3"/>
  <c r="AX91" i="3"/>
  <c r="AW91" i="3"/>
  <c r="AU91" i="3"/>
  <c r="AT91" i="3"/>
  <c r="AS91" i="3"/>
  <c r="AR91" i="3"/>
  <c r="AP91" i="3"/>
  <c r="AO91" i="3"/>
  <c r="AN91" i="3"/>
  <c r="AM91" i="3"/>
  <c r="AZ90" i="3"/>
  <c r="AY90" i="3"/>
  <c r="AX90" i="3"/>
  <c r="AW90" i="3"/>
  <c r="AU90" i="3"/>
  <c r="AT90" i="3"/>
  <c r="AS90" i="3"/>
  <c r="AR90" i="3"/>
  <c r="AP90" i="3"/>
  <c r="AO90" i="3"/>
  <c r="AN90" i="3"/>
  <c r="AM90" i="3"/>
  <c r="AZ89" i="3"/>
  <c r="AY89" i="3"/>
  <c r="AX89" i="3"/>
  <c r="AW89" i="3"/>
  <c r="AU89" i="3"/>
  <c r="AT89" i="3"/>
  <c r="AS89" i="3"/>
  <c r="AR89" i="3"/>
  <c r="AP89" i="3"/>
  <c r="AO89" i="3"/>
  <c r="AN89" i="3"/>
  <c r="AM89" i="3"/>
  <c r="AZ88" i="3"/>
  <c r="AY88" i="3"/>
  <c r="AX88" i="3"/>
  <c r="AW88" i="3"/>
  <c r="AU88" i="3"/>
  <c r="AT88" i="3"/>
  <c r="AS88" i="3"/>
  <c r="AR88" i="3"/>
  <c r="AP88" i="3"/>
  <c r="AO88" i="3"/>
  <c r="AN88" i="3"/>
  <c r="AM88" i="3"/>
  <c r="AZ87" i="3"/>
  <c r="AY87" i="3"/>
  <c r="AX87" i="3"/>
  <c r="AW87" i="3"/>
  <c r="AU87" i="3"/>
  <c r="AT87" i="3"/>
  <c r="AS87" i="3"/>
  <c r="AR87" i="3"/>
  <c r="AP87" i="3"/>
  <c r="AO87" i="3"/>
  <c r="AN87" i="3"/>
  <c r="AM87" i="3"/>
  <c r="AZ86" i="3"/>
  <c r="AY86" i="3"/>
  <c r="AX86" i="3"/>
  <c r="AW86" i="3"/>
  <c r="AU86" i="3"/>
  <c r="AT86" i="3"/>
  <c r="AS86" i="3"/>
  <c r="AR86" i="3"/>
  <c r="AP86" i="3"/>
  <c r="AO86" i="3"/>
  <c r="AN86" i="3"/>
  <c r="AM86" i="3"/>
  <c r="AZ85" i="3"/>
  <c r="AY85" i="3"/>
  <c r="AX85" i="3"/>
  <c r="AW85" i="3"/>
  <c r="AU85" i="3"/>
  <c r="AT85" i="3"/>
  <c r="AS85" i="3"/>
  <c r="AR85" i="3"/>
  <c r="AP85" i="3"/>
  <c r="AO85" i="3"/>
  <c r="AN85" i="3"/>
  <c r="AM85" i="3"/>
  <c r="AZ84" i="3"/>
  <c r="AY84" i="3"/>
  <c r="AX84" i="3"/>
  <c r="AW84" i="3"/>
  <c r="AU84" i="3"/>
  <c r="AT84" i="3"/>
  <c r="AS84" i="3"/>
  <c r="AR84" i="3"/>
  <c r="AP84" i="3"/>
  <c r="AO84" i="3"/>
  <c r="AN84" i="3"/>
  <c r="AM84" i="3"/>
  <c r="AZ83" i="3"/>
  <c r="AY83" i="3"/>
  <c r="AX83" i="3"/>
  <c r="AW83" i="3"/>
  <c r="AU83" i="3"/>
  <c r="AT83" i="3"/>
  <c r="AS83" i="3"/>
  <c r="AR83" i="3"/>
  <c r="AP83" i="3"/>
  <c r="AO83" i="3"/>
  <c r="AN83" i="3"/>
  <c r="AM83" i="3"/>
  <c r="AZ82" i="3"/>
  <c r="AY82" i="3"/>
  <c r="AX82" i="3"/>
  <c r="AW82" i="3"/>
  <c r="AU82" i="3"/>
  <c r="AT82" i="3"/>
  <c r="AS82" i="3"/>
  <c r="AR82" i="3"/>
  <c r="AP82" i="3"/>
  <c r="AO82" i="3"/>
  <c r="AN82" i="3"/>
  <c r="AM82" i="3"/>
  <c r="AZ81" i="3"/>
  <c r="AY81" i="3"/>
  <c r="AX81" i="3"/>
  <c r="AW81" i="3"/>
  <c r="AU81" i="3"/>
  <c r="AT81" i="3"/>
  <c r="AS81" i="3"/>
  <c r="AR81" i="3"/>
  <c r="AP81" i="3"/>
  <c r="AO81" i="3"/>
  <c r="AN81" i="3"/>
  <c r="AM81" i="3"/>
  <c r="AZ80" i="3"/>
  <c r="AY80" i="3"/>
  <c r="AX80" i="3"/>
  <c r="AW80" i="3"/>
  <c r="AU80" i="3"/>
  <c r="AT80" i="3"/>
  <c r="AS80" i="3"/>
  <c r="AR80" i="3"/>
  <c r="AP80" i="3"/>
  <c r="AO80" i="3"/>
  <c r="AN80" i="3"/>
  <c r="AM80" i="3"/>
  <c r="AZ79" i="3"/>
  <c r="AY79" i="3"/>
  <c r="AX79" i="3"/>
  <c r="AW79" i="3"/>
  <c r="AU79" i="3"/>
  <c r="AT79" i="3"/>
  <c r="AS79" i="3"/>
  <c r="AR79" i="3"/>
  <c r="AP79" i="3"/>
  <c r="AO79" i="3"/>
  <c r="AN79" i="3"/>
  <c r="AM79" i="3"/>
  <c r="AZ78" i="3"/>
  <c r="AY78" i="3"/>
  <c r="AX78" i="3"/>
  <c r="AW78" i="3"/>
  <c r="AU78" i="3"/>
  <c r="AT78" i="3"/>
  <c r="AS78" i="3"/>
  <c r="AR78" i="3"/>
  <c r="AP78" i="3"/>
  <c r="AO78" i="3"/>
  <c r="AN78" i="3"/>
  <c r="AM78" i="3"/>
  <c r="AZ77" i="3"/>
  <c r="AY77" i="3"/>
  <c r="AX77" i="3"/>
  <c r="AW77" i="3"/>
  <c r="AU77" i="3"/>
  <c r="AT77" i="3"/>
  <c r="AS77" i="3"/>
  <c r="AR77" i="3"/>
  <c r="AP77" i="3"/>
  <c r="AO77" i="3"/>
  <c r="AN77" i="3"/>
  <c r="AM77" i="3"/>
  <c r="AZ76" i="3"/>
  <c r="AY76" i="3"/>
  <c r="AX76" i="3"/>
  <c r="AW76" i="3"/>
  <c r="AU76" i="3"/>
  <c r="AT76" i="3"/>
  <c r="AS76" i="3"/>
  <c r="AR76" i="3"/>
  <c r="AP76" i="3"/>
  <c r="AO76" i="3"/>
  <c r="AN76" i="3"/>
  <c r="AM76" i="3"/>
  <c r="AZ75" i="3"/>
  <c r="AY75" i="3"/>
  <c r="AX75" i="3"/>
  <c r="AW75" i="3"/>
  <c r="AU75" i="3"/>
  <c r="AT75" i="3"/>
  <c r="AS75" i="3"/>
  <c r="AR75" i="3"/>
  <c r="AP75" i="3"/>
  <c r="AO75" i="3"/>
  <c r="AN75" i="3"/>
  <c r="AM75" i="3"/>
  <c r="AZ74" i="3"/>
  <c r="AY74" i="3"/>
  <c r="AX74" i="3"/>
  <c r="AW74" i="3"/>
  <c r="AU74" i="3"/>
  <c r="AT74" i="3"/>
  <c r="AS74" i="3"/>
  <c r="AR74" i="3"/>
  <c r="AP74" i="3"/>
  <c r="AO74" i="3"/>
  <c r="AN74" i="3"/>
  <c r="AM74" i="3"/>
  <c r="AZ73" i="3"/>
  <c r="AY73" i="3"/>
  <c r="AX73" i="3"/>
  <c r="AW73" i="3"/>
  <c r="AU73" i="3"/>
  <c r="AT73" i="3"/>
  <c r="AS73" i="3"/>
  <c r="AR73" i="3"/>
  <c r="AP73" i="3"/>
  <c r="AO73" i="3"/>
  <c r="AN73" i="3"/>
  <c r="AM73" i="3"/>
  <c r="AZ72" i="3"/>
  <c r="AY72" i="3"/>
  <c r="AX72" i="3"/>
  <c r="AW72" i="3"/>
  <c r="AU72" i="3"/>
  <c r="AT72" i="3"/>
  <c r="AS72" i="3"/>
  <c r="AR72" i="3"/>
  <c r="AP72" i="3"/>
  <c r="AO72" i="3"/>
  <c r="AN72" i="3"/>
  <c r="AM72" i="3"/>
  <c r="AZ71" i="3"/>
  <c r="AY71" i="3"/>
  <c r="AX71" i="3"/>
  <c r="AW71" i="3"/>
  <c r="AU71" i="3"/>
  <c r="AT71" i="3"/>
  <c r="AS71" i="3"/>
  <c r="AR71" i="3"/>
  <c r="AP71" i="3"/>
  <c r="AO71" i="3"/>
  <c r="AN71" i="3"/>
  <c r="AM71" i="3"/>
  <c r="AZ70" i="3"/>
  <c r="AY70" i="3"/>
  <c r="AX70" i="3"/>
  <c r="AW70" i="3"/>
  <c r="AU70" i="3"/>
  <c r="AT70" i="3"/>
  <c r="AS70" i="3"/>
  <c r="AR70" i="3"/>
  <c r="AP70" i="3"/>
  <c r="AO70" i="3"/>
  <c r="AN70" i="3"/>
  <c r="AM70" i="3"/>
  <c r="AZ69" i="3"/>
  <c r="AY69" i="3"/>
  <c r="AX69" i="3"/>
  <c r="AW69" i="3"/>
  <c r="AU69" i="3"/>
  <c r="AT69" i="3"/>
  <c r="AS69" i="3"/>
  <c r="AR69" i="3"/>
  <c r="AP69" i="3"/>
  <c r="AO69" i="3"/>
  <c r="AN69" i="3"/>
  <c r="AM69" i="3"/>
  <c r="AZ68" i="3"/>
  <c r="AY68" i="3"/>
  <c r="AX68" i="3"/>
  <c r="AW68" i="3"/>
  <c r="AU68" i="3"/>
  <c r="AT68" i="3"/>
  <c r="AS68" i="3"/>
  <c r="AR68" i="3"/>
  <c r="AP68" i="3"/>
  <c r="AO68" i="3"/>
  <c r="AN68" i="3"/>
  <c r="AM68" i="3"/>
  <c r="AZ67" i="3"/>
  <c r="AY67" i="3"/>
  <c r="AX67" i="3"/>
  <c r="AW67" i="3"/>
  <c r="AU67" i="3"/>
  <c r="AT67" i="3"/>
  <c r="AS67" i="3"/>
  <c r="AR67" i="3"/>
  <c r="AP67" i="3"/>
  <c r="AO67" i="3"/>
  <c r="AN67" i="3"/>
  <c r="AM67" i="3"/>
  <c r="AZ66" i="3"/>
  <c r="AY66" i="3"/>
  <c r="AX66" i="3"/>
  <c r="AW66" i="3"/>
  <c r="AU66" i="3"/>
  <c r="AT66" i="3"/>
  <c r="AS66" i="3"/>
  <c r="AR66" i="3"/>
  <c r="AP66" i="3"/>
  <c r="AO66" i="3"/>
  <c r="AN66" i="3"/>
  <c r="AM66" i="3"/>
  <c r="AZ65" i="3"/>
  <c r="AY65" i="3"/>
  <c r="AX65" i="3"/>
  <c r="AW65" i="3"/>
  <c r="AU65" i="3"/>
  <c r="AT65" i="3"/>
  <c r="AS65" i="3"/>
  <c r="AR65" i="3"/>
  <c r="AP65" i="3"/>
  <c r="AO65" i="3"/>
  <c r="AN65" i="3"/>
  <c r="AM65" i="3"/>
  <c r="AZ64" i="3"/>
  <c r="AY64" i="3"/>
  <c r="AX64" i="3"/>
  <c r="AW64" i="3"/>
  <c r="AU64" i="3"/>
  <c r="AT64" i="3"/>
  <c r="AS64" i="3"/>
  <c r="AR64" i="3"/>
  <c r="AP64" i="3"/>
  <c r="AO64" i="3"/>
  <c r="AN64" i="3"/>
  <c r="AM64" i="3"/>
  <c r="AZ63" i="3"/>
  <c r="AY63" i="3"/>
  <c r="AX63" i="3"/>
  <c r="AW63" i="3"/>
  <c r="AU63" i="3"/>
  <c r="AT63" i="3"/>
  <c r="AS63" i="3"/>
  <c r="AR63" i="3"/>
  <c r="AP63" i="3"/>
  <c r="AO63" i="3"/>
  <c r="AN63" i="3"/>
  <c r="AM63" i="3"/>
  <c r="AZ62" i="3"/>
  <c r="AY62" i="3"/>
  <c r="AX62" i="3"/>
  <c r="AW62" i="3"/>
  <c r="AU62" i="3"/>
  <c r="AT62" i="3"/>
  <c r="AS62" i="3"/>
  <c r="AR62" i="3"/>
  <c r="AP62" i="3"/>
  <c r="AO62" i="3"/>
  <c r="AN62" i="3"/>
  <c r="AM62" i="3"/>
  <c r="AZ61" i="3"/>
  <c r="AY61" i="3"/>
  <c r="AX61" i="3"/>
  <c r="AW61" i="3"/>
  <c r="AU61" i="3"/>
  <c r="AT61" i="3"/>
  <c r="AS61" i="3"/>
  <c r="AR61" i="3"/>
  <c r="AP61" i="3"/>
  <c r="AO61" i="3"/>
  <c r="AN61" i="3"/>
  <c r="AM61" i="3"/>
  <c r="AZ60" i="3"/>
  <c r="AY60" i="3"/>
  <c r="AX60" i="3"/>
  <c r="AW60" i="3"/>
  <c r="AU60" i="3"/>
  <c r="AT60" i="3"/>
  <c r="AS60" i="3"/>
  <c r="AR60" i="3"/>
  <c r="AP60" i="3"/>
  <c r="AO60" i="3"/>
  <c r="AN60" i="3"/>
  <c r="AM60" i="3"/>
  <c r="AZ59" i="3"/>
  <c r="AY59" i="3"/>
  <c r="AX59" i="3"/>
  <c r="AW59" i="3"/>
  <c r="AU59" i="3"/>
  <c r="AT59" i="3"/>
  <c r="AS59" i="3"/>
  <c r="AR59" i="3"/>
  <c r="AP59" i="3"/>
  <c r="AO59" i="3"/>
  <c r="AN59" i="3"/>
  <c r="AM59" i="3"/>
  <c r="AZ58" i="3"/>
  <c r="AY58" i="3"/>
  <c r="AX58" i="3"/>
  <c r="AW58" i="3"/>
  <c r="AU58" i="3"/>
  <c r="AT58" i="3"/>
  <c r="AS58" i="3"/>
  <c r="AR58" i="3"/>
  <c r="AP58" i="3"/>
  <c r="AO58" i="3"/>
  <c r="AN58" i="3"/>
  <c r="AM58" i="3"/>
  <c r="AZ57" i="3"/>
  <c r="AY57" i="3"/>
  <c r="AX57" i="3"/>
  <c r="AW57" i="3"/>
  <c r="AU57" i="3"/>
  <c r="AT57" i="3"/>
  <c r="AS57" i="3"/>
  <c r="AR57" i="3"/>
  <c r="AP57" i="3"/>
  <c r="AO57" i="3"/>
  <c r="AN57" i="3"/>
  <c r="AM57" i="3"/>
  <c r="AZ56" i="3"/>
  <c r="AY56" i="3"/>
  <c r="AX56" i="3"/>
  <c r="AW56" i="3"/>
  <c r="AU56" i="3"/>
  <c r="AT56" i="3"/>
  <c r="AS56" i="3"/>
  <c r="AR56" i="3"/>
  <c r="AP56" i="3"/>
  <c r="AO56" i="3"/>
  <c r="AN56" i="3"/>
  <c r="AM56" i="3"/>
  <c r="AZ55" i="3"/>
  <c r="AY55" i="3"/>
  <c r="AX55" i="3"/>
  <c r="AW55" i="3"/>
  <c r="AU55" i="3"/>
  <c r="AT55" i="3"/>
  <c r="AS55" i="3"/>
  <c r="AR55" i="3"/>
  <c r="AP55" i="3"/>
  <c r="AO55" i="3"/>
  <c r="AN55" i="3"/>
  <c r="AM55" i="3"/>
  <c r="AZ54" i="3"/>
  <c r="AY54" i="3"/>
  <c r="AX54" i="3"/>
  <c r="AW54" i="3"/>
  <c r="AU54" i="3"/>
  <c r="AT54" i="3"/>
  <c r="AS54" i="3"/>
  <c r="AR54" i="3"/>
  <c r="AP54" i="3"/>
  <c r="AO54" i="3"/>
  <c r="AN54" i="3"/>
  <c r="AM54" i="3"/>
  <c r="AZ53" i="3"/>
  <c r="AY53" i="3"/>
  <c r="AX53" i="3"/>
  <c r="AW53" i="3"/>
  <c r="AU53" i="3"/>
  <c r="AT53" i="3"/>
  <c r="AS53" i="3"/>
  <c r="AR53" i="3"/>
  <c r="AP53" i="3"/>
  <c r="AO53" i="3"/>
  <c r="AN53" i="3"/>
  <c r="AM53" i="3"/>
  <c r="AZ52" i="3"/>
  <c r="AY52" i="3"/>
  <c r="AX52" i="3"/>
  <c r="AW52" i="3"/>
  <c r="AU52" i="3"/>
  <c r="AT52" i="3"/>
  <c r="AS52" i="3"/>
  <c r="AR52" i="3"/>
  <c r="AP52" i="3"/>
  <c r="AO52" i="3"/>
  <c r="AN52" i="3"/>
  <c r="AM52" i="3"/>
  <c r="AZ51" i="3"/>
  <c r="AY51" i="3"/>
  <c r="AX51" i="3"/>
  <c r="AW51" i="3"/>
  <c r="AU51" i="3"/>
  <c r="AT51" i="3"/>
  <c r="AS51" i="3"/>
  <c r="AR51" i="3"/>
  <c r="AP51" i="3"/>
  <c r="AO51" i="3"/>
  <c r="AN51" i="3"/>
  <c r="AM51" i="3"/>
  <c r="AZ50" i="3"/>
  <c r="AY50" i="3"/>
  <c r="AX50" i="3"/>
  <c r="AW50" i="3"/>
  <c r="AU50" i="3"/>
  <c r="AT50" i="3"/>
  <c r="AS50" i="3"/>
  <c r="AR50" i="3"/>
  <c r="AP50" i="3"/>
  <c r="AO50" i="3"/>
  <c r="AN50" i="3"/>
  <c r="AM50" i="3"/>
  <c r="AZ49" i="3"/>
  <c r="AY49" i="3"/>
  <c r="AX49" i="3"/>
  <c r="AW49" i="3"/>
  <c r="AU49" i="3"/>
  <c r="AT49" i="3"/>
  <c r="AS49" i="3"/>
  <c r="AR49" i="3"/>
  <c r="AP49" i="3"/>
  <c r="AO49" i="3"/>
  <c r="AN49" i="3"/>
  <c r="AM49" i="3"/>
  <c r="AZ48" i="3"/>
  <c r="AY48" i="3"/>
  <c r="AX48" i="3"/>
  <c r="AW48" i="3"/>
  <c r="AU48" i="3"/>
  <c r="AT48" i="3"/>
  <c r="AS48" i="3"/>
  <c r="AR48" i="3"/>
  <c r="AP48" i="3"/>
  <c r="AO48" i="3"/>
  <c r="AN48" i="3"/>
  <c r="AM48" i="3"/>
  <c r="AZ47" i="3"/>
  <c r="AY47" i="3"/>
  <c r="AX47" i="3"/>
  <c r="AW47" i="3"/>
  <c r="AU47" i="3"/>
  <c r="AT47" i="3"/>
  <c r="AS47" i="3"/>
  <c r="AR47" i="3"/>
  <c r="AP47" i="3"/>
  <c r="AO47" i="3"/>
  <c r="AN47" i="3"/>
  <c r="AM47" i="3"/>
  <c r="AZ46" i="3"/>
  <c r="AY46" i="3"/>
  <c r="AX46" i="3"/>
  <c r="AW46" i="3"/>
  <c r="AU46" i="3"/>
  <c r="AT46" i="3"/>
  <c r="AS46" i="3"/>
  <c r="AR46" i="3"/>
  <c r="AP46" i="3"/>
  <c r="AO46" i="3"/>
  <c r="AN46" i="3"/>
  <c r="AM46" i="3"/>
  <c r="AZ45" i="3"/>
  <c r="AY45" i="3"/>
  <c r="AX45" i="3"/>
  <c r="AW45" i="3"/>
  <c r="AU45" i="3"/>
  <c r="AT45" i="3"/>
  <c r="AS45" i="3"/>
  <c r="AR45" i="3"/>
  <c r="AP45" i="3"/>
  <c r="AO45" i="3"/>
  <c r="AN45" i="3"/>
  <c r="AM45" i="3"/>
  <c r="AZ44" i="3"/>
  <c r="AY44" i="3"/>
  <c r="AX44" i="3"/>
  <c r="AW44" i="3"/>
  <c r="AU44" i="3"/>
  <c r="AT44" i="3"/>
  <c r="AS44" i="3"/>
  <c r="AR44" i="3"/>
  <c r="AP44" i="3"/>
  <c r="AO44" i="3"/>
  <c r="AN44" i="3"/>
  <c r="AM44" i="3"/>
  <c r="AZ43" i="3"/>
  <c r="AY43" i="3"/>
  <c r="AX43" i="3"/>
  <c r="AW43" i="3"/>
  <c r="AU43" i="3"/>
  <c r="AT43" i="3"/>
  <c r="AS43" i="3"/>
  <c r="AR43" i="3"/>
  <c r="AP43" i="3"/>
  <c r="AO43" i="3"/>
  <c r="AN43" i="3"/>
  <c r="AM43" i="3"/>
  <c r="AZ42" i="3"/>
  <c r="AY42" i="3"/>
  <c r="AX42" i="3"/>
  <c r="AW42" i="3"/>
  <c r="AU42" i="3"/>
  <c r="AT42" i="3"/>
  <c r="AS42" i="3"/>
  <c r="AR42" i="3"/>
  <c r="AP42" i="3"/>
  <c r="AO42" i="3"/>
  <c r="AN42" i="3"/>
  <c r="AM42" i="3"/>
  <c r="AZ41" i="3"/>
  <c r="AY41" i="3"/>
  <c r="AX41" i="3"/>
  <c r="AW41" i="3"/>
  <c r="AU41" i="3"/>
  <c r="AT41" i="3"/>
  <c r="AS41" i="3"/>
  <c r="AR41" i="3"/>
  <c r="AP41" i="3"/>
  <c r="AO41" i="3"/>
  <c r="AN41" i="3"/>
  <c r="AM41" i="3"/>
  <c r="AZ40" i="3"/>
  <c r="AY40" i="3"/>
  <c r="AX40" i="3"/>
  <c r="AW40" i="3"/>
  <c r="AU40" i="3"/>
  <c r="AT40" i="3"/>
  <c r="AS40" i="3"/>
  <c r="AR40" i="3"/>
  <c r="AP40" i="3"/>
  <c r="AO40" i="3"/>
  <c r="AN40" i="3"/>
  <c r="AM40" i="3"/>
  <c r="AZ39" i="3"/>
  <c r="AY39" i="3"/>
  <c r="AX39" i="3"/>
  <c r="AW39" i="3"/>
  <c r="AU39" i="3"/>
  <c r="AT39" i="3"/>
  <c r="AS39" i="3"/>
  <c r="AR39" i="3"/>
  <c r="AP39" i="3"/>
  <c r="AO39" i="3"/>
  <c r="AN39" i="3"/>
  <c r="AM39" i="3"/>
  <c r="AZ38" i="3"/>
  <c r="AY38" i="3"/>
  <c r="AX38" i="3"/>
  <c r="AW38" i="3"/>
  <c r="AU38" i="3"/>
  <c r="AT38" i="3"/>
  <c r="AS38" i="3"/>
  <c r="AR38" i="3"/>
  <c r="AP38" i="3"/>
  <c r="AO38" i="3"/>
  <c r="AN38" i="3"/>
  <c r="AM38" i="3"/>
  <c r="AZ37" i="3"/>
  <c r="AY37" i="3"/>
  <c r="AX37" i="3"/>
  <c r="AW37" i="3"/>
  <c r="AU37" i="3"/>
  <c r="AT37" i="3"/>
  <c r="AS37" i="3"/>
  <c r="AR37" i="3"/>
  <c r="AP37" i="3"/>
  <c r="AO37" i="3"/>
  <c r="AN37" i="3"/>
  <c r="AM37" i="3"/>
  <c r="AZ36" i="3"/>
  <c r="AY36" i="3"/>
  <c r="AX36" i="3"/>
  <c r="AW36" i="3"/>
  <c r="AU36" i="3"/>
  <c r="AT36" i="3"/>
  <c r="AS36" i="3"/>
  <c r="AR36" i="3"/>
  <c r="AP36" i="3"/>
  <c r="AO36" i="3"/>
  <c r="AN36" i="3"/>
  <c r="AM36" i="3"/>
  <c r="AZ35" i="3"/>
  <c r="AY35" i="3"/>
  <c r="AX35" i="3"/>
  <c r="AW35" i="3"/>
  <c r="AU35" i="3"/>
  <c r="AT35" i="3"/>
  <c r="AS35" i="3"/>
  <c r="AR35" i="3"/>
  <c r="AP35" i="3"/>
  <c r="AO35" i="3"/>
  <c r="AN35" i="3"/>
  <c r="AM35" i="3"/>
  <c r="AZ34" i="3"/>
  <c r="AY34" i="3"/>
  <c r="AX34" i="3"/>
  <c r="AW34" i="3"/>
  <c r="AU34" i="3"/>
  <c r="AT34" i="3"/>
  <c r="AS34" i="3"/>
  <c r="AR34" i="3"/>
  <c r="AP34" i="3"/>
  <c r="AO34" i="3"/>
  <c r="AN34" i="3"/>
  <c r="AM34" i="3"/>
  <c r="AZ33" i="3"/>
  <c r="AY33" i="3"/>
  <c r="AX33" i="3"/>
  <c r="AW33" i="3"/>
  <c r="AU33" i="3"/>
  <c r="AT33" i="3"/>
  <c r="AS33" i="3"/>
  <c r="AR33" i="3"/>
  <c r="AP33" i="3"/>
  <c r="AO33" i="3"/>
  <c r="AN33" i="3"/>
  <c r="AM33" i="3"/>
  <c r="AZ32" i="3"/>
  <c r="AY32" i="3"/>
  <c r="AX32" i="3"/>
  <c r="AW32" i="3"/>
  <c r="AU32" i="3"/>
  <c r="AT32" i="3"/>
  <c r="AS32" i="3"/>
  <c r="AR32" i="3"/>
  <c r="AP32" i="3"/>
  <c r="AO32" i="3"/>
  <c r="AN32" i="3"/>
  <c r="AM32" i="3"/>
  <c r="AZ31" i="3"/>
  <c r="AY31" i="3"/>
  <c r="AX31" i="3"/>
  <c r="AW31" i="3"/>
  <c r="AU31" i="3"/>
  <c r="AT31" i="3"/>
  <c r="AS31" i="3"/>
  <c r="AR31" i="3"/>
  <c r="AP31" i="3"/>
  <c r="AO31" i="3"/>
  <c r="AN31" i="3"/>
  <c r="AM31" i="3"/>
  <c r="AZ30" i="3"/>
  <c r="AY30" i="3"/>
  <c r="AX30" i="3"/>
  <c r="AW30" i="3"/>
  <c r="AU30" i="3"/>
  <c r="AT30" i="3"/>
  <c r="AS30" i="3"/>
  <c r="AR30" i="3"/>
  <c r="AP30" i="3"/>
  <c r="AO30" i="3"/>
  <c r="AN30" i="3"/>
  <c r="AM30" i="3"/>
  <c r="AZ29" i="3"/>
  <c r="AY29" i="3"/>
  <c r="AX29" i="3"/>
  <c r="AW29" i="3"/>
  <c r="AU29" i="3"/>
  <c r="AT29" i="3"/>
  <c r="AS29" i="3"/>
  <c r="AR29" i="3"/>
  <c r="AP29" i="3"/>
  <c r="AO29" i="3"/>
  <c r="AN29" i="3"/>
  <c r="AM29" i="3"/>
  <c r="AZ28" i="3"/>
  <c r="AY28" i="3"/>
  <c r="AX28" i="3"/>
  <c r="AW28" i="3"/>
  <c r="AU28" i="3"/>
  <c r="AT28" i="3"/>
  <c r="AS28" i="3"/>
  <c r="AR28" i="3"/>
  <c r="AP28" i="3"/>
  <c r="AO28" i="3"/>
  <c r="AN28" i="3"/>
  <c r="AM28" i="3"/>
  <c r="AZ27" i="3"/>
  <c r="AY27" i="3"/>
  <c r="AX27" i="3"/>
  <c r="AW27" i="3"/>
  <c r="AU27" i="3"/>
  <c r="AT27" i="3"/>
  <c r="AS27" i="3"/>
  <c r="AR27" i="3"/>
  <c r="AP27" i="3"/>
  <c r="AO27" i="3"/>
  <c r="AN27" i="3"/>
  <c r="AM27" i="3"/>
  <c r="AZ26" i="3"/>
  <c r="AY26" i="3"/>
  <c r="AX26" i="3"/>
  <c r="AW26" i="3"/>
  <c r="AU26" i="3"/>
  <c r="AT26" i="3"/>
  <c r="AS26" i="3"/>
  <c r="AR26" i="3"/>
  <c r="AP26" i="3"/>
  <c r="AO26" i="3"/>
  <c r="AN26" i="3"/>
  <c r="AM26" i="3"/>
  <c r="AZ25" i="3"/>
  <c r="AY25" i="3"/>
  <c r="AX25" i="3"/>
  <c r="AW25" i="3"/>
  <c r="AU25" i="3"/>
  <c r="AT25" i="3"/>
  <c r="AS25" i="3"/>
  <c r="AR25" i="3"/>
  <c r="AP25" i="3"/>
  <c r="AO25" i="3"/>
  <c r="AN25" i="3"/>
  <c r="AM25" i="3"/>
  <c r="AZ24" i="3"/>
  <c r="AY24" i="3"/>
  <c r="AX24" i="3"/>
  <c r="AW24" i="3"/>
  <c r="AU24" i="3"/>
  <c r="AT24" i="3"/>
  <c r="AS24" i="3"/>
  <c r="AR24" i="3"/>
  <c r="AP24" i="3"/>
  <c r="AO24" i="3"/>
  <c r="AN24" i="3"/>
  <c r="AM24" i="3"/>
  <c r="AZ23" i="3"/>
  <c r="AY23" i="3"/>
  <c r="AX23" i="3"/>
  <c r="AW23" i="3"/>
  <c r="AU23" i="3"/>
  <c r="AT23" i="3"/>
  <c r="AS23" i="3"/>
  <c r="AR23" i="3"/>
  <c r="AP23" i="3"/>
  <c r="AO23" i="3"/>
  <c r="AN23" i="3"/>
  <c r="AM23" i="3"/>
  <c r="AZ22" i="3"/>
  <c r="AY22" i="3"/>
  <c r="AX22" i="3"/>
  <c r="AW22" i="3"/>
  <c r="AU22" i="3"/>
  <c r="AT22" i="3"/>
  <c r="AS22" i="3"/>
  <c r="AR22" i="3"/>
  <c r="AP22" i="3"/>
  <c r="AO22" i="3"/>
  <c r="AN22" i="3"/>
  <c r="AM22" i="3"/>
  <c r="AZ21" i="3"/>
  <c r="AY21" i="3"/>
  <c r="AX21" i="3"/>
  <c r="AW21" i="3"/>
  <c r="AU21" i="3"/>
  <c r="AT21" i="3"/>
  <c r="AS21" i="3"/>
  <c r="AR21" i="3"/>
  <c r="AP21" i="3"/>
  <c r="AO21" i="3"/>
  <c r="AN21" i="3"/>
  <c r="AM21" i="3"/>
  <c r="AZ20" i="3"/>
  <c r="AY20" i="3"/>
  <c r="AX20" i="3"/>
  <c r="AW20" i="3"/>
  <c r="AU20" i="3"/>
  <c r="AT20" i="3"/>
  <c r="AS20" i="3"/>
  <c r="AR20" i="3"/>
  <c r="AP20" i="3"/>
  <c r="AO20" i="3"/>
  <c r="AN20" i="3"/>
  <c r="AM20" i="3"/>
  <c r="AZ19" i="3"/>
  <c r="AY19" i="3"/>
  <c r="AX19" i="3"/>
  <c r="AW19" i="3"/>
  <c r="AU19" i="3"/>
  <c r="AT19" i="3"/>
  <c r="AS19" i="3"/>
  <c r="AR19" i="3"/>
  <c r="AP19" i="3"/>
  <c r="AO19" i="3"/>
  <c r="AN19" i="3"/>
  <c r="AM19" i="3"/>
  <c r="AZ18" i="3"/>
  <c r="AY18" i="3"/>
  <c r="AX18" i="3"/>
  <c r="AW18" i="3"/>
  <c r="AU18" i="3"/>
  <c r="AT18" i="3"/>
  <c r="AS18" i="3"/>
  <c r="AR18" i="3"/>
  <c r="AP18" i="3"/>
  <c r="AO18" i="3"/>
  <c r="AN18" i="3"/>
  <c r="AM18" i="3"/>
  <c r="AZ17" i="3"/>
  <c r="AY17" i="3"/>
  <c r="AX17" i="3"/>
  <c r="AW17" i="3"/>
  <c r="AU17" i="3"/>
  <c r="AT17" i="3"/>
  <c r="AS17" i="3"/>
  <c r="AR17" i="3"/>
  <c r="AP17" i="3"/>
  <c r="AO17" i="3"/>
  <c r="AN17" i="3"/>
  <c r="AM17" i="3"/>
  <c r="AZ16" i="3"/>
  <c r="AY16" i="3"/>
  <c r="AX16" i="3"/>
  <c r="AW16" i="3"/>
  <c r="AU16" i="3"/>
  <c r="AT16" i="3"/>
  <c r="AS16" i="3"/>
  <c r="AR16" i="3"/>
  <c r="AP16" i="3"/>
  <c r="AO16" i="3"/>
  <c r="AN16" i="3"/>
  <c r="AM16" i="3"/>
  <c r="AZ15" i="3"/>
  <c r="AY15" i="3"/>
  <c r="AX15" i="3"/>
  <c r="AW15" i="3"/>
  <c r="AU15" i="3"/>
  <c r="AT15" i="3"/>
  <c r="AS15" i="3"/>
  <c r="AR15" i="3"/>
  <c r="AP15" i="3"/>
  <c r="AO15" i="3"/>
  <c r="AN15" i="3"/>
  <c r="AM15" i="3"/>
  <c r="AZ14" i="3"/>
  <c r="AY14" i="3"/>
  <c r="AX14" i="3"/>
  <c r="AW14" i="3"/>
  <c r="AU14" i="3"/>
  <c r="AT14" i="3"/>
  <c r="AS14" i="3"/>
  <c r="AR14" i="3"/>
  <c r="AP14" i="3"/>
  <c r="AO14" i="3"/>
  <c r="AN14" i="3"/>
  <c r="AM14" i="3"/>
  <c r="AZ13" i="3"/>
  <c r="AY13" i="3"/>
  <c r="AX13" i="3"/>
  <c r="AW13" i="3"/>
  <c r="AU13" i="3"/>
  <c r="AT13" i="3"/>
  <c r="AS13" i="3"/>
  <c r="AR13" i="3"/>
  <c r="AP13" i="3"/>
  <c r="AO13" i="3"/>
  <c r="AN13" i="3"/>
  <c r="AM13" i="3"/>
  <c r="AZ12" i="3"/>
  <c r="AY12" i="3"/>
  <c r="AX12" i="3"/>
  <c r="AW12" i="3"/>
  <c r="AU12" i="3"/>
  <c r="AT12" i="3"/>
  <c r="AS12" i="3"/>
  <c r="AR12" i="3"/>
  <c r="AP12" i="3"/>
  <c r="AO12" i="3"/>
  <c r="AN12" i="3"/>
  <c r="AM12" i="3"/>
  <c r="AZ11" i="3"/>
  <c r="AY11" i="3"/>
  <c r="AX11" i="3"/>
  <c r="AW11" i="3"/>
  <c r="AU11" i="3"/>
  <c r="AT11" i="3"/>
  <c r="AS11" i="3"/>
  <c r="AR11" i="3"/>
  <c r="AP11" i="3"/>
  <c r="AO11" i="3"/>
  <c r="AN11" i="3"/>
  <c r="AM11" i="3"/>
  <c r="AZ10" i="3"/>
  <c r="AY10" i="3"/>
  <c r="AX10" i="3"/>
  <c r="AW10" i="3"/>
  <c r="AU10" i="3"/>
  <c r="AT10" i="3"/>
  <c r="AS10" i="3"/>
  <c r="AR10" i="3"/>
  <c r="AP10" i="3"/>
  <c r="AO10" i="3"/>
  <c r="AN10" i="3"/>
  <c r="AM10" i="3"/>
  <c r="AZ9" i="3"/>
  <c r="AY9" i="3"/>
  <c r="AX9" i="3"/>
  <c r="AW9" i="3"/>
  <c r="AU9" i="3"/>
  <c r="AT9" i="3"/>
  <c r="AS9" i="3"/>
  <c r="AR9" i="3"/>
  <c r="AP9" i="3"/>
  <c r="AO9" i="3"/>
  <c r="AN9" i="3"/>
  <c r="AM9" i="3"/>
  <c r="AZ8" i="3"/>
  <c r="AY8" i="3"/>
  <c r="AX8" i="3"/>
  <c r="AW8" i="3"/>
  <c r="AU8" i="3"/>
  <c r="AT8" i="3"/>
  <c r="AS8" i="3"/>
  <c r="AR8" i="3"/>
  <c r="AP8" i="3"/>
  <c r="AO8" i="3"/>
  <c r="AN8" i="3"/>
  <c r="AM8" i="3"/>
  <c r="AZ7" i="3"/>
  <c r="AY7" i="3"/>
  <c r="AX7" i="3"/>
  <c r="AW7" i="3"/>
  <c r="AU7" i="3"/>
  <c r="AT7" i="3"/>
  <c r="AS7" i="3"/>
  <c r="AR7" i="3"/>
  <c r="AP7" i="3"/>
  <c r="AO7" i="3"/>
  <c r="AN7" i="3"/>
  <c r="AM7" i="3"/>
  <c r="AZ6" i="3"/>
  <c r="AY6" i="3"/>
  <c r="AX6" i="3"/>
  <c r="AW6" i="3"/>
  <c r="AU6" i="3"/>
  <c r="AT6" i="3"/>
  <c r="AS6" i="3"/>
  <c r="AR6" i="3"/>
  <c r="AP6" i="3"/>
  <c r="AO6" i="3"/>
  <c r="AN6" i="3"/>
  <c r="AM6" i="3"/>
  <c r="AZ5" i="3"/>
  <c r="AY5" i="3"/>
  <c r="AX5" i="3"/>
  <c r="AW5" i="3"/>
  <c r="AU5" i="3"/>
  <c r="AT5" i="3"/>
  <c r="AS5" i="3"/>
  <c r="AR5" i="3"/>
  <c r="AP5" i="3"/>
  <c r="AO5" i="3"/>
  <c r="AN5" i="3"/>
  <c r="AM5" i="3"/>
  <c r="AZ4" i="3"/>
  <c r="AY4" i="3"/>
  <c r="AX4" i="3"/>
  <c r="AW4" i="3"/>
  <c r="AU4" i="3"/>
  <c r="AT4" i="3"/>
  <c r="AS4" i="3"/>
  <c r="AR4" i="3"/>
  <c r="AP4" i="3"/>
  <c r="AO4" i="3"/>
  <c r="AN4" i="3"/>
  <c r="AM4" i="3"/>
  <c r="AZ3" i="3"/>
  <c r="AY3" i="3"/>
  <c r="AX3" i="3"/>
  <c r="AW3" i="3"/>
  <c r="AU3" i="3"/>
  <c r="AT3" i="3"/>
  <c r="AS3" i="3"/>
  <c r="AR3" i="3"/>
  <c r="AP3" i="3"/>
  <c r="AO3" i="3"/>
  <c r="AN3" i="3"/>
  <c r="AM3" i="3"/>
  <c r="AZ2" i="3"/>
  <c r="AY2" i="3"/>
  <c r="AX2" i="3"/>
  <c r="AW2" i="3"/>
  <c r="AU2" i="3"/>
  <c r="AT2" i="3"/>
  <c r="AS2" i="3"/>
  <c r="AR2" i="3"/>
  <c r="AP2" i="3"/>
  <c r="AO2" i="3"/>
  <c r="AN2" i="3"/>
  <c r="AM2" i="3"/>
  <c r="AZ99" i="2"/>
  <c r="AY99" i="2"/>
  <c r="AX99" i="2"/>
  <c r="AW99" i="2"/>
  <c r="AU99" i="2"/>
  <c r="AT99" i="2"/>
  <c r="AS99" i="2"/>
  <c r="AR99" i="2"/>
  <c r="AP99" i="2"/>
  <c r="AO99" i="2"/>
  <c r="AN99" i="2"/>
  <c r="AM99" i="2"/>
  <c r="AZ98" i="2"/>
  <c r="AY98" i="2"/>
  <c r="AX98" i="2"/>
  <c r="AW98" i="2"/>
  <c r="AU98" i="2"/>
  <c r="AT98" i="2"/>
  <c r="AS98" i="2"/>
  <c r="AR98" i="2"/>
  <c r="AP98" i="2"/>
  <c r="AO98" i="2"/>
  <c r="AN98" i="2"/>
  <c r="AM98" i="2"/>
  <c r="AZ97" i="2"/>
  <c r="AY97" i="2"/>
  <c r="AX97" i="2"/>
  <c r="AW97" i="2"/>
  <c r="AU97" i="2"/>
  <c r="AT97" i="2"/>
  <c r="AS97" i="2"/>
  <c r="AR97" i="2"/>
  <c r="AP97" i="2"/>
  <c r="AO97" i="2"/>
  <c r="AN97" i="2"/>
  <c r="AM97" i="2"/>
  <c r="AZ96" i="2"/>
  <c r="AY96" i="2"/>
  <c r="AX96" i="2"/>
  <c r="AW96" i="2"/>
  <c r="AU96" i="2"/>
  <c r="AT96" i="2"/>
  <c r="AS96" i="2"/>
  <c r="AR96" i="2"/>
  <c r="AP96" i="2"/>
  <c r="AO96" i="2"/>
  <c r="AN96" i="2"/>
  <c r="AM96" i="2"/>
  <c r="AZ95" i="2"/>
  <c r="AY95" i="2"/>
  <c r="AX95" i="2"/>
  <c r="AW95" i="2"/>
  <c r="AU95" i="2"/>
  <c r="AT95" i="2"/>
  <c r="AS95" i="2"/>
  <c r="AR95" i="2"/>
  <c r="AP95" i="2"/>
  <c r="AO95" i="2"/>
  <c r="AN95" i="2"/>
  <c r="AM95" i="2"/>
  <c r="AZ94" i="2"/>
  <c r="AY94" i="2"/>
  <c r="AX94" i="2"/>
  <c r="AW94" i="2"/>
  <c r="AU94" i="2"/>
  <c r="AT94" i="2"/>
  <c r="AS94" i="2"/>
  <c r="AR94" i="2"/>
  <c r="AP94" i="2"/>
  <c r="AO94" i="2"/>
  <c r="AN94" i="2"/>
  <c r="AM94" i="2"/>
  <c r="AZ93" i="2"/>
  <c r="AY93" i="2"/>
  <c r="AX93" i="2"/>
  <c r="AW93" i="2"/>
  <c r="AU93" i="2"/>
  <c r="AT93" i="2"/>
  <c r="AS93" i="2"/>
  <c r="AR93" i="2"/>
  <c r="AP93" i="2"/>
  <c r="AO93" i="2"/>
  <c r="AN93" i="2"/>
  <c r="AM93" i="2"/>
  <c r="AZ92" i="2"/>
  <c r="AY92" i="2"/>
  <c r="AX92" i="2"/>
  <c r="AW92" i="2"/>
  <c r="AU92" i="2"/>
  <c r="AT92" i="2"/>
  <c r="AS92" i="2"/>
  <c r="AR92" i="2"/>
  <c r="AP92" i="2"/>
  <c r="AO92" i="2"/>
  <c r="AN92" i="2"/>
  <c r="AM92" i="2"/>
  <c r="AZ91" i="2"/>
  <c r="AY91" i="2"/>
  <c r="AX91" i="2"/>
  <c r="AW91" i="2"/>
  <c r="AU91" i="2"/>
  <c r="AT91" i="2"/>
  <c r="AS91" i="2"/>
  <c r="AR91" i="2"/>
  <c r="AP91" i="2"/>
  <c r="AO91" i="2"/>
  <c r="AN91" i="2"/>
  <c r="AM91" i="2"/>
  <c r="AZ90" i="2"/>
  <c r="AY90" i="2"/>
  <c r="AX90" i="2"/>
  <c r="AW90" i="2"/>
  <c r="AU90" i="2"/>
  <c r="AT90" i="2"/>
  <c r="AS90" i="2"/>
  <c r="AR90" i="2"/>
  <c r="AP90" i="2"/>
  <c r="AO90" i="2"/>
  <c r="AN90" i="2"/>
  <c r="AM90" i="2"/>
  <c r="AZ89" i="2"/>
  <c r="AY89" i="2"/>
  <c r="AX89" i="2"/>
  <c r="AW89" i="2"/>
  <c r="AU89" i="2"/>
  <c r="AT89" i="2"/>
  <c r="AS89" i="2"/>
  <c r="AR89" i="2"/>
  <c r="AP89" i="2"/>
  <c r="AO89" i="2"/>
  <c r="AN89" i="2"/>
  <c r="AM89" i="2"/>
  <c r="AZ88" i="2"/>
  <c r="AY88" i="2"/>
  <c r="AX88" i="2"/>
  <c r="AW88" i="2"/>
  <c r="AU88" i="2"/>
  <c r="AT88" i="2"/>
  <c r="AS88" i="2"/>
  <c r="AR88" i="2"/>
  <c r="AP88" i="2"/>
  <c r="AO88" i="2"/>
  <c r="AN88" i="2"/>
  <c r="AM88" i="2"/>
  <c r="AZ87" i="2"/>
  <c r="AY87" i="2"/>
  <c r="AX87" i="2"/>
  <c r="AW87" i="2"/>
  <c r="AU87" i="2"/>
  <c r="AT87" i="2"/>
  <c r="AS87" i="2"/>
  <c r="AR87" i="2"/>
  <c r="AP87" i="2"/>
  <c r="AO87" i="2"/>
  <c r="AN87" i="2"/>
  <c r="AM87" i="2"/>
  <c r="AZ86" i="2"/>
  <c r="AY86" i="2"/>
  <c r="AX86" i="2"/>
  <c r="AW86" i="2"/>
  <c r="AU86" i="2"/>
  <c r="AT86" i="2"/>
  <c r="AS86" i="2"/>
  <c r="AR86" i="2"/>
  <c r="AP86" i="2"/>
  <c r="AO86" i="2"/>
  <c r="AN86" i="2"/>
  <c r="AM86" i="2"/>
  <c r="AZ85" i="2"/>
  <c r="AY85" i="2"/>
  <c r="AX85" i="2"/>
  <c r="AW85" i="2"/>
  <c r="AU85" i="2"/>
  <c r="AT85" i="2"/>
  <c r="AS85" i="2"/>
  <c r="AR85" i="2"/>
  <c r="AP85" i="2"/>
  <c r="AO85" i="2"/>
  <c r="AN85" i="2"/>
  <c r="AM85" i="2"/>
  <c r="AZ84" i="2"/>
  <c r="AY84" i="2"/>
  <c r="AX84" i="2"/>
  <c r="AW84" i="2"/>
  <c r="AU84" i="2"/>
  <c r="AT84" i="2"/>
  <c r="AS84" i="2"/>
  <c r="AR84" i="2"/>
  <c r="AP84" i="2"/>
  <c r="AO84" i="2"/>
  <c r="AN84" i="2"/>
  <c r="AM84" i="2"/>
  <c r="AZ83" i="2"/>
  <c r="AY83" i="2"/>
  <c r="AX83" i="2"/>
  <c r="AW83" i="2"/>
  <c r="AU83" i="2"/>
  <c r="AT83" i="2"/>
  <c r="AS83" i="2"/>
  <c r="AR83" i="2"/>
  <c r="AP83" i="2"/>
  <c r="AO83" i="2"/>
  <c r="AN83" i="2"/>
  <c r="AM83" i="2"/>
  <c r="AZ82" i="2"/>
  <c r="AY82" i="2"/>
  <c r="AX82" i="2"/>
  <c r="AW82" i="2"/>
  <c r="AU82" i="2"/>
  <c r="AT82" i="2"/>
  <c r="AS82" i="2"/>
  <c r="AR82" i="2"/>
  <c r="AP82" i="2"/>
  <c r="AO82" i="2"/>
  <c r="AN82" i="2"/>
  <c r="AM82" i="2"/>
  <c r="AZ81" i="2"/>
  <c r="AY81" i="2"/>
  <c r="AX81" i="2"/>
  <c r="AW81" i="2"/>
  <c r="AU81" i="2"/>
  <c r="AT81" i="2"/>
  <c r="AS81" i="2"/>
  <c r="AR81" i="2"/>
  <c r="AP81" i="2"/>
  <c r="AO81" i="2"/>
  <c r="AN81" i="2"/>
  <c r="AM81" i="2"/>
  <c r="AZ80" i="2"/>
  <c r="AY80" i="2"/>
  <c r="AX80" i="2"/>
  <c r="AW80" i="2"/>
  <c r="AU80" i="2"/>
  <c r="AT80" i="2"/>
  <c r="AS80" i="2"/>
  <c r="AR80" i="2"/>
  <c r="AP80" i="2"/>
  <c r="AO80" i="2"/>
  <c r="AN80" i="2"/>
  <c r="AM80" i="2"/>
  <c r="AZ79" i="2"/>
  <c r="AY79" i="2"/>
  <c r="AX79" i="2"/>
  <c r="AW79" i="2"/>
  <c r="AU79" i="2"/>
  <c r="AT79" i="2"/>
  <c r="AS79" i="2"/>
  <c r="AR79" i="2"/>
  <c r="AP79" i="2"/>
  <c r="AO79" i="2"/>
  <c r="AN79" i="2"/>
  <c r="AM79" i="2"/>
  <c r="AZ78" i="2"/>
  <c r="AY78" i="2"/>
  <c r="AX78" i="2"/>
  <c r="AW78" i="2"/>
  <c r="AU78" i="2"/>
  <c r="AT78" i="2"/>
  <c r="AS78" i="2"/>
  <c r="AR78" i="2"/>
  <c r="AP78" i="2"/>
  <c r="AO78" i="2"/>
  <c r="AN78" i="2"/>
  <c r="AM78" i="2"/>
  <c r="AZ77" i="2"/>
  <c r="AY77" i="2"/>
  <c r="AX77" i="2"/>
  <c r="AW77" i="2"/>
  <c r="AU77" i="2"/>
  <c r="AT77" i="2"/>
  <c r="AS77" i="2"/>
  <c r="AR77" i="2"/>
  <c r="AP77" i="2"/>
  <c r="AO77" i="2"/>
  <c r="AN77" i="2"/>
  <c r="AM77" i="2"/>
  <c r="AZ76" i="2"/>
  <c r="AY76" i="2"/>
  <c r="AX76" i="2"/>
  <c r="AW76" i="2"/>
  <c r="AU76" i="2"/>
  <c r="AT76" i="2"/>
  <c r="AS76" i="2"/>
  <c r="AR76" i="2"/>
  <c r="AP76" i="2"/>
  <c r="AO76" i="2"/>
  <c r="AN76" i="2"/>
  <c r="AM76" i="2"/>
  <c r="AZ75" i="2"/>
  <c r="AY75" i="2"/>
  <c r="AX75" i="2"/>
  <c r="AW75" i="2"/>
  <c r="AU75" i="2"/>
  <c r="AT75" i="2"/>
  <c r="AS75" i="2"/>
  <c r="AR75" i="2"/>
  <c r="AP75" i="2"/>
  <c r="AO75" i="2"/>
  <c r="AN75" i="2"/>
  <c r="AM75" i="2"/>
  <c r="AZ74" i="2"/>
  <c r="AY74" i="2"/>
  <c r="AX74" i="2"/>
  <c r="AW74" i="2"/>
  <c r="AU74" i="2"/>
  <c r="AT74" i="2"/>
  <c r="AS74" i="2"/>
  <c r="AR74" i="2"/>
  <c r="AP74" i="2"/>
  <c r="AO74" i="2"/>
  <c r="AN74" i="2"/>
  <c r="AM74" i="2"/>
  <c r="AZ73" i="2"/>
  <c r="AY73" i="2"/>
  <c r="AX73" i="2"/>
  <c r="AW73" i="2"/>
  <c r="AU73" i="2"/>
  <c r="AT73" i="2"/>
  <c r="AS73" i="2"/>
  <c r="AR73" i="2"/>
  <c r="AP73" i="2"/>
  <c r="AO73" i="2"/>
  <c r="AN73" i="2"/>
  <c r="AM73" i="2"/>
  <c r="AZ72" i="2"/>
  <c r="AY72" i="2"/>
  <c r="AX72" i="2"/>
  <c r="AW72" i="2"/>
  <c r="AU72" i="2"/>
  <c r="AT72" i="2"/>
  <c r="AS72" i="2"/>
  <c r="AR72" i="2"/>
  <c r="AP72" i="2"/>
  <c r="AO72" i="2"/>
  <c r="AN72" i="2"/>
  <c r="AM72" i="2"/>
  <c r="AZ71" i="2"/>
  <c r="AY71" i="2"/>
  <c r="AX71" i="2"/>
  <c r="AW71" i="2"/>
  <c r="AU71" i="2"/>
  <c r="AT71" i="2"/>
  <c r="AS71" i="2"/>
  <c r="AR71" i="2"/>
  <c r="AP71" i="2"/>
  <c r="AO71" i="2"/>
  <c r="AN71" i="2"/>
  <c r="AM71" i="2"/>
  <c r="AZ70" i="2"/>
  <c r="AY70" i="2"/>
  <c r="AX70" i="2"/>
  <c r="AW70" i="2"/>
  <c r="AU70" i="2"/>
  <c r="AT70" i="2"/>
  <c r="AS70" i="2"/>
  <c r="AR70" i="2"/>
  <c r="AP70" i="2"/>
  <c r="AO70" i="2"/>
  <c r="AN70" i="2"/>
  <c r="AM70" i="2"/>
  <c r="AZ69" i="2"/>
  <c r="AY69" i="2"/>
  <c r="AX69" i="2"/>
  <c r="AW69" i="2"/>
  <c r="AU69" i="2"/>
  <c r="AT69" i="2"/>
  <c r="AS69" i="2"/>
  <c r="AR69" i="2"/>
  <c r="AP69" i="2"/>
  <c r="AO69" i="2"/>
  <c r="AN69" i="2"/>
  <c r="AM69" i="2"/>
  <c r="AZ68" i="2"/>
  <c r="AY68" i="2"/>
  <c r="AX68" i="2"/>
  <c r="AW68" i="2"/>
  <c r="AU68" i="2"/>
  <c r="AT68" i="2"/>
  <c r="AS68" i="2"/>
  <c r="AR68" i="2"/>
  <c r="AP68" i="2"/>
  <c r="AO68" i="2"/>
  <c r="AN68" i="2"/>
  <c r="AM68" i="2"/>
  <c r="AZ67" i="2"/>
  <c r="AY67" i="2"/>
  <c r="AX67" i="2"/>
  <c r="AW67" i="2"/>
  <c r="AU67" i="2"/>
  <c r="AT67" i="2"/>
  <c r="AS67" i="2"/>
  <c r="AR67" i="2"/>
  <c r="AP67" i="2"/>
  <c r="AO67" i="2"/>
  <c r="AN67" i="2"/>
  <c r="AM67" i="2"/>
  <c r="AZ66" i="2"/>
  <c r="AY66" i="2"/>
  <c r="AX66" i="2"/>
  <c r="AW66" i="2"/>
  <c r="AU66" i="2"/>
  <c r="AT66" i="2"/>
  <c r="AS66" i="2"/>
  <c r="AR66" i="2"/>
  <c r="AP66" i="2"/>
  <c r="AO66" i="2"/>
  <c r="AN66" i="2"/>
  <c r="AM66" i="2"/>
  <c r="AZ65" i="2"/>
  <c r="AY65" i="2"/>
  <c r="AX65" i="2"/>
  <c r="AW65" i="2"/>
  <c r="AU65" i="2"/>
  <c r="AT65" i="2"/>
  <c r="AS65" i="2"/>
  <c r="AR65" i="2"/>
  <c r="AP65" i="2"/>
  <c r="AO65" i="2"/>
  <c r="AN65" i="2"/>
  <c r="AM65" i="2"/>
  <c r="AZ64" i="2"/>
  <c r="AY64" i="2"/>
  <c r="AX64" i="2"/>
  <c r="AW64" i="2"/>
  <c r="AU64" i="2"/>
  <c r="AT64" i="2"/>
  <c r="AS64" i="2"/>
  <c r="AR64" i="2"/>
  <c r="AP64" i="2"/>
  <c r="AO64" i="2"/>
  <c r="AN64" i="2"/>
  <c r="AM64" i="2"/>
  <c r="AZ63" i="2"/>
  <c r="AY63" i="2"/>
  <c r="AX63" i="2"/>
  <c r="AW63" i="2"/>
  <c r="AU63" i="2"/>
  <c r="AT63" i="2"/>
  <c r="AS63" i="2"/>
  <c r="AR63" i="2"/>
  <c r="AP63" i="2"/>
  <c r="AO63" i="2"/>
  <c r="AN63" i="2"/>
  <c r="AM63" i="2"/>
  <c r="AZ62" i="2"/>
  <c r="AY62" i="2"/>
  <c r="AX62" i="2"/>
  <c r="AW62" i="2"/>
  <c r="AU62" i="2"/>
  <c r="AT62" i="2"/>
  <c r="AS62" i="2"/>
  <c r="AR62" i="2"/>
  <c r="AP62" i="2"/>
  <c r="AO62" i="2"/>
  <c r="AN62" i="2"/>
  <c r="AM62" i="2"/>
  <c r="AZ61" i="2"/>
  <c r="AY61" i="2"/>
  <c r="AX61" i="2"/>
  <c r="AW61" i="2"/>
  <c r="AU61" i="2"/>
  <c r="AT61" i="2"/>
  <c r="AS61" i="2"/>
  <c r="AR61" i="2"/>
  <c r="AP61" i="2"/>
  <c r="AO61" i="2"/>
  <c r="AN61" i="2"/>
  <c r="AM61" i="2"/>
  <c r="AZ60" i="2"/>
  <c r="AY60" i="2"/>
  <c r="AX60" i="2"/>
  <c r="AW60" i="2"/>
  <c r="AU60" i="2"/>
  <c r="AT60" i="2"/>
  <c r="AS60" i="2"/>
  <c r="AR60" i="2"/>
  <c r="AP60" i="2"/>
  <c r="AO60" i="2"/>
  <c r="AN60" i="2"/>
  <c r="AM60" i="2"/>
  <c r="AZ59" i="2"/>
  <c r="AY59" i="2"/>
  <c r="AX59" i="2"/>
  <c r="AW59" i="2"/>
  <c r="AU59" i="2"/>
  <c r="AT59" i="2"/>
  <c r="AS59" i="2"/>
  <c r="AR59" i="2"/>
  <c r="AP59" i="2"/>
  <c r="AO59" i="2"/>
  <c r="AN59" i="2"/>
  <c r="AM59" i="2"/>
  <c r="AZ58" i="2"/>
  <c r="AY58" i="2"/>
  <c r="AX58" i="2"/>
  <c r="AW58" i="2"/>
  <c r="AU58" i="2"/>
  <c r="AT58" i="2"/>
  <c r="AS58" i="2"/>
  <c r="AR58" i="2"/>
  <c r="AP58" i="2"/>
  <c r="AO58" i="2"/>
  <c r="AN58" i="2"/>
  <c r="AM58" i="2"/>
  <c r="AZ57" i="2"/>
  <c r="AY57" i="2"/>
  <c r="AX57" i="2"/>
  <c r="AW57" i="2"/>
  <c r="AU57" i="2"/>
  <c r="AT57" i="2"/>
  <c r="AS57" i="2"/>
  <c r="AR57" i="2"/>
  <c r="AP57" i="2"/>
  <c r="AO57" i="2"/>
  <c r="AN57" i="2"/>
  <c r="AM57" i="2"/>
  <c r="AZ56" i="2"/>
  <c r="AY56" i="2"/>
  <c r="AX56" i="2"/>
  <c r="AW56" i="2"/>
  <c r="AU56" i="2"/>
  <c r="AT56" i="2"/>
  <c r="AS56" i="2"/>
  <c r="AR56" i="2"/>
  <c r="AP56" i="2"/>
  <c r="AO56" i="2"/>
  <c r="AN56" i="2"/>
  <c r="AM56" i="2"/>
  <c r="AZ55" i="2"/>
  <c r="AY55" i="2"/>
  <c r="AX55" i="2"/>
  <c r="AW55" i="2"/>
  <c r="AU55" i="2"/>
  <c r="AT55" i="2"/>
  <c r="AS55" i="2"/>
  <c r="AR55" i="2"/>
  <c r="AP55" i="2"/>
  <c r="AO55" i="2"/>
  <c r="AN55" i="2"/>
  <c r="AM55" i="2"/>
  <c r="AZ54" i="2"/>
  <c r="AY54" i="2"/>
  <c r="AX54" i="2"/>
  <c r="AW54" i="2"/>
  <c r="AU54" i="2"/>
  <c r="AT54" i="2"/>
  <c r="AS54" i="2"/>
  <c r="AR54" i="2"/>
  <c r="AP54" i="2"/>
  <c r="AO54" i="2"/>
  <c r="AN54" i="2"/>
  <c r="AM54" i="2"/>
  <c r="AZ53" i="2"/>
  <c r="AY53" i="2"/>
  <c r="AX53" i="2"/>
  <c r="AW53" i="2"/>
  <c r="AU53" i="2"/>
  <c r="AT53" i="2"/>
  <c r="AS53" i="2"/>
  <c r="AR53" i="2"/>
  <c r="AP53" i="2"/>
  <c r="AO53" i="2"/>
  <c r="AN53" i="2"/>
  <c r="AM53" i="2"/>
  <c r="AZ52" i="2"/>
  <c r="AY52" i="2"/>
  <c r="AX52" i="2"/>
  <c r="AW52" i="2"/>
  <c r="AU52" i="2"/>
  <c r="AT52" i="2"/>
  <c r="AS52" i="2"/>
  <c r="AR52" i="2"/>
  <c r="AP52" i="2"/>
  <c r="AO52" i="2"/>
  <c r="AN52" i="2"/>
  <c r="AM52" i="2"/>
  <c r="AZ51" i="2"/>
  <c r="AY51" i="2"/>
  <c r="AX51" i="2"/>
  <c r="AW51" i="2"/>
  <c r="AU51" i="2"/>
  <c r="AT51" i="2"/>
  <c r="AS51" i="2"/>
  <c r="AR51" i="2"/>
  <c r="AP51" i="2"/>
  <c r="AO51" i="2"/>
  <c r="AN51" i="2"/>
  <c r="AM51" i="2"/>
  <c r="AZ50" i="2"/>
  <c r="AY50" i="2"/>
  <c r="AX50" i="2"/>
  <c r="AW50" i="2"/>
  <c r="AU50" i="2"/>
  <c r="AT50" i="2"/>
  <c r="AS50" i="2"/>
  <c r="AR50" i="2"/>
  <c r="AP50" i="2"/>
  <c r="AO50" i="2"/>
  <c r="AN50" i="2"/>
  <c r="AM50" i="2"/>
  <c r="AZ49" i="2"/>
  <c r="AY49" i="2"/>
  <c r="AX49" i="2"/>
  <c r="AW49" i="2"/>
  <c r="AU49" i="2"/>
  <c r="AT49" i="2"/>
  <c r="AS49" i="2"/>
  <c r="AR49" i="2"/>
  <c r="AP49" i="2"/>
  <c r="AO49" i="2"/>
  <c r="AN49" i="2"/>
  <c r="AM49" i="2"/>
  <c r="AZ48" i="2"/>
  <c r="AY48" i="2"/>
  <c r="AX48" i="2"/>
  <c r="AW48" i="2"/>
  <c r="AU48" i="2"/>
  <c r="AT48" i="2"/>
  <c r="AS48" i="2"/>
  <c r="AR48" i="2"/>
  <c r="AP48" i="2"/>
  <c r="AO48" i="2"/>
  <c r="AN48" i="2"/>
  <c r="AM48" i="2"/>
  <c r="AZ47" i="2"/>
  <c r="AY47" i="2"/>
  <c r="AX47" i="2"/>
  <c r="AW47" i="2"/>
  <c r="AU47" i="2"/>
  <c r="AT47" i="2"/>
  <c r="AS47" i="2"/>
  <c r="AR47" i="2"/>
  <c r="AP47" i="2"/>
  <c r="AO47" i="2"/>
  <c r="AN47" i="2"/>
  <c r="AM47" i="2"/>
  <c r="AZ46" i="2"/>
  <c r="AY46" i="2"/>
  <c r="AX46" i="2"/>
  <c r="AW46" i="2"/>
  <c r="AU46" i="2"/>
  <c r="AT46" i="2"/>
  <c r="AS46" i="2"/>
  <c r="AR46" i="2"/>
  <c r="AP46" i="2"/>
  <c r="AO46" i="2"/>
  <c r="AN46" i="2"/>
  <c r="AM46" i="2"/>
  <c r="AZ45" i="2"/>
  <c r="AY45" i="2"/>
  <c r="AX45" i="2"/>
  <c r="AW45" i="2"/>
  <c r="AU45" i="2"/>
  <c r="AT45" i="2"/>
  <c r="AS45" i="2"/>
  <c r="AR45" i="2"/>
  <c r="AP45" i="2"/>
  <c r="AO45" i="2"/>
  <c r="AN45" i="2"/>
  <c r="AM45" i="2"/>
  <c r="AZ44" i="2"/>
  <c r="AY44" i="2"/>
  <c r="AX44" i="2"/>
  <c r="AW44" i="2"/>
  <c r="AU44" i="2"/>
  <c r="AT44" i="2"/>
  <c r="AS44" i="2"/>
  <c r="AR44" i="2"/>
  <c r="AP44" i="2"/>
  <c r="AO44" i="2"/>
  <c r="AN44" i="2"/>
  <c r="AM44" i="2"/>
  <c r="AZ43" i="2"/>
  <c r="AY43" i="2"/>
  <c r="AX43" i="2"/>
  <c r="AW43" i="2"/>
  <c r="AU43" i="2"/>
  <c r="AT43" i="2"/>
  <c r="AS43" i="2"/>
  <c r="AR43" i="2"/>
  <c r="AP43" i="2"/>
  <c r="AO43" i="2"/>
  <c r="AN43" i="2"/>
  <c r="AM43" i="2"/>
  <c r="AZ42" i="2"/>
  <c r="AY42" i="2"/>
  <c r="AX42" i="2"/>
  <c r="AW42" i="2"/>
  <c r="AU42" i="2"/>
  <c r="AT42" i="2"/>
  <c r="AS42" i="2"/>
  <c r="AR42" i="2"/>
  <c r="AP42" i="2"/>
  <c r="AO42" i="2"/>
  <c r="AN42" i="2"/>
  <c r="AM42" i="2"/>
  <c r="AZ41" i="2"/>
  <c r="AY41" i="2"/>
  <c r="AX41" i="2"/>
  <c r="AW41" i="2"/>
  <c r="AU41" i="2"/>
  <c r="AT41" i="2"/>
  <c r="AS41" i="2"/>
  <c r="AR41" i="2"/>
  <c r="AP41" i="2"/>
  <c r="AO41" i="2"/>
  <c r="AN41" i="2"/>
  <c r="AM41" i="2"/>
  <c r="AZ40" i="2"/>
  <c r="AY40" i="2"/>
  <c r="AX40" i="2"/>
  <c r="AW40" i="2"/>
  <c r="AU40" i="2"/>
  <c r="AT40" i="2"/>
  <c r="AS40" i="2"/>
  <c r="AR40" i="2"/>
  <c r="AP40" i="2"/>
  <c r="AO40" i="2"/>
  <c r="AN40" i="2"/>
  <c r="AM40" i="2"/>
  <c r="AZ39" i="2"/>
  <c r="AY39" i="2"/>
  <c r="AX39" i="2"/>
  <c r="AW39" i="2"/>
  <c r="AU39" i="2"/>
  <c r="AT39" i="2"/>
  <c r="AS39" i="2"/>
  <c r="AR39" i="2"/>
  <c r="AP39" i="2"/>
  <c r="AO39" i="2"/>
  <c r="AN39" i="2"/>
  <c r="AM39" i="2"/>
  <c r="AZ38" i="2"/>
  <c r="AY38" i="2"/>
  <c r="AX38" i="2"/>
  <c r="AW38" i="2"/>
  <c r="AU38" i="2"/>
  <c r="AT38" i="2"/>
  <c r="AS38" i="2"/>
  <c r="AR38" i="2"/>
  <c r="AP38" i="2"/>
  <c r="AO38" i="2"/>
  <c r="AN38" i="2"/>
  <c r="AM38" i="2"/>
  <c r="AZ37" i="2"/>
  <c r="AY37" i="2"/>
  <c r="AX37" i="2"/>
  <c r="AW37" i="2"/>
  <c r="AU37" i="2"/>
  <c r="AT37" i="2"/>
  <c r="AS37" i="2"/>
  <c r="AR37" i="2"/>
  <c r="AP37" i="2"/>
  <c r="AO37" i="2"/>
  <c r="AN37" i="2"/>
  <c r="AM37" i="2"/>
  <c r="AZ36" i="2"/>
  <c r="AY36" i="2"/>
  <c r="AX36" i="2"/>
  <c r="AW36" i="2"/>
  <c r="AU36" i="2"/>
  <c r="AT36" i="2"/>
  <c r="AS36" i="2"/>
  <c r="AR36" i="2"/>
  <c r="AP36" i="2"/>
  <c r="AO36" i="2"/>
  <c r="AN36" i="2"/>
  <c r="AM36" i="2"/>
  <c r="AZ35" i="2"/>
  <c r="AY35" i="2"/>
  <c r="AX35" i="2"/>
  <c r="AW35" i="2"/>
  <c r="AU35" i="2"/>
  <c r="AT35" i="2"/>
  <c r="AS35" i="2"/>
  <c r="AR35" i="2"/>
  <c r="AP35" i="2"/>
  <c r="AO35" i="2"/>
  <c r="AN35" i="2"/>
  <c r="AM35" i="2"/>
  <c r="AZ34" i="2"/>
  <c r="AY34" i="2"/>
  <c r="AX34" i="2"/>
  <c r="AW34" i="2"/>
  <c r="AU34" i="2"/>
  <c r="AT34" i="2"/>
  <c r="AS34" i="2"/>
  <c r="AR34" i="2"/>
  <c r="AP34" i="2"/>
  <c r="AO34" i="2"/>
  <c r="AN34" i="2"/>
  <c r="AM34" i="2"/>
  <c r="AZ33" i="2"/>
  <c r="AY33" i="2"/>
  <c r="AX33" i="2"/>
  <c r="AW33" i="2"/>
  <c r="AU33" i="2"/>
  <c r="AT33" i="2"/>
  <c r="AS33" i="2"/>
  <c r="AR33" i="2"/>
  <c r="AP33" i="2"/>
  <c r="AO33" i="2"/>
  <c r="AN33" i="2"/>
  <c r="AM33" i="2"/>
  <c r="AZ32" i="2"/>
  <c r="AY32" i="2"/>
  <c r="AX32" i="2"/>
  <c r="AW32" i="2"/>
  <c r="AU32" i="2"/>
  <c r="AT32" i="2"/>
  <c r="AS32" i="2"/>
  <c r="AR32" i="2"/>
  <c r="AP32" i="2"/>
  <c r="AO32" i="2"/>
  <c r="AN32" i="2"/>
  <c r="AM32" i="2"/>
  <c r="AZ31" i="2"/>
  <c r="AY31" i="2"/>
  <c r="AX31" i="2"/>
  <c r="AW31" i="2"/>
  <c r="AU31" i="2"/>
  <c r="AT31" i="2"/>
  <c r="AS31" i="2"/>
  <c r="AR31" i="2"/>
  <c r="AP31" i="2"/>
  <c r="AO31" i="2"/>
  <c r="AN31" i="2"/>
  <c r="AM31" i="2"/>
  <c r="AZ30" i="2"/>
  <c r="AY30" i="2"/>
  <c r="AX30" i="2"/>
  <c r="AW30" i="2"/>
  <c r="AU30" i="2"/>
  <c r="AT30" i="2"/>
  <c r="AS30" i="2"/>
  <c r="AR30" i="2"/>
  <c r="AP30" i="2"/>
  <c r="AO30" i="2"/>
  <c r="AN30" i="2"/>
  <c r="AM30" i="2"/>
  <c r="AZ29" i="2"/>
  <c r="AY29" i="2"/>
  <c r="AX29" i="2"/>
  <c r="AW29" i="2"/>
  <c r="AU29" i="2"/>
  <c r="AT29" i="2"/>
  <c r="AS29" i="2"/>
  <c r="AR29" i="2"/>
  <c r="AP29" i="2"/>
  <c r="AO29" i="2"/>
  <c r="AN29" i="2"/>
  <c r="AM29" i="2"/>
  <c r="AZ28" i="2"/>
  <c r="AY28" i="2"/>
  <c r="AX28" i="2"/>
  <c r="AW28" i="2"/>
  <c r="AU28" i="2"/>
  <c r="AT28" i="2"/>
  <c r="AS28" i="2"/>
  <c r="AR28" i="2"/>
  <c r="AP28" i="2"/>
  <c r="AO28" i="2"/>
  <c r="AN28" i="2"/>
  <c r="AM28" i="2"/>
  <c r="AZ27" i="2"/>
  <c r="AY27" i="2"/>
  <c r="AX27" i="2"/>
  <c r="AW27" i="2"/>
  <c r="AU27" i="2"/>
  <c r="AT27" i="2"/>
  <c r="AS27" i="2"/>
  <c r="AR27" i="2"/>
  <c r="AP27" i="2"/>
  <c r="AO27" i="2"/>
  <c r="AN27" i="2"/>
  <c r="AM27" i="2"/>
  <c r="AZ26" i="2"/>
  <c r="AY26" i="2"/>
  <c r="AX26" i="2"/>
  <c r="AW26" i="2"/>
  <c r="AU26" i="2"/>
  <c r="AT26" i="2"/>
  <c r="AS26" i="2"/>
  <c r="AR26" i="2"/>
  <c r="AP26" i="2"/>
  <c r="AO26" i="2"/>
  <c r="AN26" i="2"/>
  <c r="AM26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Z24" i="2"/>
  <c r="AY24" i="2"/>
  <c r="AX24" i="2"/>
  <c r="AW24" i="2"/>
  <c r="AU24" i="2"/>
  <c r="AT24" i="2"/>
  <c r="AS24" i="2"/>
  <c r="AR24" i="2"/>
  <c r="AP24" i="2"/>
  <c r="AO24" i="2"/>
  <c r="AN24" i="2"/>
  <c r="AM24" i="2"/>
  <c r="AZ23" i="2"/>
  <c r="AY23" i="2"/>
  <c r="AX23" i="2"/>
  <c r="AW23" i="2"/>
  <c r="AU23" i="2"/>
  <c r="AT23" i="2"/>
  <c r="AS23" i="2"/>
  <c r="AR23" i="2"/>
  <c r="AP23" i="2"/>
  <c r="AO23" i="2"/>
  <c r="AN23" i="2"/>
  <c r="AM23" i="2"/>
  <c r="AZ22" i="2"/>
  <c r="AY22" i="2"/>
  <c r="AX22" i="2"/>
  <c r="AW22" i="2"/>
  <c r="AU22" i="2"/>
  <c r="AT22" i="2"/>
  <c r="AS22" i="2"/>
  <c r="AR22" i="2"/>
  <c r="AP22" i="2"/>
  <c r="AO22" i="2"/>
  <c r="AN22" i="2"/>
  <c r="AM22" i="2"/>
  <c r="AZ21" i="2"/>
  <c r="AY21" i="2"/>
  <c r="AX21" i="2"/>
  <c r="AW21" i="2"/>
  <c r="AU21" i="2"/>
  <c r="AT21" i="2"/>
  <c r="AS21" i="2"/>
  <c r="AR21" i="2"/>
  <c r="AP21" i="2"/>
  <c r="AO21" i="2"/>
  <c r="AN21" i="2"/>
  <c r="AM21" i="2"/>
  <c r="AZ20" i="2"/>
  <c r="AY20" i="2"/>
  <c r="AX20" i="2"/>
  <c r="AW20" i="2"/>
  <c r="AU20" i="2"/>
  <c r="AT20" i="2"/>
  <c r="AS20" i="2"/>
  <c r="AR20" i="2"/>
  <c r="AP20" i="2"/>
  <c r="AO20" i="2"/>
  <c r="AN20" i="2"/>
  <c r="AM20" i="2"/>
  <c r="AZ19" i="2"/>
  <c r="AY19" i="2"/>
  <c r="AX19" i="2"/>
  <c r="AW19" i="2"/>
  <c r="AU19" i="2"/>
  <c r="AT19" i="2"/>
  <c r="AS19" i="2"/>
  <c r="AR19" i="2"/>
  <c r="AP19" i="2"/>
  <c r="AO19" i="2"/>
  <c r="AN19" i="2"/>
  <c r="AM19" i="2"/>
  <c r="AZ18" i="2"/>
  <c r="AY18" i="2"/>
  <c r="AX18" i="2"/>
  <c r="AW18" i="2"/>
  <c r="AU18" i="2"/>
  <c r="AT18" i="2"/>
  <c r="AS18" i="2"/>
  <c r="AR18" i="2"/>
  <c r="AP18" i="2"/>
  <c r="AO18" i="2"/>
  <c r="AN18" i="2"/>
  <c r="AM18" i="2"/>
  <c r="AZ17" i="2"/>
  <c r="AY17" i="2"/>
  <c r="AX17" i="2"/>
  <c r="AW17" i="2"/>
  <c r="AU17" i="2"/>
  <c r="AT17" i="2"/>
  <c r="AS17" i="2"/>
  <c r="AR17" i="2"/>
  <c r="AP17" i="2"/>
  <c r="AO17" i="2"/>
  <c r="AN17" i="2"/>
  <c r="AM17" i="2"/>
  <c r="AZ16" i="2"/>
  <c r="AY16" i="2"/>
  <c r="AX16" i="2"/>
  <c r="AW16" i="2"/>
  <c r="AU16" i="2"/>
  <c r="AT16" i="2"/>
  <c r="AS16" i="2"/>
  <c r="AR16" i="2"/>
  <c r="AP16" i="2"/>
  <c r="AO16" i="2"/>
  <c r="AN16" i="2"/>
  <c r="AM16" i="2"/>
  <c r="AZ15" i="2"/>
  <c r="AY15" i="2"/>
  <c r="AX15" i="2"/>
  <c r="AW15" i="2"/>
  <c r="AU15" i="2"/>
  <c r="AT15" i="2"/>
  <c r="AS15" i="2"/>
  <c r="AR15" i="2"/>
  <c r="AP15" i="2"/>
  <c r="AO15" i="2"/>
  <c r="AN15" i="2"/>
  <c r="AM15" i="2"/>
  <c r="AZ14" i="2"/>
  <c r="AY14" i="2"/>
  <c r="AX14" i="2"/>
  <c r="AW14" i="2"/>
  <c r="AU14" i="2"/>
  <c r="AT14" i="2"/>
  <c r="AS14" i="2"/>
  <c r="AR14" i="2"/>
  <c r="AP14" i="2"/>
  <c r="AO14" i="2"/>
  <c r="AN14" i="2"/>
  <c r="AM14" i="2"/>
  <c r="AZ13" i="2"/>
  <c r="AY13" i="2"/>
  <c r="AX13" i="2"/>
  <c r="AW13" i="2"/>
  <c r="AU13" i="2"/>
  <c r="AT13" i="2"/>
  <c r="AS13" i="2"/>
  <c r="AR13" i="2"/>
  <c r="AP13" i="2"/>
  <c r="AO13" i="2"/>
  <c r="AN13" i="2"/>
  <c r="AM13" i="2"/>
  <c r="AZ12" i="2"/>
  <c r="AY12" i="2"/>
  <c r="AX12" i="2"/>
  <c r="AW12" i="2"/>
  <c r="AU12" i="2"/>
  <c r="AT12" i="2"/>
  <c r="AS12" i="2"/>
  <c r="AR12" i="2"/>
  <c r="AP12" i="2"/>
  <c r="AO12" i="2"/>
  <c r="AN12" i="2"/>
  <c r="AM12" i="2"/>
  <c r="AZ11" i="2"/>
  <c r="AY11" i="2"/>
  <c r="AX11" i="2"/>
  <c r="AW11" i="2"/>
  <c r="AU11" i="2"/>
  <c r="AT11" i="2"/>
  <c r="AS11" i="2"/>
  <c r="AR11" i="2"/>
  <c r="AP11" i="2"/>
  <c r="AO11" i="2"/>
  <c r="AN11" i="2"/>
  <c r="AM11" i="2"/>
  <c r="AZ10" i="2"/>
  <c r="AY10" i="2"/>
  <c r="AX10" i="2"/>
  <c r="AW10" i="2"/>
  <c r="AU10" i="2"/>
  <c r="AT10" i="2"/>
  <c r="AS10" i="2"/>
  <c r="AR10" i="2"/>
  <c r="AP10" i="2"/>
  <c r="AO10" i="2"/>
  <c r="AN10" i="2"/>
  <c r="AM10" i="2"/>
  <c r="AZ9" i="2"/>
  <c r="AY9" i="2"/>
  <c r="AX9" i="2"/>
  <c r="AW9" i="2"/>
  <c r="AU9" i="2"/>
  <c r="AT9" i="2"/>
  <c r="AS9" i="2"/>
  <c r="AR9" i="2"/>
  <c r="AP9" i="2"/>
  <c r="AO9" i="2"/>
  <c r="AN9" i="2"/>
  <c r="AM9" i="2"/>
  <c r="AZ8" i="2"/>
  <c r="AY8" i="2"/>
  <c r="AX8" i="2"/>
  <c r="AW8" i="2"/>
  <c r="AU8" i="2"/>
  <c r="AT8" i="2"/>
  <c r="AS8" i="2"/>
  <c r="AR8" i="2"/>
  <c r="AP8" i="2"/>
  <c r="AO8" i="2"/>
  <c r="AN8" i="2"/>
  <c r="AM8" i="2"/>
  <c r="AZ7" i="2"/>
  <c r="AY7" i="2"/>
  <c r="AX7" i="2"/>
  <c r="AW7" i="2"/>
  <c r="AU7" i="2"/>
  <c r="AT7" i="2"/>
  <c r="AS7" i="2"/>
  <c r="AR7" i="2"/>
  <c r="AP7" i="2"/>
  <c r="AO7" i="2"/>
  <c r="AN7" i="2"/>
  <c r="AM7" i="2"/>
  <c r="AZ6" i="2"/>
  <c r="AY6" i="2"/>
  <c r="AX6" i="2"/>
  <c r="AW6" i="2"/>
  <c r="AU6" i="2"/>
  <c r="AT6" i="2"/>
  <c r="AS6" i="2"/>
  <c r="AR6" i="2"/>
  <c r="AP6" i="2"/>
  <c r="AO6" i="2"/>
  <c r="AN6" i="2"/>
  <c r="AM6" i="2"/>
  <c r="AZ5" i="2"/>
  <c r="AY5" i="2"/>
  <c r="AX5" i="2"/>
  <c r="AW5" i="2"/>
  <c r="AU5" i="2"/>
  <c r="AT5" i="2"/>
  <c r="AS5" i="2"/>
  <c r="AR5" i="2"/>
  <c r="AP5" i="2"/>
  <c r="AO5" i="2"/>
  <c r="AN5" i="2"/>
  <c r="AM5" i="2"/>
  <c r="AZ4" i="2"/>
  <c r="AY4" i="2"/>
  <c r="AX4" i="2"/>
  <c r="AW4" i="2"/>
  <c r="AU4" i="2"/>
  <c r="AT4" i="2"/>
  <c r="AS4" i="2"/>
  <c r="AR4" i="2"/>
  <c r="AP4" i="2"/>
  <c r="AO4" i="2"/>
  <c r="AN4" i="2"/>
  <c r="AM4" i="2"/>
  <c r="AZ3" i="2"/>
  <c r="AY3" i="2"/>
  <c r="AX3" i="2"/>
  <c r="AW3" i="2"/>
  <c r="AU3" i="2"/>
  <c r="AT3" i="2"/>
  <c r="AS3" i="2"/>
  <c r="AR3" i="2"/>
  <c r="AP3" i="2"/>
  <c r="AO3" i="2"/>
  <c r="AN3" i="2"/>
  <c r="AM3" i="2"/>
  <c r="AZ2" i="2"/>
  <c r="AY2" i="2"/>
  <c r="AX2" i="2"/>
  <c r="AW2" i="2"/>
  <c r="AU2" i="2"/>
  <c r="AT2" i="2"/>
  <c r="AS2" i="2"/>
  <c r="AR2" i="2"/>
  <c r="AP2" i="2"/>
  <c r="AO2" i="2"/>
  <c r="AN2" i="2"/>
  <c r="AM2" i="2"/>
  <c r="BB33" i="1"/>
  <c r="BA33" i="1"/>
  <c r="AZ33" i="1"/>
  <c r="AY33" i="1"/>
  <c r="AV33" i="1"/>
  <c r="AU33" i="1"/>
  <c r="AT33" i="1"/>
  <c r="AS33" i="1"/>
  <c r="AW33" i="1" s="1"/>
  <c r="AP33" i="1"/>
  <c r="AO33" i="1"/>
  <c r="AN33" i="1"/>
  <c r="AM33" i="1"/>
  <c r="BB32" i="1"/>
  <c r="BA32" i="1"/>
  <c r="AZ32" i="1"/>
  <c r="AY32" i="1"/>
  <c r="AV32" i="1"/>
  <c r="AU32" i="1"/>
  <c r="AT32" i="1"/>
  <c r="AS32" i="1"/>
  <c r="AW32" i="1" s="1"/>
  <c r="AP32" i="1"/>
  <c r="AO32" i="1"/>
  <c r="AN32" i="1"/>
  <c r="AM32" i="1"/>
  <c r="AQ32" i="1" s="1"/>
  <c r="BB31" i="1"/>
  <c r="BA31" i="1"/>
  <c r="AZ31" i="1"/>
  <c r="AY31" i="1"/>
  <c r="AV31" i="1"/>
  <c r="AU31" i="1"/>
  <c r="AT31" i="1"/>
  <c r="AS31" i="1"/>
  <c r="AW31" i="1" s="1"/>
  <c r="AP31" i="1"/>
  <c r="AO31" i="1"/>
  <c r="AN31" i="1"/>
  <c r="AM31" i="1"/>
  <c r="AQ31" i="1" s="1"/>
  <c r="BB30" i="1"/>
  <c r="BA30" i="1"/>
  <c r="AZ30" i="1"/>
  <c r="AY30" i="1"/>
  <c r="AV30" i="1"/>
  <c r="AU30" i="1"/>
  <c r="AT30" i="1"/>
  <c r="AS30" i="1"/>
  <c r="AW30" i="1" s="1"/>
  <c r="AP30" i="1"/>
  <c r="AO30" i="1"/>
  <c r="AN30" i="1"/>
  <c r="AM30" i="1"/>
  <c r="AQ30" i="1" s="1"/>
  <c r="BB29" i="1"/>
  <c r="BA29" i="1"/>
  <c r="AZ29" i="1"/>
  <c r="AY29" i="1"/>
  <c r="AV29" i="1"/>
  <c r="AU29" i="1"/>
  <c r="AT29" i="1"/>
  <c r="AS29" i="1"/>
  <c r="AW29" i="1" s="1"/>
  <c r="AP29" i="1"/>
  <c r="AO29" i="1"/>
  <c r="AN29" i="1"/>
  <c r="AM29" i="1"/>
  <c r="AQ29" i="1" s="1"/>
  <c r="BB28" i="1"/>
  <c r="BA28" i="1"/>
  <c r="AZ28" i="1"/>
  <c r="AY28" i="1"/>
  <c r="AV28" i="1"/>
  <c r="AU28" i="1"/>
  <c r="AT28" i="1"/>
  <c r="AS28" i="1"/>
  <c r="AW28" i="1" s="1"/>
  <c r="AP28" i="1"/>
  <c r="AO28" i="1"/>
  <c r="AN28" i="1"/>
  <c r="AM28" i="1"/>
  <c r="AQ28" i="1" s="1"/>
  <c r="BB27" i="1"/>
  <c r="BA27" i="1"/>
  <c r="AZ27" i="1"/>
  <c r="AY27" i="1"/>
  <c r="AV27" i="1"/>
  <c r="AU27" i="1"/>
  <c r="AT27" i="1"/>
  <c r="AS27" i="1"/>
  <c r="AW27" i="1" s="1"/>
  <c r="AP27" i="1"/>
  <c r="AO27" i="1"/>
  <c r="AN27" i="1"/>
  <c r="AM27" i="1"/>
  <c r="AQ27" i="1" s="1"/>
  <c r="BB26" i="1"/>
  <c r="BA26" i="1"/>
  <c r="AZ26" i="1"/>
  <c r="AY26" i="1"/>
  <c r="AV26" i="1"/>
  <c r="AU26" i="1"/>
  <c r="AT26" i="1"/>
  <c r="AS26" i="1"/>
  <c r="AW26" i="1" s="1"/>
  <c r="AP26" i="1"/>
  <c r="AO26" i="1"/>
  <c r="AN26" i="1"/>
  <c r="AM26" i="1"/>
  <c r="AQ26" i="1" s="1"/>
  <c r="BB25" i="1"/>
  <c r="BA25" i="1"/>
  <c r="AZ25" i="1"/>
  <c r="AY25" i="1"/>
  <c r="AV25" i="1"/>
  <c r="AU25" i="1"/>
  <c r="AT25" i="1"/>
  <c r="AS25" i="1"/>
  <c r="AW25" i="1" s="1"/>
  <c r="AP25" i="1"/>
  <c r="AO25" i="1"/>
  <c r="AN25" i="1"/>
  <c r="AM25" i="1"/>
  <c r="AQ25" i="1" s="1"/>
  <c r="BB24" i="1"/>
  <c r="BA24" i="1"/>
  <c r="AZ24" i="1"/>
  <c r="AY24" i="1"/>
  <c r="AV24" i="1"/>
  <c r="AU24" i="1"/>
  <c r="AT24" i="1"/>
  <c r="AS24" i="1"/>
  <c r="AW24" i="1" s="1"/>
  <c r="AP24" i="1"/>
  <c r="AO24" i="1"/>
  <c r="AN24" i="1"/>
  <c r="AM24" i="1"/>
  <c r="AQ24" i="1" s="1"/>
  <c r="BB23" i="1"/>
  <c r="BA23" i="1"/>
  <c r="AZ23" i="1"/>
  <c r="AY23" i="1"/>
  <c r="AV23" i="1"/>
  <c r="AU23" i="1"/>
  <c r="AT23" i="1"/>
  <c r="AS23" i="1"/>
  <c r="AW23" i="1" s="1"/>
  <c r="AP23" i="1"/>
  <c r="AO23" i="1"/>
  <c r="AN23" i="1"/>
  <c r="AM23" i="1"/>
  <c r="AQ23" i="1" s="1"/>
  <c r="BB22" i="1"/>
  <c r="BA22" i="1"/>
  <c r="AZ22" i="1"/>
  <c r="AY22" i="1"/>
  <c r="BC22" i="1" s="1"/>
  <c r="AV22" i="1"/>
  <c r="AU22" i="1"/>
  <c r="AT22" i="1"/>
  <c r="AS22" i="1"/>
  <c r="AW22" i="1" s="1"/>
  <c r="AP22" i="1"/>
  <c r="AO22" i="1"/>
  <c r="AN22" i="1"/>
  <c r="AM22" i="1"/>
  <c r="AQ22" i="1" s="1"/>
  <c r="BB21" i="1"/>
  <c r="BA21" i="1"/>
  <c r="AZ21" i="1"/>
  <c r="AY21" i="1"/>
  <c r="AV21" i="1"/>
  <c r="AU21" i="1"/>
  <c r="AT21" i="1"/>
  <c r="AS21" i="1"/>
  <c r="AW21" i="1" s="1"/>
  <c r="AP21" i="1"/>
  <c r="AO21" i="1"/>
  <c r="AN21" i="1"/>
  <c r="AM21" i="1"/>
  <c r="AQ21" i="1" s="1"/>
  <c r="BB20" i="1"/>
  <c r="BA20" i="1"/>
  <c r="AZ20" i="1"/>
  <c r="AY20" i="1"/>
  <c r="AV20" i="1"/>
  <c r="AU20" i="1"/>
  <c r="AT20" i="1"/>
  <c r="AS20" i="1"/>
  <c r="AW20" i="1" s="1"/>
  <c r="AP20" i="1"/>
  <c r="AO20" i="1"/>
  <c r="AN20" i="1"/>
  <c r="AM20" i="1"/>
  <c r="AQ20" i="1" s="1"/>
  <c r="BB19" i="1"/>
  <c r="BA19" i="1"/>
  <c r="AZ19" i="1"/>
  <c r="AY19" i="1"/>
  <c r="AV19" i="1"/>
  <c r="AU19" i="1"/>
  <c r="AT19" i="1"/>
  <c r="AS19" i="1"/>
  <c r="AW19" i="1" s="1"/>
  <c r="AP19" i="1"/>
  <c r="AO19" i="1"/>
  <c r="AN19" i="1"/>
  <c r="AM19" i="1"/>
  <c r="AQ19" i="1" s="1"/>
  <c r="BB18" i="1"/>
  <c r="BA18" i="1"/>
  <c r="AZ18" i="1"/>
  <c r="AY18" i="1"/>
  <c r="AV18" i="1"/>
  <c r="AU18" i="1"/>
  <c r="AT18" i="1"/>
  <c r="AS18" i="1"/>
  <c r="AW18" i="1" s="1"/>
  <c r="AP18" i="1"/>
  <c r="AO18" i="1"/>
  <c r="AN18" i="1"/>
  <c r="AM18" i="1"/>
  <c r="AQ18" i="1" s="1"/>
  <c r="BB17" i="1"/>
  <c r="BA17" i="1"/>
  <c r="AZ17" i="1"/>
  <c r="AY17" i="1"/>
  <c r="AV17" i="1"/>
  <c r="AU17" i="1"/>
  <c r="AT17" i="1"/>
  <c r="AS17" i="1"/>
  <c r="AW17" i="1" s="1"/>
  <c r="AP17" i="1"/>
  <c r="AO17" i="1"/>
  <c r="AN17" i="1"/>
  <c r="AM17" i="1"/>
  <c r="AQ17" i="1" s="1"/>
  <c r="BB16" i="1"/>
  <c r="BA16" i="1"/>
  <c r="AZ16" i="1"/>
  <c r="AY16" i="1"/>
  <c r="AV16" i="1"/>
  <c r="AU16" i="1"/>
  <c r="AT16" i="1"/>
  <c r="AS16" i="1"/>
  <c r="AW16" i="1" s="1"/>
  <c r="AP16" i="1"/>
  <c r="AO16" i="1"/>
  <c r="AN16" i="1"/>
  <c r="AM16" i="1"/>
  <c r="AQ16" i="1" s="1"/>
  <c r="BB15" i="1"/>
  <c r="BA15" i="1"/>
  <c r="AZ15" i="1"/>
  <c r="AY15" i="1"/>
  <c r="AV15" i="1"/>
  <c r="AU15" i="1"/>
  <c r="AT15" i="1"/>
  <c r="AS15" i="1"/>
  <c r="AW15" i="1" s="1"/>
  <c r="AP15" i="1"/>
  <c r="AO15" i="1"/>
  <c r="AN15" i="1"/>
  <c r="AM15" i="1"/>
  <c r="AQ15" i="1" s="1"/>
  <c r="BB14" i="1"/>
  <c r="BA14" i="1"/>
  <c r="AZ14" i="1"/>
  <c r="AY14" i="1"/>
  <c r="AV14" i="1"/>
  <c r="AU14" i="1"/>
  <c r="AT14" i="1"/>
  <c r="AS14" i="1"/>
  <c r="AW14" i="1" s="1"/>
  <c r="AP14" i="1"/>
  <c r="AO14" i="1"/>
  <c r="AN14" i="1"/>
  <c r="AM14" i="1"/>
  <c r="AQ14" i="1" s="1"/>
  <c r="BB13" i="1"/>
  <c r="BA13" i="1"/>
  <c r="AZ13" i="1"/>
  <c r="AY13" i="1"/>
  <c r="AV13" i="1"/>
  <c r="AU13" i="1"/>
  <c r="AT13" i="1"/>
  <c r="AS13" i="1"/>
  <c r="AW13" i="1" s="1"/>
  <c r="AP13" i="1"/>
  <c r="AO13" i="1"/>
  <c r="AN13" i="1"/>
  <c r="AM13" i="1"/>
  <c r="AQ13" i="1" s="1"/>
  <c r="BB12" i="1"/>
  <c r="BA12" i="1"/>
  <c r="AZ12" i="1"/>
  <c r="AY12" i="1"/>
  <c r="AV12" i="1"/>
  <c r="AU12" i="1"/>
  <c r="AT12" i="1"/>
  <c r="AS12" i="1"/>
  <c r="AW12" i="1" s="1"/>
  <c r="AP12" i="1"/>
  <c r="AO12" i="1"/>
  <c r="AN12" i="1"/>
  <c r="AM12" i="1"/>
  <c r="AQ12" i="1" s="1"/>
  <c r="BB11" i="1"/>
  <c r="BA11" i="1"/>
  <c r="AZ11" i="1"/>
  <c r="AY11" i="1"/>
  <c r="AV11" i="1"/>
  <c r="AU11" i="1"/>
  <c r="AT11" i="1"/>
  <c r="AS11" i="1"/>
  <c r="AW11" i="1" s="1"/>
  <c r="AP11" i="1"/>
  <c r="AO11" i="1"/>
  <c r="AN11" i="1"/>
  <c r="AM11" i="1"/>
  <c r="AQ11" i="1" s="1"/>
  <c r="BB10" i="1"/>
  <c r="BA10" i="1"/>
  <c r="AZ10" i="1"/>
  <c r="AY10" i="1"/>
  <c r="BC10" i="1" s="1"/>
  <c r="AV10" i="1"/>
  <c r="AU10" i="1"/>
  <c r="AT10" i="1"/>
  <c r="AS10" i="1"/>
  <c r="AW10" i="1" s="1"/>
  <c r="AP10" i="1"/>
  <c r="AO10" i="1"/>
  <c r="AN10" i="1"/>
  <c r="AM10" i="1"/>
  <c r="AQ10" i="1" s="1"/>
  <c r="BB9" i="1"/>
  <c r="BA9" i="1"/>
  <c r="AZ9" i="1"/>
  <c r="AY9" i="1"/>
  <c r="AV9" i="1"/>
  <c r="AU9" i="1"/>
  <c r="AT9" i="1"/>
  <c r="AS9" i="1"/>
  <c r="AW9" i="1" s="1"/>
  <c r="AP9" i="1"/>
  <c r="AO9" i="1"/>
  <c r="AN9" i="1"/>
  <c r="AM9" i="1"/>
  <c r="AQ9" i="1" s="1"/>
  <c r="BB8" i="1"/>
  <c r="BA8" i="1"/>
  <c r="AZ8" i="1"/>
  <c r="AY8" i="1"/>
  <c r="AV8" i="1"/>
  <c r="AU8" i="1"/>
  <c r="AT8" i="1"/>
  <c r="AS8" i="1"/>
  <c r="AW8" i="1" s="1"/>
  <c r="AP8" i="1"/>
  <c r="AO8" i="1"/>
  <c r="AN8" i="1"/>
  <c r="AM8" i="1"/>
  <c r="AQ8" i="1" s="1"/>
  <c r="BB7" i="1"/>
  <c r="BA7" i="1"/>
  <c r="AZ7" i="1"/>
  <c r="AY7" i="1"/>
  <c r="AV7" i="1"/>
  <c r="AU7" i="1"/>
  <c r="AT7" i="1"/>
  <c r="AS7" i="1"/>
  <c r="AW7" i="1" s="1"/>
  <c r="AP7" i="1"/>
  <c r="AO7" i="1"/>
  <c r="AN7" i="1"/>
  <c r="AM7" i="1"/>
  <c r="AQ7" i="1" s="1"/>
  <c r="BB6" i="1"/>
  <c r="BA6" i="1"/>
  <c r="AZ6" i="1"/>
  <c r="AY6" i="1"/>
  <c r="AV6" i="1"/>
  <c r="AU6" i="1"/>
  <c r="AT6" i="1"/>
  <c r="AS6" i="1"/>
  <c r="AW6" i="1" s="1"/>
  <c r="AP6" i="1"/>
  <c r="AO6" i="1"/>
  <c r="AN6" i="1"/>
  <c r="AM6" i="1"/>
  <c r="AQ6" i="1" s="1"/>
  <c r="BB5" i="1"/>
  <c r="BA5" i="1"/>
  <c r="AZ5" i="1"/>
  <c r="AY5" i="1"/>
  <c r="AV5" i="1"/>
  <c r="AU5" i="1"/>
  <c r="AT5" i="1"/>
  <c r="AS5" i="1"/>
  <c r="AW5" i="1" s="1"/>
  <c r="AP5" i="1"/>
  <c r="AO5" i="1"/>
  <c r="AN5" i="1"/>
  <c r="AM5" i="1"/>
  <c r="AQ5" i="1" s="1"/>
  <c r="BB4" i="1"/>
  <c r="BA4" i="1"/>
  <c r="AZ4" i="1"/>
  <c r="AY4" i="1"/>
  <c r="AV4" i="1"/>
  <c r="AU4" i="1"/>
  <c r="AT4" i="1"/>
  <c r="AS4" i="1"/>
  <c r="AW4" i="1" s="1"/>
  <c r="AP4" i="1"/>
  <c r="AO4" i="1"/>
  <c r="AN4" i="1"/>
  <c r="AM4" i="1"/>
  <c r="AQ4" i="1" s="1"/>
  <c r="BB3" i="1"/>
  <c r="BA3" i="1"/>
  <c r="AZ3" i="1"/>
  <c r="AY3" i="1"/>
  <c r="AV3" i="1"/>
  <c r="AU3" i="1"/>
  <c r="AT3" i="1"/>
  <c r="AS3" i="1"/>
  <c r="AW3" i="1" s="1"/>
  <c r="AP3" i="1"/>
  <c r="AO3" i="1"/>
  <c r="AN3" i="1"/>
  <c r="AM3" i="1"/>
  <c r="AQ3" i="1" s="1"/>
  <c r="BB2" i="1"/>
  <c r="BA2" i="1"/>
  <c r="AZ2" i="1"/>
  <c r="AY2" i="1"/>
  <c r="AV2" i="1"/>
  <c r="AU2" i="1"/>
  <c r="AT2" i="1"/>
  <c r="AS2" i="1"/>
  <c r="AW2" i="1" s="1"/>
  <c r="AP2" i="1"/>
  <c r="AO2" i="1"/>
  <c r="AN2" i="1"/>
  <c r="AM2" i="1"/>
  <c r="AQ2" i="1" s="1"/>
  <c r="BC2" i="1" l="1"/>
  <c r="BC3" i="1"/>
  <c r="BC4" i="1"/>
  <c r="BC5" i="1"/>
  <c r="BC6" i="1"/>
  <c r="BC7" i="1"/>
  <c r="BC8" i="1"/>
  <c r="BC9" i="1"/>
  <c r="BC11" i="1"/>
  <c r="BC12" i="1"/>
  <c r="BC13" i="1"/>
  <c r="BC14" i="1"/>
  <c r="BC15" i="1"/>
  <c r="BC16" i="1"/>
  <c r="BC17" i="1"/>
  <c r="BC18" i="1"/>
  <c r="BC19" i="1"/>
  <c r="BC20" i="1"/>
  <c r="BC21" i="1"/>
  <c r="BC23" i="1"/>
  <c r="BC24" i="1"/>
  <c r="BC25" i="1"/>
  <c r="BC26" i="1"/>
  <c r="BC27" i="1"/>
  <c r="BC28" i="1"/>
  <c r="BC29" i="1"/>
  <c r="BC30" i="1"/>
  <c r="BC31" i="1"/>
  <c r="BC32" i="1"/>
  <c r="BC33" i="1"/>
  <c r="AQ33" i="1"/>
</calcChain>
</file>

<file path=xl/sharedStrings.xml><?xml version="1.0" encoding="utf-8"?>
<sst xmlns="http://schemas.openxmlformats.org/spreadsheetml/2006/main" count="1820" uniqueCount="1343">
  <si>
    <t>Phylum</t>
  </si>
  <si>
    <t>ESB1</t>
  </si>
  <si>
    <t>ESB2</t>
  </si>
  <si>
    <t>ESB3</t>
  </si>
  <si>
    <t>ESP1</t>
  </si>
  <si>
    <t>ESP2</t>
  </si>
  <si>
    <t>ESP3</t>
  </si>
  <si>
    <t>ESR1</t>
  </si>
  <si>
    <t>ESR2</t>
  </si>
  <si>
    <t>ESR3</t>
  </si>
  <si>
    <t>FRB1</t>
  </si>
  <si>
    <t>FRB2</t>
  </si>
  <si>
    <t>FRB3</t>
  </si>
  <si>
    <t>FRP1</t>
  </si>
  <si>
    <t>FRP2</t>
  </si>
  <si>
    <t>FRP3</t>
  </si>
  <si>
    <t>FRR1</t>
  </si>
  <si>
    <t>FRR2</t>
  </si>
  <si>
    <t>FRR3</t>
  </si>
  <si>
    <t>RMB1</t>
  </si>
  <si>
    <t>RMB2</t>
  </si>
  <si>
    <t>RMB3</t>
  </si>
  <si>
    <t>RMP1</t>
  </si>
  <si>
    <t>RMP2</t>
  </si>
  <si>
    <t>RMP3</t>
  </si>
  <si>
    <t>RMR1</t>
  </si>
  <si>
    <t>RMR2</t>
  </si>
  <si>
    <t>RMR3</t>
  </si>
  <si>
    <t>SGB1</t>
  </si>
  <si>
    <t>SGB2</t>
  </si>
  <si>
    <t>SGB3</t>
  </si>
  <si>
    <t>SGP1</t>
  </si>
  <si>
    <t>SGP2</t>
  </si>
  <si>
    <t>SGP3</t>
  </si>
  <si>
    <t>SGR1</t>
  </si>
  <si>
    <t>SGR2</t>
  </si>
  <si>
    <t>SGR3</t>
  </si>
  <si>
    <t>RMP</t>
  </si>
  <si>
    <t>FRP</t>
  </si>
  <si>
    <t>ESP</t>
  </si>
  <si>
    <t>SGP</t>
  </si>
  <si>
    <t>RMR</t>
  </si>
  <si>
    <t>FRR</t>
  </si>
  <si>
    <t>ESR</t>
  </si>
  <si>
    <t>SGR</t>
  </si>
  <si>
    <t>RMB</t>
  </si>
  <si>
    <t>FRB</t>
  </si>
  <si>
    <t>ESB</t>
  </si>
  <si>
    <t>SGB</t>
  </si>
  <si>
    <t>Abditibacteriota</t>
  </si>
  <si>
    <t>Acidobacteriota</t>
  </si>
  <si>
    <t>Actinobacteriota</t>
  </si>
  <si>
    <t>Armatimonadota</t>
  </si>
  <si>
    <t>Bacteroidota</t>
  </si>
  <si>
    <t>Bdellovibrionota</t>
  </si>
  <si>
    <t>Campylobacterota</t>
  </si>
  <si>
    <t>Chloroflexi</t>
  </si>
  <si>
    <t>Cloacimonadota</t>
  </si>
  <si>
    <t>Cyanobacteria</t>
  </si>
  <si>
    <t>Deferribacterota</t>
  </si>
  <si>
    <t>Desulfobacterota</t>
  </si>
  <si>
    <t>Elusimicrobiota</t>
  </si>
  <si>
    <t>Fibrobacterota</t>
  </si>
  <si>
    <t>Firmicutes</t>
  </si>
  <si>
    <t>Fusobacteriota</t>
  </si>
  <si>
    <t>Gemmatimonadota</t>
  </si>
  <si>
    <t>Halobacterota</t>
  </si>
  <si>
    <t>Hydrogenedentes</t>
  </si>
  <si>
    <t>Latescibacterota</t>
  </si>
  <si>
    <t>Methylomirabilota</t>
  </si>
  <si>
    <t>Myxococcota</t>
  </si>
  <si>
    <t>Nitrospirota</t>
  </si>
  <si>
    <t>Patescibacteria</t>
  </si>
  <si>
    <t>Planctomycetota</t>
  </si>
  <si>
    <t>Proteobacteria</t>
  </si>
  <si>
    <t>Spirochaetota</t>
  </si>
  <si>
    <t>Sumerlaeota</t>
  </si>
  <si>
    <t>Sva0485</t>
  </si>
  <si>
    <t>Synergistota</t>
  </si>
  <si>
    <t>Verrucomicrobiota</t>
  </si>
  <si>
    <t>WPS-2</t>
  </si>
  <si>
    <t>Class</t>
  </si>
  <si>
    <t>Abditibacteria</t>
  </si>
  <si>
    <t>ABY1</t>
  </si>
  <si>
    <t>Acidimicrobiia</t>
  </si>
  <si>
    <t>Acidobacteriae</t>
  </si>
  <si>
    <t>Actinobacteria</t>
  </si>
  <si>
    <t>Alphaproteobacteria</t>
  </si>
  <si>
    <t>Aminicenantia</t>
  </si>
  <si>
    <t>Anaerolineae</t>
  </si>
  <si>
    <t>Armatimonadia</t>
  </si>
  <si>
    <t>Armatimonadota_Phylum</t>
  </si>
  <si>
    <t>Bacilli</t>
  </si>
  <si>
    <t>bacteriap25</t>
  </si>
  <si>
    <t>Bacteroidia</t>
  </si>
  <si>
    <t>Bdellovibrionia</t>
  </si>
  <si>
    <t>Berkelbacteria</t>
  </si>
  <si>
    <t>Blastocatellia</t>
  </si>
  <si>
    <t>BRH-c20a</t>
  </si>
  <si>
    <t>Campylobacteria</t>
  </si>
  <si>
    <t>Chlamydiae</t>
  </si>
  <si>
    <t>Chloroflexi_Phylum</t>
  </si>
  <si>
    <t>Chloroflexia</t>
  </si>
  <si>
    <t>Chthonomonadetes</t>
  </si>
  <si>
    <t>Cloacimonadia</t>
  </si>
  <si>
    <t>Clostridia</t>
  </si>
  <si>
    <t>Coriobacteriia</t>
  </si>
  <si>
    <t>Cyanobacteriia</t>
  </si>
  <si>
    <t>Deferribacteres</t>
  </si>
  <si>
    <t>Dehalococcoidia</t>
  </si>
  <si>
    <t>Desulfitobacteriia</t>
  </si>
  <si>
    <t>Desulfobacteria</t>
  </si>
  <si>
    <t>Desulfobacterota_Phylum</t>
  </si>
  <si>
    <t>Desulfobulbia</t>
  </si>
  <si>
    <t>Desulfotomaculia</t>
  </si>
  <si>
    <t>Desulfovibrionia</t>
  </si>
  <si>
    <t>Desulfuromonadia</t>
  </si>
  <si>
    <t>Dojkabacteria</t>
  </si>
  <si>
    <t>Elusimicrobia</t>
  </si>
  <si>
    <t>Endomicrobia</t>
  </si>
  <si>
    <t>Fibrobacteria</t>
  </si>
  <si>
    <t>Fimbriimonadia</t>
  </si>
  <si>
    <t>Firmicutes_Phylum</t>
  </si>
  <si>
    <t>Fusobacteriia</t>
  </si>
  <si>
    <t>Gammaproteobacteria</t>
  </si>
  <si>
    <t>Gemmatimonadetes</t>
  </si>
  <si>
    <t>Gracilibacteria</t>
  </si>
  <si>
    <t>Holophagae</t>
  </si>
  <si>
    <t>Hydrogenedentia</t>
  </si>
  <si>
    <t>Ignavibacteria</t>
  </si>
  <si>
    <t>Incertae_Sedis</t>
  </si>
  <si>
    <t>JG30-KF-CM66</t>
  </si>
  <si>
    <t>Kapabacteria</t>
  </si>
  <si>
    <t>KD4-96</t>
  </si>
  <si>
    <t>Kiritimatiellae</t>
  </si>
  <si>
    <t>Ktedonobacteria</t>
  </si>
  <si>
    <t>Lentisphaeria</t>
  </si>
  <si>
    <t>Leptospirae</t>
  </si>
  <si>
    <t>Limnochordia</t>
  </si>
  <si>
    <t>Lineage_IIb</t>
  </si>
  <si>
    <t>Longimicrobia</t>
  </si>
  <si>
    <t>MB-A2-108</t>
  </si>
  <si>
    <t>Methanomicrobia</t>
  </si>
  <si>
    <t>Methanosarcinia</t>
  </si>
  <si>
    <t>Methylomirabilia</t>
  </si>
  <si>
    <t>MVP-15</t>
  </si>
  <si>
    <t>Myxococcia</t>
  </si>
  <si>
    <t>Negativicutes</t>
  </si>
  <si>
    <t>Nitrospiria</t>
  </si>
  <si>
    <t>OLB14</t>
  </si>
  <si>
    <t>Oligoflexia</t>
  </si>
  <si>
    <t>OM190</t>
  </si>
  <si>
    <t>Omnitrophia</t>
  </si>
  <si>
    <t>P2-11E</t>
  </si>
  <si>
    <t>Parcubacteria</t>
  </si>
  <si>
    <t>Phycisphaerae</t>
  </si>
  <si>
    <t>Planctomycetes</t>
  </si>
  <si>
    <t>Polyangia</t>
  </si>
  <si>
    <t>Rhodothermia</t>
  </si>
  <si>
    <t>Saccharimonadia</t>
  </si>
  <si>
    <t>Sericytochromatia</t>
  </si>
  <si>
    <t>Spirochaetia</t>
  </si>
  <si>
    <t>Subgroup_18</t>
  </si>
  <si>
    <t>Subgroup_5</t>
  </si>
  <si>
    <t>Sumerlaeia</t>
  </si>
  <si>
    <t>Synergistia</t>
  </si>
  <si>
    <t>Syntrophia</t>
  </si>
  <si>
    <t>Syntrophomonadia</t>
  </si>
  <si>
    <t>Syntrophorhabdia</t>
  </si>
  <si>
    <t>Thermoanaerobaculia</t>
  </si>
  <si>
    <t>Thermoleophilia</t>
  </si>
  <si>
    <t>TK10</t>
  </si>
  <si>
    <t>V2072-189E03</t>
  </si>
  <si>
    <t>Vampirivibrionia</t>
  </si>
  <si>
    <t>Verrucomicrobiae</t>
  </si>
  <si>
    <t>Vicinamibacteria</t>
  </si>
  <si>
    <t>WWE3</t>
  </si>
  <si>
    <t>Order</t>
  </si>
  <si>
    <t>0319-6G20</t>
  </si>
  <si>
    <t>0319-7L14</t>
  </si>
  <si>
    <t>Abditibacteriales</t>
  </si>
  <si>
    <t>Acetobacterales</t>
  </si>
  <si>
    <t>Acidaminococcales</t>
  </si>
  <si>
    <t>Acidimicrobiales</t>
  </si>
  <si>
    <t>Acidimicrobiia_Class</t>
  </si>
  <si>
    <t>Acidobacteriales</t>
  </si>
  <si>
    <t>Actinomarinales</t>
  </si>
  <si>
    <t>Actinomycetales</t>
  </si>
  <si>
    <t>AKIW659</t>
  </si>
  <si>
    <t>Alphaproteobacteria_Class</t>
  </si>
  <si>
    <t>Aminicenantales</t>
  </si>
  <si>
    <t>Anaerolineales</t>
  </si>
  <si>
    <t>Ardenticatenales</t>
  </si>
  <si>
    <t>Armatimonadales</t>
  </si>
  <si>
    <t>Azospirillales</t>
  </si>
  <si>
    <t>B10-SB3A</t>
  </si>
  <si>
    <t>B12-WMSP1</t>
  </si>
  <si>
    <t>Bacillales</t>
  </si>
  <si>
    <t>Bacteroidales</t>
  </si>
  <si>
    <t>Bacteroidetes_VC2.1_Bac22</t>
  </si>
  <si>
    <t>Bdellovibrionales</t>
  </si>
  <si>
    <t>Bifidobacteriales</t>
  </si>
  <si>
    <t>Blastocatellales</t>
  </si>
  <si>
    <t>Blfdi19</t>
  </si>
  <si>
    <t>Bradymonadales</t>
  </si>
  <si>
    <t>Brevibacillales</t>
  </si>
  <si>
    <t>Bryobacterales</t>
  </si>
  <si>
    <t>Burkholderiales</t>
  </si>
  <si>
    <t>C0119</t>
  </si>
  <si>
    <t>Caldilineales</t>
  </si>
  <si>
    <t>Campylobacterales</t>
  </si>
  <si>
    <t>Candidatus_Adlerbacteria</t>
  </si>
  <si>
    <t>Candidatus_Falkowbacteria</t>
  </si>
  <si>
    <t>Candidatus_Kaiserbacteria</t>
  </si>
  <si>
    <t>Candidatus_Kerfeldbacteria</t>
  </si>
  <si>
    <t>Candidatus_Lloydbacteria</t>
  </si>
  <si>
    <t>Candidatus_Magasanikbacteria</t>
  </si>
  <si>
    <t>Candidatus_Moranbacteria</t>
  </si>
  <si>
    <t>Candidatus_Nomurabacteria</t>
  </si>
  <si>
    <t>Candidatus_Peribacteria</t>
  </si>
  <si>
    <t>Candidatus_Yanofskybacteria</t>
  </si>
  <si>
    <t>Catenulisporales</t>
  </si>
  <si>
    <t>Caulobacterales</t>
  </si>
  <si>
    <t>CCD24</t>
  </si>
  <si>
    <t>Chitinophagales</t>
  </si>
  <si>
    <t>Chlamydiales</t>
  </si>
  <si>
    <t>Chloroflexales</t>
  </si>
  <si>
    <t>Christensenellales</t>
  </si>
  <si>
    <t>Chromatiales</t>
  </si>
  <si>
    <t>Chthoniobacterales</t>
  </si>
  <si>
    <t>Chthonomonadales</t>
  </si>
  <si>
    <t>Cloacimonadales</t>
  </si>
  <si>
    <t>Clostridia_UCG-014</t>
  </si>
  <si>
    <t>Clostridia_vadinBB60_group</t>
  </si>
  <si>
    <t>Clostridiales</t>
  </si>
  <si>
    <t>Coriobacteriales</t>
  </si>
  <si>
    <t>Corynebacteriales</t>
  </si>
  <si>
    <t>Coxiellales</t>
  </si>
  <si>
    <t>Cyanobacteriales</t>
  </si>
  <si>
    <t>Cytophagales</t>
  </si>
  <si>
    <t>Deferribacterales</t>
  </si>
  <si>
    <t>Defluviicoccales</t>
  </si>
  <si>
    <t>Desulfitobacteriales</t>
  </si>
  <si>
    <t>Desulfobacterales</t>
  </si>
  <si>
    <t>Desulfobulbales</t>
  </si>
  <si>
    <t>Desulfotomaculales</t>
  </si>
  <si>
    <t>Desulfovibrionales</t>
  </si>
  <si>
    <t>Diplorickettsiales</t>
  </si>
  <si>
    <t>Dongiales</t>
  </si>
  <si>
    <t>DTU014</t>
  </si>
  <si>
    <t>Elsterales</t>
  </si>
  <si>
    <t>Elusimicrobiales</t>
  </si>
  <si>
    <t>Endomicrobiales</t>
  </si>
  <si>
    <t>Enterobacterales</t>
  </si>
  <si>
    <t>Erysipelotrichales</t>
  </si>
  <si>
    <t>Eubacteriales</t>
  </si>
  <si>
    <t>Fibrobacterales</t>
  </si>
  <si>
    <t>Fimbriimonadales</t>
  </si>
  <si>
    <t>Flavobacteriales</t>
  </si>
  <si>
    <t>Frankiales</t>
  </si>
  <si>
    <t>Fusobacteriales</t>
  </si>
  <si>
    <t>Gaiellales</t>
  </si>
  <si>
    <t>Gammaproteobacteria_Incertae_Sedis</t>
  </si>
  <si>
    <t>Gastranaerophilales</t>
  </si>
  <si>
    <t>Gemmatales</t>
  </si>
  <si>
    <t>Gemmatimonadales</t>
  </si>
  <si>
    <t>Geobacterales</t>
  </si>
  <si>
    <t>Gracilibacteria_Order</t>
  </si>
  <si>
    <t>Haliangiales</t>
  </si>
  <si>
    <t>Holophagales</t>
  </si>
  <si>
    <t>Hydrogenedentiales</t>
  </si>
  <si>
    <t>IMCC26256</t>
  </si>
  <si>
    <t>Isosphaerales</t>
  </si>
  <si>
    <t>Izemoplasmatales</t>
  </si>
  <si>
    <t>JG36-TzT-191</t>
  </si>
  <si>
    <t>Kapabacteriales</t>
  </si>
  <si>
    <t>Kineosporiales</t>
  </si>
  <si>
    <t>Ktedonobacterales</t>
  </si>
  <si>
    <t>Lachnospirales</t>
  </si>
  <si>
    <t>Lactobacillales</t>
  </si>
  <si>
    <t>Legionellales</t>
  </si>
  <si>
    <t>Leptospirales</t>
  </si>
  <si>
    <t>Limnochordales</t>
  </si>
  <si>
    <t>Lineage_IV</t>
  </si>
  <si>
    <t>Longimicrobiales</t>
  </si>
  <si>
    <t>Methanomicrobiales</t>
  </si>
  <si>
    <t>Methanosarciniales</t>
  </si>
  <si>
    <t>Methylacidiphilales</t>
  </si>
  <si>
    <t>Methylococcales</t>
  </si>
  <si>
    <t>Micavibrionales</t>
  </si>
  <si>
    <t>Micrococcales</t>
  </si>
  <si>
    <t>Micromonosporales</t>
  </si>
  <si>
    <t>Micropepsales</t>
  </si>
  <si>
    <t>Microtrichales</t>
  </si>
  <si>
    <t>mle1-27</t>
  </si>
  <si>
    <t>Monoglobales</t>
  </si>
  <si>
    <t>MSB-4B10</t>
  </si>
  <si>
    <t>Myxococcales</t>
  </si>
  <si>
    <t>Nannocystales</t>
  </si>
  <si>
    <t>Nitrospirales</t>
  </si>
  <si>
    <t>Oligoflexales</t>
  </si>
  <si>
    <t>Oligosphaerales</t>
  </si>
  <si>
    <t>Omnitrophales</t>
  </si>
  <si>
    <t>OPB41</t>
  </si>
  <si>
    <t>Opitutales</t>
  </si>
  <si>
    <t>Oscillospirales</t>
  </si>
  <si>
    <t>Paenibacillales</t>
  </si>
  <si>
    <t>Paracaedibacterales</t>
  </si>
  <si>
    <t>PB19</t>
  </si>
  <si>
    <t>Pedosphaerales</t>
  </si>
  <si>
    <t>PeM15</t>
  </si>
  <si>
    <t>Peptococcales</t>
  </si>
  <si>
    <t>Peptostreptococcales-Tissierellales</t>
  </si>
  <si>
    <t>Phycisphaerales</t>
  </si>
  <si>
    <t>Pirellulales</t>
  </si>
  <si>
    <t>Planctomycetales</t>
  </si>
  <si>
    <t>Planctomycetes_Class</t>
  </si>
  <si>
    <t>Polyangiales</t>
  </si>
  <si>
    <t>Propionibacteriales</t>
  </si>
  <si>
    <t>Pseudomonadales</t>
  </si>
  <si>
    <t>Pseudonocardiales</t>
  </si>
  <si>
    <t>Pyrinomonadales</t>
  </si>
  <si>
    <t>R7C24</t>
  </si>
  <si>
    <t>Reyranellales</t>
  </si>
  <si>
    <t>RF39</t>
  </si>
  <si>
    <t>Rhizobiales</t>
  </si>
  <si>
    <t>Rhodobacterales</t>
  </si>
  <si>
    <t>Rhodospirillales</t>
  </si>
  <si>
    <t>Rhodothermales</t>
  </si>
  <si>
    <t>Rickettsiales</t>
  </si>
  <si>
    <t>Rokubacteriales</t>
  </si>
  <si>
    <t>S085</t>
  </si>
  <si>
    <t>Saccharimonadales</t>
  </si>
  <si>
    <t>Salinisphaerales</t>
  </si>
  <si>
    <t>SBR1031</t>
  </si>
  <si>
    <t>SJA-28</t>
  </si>
  <si>
    <t>Solibacterales</t>
  </si>
  <si>
    <t>Solirubrobacterales</t>
  </si>
  <si>
    <t>Sphingobacteriales</t>
  </si>
  <si>
    <t>Sphingomonadales</t>
  </si>
  <si>
    <t>Spirochaetales</t>
  </si>
  <si>
    <t>Staphylococcales</t>
  </si>
  <si>
    <t>Steroidobacterales</t>
  </si>
  <si>
    <t>Streptomycetales</t>
  </si>
  <si>
    <t>Streptosporangiales</t>
  </si>
  <si>
    <t>Subgroup_17</t>
  </si>
  <si>
    <t>Subgroup_2</t>
  </si>
  <si>
    <t>Subgroup_7</t>
  </si>
  <si>
    <t>Sumerlaeales</t>
  </si>
  <si>
    <t>Synergistales</t>
  </si>
  <si>
    <t>Syntrophales</t>
  </si>
  <si>
    <t>Syntrophomonadales</t>
  </si>
  <si>
    <t>Syntrophorhabdales</t>
  </si>
  <si>
    <t>Tepidisphaerales</t>
  </si>
  <si>
    <t>Thermoanaerobaculales</t>
  </si>
  <si>
    <t>Thermomicrobiales</t>
  </si>
  <si>
    <t>Tistrellales</t>
  </si>
  <si>
    <t>UA11</t>
  </si>
  <si>
    <t>Veillonellales-Selenomonadales</t>
  </si>
  <si>
    <t>Verrucomicrobiales</t>
  </si>
  <si>
    <t>Vicinamibacterales</t>
  </si>
  <si>
    <t>Victivallales</t>
  </si>
  <si>
    <t>WCHB1-41</t>
  </si>
  <si>
    <t>WD260</t>
  </si>
  <si>
    <t>Xanthomonadales</t>
  </si>
  <si>
    <t>Family</t>
  </si>
  <si>
    <t>[Eubacterium]_coprostanoligenes_group</t>
  </si>
  <si>
    <t>01D2Z36</t>
  </si>
  <si>
    <t>211ds20</t>
  </si>
  <si>
    <t>37-13</t>
  </si>
  <si>
    <t>67-14</t>
  </si>
  <si>
    <t>A0839</t>
  </si>
  <si>
    <t>A21b</t>
  </si>
  <si>
    <t>Abditibacteriaceae</t>
  </si>
  <si>
    <t>Acetobacteraceae</t>
  </si>
  <si>
    <t>Acidaminococcaceae</t>
  </si>
  <si>
    <t>Acidimicrobiaceae</t>
  </si>
  <si>
    <t>Acidobacteriaceae_(Subgroup_1)</t>
  </si>
  <si>
    <t>Acidobacteriales_Order</t>
  </si>
  <si>
    <t>Acidothermaceae</t>
  </si>
  <si>
    <t>Actinomarinaceae</t>
  </si>
  <si>
    <t>Actinomycetaceae</t>
  </si>
  <si>
    <t>Aerococcaceae</t>
  </si>
  <si>
    <t>Aeromonadaceae</t>
  </si>
  <si>
    <t>Akkermansiaceae</t>
  </si>
  <si>
    <t>AKYH767</t>
  </si>
  <si>
    <t>Alcaligenaceae</t>
  </si>
  <si>
    <t>Alteromonadaceae</t>
  </si>
  <si>
    <t>Amb-16S-1323</t>
  </si>
  <si>
    <t>Anaerolineaceae</t>
  </si>
  <si>
    <t>Anaeromyxobacteraceae</t>
  </si>
  <si>
    <t>Anaerovoracaceae</t>
  </si>
  <si>
    <t>Arcobacteraceae</t>
  </si>
  <si>
    <t>Ardenticatenaceae</t>
  </si>
  <si>
    <t>Ardenticatenales_Order</t>
  </si>
  <si>
    <t>Atopobiaceae</t>
  </si>
  <si>
    <t>Azospirillaceae</t>
  </si>
  <si>
    <t>B122</t>
  </si>
  <si>
    <t>Bacillaceae</t>
  </si>
  <si>
    <t>Bacteroidaceae</t>
  </si>
  <si>
    <t>Bacteroidales_Order</t>
  </si>
  <si>
    <t>Bacteroidales_RF16_group</t>
  </si>
  <si>
    <t>Bacteroidales_UCG-001</t>
  </si>
  <si>
    <t>Bacteroidetes_BD2-2</t>
  </si>
  <si>
    <t>Bacteroidetes_vadinHA17</t>
  </si>
  <si>
    <t>Bdellovibrionaceae</t>
  </si>
  <si>
    <t>Beijerinckiaceae</t>
  </si>
  <si>
    <t>Beutenbergiaceae</t>
  </si>
  <si>
    <t>Bifidobacteriaceae</t>
  </si>
  <si>
    <t>BIrii41</t>
  </si>
  <si>
    <t>Blastocatellaceae</t>
  </si>
  <si>
    <t>Bogoriellaceae</t>
  </si>
  <si>
    <t>Brevibacillaceae</t>
  </si>
  <si>
    <t>Bryobacteraceae</t>
  </si>
  <si>
    <t>Burkholderiaceae</t>
  </si>
  <si>
    <t>Burkholderiales_Order</t>
  </si>
  <si>
    <t>Butyricicoccaceae</t>
  </si>
  <si>
    <t>Caldilineaceae</t>
  </si>
  <si>
    <t>Carnobacteriaceae</t>
  </si>
  <si>
    <t>Catenulisporaceae</t>
  </si>
  <si>
    <t>Caulobacteraceae</t>
  </si>
  <si>
    <t>Cellulomonadaceae</t>
  </si>
  <si>
    <t>Cellvibrionaceae</t>
  </si>
  <si>
    <t>Chitinophagaceae</t>
  </si>
  <si>
    <t>Chitinophagales_Order</t>
  </si>
  <si>
    <t>Chloroflexaceae</t>
  </si>
  <si>
    <t>Christensenellaceae</t>
  </si>
  <si>
    <t>Chromatiaceae</t>
  </si>
  <si>
    <t>Chthoniobacteraceae</t>
  </si>
  <si>
    <t>Chthonomonadaceae</t>
  </si>
  <si>
    <t>Cloacimonadaceae</t>
  </si>
  <si>
    <t>Clostridiaceae</t>
  </si>
  <si>
    <t>Comamonadaceae</t>
  </si>
  <si>
    <t>Coriobacteriales_Incertae_Sedis</t>
  </si>
  <si>
    <t>Coriobacteriales_Order</t>
  </si>
  <si>
    <t>Corynebacteriaceae</t>
  </si>
  <si>
    <t>Coxiellaceae</t>
  </si>
  <si>
    <t>CPla-3_termite_group</t>
  </si>
  <si>
    <t>Crocinitomicaceae</t>
  </si>
  <si>
    <t>Cryomorphaceae</t>
  </si>
  <si>
    <t>Cyclobacteriaceae</t>
  </si>
  <si>
    <t>Cytophagaceae</t>
  </si>
  <si>
    <t>D05-2</t>
  </si>
  <si>
    <t>Deferribacteraceae</t>
  </si>
  <si>
    <t>Defluviicoccales_Order</t>
  </si>
  <si>
    <t>Demequinaceae</t>
  </si>
  <si>
    <t>Dermabacteraceae</t>
  </si>
  <si>
    <t>Dermatophilaceae</t>
  </si>
  <si>
    <t>Desulfitobacteriaceae</t>
  </si>
  <si>
    <t>Desulfobulbaceae</t>
  </si>
  <si>
    <t>Desulfomicrobiaceae</t>
  </si>
  <si>
    <t>Desulfosarcinaceae</t>
  </si>
  <si>
    <t>Desulfotomaculales_Incertae_Sedis</t>
  </si>
  <si>
    <t>Desulfovibrionaceae</t>
  </si>
  <si>
    <t>DEV007</t>
  </si>
  <si>
    <t>Devosiaceae</t>
  </si>
  <si>
    <t>Dietziaceae</t>
  </si>
  <si>
    <t>Diplorickettsiaceae</t>
  </si>
  <si>
    <t>Dongiaceae</t>
  </si>
  <si>
    <t>Dysgonomonadaceae</t>
  </si>
  <si>
    <t>Eggerthellaceae</t>
  </si>
  <si>
    <t>Elsteraceae</t>
  </si>
  <si>
    <t>Elsterales_Order</t>
  </si>
  <si>
    <t>Elusimicrobiaceae</t>
  </si>
  <si>
    <t>Endomicrobiaceae</t>
  </si>
  <si>
    <t>Enterobacteriaceae</t>
  </si>
  <si>
    <t>Enterococcaceae</t>
  </si>
  <si>
    <t>env.OPS_17</t>
  </si>
  <si>
    <t>Erwiniaceae</t>
  </si>
  <si>
    <t>Erysipelatoclostridiaceae</t>
  </si>
  <si>
    <t>Erysipelotrichaceae</t>
  </si>
  <si>
    <t>Eubacteriaceae</t>
  </si>
  <si>
    <t>F082</t>
  </si>
  <si>
    <t>Family_XI</t>
  </si>
  <si>
    <t>Fibrobacteraceae</t>
  </si>
  <si>
    <t>Fimbriimonadaceae</t>
  </si>
  <si>
    <t>Flavobacteriaceae</t>
  </si>
  <si>
    <t>Frankiaceae</t>
  </si>
  <si>
    <t>Frankiales_Order</t>
  </si>
  <si>
    <t>Fusibacteraceae</t>
  </si>
  <si>
    <t>Gaiellaceae</t>
  </si>
  <si>
    <t>Gaiellales_Order</t>
  </si>
  <si>
    <t>Geminicoccaceae</t>
  </si>
  <si>
    <t>Gemmataceae</t>
  </si>
  <si>
    <t>Gemmatimonadaceae</t>
  </si>
  <si>
    <t>Geobacteraceae</t>
  </si>
  <si>
    <t>Geodermatophilaceae</t>
  </si>
  <si>
    <t>Gracilibacteraceae</t>
  </si>
  <si>
    <t>Gracilibacteria_Family</t>
  </si>
  <si>
    <t>GZKB124</t>
  </si>
  <si>
    <t>Haliangiaceae</t>
  </si>
  <si>
    <t>Halieaceae</t>
  </si>
  <si>
    <t>Halomonadaceae</t>
  </si>
  <si>
    <t>Herpetosiphonaceae</t>
  </si>
  <si>
    <t>Holophagaceae</t>
  </si>
  <si>
    <t>Hungateiclostridiaceae</t>
  </si>
  <si>
    <t>Hydrogenedensaceae</t>
  </si>
  <si>
    <t>Hymenobacteraceae</t>
  </si>
  <si>
    <t>Hyphomicrobiaceae</t>
  </si>
  <si>
    <t>Hyphomonadaceae</t>
  </si>
  <si>
    <t>Iamiaceae</t>
  </si>
  <si>
    <t>Ilumatobacteraceae</t>
  </si>
  <si>
    <t>Intrasporangiaceae</t>
  </si>
  <si>
    <t>Isosphaeraceae</t>
  </si>
  <si>
    <t>JG30-KF-AS9</t>
  </si>
  <si>
    <t>JG30-KF-CM45</t>
  </si>
  <si>
    <t>Kaistiaceae</t>
  </si>
  <si>
    <t>KD3-93</t>
  </si>
  <si>
    <t>KF-JG30-B3</t>
  </si>
  <si>
    <t>KI89A_clade</t>
  </si>
  <si>
    <t>Kineosporiaceae</t>
  </si>
  <si>
    <t>Koribacteraceae</t>
  </si>
  <si>
    <t>Ktedonobacteraceae</t>
  </si>
  <si>
    <t>Labraceae</t>
  </si>
  <si>
    <t>Lachnospiraceae</t>
  </si>
  <si>
    <t>Lactobacillaceae</t>
  </si>
  <si>
    <t>Legionellaceae</t>
  </si>
  <si>
    <t>Lenti-02</t>
  </si>
  <si>
    <t>Lentimicrobiaceae</t>
  </si>
  <si>
    <t>Leptospiraceae</t>
  </si>
  <si>
    <t>Leptotrichiaceae</t>
  </si>
  <si>
    <t>Limnochordaceae</t>
  </si>
  <si>
    <t>Litoricolaceae</t>
  </si>
  <si>
    <t>Longimicrobiaceae</t>
  </si>
  <si>
    <t>LWQ8</t>
  </si>
  <si>
    <t>M2PB4-65_termite_group</t>
  </si>
  <si>
    <t>Marinifilaceae</t>
  </si>
  <si>
    <t>Marinilabiliaceae</t>
  </si>
  <si>
    <t>Marinobacteraceae</t>
  </si>
  <si>
    <t>Methanocorpusculaceae</t>
  </si>
  <si>
    <t>Methanosaetaceae</t>
  </si>
  <si>
    <t>Methanosarcinaceae</t>
  </si>
  <si>
    <t>Methylacidiphilaceae</t>
  </si>
  <si>
    <t>Methylococcaceae</t>
  </si>
  <si>
    <t>Methyloligellaceae</t>
  </si>
  <si>
    <t>Methylomonadaceae</t>
  </si>
  <si>
    <t>Methylophilaceae</t>
  </si>
  <si>
    <t>Methylopilaceae</t>
  </si>
  <si>
    <t>Micavibrionales_Order</t>
  </si>
  <si>
    <t>Microbacteriaceae</t>
  </si>
  <si>
    <t>Micrococcaceae</t>
  </si>
  <si>
    <t>Micromonosporaceae</t>
  </si>
  <si>
    <t>Micropepsaceae</t>
  </si>
  <si>
    <t>Microscillaceae</t>
  </si>
  <si>
    <t>Microtrichaceae</t>
  </si>
  <si>
    <t>Microtrichales_Order</t>
  </si>
  <si>
    <t>ML635J-40_aquatic_group</t>
  </si>
  <si>
    <t>Monoglobaceae</t>
  </si>
  <si>
    <t>Moraxellaceae</t>
  </si>
  <si>
    <t>Morganellaceae</t>
  </si>
  <si>
    <t>Muribaculaceae</t>
  </si>
  <si>
    <t>MWH-CFBk5</t>
  </si>
  <si>
    <t>Mycobacteriaceae</t>
  </si>
  <si>
    <t>Myxococcaceae</t>
  </si>
  <si>
    <t>Nakamurellaceae</t>
  </si>
  <si>
    <t>Nannocystaceae</t>
  </si>
  <si>
    <t>Neisseriaceae</t>
  </si>
  <si>
    <t>Nitrosomonadaceae</t>
  </si>
  <si>
    <t>Nitrospiraceae</t>
  </si>
  <si>
    <t>Nocardiaceae</t>
  </si>
  <si>
    <t>Nocardioidaceae</t>
  </si>
  <si>
    <t>Nocardiopsaceae</t>
  </si>
  <si>
    <t>NS11-12_marine_group</t>
  </si>
  <si>
    <t>NS9_marine_group</t>
  </si>
  <si>
    <t>Oligoflexaceae</t>
  </si>
  <si>
    <t>Oligosphaeraceae</t>
  </si>
  <si>
    <t>Omnitrophaceae</t>
  </si>
  <si>
    <t>Opitutaceae</t>
  </si>
  <si>
    <t>Oscillospiraceae</t>
  </si>
  <si>
    <t>Oscillospirales_Order</t>
  </si>
  <si>
    <t>Oxalobacteraceae</t>
  </si>
  <si>
    <t>p-251-o5</t>
  </si>
  <si>
    <t>p-2534-18B5_gut_group</t>
  </si>
  <si>
    <t>Paenibacillaceae</t>
  </si>
  <si>
    <t>Paludibacteraceae</t>
  </si>
  <si>
    <t>Paracaedibacteraceae</t>
  </si>
  <si>
    <t>Parachlamydiaceae</t>
  </si>
  <si>
    <t>PBS-18</t>
  </si>
  <si>
    <t>Pedosphaeraceae</t>
  </si>
  <si>
    <t>Pelotomaculaceae</t>
  </si>
  <si>
    <t>Peptococcaceae</t>
  </si>
  <si>
    <t>Peptostreptococcaceae</t>
  </si>
  <si>
    <t>Phaselicystidaceae</t>
  </si>
  <si>
    <t>Phormidiaceae</t>
  </si>
  <si>
    <t>Phycisphaeraceae</t>
  </si>
  <si>
    <t>Pirellulaceae</t>
  </si>
  <si>
    <t>Planctomycetales_Order</t>
  </si>
  <si>
    <t>Planococcaceae</t>
  </si>
  <si>
    <t>Polyangiaceae</t>
  </si>
  <si>
    <t>Prevotellaceae</t>
  </si>
  <si>
    <t>Prolixibacteraceae</t>
  </si>
  <si>
    <t>Promicromonosporaceae</t>
  </si>
  <si>
    <t>Propionibacteriaceae</t>
  </si>
  <si>
    <t>Pseudohongiellaceae</t>
  </si>
  <si>
    <t>Pseudomonadaceae</t>
  </si>
  <si>
    <t>Pseudonocardiaceae</t>
  </si>
  <si>
    <t>Puniceicoccaceae</t>
  </si>
  <si>
    <t>Pyrinomonadaceae</t>
  </si>
  <si>
    <t>Reyranellaceae</t>
  </si>
  <si>
    <t>Rhizobiaceae</t>
  </si>
  <si>
    <t>Rhizobiales_Incertae_Sedis</t>
  </si>
  <si>
    <t>Rhizobiales_Order</t>
  </si>
  <si>
    <t>Rhodanobacteraceae</t>
  </si>
  <si>
    <t>Rhodobacteraceae</t>
  </si>
  <si>
    <t>Rhodocyclaceae</t>
  </si>
  <si>
    <t>Rhodomicrobiaceae</t>
  </si>
  <si>
    <t>Rhodospirillaceae</t>
  </si>
  <si>
    <t>Rhodospirillales_Order</t>
  </si>
  <si>
    <t>Rhodothermaceae</t>
  </si>
  <si>
    <t>Rickettsiaceae</t>
  </si>
  <si>
    <t>Rikenellaceae</t>
  </si>
  <si>
    <t>Roseiflexaceae</t>
  </si>
  <si>
    <t>Rs-E47_termite_group</t>
  </si>
  <si>
    <t>Rubinisphaeraceae</t>
  </si>
  <si>
    <t>Rubritaleaceae</t>
  </si>
  <si>
    <t>Ruminococcaceae</t>
  </si>
  <si>
    <t>Saccharimonadaceae</t>
  </si>
  <si>
    <t>Sandaracinaceae</t>
  </si>
  <si>
    <t>Saprospiraceae</t>
  </si>
  <si>
    <t>SB-5</t>
  </si>
  <si>
    <t>SBR1031_Order</t>
  </si>
  <si>
    <t>SC-I-84</t>
  </si>
  <si>
    <t>Sedimentibacteraceae</t>
  </si>
  <si>
    <t>Selenomonadaceae</t>
  </si>
  <si>
    <t>SHA-4</t>
  </si>
  <si>
    <t>SHA-41</t>
  </si>
  <si>
    <t>Shewanellaceae</t>
  </si>
  <si>
    <t>SM2D12</t>
  </si>
  <si>
    <t>Smithellaceae</t>
  </si>
  <si>
    <t>Solibacteraceae</t>
  </si>
  <si>
    <t>Solimonadaceae</t>
  </si>
  <si>
    <t>Solirubrobacteraceae</t>
  </si>
  <si>
    <t>Sphingobacteriaceae</t>
  </si>
  <si>
    <t>Sphingomonadaceae</t>
  </si>
  <si>
    <t>Spirochaetaceae</t>
  </si>
  <si>
    <t>Spirosomaceae</t>
  </si>
  <si>
    <t>Spongiibacteraceae</t>
  </si>
  <si>
    <t>Sporichthyaceae</t>
  </si>
  <si>
    <t>Sporomusaceae</t>
  </si>
  <si>
    <t>Staphylococcaceae</t>
  </si>
  <si>
    <t>Steroidobacteraceae</t>
  </si>
  <si>
    <t>Streptococcaceae</t>
  </si>
  <si>
    <t>Streptomycetaceae</t>
  </si>
  <si>
    <t>Streptosporangiaceae</t>
  </si>
  <si>
    <t>Succinivibrionaceae</t>
  </si>
  <si>
    <t>Sulfurimonadaceae</t>
  </si>
  <si>
    <t>Sumerlaeaceae</t>
  </si>
  <si>
    <t>Synergistaceae</t>
  </si>
  <si>
    <t>Syntrophaceae</t>
  </si>
  <si>
    <t>Syntrophomonadaceae</t>
  </si>
  <si>
    <t>Syntrophorhabdaceae</t>
  </si>
  <si>
    <t>Tannerellaceae</t>
  </si>
  <si>
    <t>Tepidisphaeraceae</t>
  </si>
  <si>
    <t>Terrimicrobiaceae</t>
  </si>
  <si>
    <t>Thermoanaerobaculaceae</t>
  </si>
  <si>
    <t>Thermomonosporaceae</t>
  </si>
  <si>
    <t>TRA3-20</t>
  </si>
  <si>
    <t>UCG-010</t>
  </si>
  <si>
    <t>Unknown_Family</t>
  </si>
  <si>
    <t>URHD0088</t>
  </si>
  <si>
    <t>vadinHA21</t>
  </si>
  <si>
    <t>Veillonellaceae</t>
  </si>
  <si>
    <t>Verrucomicrobiaceae</t>
  </si>
  <si>
    <t>Vicinamibacteraceae</t>
  </si>
  <si>
    <t>Vicinamibacterales_Order</t>
  </si>
  <si>
    <t>Victivallaceae</t>
  </si>
  <si>
    <t>WD2101_soil_group</t>
  </si>
  <si>
    <t>Weeksellaceae</t>
  </si>
  <si>
    <t>Woeseiaceae</t>
  </si>
  <si>
    <t>WWH38</t>
  </si>
  <si>
    <t>Xanthobacteraceae</t>
  </si>
  <si>
    <t>Xanthomonadaceae</t>
  </si>
  <si>
    <t>Xiphinematobacteraceae</t>
  </si>
  <si>
    <t>Yersiniaceae</t>
  </si>
  <si>
    <t>YM_S32_TM7_50_20</t>
  </si>
  <si>
    <t>Genus</t>
  </si>
  <si>
    <t>[Anaerorhabdus]_furcosa_group</t>
  </si>
  <si>
    <t>[Cytophaga]_xylanolytica_group</t>
  </si>
  <si>
    <t>[Eubacterium]_brachy_group</t>
  </si>
  <si>
    <t>[Eubacterium]_nodatum_group</t>
  </si>
  <si>
    <t>[Ruminococcus]_torques_group</t>
  </si>
  <si>
    <t>1921-2</t>
  </si>
  <si>
    <t>1959-1</t>
  </si>
  <si>
    <t>Abditibacterium</t>
  </si>
  <si>
    <t>Acetitomaculum</t>
  </si>
  <si>
    <t>Acetivibrio</t>
  </si>
  <si>
    <t>Acetoanaerobium</t>
  </si>
  <si>
    <t>Acetobacteraceae_Family</t>
  </si>
  <si>
    <t>Acetobacterium</t>
  </si>
  <si>
    <t>Achromobacter</t>
  </si>
  <si>
    <t>Acidaminococcaceae_Family</t>
  </si>
  <si>
    <t>Acidaminococcus</t>
  </si>
  <si>
    <t>Acidibacter</t>
  </si>
  <si>
    <t>Acidimicrobiaceae_Family</t>
  </si>
  <si>
    <t>Acidipila-Silvibacterium</t>
  </si>
  <si>
    <t>Acidobacteriaceae_(Subgroup_1)_Family</t>
  </si>
  <si>
    <t>Acidothermus</t>
  </si>
  <si>
    <t>Acidovorax</t>
  </si>
  <si>
    <t>Acinetobacter</t>
  </si>
  <si>
    <t>Actinoallomurus</t>
  </si>
  <si>
    <t>Actinocorallia</t>
  </si>
  <si>
    <t>Actinomadura</t>
  </si>
  <si>
    <t>Actinomyces</t>
  </si>
  <si>
    <t>Actinomycetospora</t>
  </si>
  <si>
    <t>Actinophytocola</t>
  </si>
  <si>
    <t>Actinoplanes</t>
  </si>
  <si>
    <t>Actinopolymorpha</t>
  </si>
  <si>
    <t>Actinotalea</t>
  </si>
  <si>
    <t>Adhaeribacter</t>
  </si>
  <si>
    <t>ADurb.Bin063-1</t>
  </si>
  <si>
    <t>ADurb.Bin063-2</t>
  </si>
  <si>
    <t>Aerococcaceae_Family</t>
  </si>
  <si>
    <t>Aerococcus</t>
  </si>
  <si>
    <t>Aeromicrobium</t>
  </si>
  <si>
    <t>Aeromonas</t>
  </si>
  <si>
    <t>Aestuariicella</t>
  </si>
  <si>
    <t>Aetherobacter</t>
  </si>
  <si>
    <t>Agromyces</t>
  </si>
  <si>
    <t>Ahniella</t>
  </si>
  <si>
    <t>Akkermansia</t>
  </si>
  <si>
    <t>Algoriphagus</t>
  </si>
  <si>
    <t>Alistipes</t>
  </si>
  <si>
    <t>Alkalibaculum</t>
  </si>
  <si>
    <t>Alkanindiges</t>
  </si>
  <si>
    <t>Allocatelliglobosispora</t>
  </si>
  <si>
    <t>Alloprevotella</t>
  </si>
  <si>
    <t>Allorhizobium-Neorhizobium-Pararhizobium-Rhizobium</t>
  </si>
  <si>
    <t>alphaI_cluster</t>
  </si>
  <si>
    <t>Altererythrobacter</t>
  </si>
  <si>
    <t>Alysiella</t>
  </si>
  <si>
    <t>Amaricoccus</t>
  </si>
  <si>
    <t>Aminobacter</t>
  </si>
  <si>
    <t>Ammoniphilus</t>
  </si>
  <si>
    <t>Amycolatopsis</t>
  </si>
  <si>
    <t>Anaerobium</t>
  </si>
  <si>
    <t>Anaerocella</t>
  </si>
  <si>
    <t>Anaerofilum</t>
  </si>
  <si>
    <t>Anaerolineaceae_Family</t>
  </si>
  <si>
    <t>Anaerolineaceae_UCG-001</t>
  </si>
  <si>
    <t>Anaeromusa-Anaeroarcus</t>
  </si>
  <si>
    <t>Anaeromyxobacter</t>
  </si>
  <si>
    <t>Anaerosporobacter</t>
  </si>
  <si>
    <t>Anaerostignum</t>
  </si>
  <si>
    <t>Anaerovibrio</t>
  </si>
  <si>
    <t>Anaerovoracaceae_Family</t>
  </si>
  <si>
    <t>Anaerovorax</t>
  </si>
  <si>
    <t>Angustibacter</t>
  </si>
  <si>
    <t>Aquabacterium</t>
  </si>
  <si>
    <t>Aquicella</t>
  </si>
  <si>
    <t>Aquimonas</t>
  </si>
  <si>
    <t>Aquisphaera</t>
  </si>
  <si>
    <t>Archangium</t>
  </si>
  <si>
    <t>Arcobacter</t>
  </si>
  <si>
    <t>Arcticibacter</t>
  </si>
  <si>
    <t>Ardenticatenaceae_Family</t>
  </si>
  <si>
    <t>Arenimonas</t>
  </si>
  <si>
    <t>Aridibacter</t>
  </si>
  <si>
    <t>Arthrobacter</t>
  </si>
  <si>
    <t>Asticcacaulis</t>
  </si>
  <si>
    <t>Atopobium</t>
  </si>
  <si>
    <t>Atopostipes</t>
  </si>
  <si>
    <t>Aurantisolimonas</t>
  </si>
  <si>
    <t>Aureimonas</t>
  </si>
  <si>
    <t>Azoarcus</t>
  </si>
  <si>
    <t>Azospirillum</t>
  </si>
  <si>
    <t>Bacillus</t>
  </si>
  <si>
    <t>Bact-08</t>
  </si>
  <si>
    <t>Bacteroides</t>
  </si>
  <si>
    <t>Bauldia</t>
  </si>
  <si>
    <t>BBMC-4</t>
  </si>
  <si>
    <t>BD1-7_clade</t>
  </si>
  <si>
    <t>Bdellovibrio</t>
  </si>
  <si>
    <t>Beijerinckiaceae_Family</t>
  </si>
  <si>
    <t>Bergeyella</t>
  </si>
  <si>
    <t>Bifidobacterium</t>
  </si>
  <si>
    <t>BIyi10</t>
  </si>
  <si>
    <t>Blastocatella</t>
  </si>
  <si>
    <t>Blastocatellaceae_Family</t>
  </si>
  <si>
    <t>Blastochloris</t>
  </si>
  <si>
    <t>Blastococcus</t>
  </si>
  <si>
    <t>Blautia</t>
  </si>
  <si>
    <t>Bosea</t>
  </si>
  <si>
    <t>Brachybacterium</t>
  </si>
  <si>
    <t>Bradyrhizobium</t>
  </si>
  <si>
    <t>Brevibacillus</t>
  </si>
  <si>
    <t>Brevundimonas</t>
  </si>
  <si>
    <t>Breznakia</t>
  </si>
  <si>
    <t>Bryobacter</t>
  </si>
  <si>
    <t>BSV13</t>
  </si>
  <si>
    <t>Burkholderia-Caballeronia-Paraburkholderia</t>
  </si>
  <si>
    <t>Butyricicoccus</t>
  </si>
  <si>
    <t>Butyrivibrio</t>
  </si>
  <si>
    <t>Caenimonas</t>
  </si>
  <si>
    <t>Caldilineaceae_Family</t>
  </si>
  <si>
    <t>Calditerrivibrio</t>
  </si>
  <si>
    <t>Camelimonas</t>
  </si>
  <si>
    <t>Candidatus_Accumulibacter</t>
  </si>
  <si>
    <t>Candidatus_Actinomarina</t>
  </si>
  <si>
    <t>Candidatus_Alysiosphaera</t>
  </si>
  <si>
    <t>Candidatus_Berkiella</t>
  </si>
  <si>
    <t>Candidatus_Koribacter</t>
  </si>
  <si>
    <t>Candidatus_Omnitrophus</t>
  </si>
  <si>
    <t>Candidatus_Ovatusbacter</t>
  </si>
  <si>
    <t>Candidatus_Paracaedibacter</t>
  </si>
  <si>
    <t>Candidatus_Saccharimonas</t>
  </si>
  <si>
    <t>Candidatus_Soleaferrea</t>
  </si>
  <si>
    <t>Candidatus_Solibacter</t>
  </si>
  <si>
    <t>Candidatus_Udaeobacter</t>
  </si>
  <si>
    <t>Candidatus_Xiphinematobacter</t>
  </si>
  <si>
    <t>Caproiciproducens</t>
  </si>
  <si>
    <t>Carnobacteriaceae_Family</t>
  </si>
  <si>
    <t>Carnobacterium</t>
  </si>
  <si>
    <t>Caryophanon</t>
  </si>
  <si>
    <t>Catenisphaera</t>
  </si>
  <si>
    <t>Catenulispora</t>
  </si>
  <si>
    <t>Caulobacter</t>
  </si>
  <si>
    <t>Caulobacteraceae_Family</t>
  </si>
  <si>
    <t>Cellulomonas</t>
  </si>
  <si>
    <t>Cellulosilyticum</t>
  </si>
  <si>
    <t>Cellulosimicrobium</t>
  </si>
  <si>
    <t>Cellvibrio</t>
  </si>
  <si>
    <t>Cellvibrionaceae_Family</t>
  </si>
  <si>
    <t>Cereibacter</t>
  </si>
  <si>
    <t>Chiayiivirga</t>
  </si>
  <si>
    <t>Chitinophaga</t>
  </si>
  <si>
    <t>Chitinophagaceae_Family</t>
  </si>
  <si>
    <t>Christensenellaceae_Family</t>
  </si>
  <si>
    <t>Christensenellaceae_R-7_group</t>
  </si>
  <si>
    <t>Chryseobacterium</t>
  </si>
  <si>
    <t>Chryseolinea</t>
  </si>
  <si>
    <t>Chthoniobacter</t>
  </si>
  <si>
    <t>Chthonomonas</t>
  </si>
  <si>
    <t>CL500-29_marine_group</t>
  </si>
  <si>
    <t>Cloacimonadaceae_Family</t>
  </si>
  <si>
    <t>Clostridium_sensu_stricto_1</t>
  </si>
  <si>
    <t>Clostridium_sensu_stricto_12</t>
  </si>
  <si>
    <t>Clostridium_sensu_stricto_13</t>
  </si>
  <si>
    <t>Clostridium_sensu_stricto_3</t>
  </si>
  <si>
    <t>Cnuella</t>
  </si>
  <si>
    <t>Comamonadaceae_Family</t>
  </si>
  <si>
    <t>Comamonas</t>
  </si>
  <si>
    <t>Conexibacter</t>
  </si>
  <si>
    <t>Confluentibacter</t>
  </si>
  <si>
    <t>Coprococcus</t>
  </si>
  <si>
    <t>Corallococcus</t>
  </si>
  <si>
    <t>Coriobacteriales_Incertae_Sedis_Family</t>
  </si>
  <si>
    <t>Corynebacterium</t>
  </si>
  <si>
    <t>Coxiella</t>
  </si>
  <si>
    <t>Crocinitomix</t>
  </si>
  <si>
    <t>Cryomorphaceae_Family</t>
  </si>
  <si>
    <t>Cryptanaerobacter</t>
  </si>
  <si>
    <t>Cupriavidus</t>
  </si>
  <si>
    <t>Curtobacterium</t>
  </si>
  <si>
    <t>Cytophaga</t>
  </si>
  <si>
    <t>Dactylosporangium</t>
  </si>
  <si>
    <t>Dechloromonas</t>
  </si>
  <si>
    <t>Demequina</t>
  </si>
  <si>
    <t>Dermatophilaceae_Family</t>
  </si>
  <si>
    <t>Dermatophilus</t>
  </si>
  <si>
    <t>Desemzia</t>
  </si>
  <si>
    <t>Desulfallas-Sporotomaculum</t>
  </si>
  <si>
    <t>Desulfobulbus</t>
  </si>
  <si>
    <t>Desulfomicrobium</t>
  </si>
  <si>
    <t>Desulfosarcinaceae_Family</t>
  </si>
  <si>
    <t>Desulfosporosinus</t>
  </si>
  <si>
    <t>Desulfovibrio</t>
  </si>
  <si>
    <t>DEV114</t>
  </si>
  <si>
    <t>Devosia</t>
  </si>
  <si>
    <t>Devosiaceae_Family</t>
  </si>
  <si>
    <t>dgA-11_gut_group</t>
  </si>
  <si>
    <t>Dietzia</t>
  </si>
  <si>
    <t>Dinghuibacter</t>
  </si>
  <si>
    <t>Diplorickettsiaceae_Family</t>
  </si>
  <si>
    <t>DMER64</t>
  </si>
  <si>
    <t>DNF00809</t>
  </si>
  <si>
    <t>Dokdonella</t>
  </si>
  <si>
    <t>Dongia</t>
  </si>
  <si>
    <t>Dorea</t>
  </si>
  <si>
    <t>DSSF69</t>
  </si>
  <si>
    <t>Duganella</t>
  </si>
  <si>
    <t>Dyadobacter</t>
  </si>
  <si>
    <t>Dyella</t>
  </si>
  <si>
    <t>Dysgonomonadaceae_Family</t>
  </si>
  <si>
    <t>Dysgonomonas</t>
  </si>
  <si>
    <t>Edaphobacter</t>
  </si>
  <si>
    <t>Edaphobaculum</t>
  </si>
  <si>
    <t>Eggerthella</t>
  </si>
  <si>
    <t>Eggerthellaceae_Family</t>
  </si>
  <si>
    <t>Ellin516</t>
  </si>
  <si>
    <t>Ellin517</t>
  </si>
  <si>
    <t>Ellin6067</t>
  </si>
  <si>
    <t>Elsteraceae_Family</t>
  </si>
  <si>
    <t>Elusimicrobium</t>
  </si>
  <si>
    <t>Empedobacter</t>
  </si>
  <si>
    <t>Emticicia</t>
  </si>
  <si>
    <t>Endomicrobium</t>
  </si>
  <si>
    <t>Enteractinococcus</t>
  </si>
  <si>
    <t>Enterococcus</t>
  </si>
  <si>
    <t>Ercella</t>
  </si>
  <si>
    <t>Erysipelothrix</t>
  </si>
  <si>
    <t>Erysipelotrichaceae_Family</t>
  </si>
  <si>
    <t>Erysipelotrichaceae_UCG-006</t>
  </si>
  <si>
    <t>Escherichia-Shigella</t>
  </si>
  <si>
    <t>Eubacterium</t>
  </si>
  <si>
    <t>Facklamia</t>
  </si>
  <si>
    <t>Faecalibacterium</t>
  </si>
  <si>
    <t>Faecalitalea</t>
  </si>
  <si>
    <t>Family_XI_Family</t>
  </si>
  <si>
    <t>Family_XIII_AD3011_group</t>
  </si>
  <si>
    <t>Family_XIII_UCG-001</t>
  </si>
  <si>
    <t>Fastidiosipila</t>
  </si>
  <si>
    <t>Fermentimonas</t>
  </si>
  <si>
    <t>Ferruginibacter</t>
  </si>
  <si>
    <t>FFCH7168</t>
  </si>
  <si>
    <t>Fibrobacter</t>
  </si>
  <si>
    <t>Fibrobacteraceae_Family</t>
  </si>
  <si>
    <t>Filomicrobium</t>
  </si>
  <si>
    <t>Fimbriiglobus</t>
  </si>
  <si>
    <t>Flaviflexus</t>
  </si>
  <si>
    <t>Flavihumibacter</t>
  </si>
  <si>
    <t>Flavisolibacter</t>
  </si>
  <si>
    <t>Flavitalea</t>
  </si>
  <si>
    <t>Flavobacterium</t>
  </si>
  <si>
    <t>Fluviicola</t>
  </si>
  <si>
    <t>Frisingicoccus</t>
  </si>
  <si>
    <t>Fusibacter</t>
  </si>
  <si>
    <t>Gaiella</t>
  </si>
  <si>
    <t>Galbitalea</t>
  </si>
  <si>
    <t>Gallicola</t>
  </si>
  <si>
    <t>Geminicoccus</t>
  </si>
  <si>
    <t>Gemmata</t>
  </si>
  <si>
    <t>Gemmataceae_Family</t>
  </si>
  <si>
    <t>Gemmatimonadaceae_Family</t>
  </si>
  <si>
    <t>Gemmatimonas</t>
  </si>
  <si>
    <t>Gemmobacter</t>
  </si>
  <si>
    <t>Geobacter</t>
  </si>
  <si>
    <t>Geobacteraceae_Family</t>
  </si>
  <si>
    <t>Geodermatophilus</t>
  </si>
  <si>
    <t>Georgenia</t>
  </si>
  <si>
    <t>Giesbergeria</t>
  </si>
  <si>
    <t>Glaciecola</t>
  </si>
  <si>
    <t>Glutamicibacter</t>
  </si>
  <si>
    <t>Gottschalkia</t>
  </si>
  <si>
    <t>GOUTA6</t>
  </si>
  <si>
    <t>Gracilibacter</t>
  </si>
  <si>
    <t>Gracilibacteria_Genus</t>
  </si>
  <si>
    <t>Granulicella</t>
  </si>
  <si>
    <t>Guggenheimella</t>
  </si>
  <si>
    <t>GWE2-31-10</t>
  </si>
  <si>
    <t>GWE2-42-42</t>
  </si>
  <si>
    <t>Haliangium</t>
  </si>
  <si>
    <t>Halomonas</t>
  </si>
  <si>
    <t>Hassallia</t>
  </si>
  <si>
    <t>Herbinix</t>
  </si>
  <si>
    <t>Herpetosiphon</t>
  </si>
  <si>
    <t>Hirschia</t>
  </si>
  <si>
    <t>HN-HF0106</t>
  </si>
  <si>
    <t>Holophagaceae_Family</t>
  </si>
  <si>
    <t>HSB_OF53-F07</t>
  </si>
  <si>
    <t>Hungateiclostridiaceae_Family</t>
  </si>
  <si>
    <t>Hydrogenispora</t>
  </si>
  <si>
    <t>Hydrogenophaga</t>
  </si>
  <si>
    <t>Hymenobacter</t>
  </si>
  <si>
    <t>Hyphomicrobium</t>
  </si>
  <si>
    <t>Hyphomonas</t>
  </si>
  <si>
    <t>Hypnocyclicus</t>
  </si>
  <si>
    <t>Iamia</t>
  </si>
  <si>
    <t>Ignavigranum</t>
  </si>
  <si>
    <t>Ilumatobacter</t>
  </si>
  <si>
    <t>Ilumatobacteraceae_Family</t>
  </si>
  <si>
    <t>IMCC26207</t>
  </si>
  <si>
    <t>Intestinimonas</t>
  </si>
  <si>
    <t>Intrasporangium</t>
  </si>
  <si>
    <t>IS-44</t>
  </si>
  <si>
    <t>Isosphaeraceae_Family</t>
  </si>
  <si>
    <t>Jatrophihabitans</t>
  </si>
  <si>
    <t>Jeotgalibaca</t>
  </si>
  <si>
    <t>JG30a-KF-32</t>
  </si>
  <si>
    <t>JGI_0001001-H03</t>
  </si>
  <si>
    <t>JTB255_marine_benthic_group</t>
  </si>
  <si>
    <t>Kaistia</t>
  </si>
  <si>
    <t>Kineococcus</t>
  </si>
  <si>
    <t>Kineosporia</t>
  </si>
  <si>
    <t>Klenkia</t>
  </si>
  <si>
    <t>Kocuria</t>
  </si>
  <si>
    <t>Kribbella</t>
  </si>
  <si>
    <t>Ktedonobacter</t>
  </si>
  <si>
    <t>Ktedonobacteraceae_Family</t>
  </si>
  <si>
    <t>Kutzneria</t>
  </si>
  <si>
    <t>Labedaea</t>
  </si>
  <si>
    <t>Labrys</t>
  </si>
  <si>
    <t>Lachnoclostridium</t>
  </si>
  <si>
    <t>Lachnospiraceae_Family</t>
  </si>
  <si>
    <t>Lachnospiraceae_NK3A20_group</t>
  </si>
  <si>
    <t>Lachnospiraceae_UCG-001</t>
  </si>
  <si>
    <t>Lachnospiraceae_UCG-010</t>
  </si>
  <si>
    <t>Lachnotalea</t>
  </si>
  <si>
    <t>Lacticigenium</t>
  </si>
  <si>
    <t>Lactivibrio</t>
  </si>
  <si>
    <t>Lactococcus</t>
  </si>
  <si>
    <t>Lacunisphaera</t>
  </si>
  <si>
    <t>Larkinella</t>
  </si>
  <si>
    <t>Lautropia</t>
  </si>
  <si>
    <t>LD29</t>
  </si>
  <si>
    <t>Leadbetterella</t>
  </si>
  <si>
    <t>Lechevalieria</t>
  </si>
  <si>
    <t>Legionella</t>
  </si>
  <si>
    <t>Lentimicrobium</t>
  </si>
  <si>
    <t>Leptolinea</t>
  </si>
  <si>
    <t>Leptothrix</t>
  </si>
  <si>
    <t>Leptotrichiaceae_Family</t>
  </si>
  <si>
    <t>Leucobacter</t>
  </si>
  <si>
    <t>Leuconostoc</t>
  </si>
  <si>
    <t>Limnobacter</t>
  </si>
  <si>
    <t>Litoricola</t>
  </si>
  <si>
    <t>LNR_A2-18</t>
  </si>
  <si>
    <t>Longilinea</t>
  </si>
  <si>
    <t>Longivirga</t>
  </si>
  <si>
    <t>Luedemannella</t>
  </si>
  <si>
    <t>Luteibacter</t>
  </si>
  <si>
    <t>Luteimonas</t>
  </si>
  <si>
    <t>Luteitalea</t>
  </si>
  <si>
    <t>Luteolibacter</t>
  </si>
  <si>
    <t>Lysinibacillus</t>
  </si>
  <si>
    <t>Lysobacter</t>
  </si>
  <si>
    <t>Macellibacteroides</t>
  </si>
  <si>
    <t>Macromonas</t>
  </si>
  <si>
    <t>Marinifilaceae_Family</t>
  </si>
  <si>
    <t>Marinilabiliaceae_Family</t>
  </si>
  <si>
    <t>Marinobacter</t>
  </si>
  <si>
    <t>Marmoricola</t>
  </si>
  <si>
    <t>Massilia</t>
  </si>
  <si>
    <t>Megasphaera</t>
  </si>
  <si>
    <t>Membranicola</t>
  </si>
  <si>
    <t>Mesorhizobium</t>
  </si>
  <si>
    <t>Methanocorpusculum</t>
  </si>
  <si>
    <t>Methanosaeta</t>
  </si>
  <si>
    <t>Methanosarcina</t>
  </si>
  <si>
    <t>Methylacidiphilaceae_Family</t>
  </si>
  <si>
    <t>Methylobacillus</t>
  </si>
  <si>
    <t>Methylobacter</t>
  </si>
  <si>
    <t>Methylobacterium-Methylorubrum</t>
  </si>
  <si>
    <t>Methylocella</t>
  </si>
  <si>
    <t>Methylococcus</t>
  </si>
  <si>
    <t>Methyloligellaceae_Family</t>
  </si>
  <si>
    <t>Methylomonadaceae_Family</t>
  </si>
  <si>
    <t>Methylophilus</t>
  </si>
  <si>
    <t>Methylopila</t>
  </si>
  <si>
    <t>Methylotenera</t>
  </si>
  <si>
    <t>Methyloterricola</t>
  </si>
  <si>
    <t>Microbacterium</t>
  </si>
  <si>
    <t>Micrococcus</t>
  </si>
  <si>
    <t>Micromonospora</t>
  </si>
  <si>
    <t>Micropepsaceae_Family</t>
  </si>
  <si>
    <t>Microscillaceae_Family</t>
  </si>
  <si>
    <t>Microtrichaceae_Family</t>
  </si>
  <si>
    <t>Microvirga</t>
  </si>
  <si>
    <t>mle1-7</t>
  </si>
  <si>
    <t>MND1</t>
  </si>
  <si>
    <t>Mobilicoccus</t>
  </si>
  <si>
    <t>Moheibacter</t>
  </si>
  <si>
    <t>Monoglobus</t>
  </si>
  <si>
    <t>Moraxellaceae_Family</t>
  </si>
  <si>
    <t>Mucilaginibacter</t>
  </si>
  <si>
    <t>Mumia</t>
  </si>
  <si>
    <t>Mycobacterium</t>
  </si>
  <si>
    <t>Myxococcaceae_Family</t>
  </si>
  <si>
    <t>Myxococcus</t>
  </si>
  <si>
    <t>Nakamurella</t>
  </si>
  <si>
    <t>Nannocystis</t>
  </si>
  <si>
    <t>Neochlamydia</t>
  </si>
  <si>
    <t>Niabella</t>
  </si>
  <si>
    <t>Niastella</t>
  </si>
  <si>
    <t>Nitrosospira</t>
  </si>
  <si>
    <t>Nitrospira</t>
  </si>
  <si>
    <t>NK4A214_group</t>
  </si>
  <si>
    <t>Nocardia</t>
  </si>
  <si>
    <t>Nocardioides</t>
  </si>
  <si>
    <t>Nocardiopsis</t>
  </si>
  <si>
    <t>Nonomuraea</t>
  </si>
  <si>
    <t>Noviherbaspirillum</t>
  </si>
  <si>
    <t>Novosphingobium</t>
  </si>
  <si>
    <t>NS3a_marine_group</t>
  </si>
  <si>
    <t>NS5_marine_group</t>
  </si>
  <si>
    <t>Occallatibacter</t>
  </si>
  <si>
    <t>Oceanobacillus</t>
  </si>
  <si>
    <t>Ohtaekwangia</t>
  </si>
  <si>
    <t>OLB13</t>
  </si>
  <si>
    <t>OLB8</t>
  </si>
  <si>
    <t>Oligoflexaceae_Family</t>
  </si>
  <si>
    <t>Oligosphaera</t>
  </si>
  <si>
    <t>Oligosphaeraceae_Family</t>
  </si>
  <si>
    <t>Olsenella</t>
  </si>
  <si>
    <t>OM27_clade</t>
  </si>
  <si>
    <t>OM60(NOR5)_clade</t>
  </si>
  <si>
    <t>Opitutaceae_Family</t>
  </si>
  <si>
    <t>Opitutus</t>
  </si>
  <si>
    <t>Ornithinibacter</t>
  </si>
  <si>
    <t>Ornithinicoccus</t>
  </si>
  <si>
    <t>Ornithinimicrobium</t>
  </si>
  <si>
    <t>Oscillibacter</t>
  </si>
  <si>
    <t>Oscillospira</t>
  </si>
  <si>
    <t>Oscillospiraceae_Family</t>
  </si>
  <si>
    <t>Oxalobacteraceae_Family</t>
  </si>
  <si>
    <t>P3OB-42</t>
  </si>
  <si>
    <t>Paenibacillus</t>
  </si>
  <si>
    <t>Paeniglutamicibacter</t>
  </si>
  <si>
    <t>Pajaroellobacter</t>
  </si>
  <si>
    <t>Paludibacter</t>
  </si>
  <si>
    <t>Paludibacteraceae_Family</t>
  </si>
  <si>
    <t>Paludibaculum</t>
  </si>
  <si>
    <t>Paludisphaera</t>
  </si>
  <si>
    <t>Pantoea</t>
  </si>
  <si>
    <t>Parabacteroides</t>
  </si>
  <si>
    <t>Paraclostridium</t>
  </si>
  <si>
    <t>Paracoccus</t>
  </si>
  <si>
    <t>Parafilimonas</t>
  </si>
  <si>
    <t>Parapedobacter</t>
  </si>
  <si>
    <t>Parasegetibacter</t>
  </si>
  <si>
    <t>Parvibacter</t>
  </si>
  <si>
    <t>Patulibacter</t>
  </si>
  <si>
    <t>Paucibacter</t>
  </si>
  <si>
    <t>Paucilactobacillus</t>
  </si>
  <si>
    <t>Pedobacter</t>
  </si>
  <si>
    <t>Pedococcus-Phycicoccus</t>
  </si>
  <si>
    <t>Pedomicrobium</t>
  </si>
  <si>
    <t>Pelosinus</t>
  </si>
  <si>
    <t>Peptococcaceae_Family</t>
  </si>
  <si>
    <t>Peptococcus</t>
  </si>
  <si>
    <t>Persicitalea</t>
  </si>
  <si>
    <t>Petrimonas</t>
  </si>
  <si>
    <t>Phascolarctobacterium</t>
  </si>
  <si>
    <t>Phaselicystis</t>
  </si>
  <si>
    <t>Phenylobacterium</t>
  </si>
  <si>
    <t>Phyllobacterium</t>
  </si>
  <si>
    <t>Pigmentiphaga</t>
  </si>
  <si>
    <t>Pir4_lineage</t>
  </si>
  <si>
    <t>Pirellula</t>
  </si>
  <si>
    <t>Pirellulaceae_Family</t>
  </si>
  <si>
    <t>Planctomicrobium</t>
  </si>
  <si>
    <t>Planktomarina</t>
  </si>
  <si>
    <t>Planktothrix_NIVA-CYA_15</t>
  </si>
  <si>
    <t>Planococcus</t>
  </si>
  <si>
    <t>Planomicrobium</t>
  </si>
  <si>
    <t>Polaribacter</t>
  </si>
  <si>
    <t>Polaromonas</t>
  </si>
  <si>
    <t>Polyangium</t>
  </si>
  <si>
    <t>Pontibacter</t>
  </si>
  <si>
    <t>possible_genus_04</t>
  </si>
  <si>
    <t>possible_genus_06</t>
  </si>
  <si>
    <t>Prevotella</t>
  </si>
  <si>
    <t>Prevotella_7</t>
  </si>
  <si>
    <t>Prevotella_9</t>
  </si>
  <si>
    <t>Prevotellaceae_UCG-001</t>
  </si>
  <si>
    <t>Prevotellaceae_UCG-003</t>
  </si>
  <si>
    <t>Prevotellaceae_UCG-004</t>
  </si>
  <si>
    <t>Prolixibacteraceae_Family</t>
  </si>
  <si>
    <t>Propioniciclava</t>
  </si>
  <si>
    <t>Propionispira</t>
  </si>
  <si>
    <t>Propionivibrio</t>
  </si>
  <si>
    <t>Prosthecobacter</t>
  </si>
  <si>
    <t>Proteiniclasticum</t>
  </si>
  <si>
    <t>Proteiniphilum</t>
  </si>
  <si>
    <t>Proteocatella</t>
  </si>
  <si>
    <t>Providencia</t>
  </si>
  <si>
    <t>Pseudarcobacter</t>
  </si>
  <si>
    <t>Pseudarthrobacter</t>
  </si>
  <si>
    <t>Pseudobacteroides</t>
  </si>
  <si>
    <t>Pseudoflavitalea</t>
  </si>
  <si>
    <t>Pseudofulvimonas</t>
  </si>
  <si>
    <t>Pseudohaliea</t>
  </si>
  <si>
    <t>Pseudohongiella</t>
  </si>
  <si>
    <t>Pseudolabrys</t>
  </si>
  <si>
    <t>Pseudomonas</t>
  </si>
  <si>
    <t>Pseudonocardia</t>
  </si>
  <si>
    <t>Pseudorhodobacter</t>
  </si>
  <si>
    <t>Pseudorhodoferax</t>
  </si>
  <si>
    <t>Pseudorhodoplanes</t>
  </si>
  <si>
    <t>Pseudoxanthobacter</t>
  </si>
  <si>
    <t>Pseudoxanthomonas</t>
  </si>
  <si>
    <t>Psychrobacillus</t>
  </si>
  <si>
    <t>Psychrobacter</t>
  </si>
  <si>
    <t>Puia</t>
  </si>
  <si>
    <t>Puniceicoccus</t>
  </si>
  <si>
    <t>Pusillimonas</t>
  </si>
  <si>
    <t>Pygmaiobacter</t>
  </si>
  <si>
    <t>Quadrisphaera</t>
  </si>
  <si>
    <t>Raineyella</t>
  </si>
  <si>
    <t>Ramlibacter</t>
  </si>
  <si>
    <t>Rathayibacter</t>
  </si>
  <si>
    <t>RB41</t>
  </si>
  <si>
    <t>RBG-16-49-21</t>
  </si>
  <si>
    <t>Renibacterium</t>
  </si>
  <si>
    <t>Reyranella</t>
  </si>
  <si>
    <t>Reyranellaceae_Family</t>
  </si>
  <si>
    <t>Rheinheimera</t>
  </si>
  <si>
    <t>Rhizobacter</t>
  </si>
  <si>
    <t>Rhizobiales_Incertae_Sedis_Family</t>
  </si>
  <si>
    <t>Rhizocola</t>
  </si>
  <si>
    <t>Rhodanobacter</t>
  </si>
  <si>
    <t>Rhodanobacteraceae_Family</t>
  </si>
  <si>
    <t>Rhodobacter</t>
  </si>
  <si>
    <t>Rhodobaculum</t>
  </si>
  <si>
    <t>Rhodoblastus</t>
  </si>
  <si>
    <t>Rhodococcus</t>
  </si>
  <si>
    <t>Rhodocyclus</t>
  </si>
  <si>
    <t>Rhodoferax</t>
  </si>
  <si>
    <t>Rhodomicrobium</t>
  </si>
  <si>
    <t>Rhodopirellula</t>
  </si>
  <si>
    <t>Rhodoplanes</t>
  </si>
  <si>
    <t>Rhodopseudomonas</t>
  </si>
  <si>
    <t>Rhodospirillaceae_Family</t>
  </si>
  <si>
    <t>Rhodovastum</t>
  </si>
  <si>
    <t>Rickettsiaceae_Family</t>
  </si>
  <si>
    <t>Rickettsiella</t>
  </si>
  <si>
    <t>Rikenellaceae_Family</t>
  </si>
  <si>
    <t>Rikenellaceae_RC9_gut_group</t>
  </si>
  <si>
    <t>Romboutsia</t>
  </si>
  <si>
    <t>Roseiarcus</t>
  </si>
  <si>
    <t>Roseiflexaceae_Family</t>
  </si>
  <si>
    <t>Roseimarinus</t>
  </si>
  <si>
    <t>Roseimicrobium</t>
  </si>
  <si>
    <t>Roseisolibacter</t>
  </si>
  <si>
    <t>Roseococcus</t>
  </si>
  <si>
    <t>Roseomonas</t>
  </si>
  <si>
    <t>Rubinisphaeraceae_Family</t>
  </si>
  <si>
    <t>Rubrivirga</t>
  </si>
  <si>
    <t>Rudaea</t>
  </si>
  <si>
    <t>Ruminiclostridium</t>
  </si>
  <si>
    <t>Ruminobacter</t>
  </si>
  <si>
    <t>Ruminococcaceae_Family</t>
  </si>
  <si>
    <t>Ruminococcus</t>
  </si>
  <si>
    <t>Ruminofilibacter</t>
  </si>
  <si>
    <t>Rurimicrobium</t>
  </si>
  <si>
    <t>Saccharofermentans</t>
  </si>
  <si>
    <t>Saccharomonospora</t>
  </si>
  <si>
    <t>Salinicoccus</t>
  </si>
  <si>
    <t>Sandaracinaceae_Family</t>
  </si>
  <si>
    <t>Sandaracinus</t>
  </si>
  <si>
    <t>Saprospiraceae_Family</t>
  </si>
  <si>
    <t>Schumannella</t>
  </si>
  <si>
    <t>Sedimentibacter</t>
  </si>
  <si>
    <t>Sediminibacterium</t>
  </si>
  <si>
    <t>Segetibacter</t>
  </si>
  <si>
    <t>Serratia</t>
  </si>
  <si>
    <t>SH-PL14</t>
  </si>
  <si>
    <t>Shewanella</t>
  </si>
  <si>
    <t>Shinella</t>
  </si>
  <si>
    <t>Shuttleworthia</t>
  </si>
  <si>
    <t>Simplicispira</t>
  </si>
  <si>
    <t>Singulisphaera</t>
  </si>
  <si>
    <t>Skermanella</t>
  </si>
  <si>
    <t>SM1A02</t>
  </si>
  <si>
    <t>Smithella</t>
  </si>
  <si>
    <t>Soehngenia</t>
  </si>
  <si>
    <t>Solibacillus</t>
  </si>
  <si>
    <t>Solimonas</t>
  </si>
  <si>
    <t>Solirubrobacter</t>
  </si>
  <si>
    <t>Solirubrobacteraceae_Family</t>
  </si>
  <si>
    <t>Solitalea</t>
  </si>
  <si>
    <t>Solobacterium</t>
  </si>
  <si>
    <t>Soonwooa</t>
  </si>
  <si>
    <t>Sphaerochaeta</t>
  </si>
  <si>
    <t>Sphingoaurantiacus</t>
  </si>
  <si>
    <t>Sphingobacterium</t>
  </si>
  <si>
    <t>Sphingobium</t>
  </si>
  <si>
    <t>Sphingomonadaceae_Family</t>
  </si>
  <si>
    <t>Sphingomonas</t>
  </si>
  <si>
    <t>Sphingopyxis</t>
  </si>
  <si>
    <t>Sphingorhabdus</t>
  </si>
  <si>
    <t>Spirochaetaceae_Family</t>
  </si>
  <si>
    <t>Spirosoma</t>
  </si>
  <si>
    <t>Spirosomaceae_Family</t>
  </si>
  <si>
    <t>Sporichthyaceae_Family</t>
  </si>
  <si>
    <t>Sporobacter</t>
  </si>
  <si>
    <t>Sporomusaceae_Family</t>
  </si>
  <si>
    <t>Sporosarcina</t>
  </si>
  <si>
    <t>Stenotrophomonas</t>
  </si>
  <si>
    <t>Steroidobacter</t>
  </si>
  <si>
    <t>Steroidobacteraceae_Family</t>
  </si>
  <si>
    <t>Streptococcus</t>
  </si>
  <si>
    <t>Streptomyces</t>
  </si>
  <si>
    <t>Streptosporangium</t>
  </si>
  <si>
    <t>Subgroup_10</t>
  </si>
  <si>
    <t>Subsaxibacter</t>
  </si>
  <si>
    <t>Succinispira</t>
  </si>
  <si>
    <t>Succinivibrio</t>
  </si>
  <si>
    <t>Sulfuricurvum</t>
  </si>
  <si>
    <t>Sumerlaea</t>
  </si>
  <si>
    <t>Sunxiuqinia</t>
  </si>
  <si>
    <t>Synergistaceae_Family</t>
  </si>
  <si>
    <t>Syntrophomonadaceae_Family</t>
  </si>
  <si>
    <t>Syntrophomonas</t>
  </si>
  <si>
    <t>Syntrophorhabdus</t>
  </si>
  <si>
    <t>Syntrophus</t>
  </si>
  <si>
    <t>Tabrizicola</t>
  </si>
  <si>
    <t>Tahibacter</t>
  </si>
  <si>
    <t>Taibaiella</t>
  </si>
  <si>
    <t>Tangfeifania</t>
  </si>
  <si>
    <t>Telmatocola</t>
  </si>
  <si>
    <t>Tepidisphaera</t>
  </si>
  <si>
    <t>Terrabacter</t>
  </si>
  <si>
    <t>Terrimicrobium</t>
  </si>
  <si>
    <t>Terrimonas</t>
  </si>
  <si>
    <t>Tetrasphaera</t>
  </si>
  <si>
    <t>Thauera</t>
  </si>
  <si>
    <t>Thermomonas</t>
  </si>
  <si>
    <t>Thermosporothrix</t>
  </si>
  <si>
    <t>Thiobaca</t>
  </si>
  <si>
    <t>Tissierella</t>
  </si>
  <si>
    <t>TM7a</t>
  </si>
  <si>
    <t>Treponema</t>
  </si>
  <si>
    <t>Trichococcus</t>
  </si>
  <si>
    <t>Tundrisphaera</t>
  </si>
  <si>
    <t>Turicibacter</t>
  </si>
  <si>
    <t>Tychonema_CCAP_1459-11B</t>
  </si>
  <si>
    <t>U29-B03</t>
  </si>
  <si>
    <t>UBA6140</t>
  </si>
  <si>
    <t>UCG-002</t>
  </si>
  <si>
    <t>UCG-004</t>
  </si>
  <si>
    <t>UCG-005</t>
  </si>
  <si>
    <t>UCG-009</t>
  </si>
  <si>
    <t>V9D2013_group</t>
  </si>
  <si>
    <t>Variovorax</t>
  </si>
  <si>
    <t>Verrucomicrobiaceae_Family</t>
  </si>
  <si>
    <t>Verrucomicrobium</t>
  </si>
  <si>
    <t>Verticiella</t>
  </si>
  <si>
    <t>Vicinamibacteraceae_Family</t>
  </si>
  <si>
    <t>Virgisporangium</t>
  </si>
  <si>
    <t>Vitellibacter</t>
  </si>
  <si>
    <t>Vitreoscilla</t>
  </si>
  <si>
    <t>W5053</t>
  </si>
  <si>
    <t>WCHB1-32</t>
  </si>
  <si>
    <t>Weeksellaceae_Family</t>
  </si>
  <si>
    <t>Williamsia</t>
  </si>
  <si>
    <t>Xanthobacteraceae_Family</t>
  </si>
  <si>
    <t>Xanthomonadaceae_Family</t>
  </si>
  <si>
    <t>Xanthomonas</t>
  </si>
  <si>
    <t>XBB1006</t>
  </si>
  <si>
    <t>YC-ZSS-LKJ147</t>
  </si>
  <si>
    <t>Youngiibacter</t>
  </si>
  <si>
    <t>Zavarzinella</t>
  </si>
  <si>
    <t>Zoogloea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</si>
</sst>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33"/>
  <sheetViews>
    <sheetView tabSelected="1" zoomScale="85" zoomScaleNormal="85" workbookViewId="0">
      <pane xSplit="1" ySplit="1" topLeftCell="B2" activePane="bottomRight" state="frozen"/>
      <selection pane="topRight" activeCell="X1" sqref="X1"/>
      <selection pane="bottomLeft" activeCell="A2" sqref="A2"/>
      <selection pane="bottomRight" activeCell="AQ16" sqref="AM16:AQ16"/>
    </sheetView>
  </sheetViews>
  <sheetFormatPr baseColWidth="10" defaultColWidth="10.5703125" defaultRowHeight="15" x14ac:dyDescent="0.25"/>
  <cols>
    <col min="1" max="1" width="18.28515625" customWidth="1"/>
    <col min="2" max="19" width="5.5703125" customWidth="1"/>
    <col min="20" max="28" width="6" customWidth="1"/>
    <col min="29" max="37" width="5.5703125" customWidth="1"/>
    <col min="39" max="43" width="5.5703125" customWidth="1"/>
    <col min="44" max="44" width="3.7109375" customWidth="1"/>
    <col min="45" max="49" width="5.5703125" customWidth="1"/>
    <col min="50" max="50" width="4" customWidth="1"/>
    <col min="51" max="55" width="5.5703125" customWidth="1"/>
    <col min="57" max="60" width="5.5703125" customWidth="1"/>
  </cols>
  <sheetData>
    <row r="1" spans="1:5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M1" t="s">
        <v>37</v>
      </c>
      <c r="AN1" t="s">
        <v>38</v>
      </c>
      <c r="AO1" t="s">
        <v>39</v>
      </c>
      <c r="AP1" t="s">
        <v>40</v>
      </c>
      <c r="AS1" t="s">
        <v>41</v>
      </c>
      <c r="AT1" t="s">
        <v>42</v>
      </c>
      <c r="AU1" t="s">
        <v>43</v>
      </c>
      <c r="AV1" t="s">
        <v>44</v>
      </c>
      <c r="AY1" t="s">
        <v>45</v>
      </c>
      <c r="AZ1" t="s">
        <v>46</v>
      </c>
      <c r="BA1" t="s">
        <v>47</v>
      </c>
      <c r="BB1" t="s">
        <v>48</v>
      </c>
    </row>
    <row r="2" spans="1:55" x14ac:dyDescent="0.25">
      <c r="A2" t="s">
        <v>49</v>
      </c>
      <c r="B2" s="1">
        <v>0.32080200501253098</v>
      </c>
      <c r="C2" s="1">
        <v>0.14918521918751401</v>
      </c>
      <c r="D2" s="1">
        <v>0.351643021704862</v>
      </c>
      <c r="E2" s="1">
        <v>0</v>
      </c>
      <c r="F2" s="1">
        <v>0</v>
      </c>
      <c r="G2" s="1">
        <v>0</v>
      </c>
      <c r="H2" s="1">
        <v>0.226846829075846</v>
      </c>
      <c r="I2" s="1">
        <v>0.20930927937805199</v>
      </c>
      <c r="J2" s="1">
        <v>0.31678002422435497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8.0493694660584897E-2</v>
      </c>
      <c r="R2" s="1">
        <v>6.3046023597225997E-2</v>
      </c>
      <c r="S2" s="1">
        <v>6.1360448807854101E-2</v>
      </c>
      <c r="T2" s="1">
        <v>0.12871518839223001</v>
      </c>
      <c r="U2" s="1">
        <v>0.16281823564239201</v>
      </c>
      <c r="V2" s="1">
        <v>6.9292066058436297E-2</v>
      </c>
      <c r="W2" s="1">
        <v>0</v>
      </c>
      <c r="X2" s="1">
        <v>0</v>
      </c>
      <c r="Y2" s="1">
        <v>0</v>
      </c>
      <c r="Z2" s="1">
        <v>9.4687006838506005E-2</v>
      </c>
      <c r="AA2" s="1">
        <v>0.231607629427793</v>
      </c>
      <c r="AB2" s="1">
        <v>0.13640238704177299</v>
      </c>
      <c r="AC2" s="1">
        <v>4.4928675727282902E-2</v>
      </c>
      <c r="AD2" s="1">
        <v>0.14778845138815599</v>
      </c>
      <c r="AE2" s="1">
        <v>1.9776525264511E-2</v>
      </c>
      <c r="AF2" s="1">
        <v>0</v>
      </c>
      <c r="AG2" s="1">
        <v>0</v>
      </c>
      <c r="AH2" s="1">
        <v>0</v>
      </c>
      <c r="AI2" s="1">
        <v>0.24836601307189499</v>
      </c>
      <c r="AJ2" s="1">
        <v>0.42308854638863702</v>
      </c>
      <c r="AK2" s="1">
        <v>0.416623268409541</v>
      </c>
      <c r="AM2" s="1">
        <f t="shared" ref="AM2:AM33" si="0">AVERAGE(W2:Y2)</f>
        <v>0</v>
      </c>
      <c r="AN2" s="1">
        <f t="shared" ref="AN2:AN33" si="1">AVERAGE(N2:P2)</f>
        <v>0</v>
      </c>
      <c r="AO2" s="1">
        <f t="shared" ref="AO2:AO33" si="2">AVERAGE(E2:G2)</f>
        <v>0</v>
      </c>
      <c r="AP2" s="1">
        <f t="shared" ref="AP2:AP33" si="3">AVERAGE(AF2:AH2)</f>
        <v>0</v>
      </c>
      <c r="AQ2" s="1">
        <f>AVERAGE(AM2:AP2)</f>
        <v>0</v>
      </c>
      <c r="AS2" s="1">
        <f t="shared" ref="AS2:AS33" si="4">AVERAGE(Z2:AB2)</f>
        <v>0.15423234110269066</v>
      </c>
      <c r="AT2" s="1">
        <f t="shared" ref="AT2:AT33" si="5">AVERAGE(Q2:S2)</f>
        <v>6.8300055688555003E-2</v>
      </c>
      <c r="AU2" s="1">
        <f t="shared" ref="AU2:AU33" si="6">AVERAGE(H2:J2)</f>
        <v>0.25097871089275098</v>
      </c>
      <c r="AV2" s="1">
        <f t="shared" ref="AV2:AV33" si="7">AVERAGE(AI2:AK2)</f>
        <v>0.36269260929002439</v>
      </c>
      <c r="AW2" s="1">
        <f>AVERAGE(AS2:AV2)</f>
        <v>0.20905092924350527</v>
      </c>
      <c r="AY2" s="1">
        <f t="shared" ref="AY2:AY33" si="8">AVERAGE(T2:V2)</f>
        <v>0.12027516336435277</v>
      </c>
      <c r="AZ2" s="1">
        <f t="shared" ref="AZ2:AZ33" si="9">AVERAGE(K2:M2)</f>
        <v>0</v>
      </c>
      <c r="BA2" s="1">
        <f t="shared" ref="BA2:BA33" si="10">AVERAGE(B2:D2)</f>
        <v>0.27387674863496897</v>
      </c>
      <c r="BB2" s="1">
        <f t="shared" ref="BB2:BB33" si="11">AVERAGE(AC2:AE2)</f>
        <v>7.0831217459983289E-2</v>
      </c>
      <c r="BC2" s="1">
        <f>AVERAGE(AY2:BB2)</f>
        <v>0.11624578236482626</v>
      </c>
    </row>
    <row r="3" spans="1:55" x14ac:dyDescent="0.25">
      <c r="A3" t="s">
        <v>50</v>
      </c>
      <c r="B3" s="1">
        <v>9.4436090225563891</v>
      </c>
      <c r="C3" s="1">
        <v>9.2494835896258891</v>
      </c>
      <c r="D3" s="1">
        <v>9.6034921789741698</v>
      </c>
      <c r="E3" s="1">
        <v>2.3087578882561199E-2</v>
      </c>
      <c r="F3" s="1">
        <v>0</v>
      </c>
      <c r="G3" s="1">
        <v>0</v>
      </c>
      <c r="H3" s="1">
        <v>1.6964197652628501</v>
      </c>
      <c r="I3" s="1">
        <v>1.62463869231536</v>
      </c>
      <c r="J3" s="1">
        <v>1.4441442280816199</v>
      </c>
      <c r="K3" s="1">
        <v>19.695613249776201</v>
      </c>
      <c r="L3" s="1">
        <v>19.2056074766355</v>
      </c>
      <c r="M3" s="1">
        <v>19.2210641799232</v>
      </c>
      <c r="N3" s="1">
        <v>1.0801256873527101</v>
      </c>
      <c r="O3" s="1">
        <v>1.1913626209977699</v>
      </c>
      <c r="P3" s="1">
        <v>1.2563983248022299</v>
      </c>
      <c r="Q3" s="1">
        <v>3.5774975404704402E-2</v>
      </c>
      <c r="R3" s="1">
        <v>1.8013149599207402E-2</v>
      </c>
      <c r="S3" s="1">
        <v>1.7531556802244001E-2</v>
      </c>
      <c r="T3" s="1">
        <v>15.399017084015901</v>
      </c>
      <c r="U3" s="1">
        <v>15.038484310242699</v>
      </c>
      <c r="V3" s="1">
        <v>15.0594756900335</v>
      </c>
      <c r="W3" s="1">
        <v>6.6850505556948298E-2</v>
      </c>
      <c r="X3" s="1">
        <v>3.3604973536083299E-2</v>
      </c>
      <c r="Y3" s="1">
        <v>1.68861870989531E-2</v>
      </c>
      <c r="Z3" s="1">
        <v>0.47343503419253002</v>
      </c>
      <c r="AA3" s="1">
        <v>0.47683923705722098</v>
      </c>
      <c r="AB3" s="1">
        <v>0.41773231031543101</v>
      </c>
      <c r="AC3" s="1">
        <v>8.5589127260473994</v>
      </c>
      <c r="AD3" s="1">
        <v>9.1312150321967707</v>
      </c>
      <c r="AE3" s="1">
        <v>8.6522298032235696</v>
      </c>
      <c r="AF3" s="1">
        <v>0.72552529916140596</v>
      </c>
      <c r="AG3" s="1">
        <v>0.61099796334012202</v>
      </c>
      <c r="AH3" s="1">
        <v>0.66585388727374994</v>
      </c>
      <c r="AI3" s="1">
        <v>3.9607843137254899</v>
      </c>
      <c r="AJ3" s="1">
        <v>3.55595849702831</v>
      </c>
      <c r="AK3" s="1">
        <v>3.66628476200396</v>
      </c>
      <c r="AM3" s="1">
        <f t="shared" si="0"/>
        <v>3.9113888730661565E-2</v>
      </c>
      <c r="AN3" s="1">
        <f t="shared" si="1"/>
        <v>1.1759622110509034</v>
      </c>
      <c r="AO3" s="1">
        <f t="shared" si="2"/>
        <v>7.6958596275203996E-3</v>
      </c>
      <c r="AP3" s="1">
        <f t="shared" si="3"/>
        <v>0.66745904992509264</v>
      </c>
      <c r="AQ3" s="1">
        <f t="shared" ref="AQ3:AQ33" si="12">AVERAGE(AM3:AP3)</f>
        <v>0.47255775233354447</v>
      </c>
      <c r="AS3" s="1">
        <f t="shared" si="4"/>
        <v>0.45600219385506069</v>
      </c>
      <c r="AT3" s="1">
        <f t="shared" si="5"/>
        <v>2.37732272687186E-2</v>
      </c>
      <c r="AU3" s="1">
        <f t="shared" si="6"/>
        <v>1.5884008952199433</v>
      </c>
      <c r="AV3" s="1">
        <f t="shared" si="7"/>
        <v>3.7276758575859201</v>
      </c>
      <c r="AW3" s="1">
        <f t="shared" ref="AW3:AW33" si="13">AVERAGE(AS3:AV3)</f>
        <v>1.4489630434824106</v>
      </c>
      <c r="AY3" s="1">
        <f t="shared" si="8"/>
        <v>15.165659028097366</v>
      </c>
      <c r="AZ3" s="1">
        <f t="shared" si="9"/>
        <v>19.374094968778298</v>
      </c>
      <c r="BA3" s="1">
        <f t="shared" si="10"/>
        <v>9.4321949303854833</v>
      </c>
      <c r="BB3" s="1">
        <f t="shared" si="11"/>
        <v>8.7807858538225805</v>
      </c>
      <c r="BC3" s="1">
        <f t="shared" ref="BC3:BC33" si="14">AVERAGE(AY3:BB3)</f>
        <v>13.188183695270931</v>
      </c>
    </row>
    <row r="4" spans="1:55" x14ac:dyDescent="0.25">
      <c r="A4" t="s">
        <v>51</v>
      </c>
      <c r="B4" s="1">
        <v>28.8220551378446</v>
      </c>
      <c r="C4" s="1">
        <v>29.412439752122999</v>
      </c>
      <c r="D4" s="1">
        <v>29.1014914514369</v>
      </c>
      <c r="E4" s="1">
        <v>3.0937355702631999</v>
      </c>
      <c r="F4" s="1">
        <v>2.8822375714163901</v>
      </c>
      <c r="G4" s="1">
        <v>3.0044483336979502</v>
      </c>
      <c r="H4" s="1">
        <v>11.2535753032843</v>
      </c>
      <c r="I4" s="1">
        <v>11.422306388916599</v>
      </c>
      <c r="J4" s="1">
        <v>11.8978850274853</v>
      </c>
      <c r="K4" s="1">
        <v>30.420769919426998</v>
      </c>
      <c r="L4" s="1">
        <v>30.691588785046701</v>
      </c>
      <c r="M4" s="1">
        <v>30.652770159078401</v>
      </c>
      <c r="N4" s="1">
        <v>3.4662215239591498</v>
      </c>
      <c r="O4" s="1">
        <v>3.4810126582278502</v>
      </c>
      <c r="P4" s="1">
        <v>3.6063285248953001</v>
      </c>
      <c r="Q4" s="1">
        <v>36.320543779626199</v>
      </c>
      <c r="R4" s="1">
        <v>34.963523372061601</v>
      </c>
      <c r="S4" s="1">
        <v>38.8148667601683</v>
      </c>
      <c r="T4" s="1">
        <v>17.6105780482097</v>
      </c>
      <c r="U4" s="1">
        <v>18.3836589698046</v>
      </c>
      <c r="V4" s="1">
        <v>18.154521307310301</v>
      </c>
      <c r="W4" s="1">
        <v>12.0414473134453</v>
      </c>
      <c r="X4" s="1">
        <v>12.593463832647201</v>
      </c>
      <c r="Y4" s="1">
        <v>12.951705504896999</v>
      </c>
      <c r="Z4" s="1">
        <v>26.5439242503945</v>
      </c>
      <c r="AA4" s="1">
        <v>25.701634877384201</v>
      </c>
      <c r="AB4" s="1">
        <v>26.0954816709292</v>
      </c>
      <c r="AC4" s="1">
        <v>33.921150174098599</v>
      </c>
      <c r="AD4" s="1">
        <v>32.714029346563898</v>
      </c>
      <c r="AE4" s="1">
        <v>33.976070404429898</v>
      </c>
      <c r="AF4" s="1">
        <v>6.1716762461132602</v>
      </c>
      <c r="AG4" s="1">
        <v>5.7859655619329802</v>
      </c>
      <c r="AH4" s="1">
        <v>6.1333583419300401</v>
      </c>
      <c r="AI4" s="1">
        <v>19.764705882352899</v>
      </c>
      <c r="AJ4" s="1">
        <v>19.441926060239801</v>
      </c>
      <c r="AK4" s="1">
        <v>19.352150817623201</v>
      </c>
      <c r="AM4" s="1">
        <f t="shared" si="0"/>
        <v>12.528872216996499</v>
      </c>
      <c r="AN4" s="1">
        <f t="shared" si="1"/>
        <v>3.5178542356941001</v>
      </c>
      <c r="AO4" s="1">
        <f t="shared" si="2"/>
        <v>2.9934738251258466</v>
      </c>
      <c r="AP4" s="1">
        <f t="shared" si="3"/>
        <v>6.0303333833254271</v>
      </c>
      <c r="AQ4" s="1">
        <f t="shared" si="12"/>
        <v>6.2676334152854682</v>
      </c>
      <c r="AS4" s="1">
        <f t="shared" si="4"/>
        <v>26.113680266235971</v>
      </c>
      <c r="AT4" s="1">
        <f t="shared" si="5"/>
        <v>36.699644637285367</v>
      </c>
      <c r="AU4" s="1">
        <f t="shared" si="6"/>
        <v>11.524588906562066</v>
      </c>
      <c r="AV4" s="1">
        <f t="shared" si="7"/>
        <v>19.519594253405302</v>
      </c>
      <c r="AW4" s="1">
        <f t="shared" si="13"/>
        <v>23.464377015872174</v>
      </c>
      <c r="AY4" s="1">
        <f t="shared" si="8"/>
        <v>18.049586108441535</v>
      </c>
      <c r="AZ4" s="1">
        <f t="shared" si="9"/>
        <v>30.588376287850696</v>
      </c>
      <c r="BA4" s="1">
        <f t="shared" si="10"/>
        <v>29.111995447134831</v>
      </c>
      <c r="BB4" s="1">
        <f t="shared" si="11"/>
        <v>33.537083308364124</v>
      </c>
      <c r="BC4" s="1">
        <f t="shared" si="14"/>
        <v>27.821760287947797</v>
      </c>
    </row>
    <row r="5" spans="1:55" x14ac:dyDescent="0.25">
      <c r="A5" t="s">
        <v>52</v>
      </c>
      <c r="B5" s="1">
        <v>9.0225563909774403E-2</v>
      </c>
      <c r="C5" s="1">
        <v>6.8854716548083506E-2</v>
      </c>
      <c r="D5" s="1">
        <v>0.145507457257184</v>
      </c>
      <c r="E5" s="1">
        <v>4.6175157765122397E-2</v>
      </c>
      <c r="F5" s="1">
        <v>2.55819902788437E-2</v>
      </c>
      <c r="G5" s="1">
        <v>1.45847006490192E-2</v>
      </c>
      <c r="H5" s="1">
        <v>3.9451622447973199E-2</v>
      </c>
      <c r="I5" s="1">
        <v>7.9736868334496197E-2</v>
      </c>
      <c r="J5" s="1">
        <v>7.4536476288083506E-2</v>
      </c>
      <c r="K5" s="1">
        <v>0</v>
      </c>
      <c r="L5" s="1">
        <v>4.67289719626168E-2</v>
      </c>
      <c r="M5" s="1">
        <v>0</v>
      </c>
      <c r="N5" s="1">
        <v>3.9277297721916703E-2</v>
      </c>
      <c r="O5" s="1">
        <v>0</v>
      </c>
      <c r="P5" s="1">
        <v>9.3066542577943195E-2</v>
      </c>
      <c r="Q5" s="1">
        <v>0</v>
      </c>
      <c r="R5" s="1">
        <v>0</v>
      </c>
      <c r="S5" s="1">
        <v>0</v>
      </c>
      <c r="T5" s="1">
        <v>0.71378422653873197</v>
      </c>
      <c r="U5" s="1">
        <v>0.54766133806986395</v>
      </c>
      <c r="V5" s="1">
        <v>0.54278785079108405</v>
      </c>
      <c r="W5" s="1">
        <v>0.116988384724659</v>
      </c>
      <c r="X5" s="1">
        <v>0.210031084600521</v>
      </c>
      <c r="Y5" s="1">
        <v>0.101317122593718</v>
      </c>
      <c r="Z5" s="1">
        <v>0.14729089952656499</v>
      </c>
      <c r="AA5" s="1">
        <v>0.108991825613079</v>
      </c>
      <c r="AB5" s="1">
        <v>0.119352088661552</v>
      </c>
      <c r="AC5" s="1">
        <v>0.112321689318207</v>
      </c>
      <c r="AD5" s="1">
        <v>2.11126359125937E-2</v>
      </c>
      <c r="AE5" s="1">
        <v>2.9664787896766499E-2</v>
      </c>
      <c r="AF5" s="1">
        <v>1.88448129652313E-2</v>
      </c>
      <c r="AG5" s="1">
        <v>0</v>
      </c>
      <c r="AH5" s="1">
        <v>1.8756447528838E-2</v>
      </c>
      <c r="AI5" s="1">
        <v>0</v>
      </c>
      <c r="AJ5" s="1">
        <v>3.02206104563312E-2</v>
      </c>
      <c r="AK5" s="1">
        <v>2.0831163420477E-2</v>
      </c>
      <c r="AM5" s="1">
        <f t="shared" si="0"/>
        <v>0.14277886397296599</v>
      </c>
      <c r="AN5" s="1">
        <f t="shared" si="1"/>
        <v>4.4114613433286633E-2</v>
      </c>
      <c r="AO5" s="1">
        <f t="shared" si="2"/>
        <v>2.8780616230995103E-2</v>
      </c>
      <c r="AP5" s="1">
        <f t="shared" si="3"/>
        <v>1.2533753498023098E-2</v>
      </c>
      <c r="AQ5" s="1">
        <f t="shared" si="12"/>
        <v>5.7051961783817703E-2</v>
      </c>
      <c r="AS5" s="1">
        <f t="shared" si="4"/>
        <v>0.12521160460039868</v>
      </c>
      <c r="AT5" s="1">
        <f t="shared" si="5"/>
        <v>0</v>
      </c>
      <c r="AU5" s="1">
        <f t="shared" si="6"/>
        <v>6.4574989023517645E-2</v>
      </c>
      <c r="AV5" s="1">
        <f t="shared" si="7"/>
        <v>1.7017257958936067E-2</v>
      </c>
      <c r="AW5" s="1">
        <f t="shared" si="13"/>
        <v>5.1700962895713097E-2</v>
      </c>
      <c r="AY5" s="1">
        <f t="shared" si="8"/>
        <v>0.60141113846656002</v>
      </c>
      <c r="AZ5" s="1">
        <f t="shared" si="9"/>
        <v>1.5576323987538934E-2</v>
      </c>
      <c r="BA5" s="1">
        <f t="shared" si="10"/>
        <v>0.10152924590501396</v>
      </c>
      <c r="BB5" s="1">
        <f t="shared" si="11"/>
        <v>5.4366371042522399E-2</v>
      </c>
      <c r="BC5" s="1">
        <f t="shared" si="14"/>
        <v>0.19322076985040884</v>
      </c>
    </row>
    <row r="6" spans="1:55" x14ac:dyDescent="0.25">
      <c r="A6" t="s">
        <v>53</v>
      </c>
      <c r="B6" s="1">
        <v>13.203007518797</v>
      </c>
      <c r="C6" s="1">
        <v>12.8414046362176</v>
      </c>
      <c r="D6" s="1">
        <v>13.604947253546699</v>
      </c>
      <c r="E6" s="1">
        <v>13.6139756810836</v>
      </c>
      <c r="F6" s="1">
        <v>13.891020721412101</v>
      </c>
      <c r="G6" s="1">
        <v>13.6148180558594</v>
      </c>
      <c r="H6" s="1">
        <v>24.164118749383601</v>
      </c>
      <c r="I6" s="1">
        <v>24.459284361606699</v>
      </c>
      <c r="J6" s="1">
        <v>24.410695984347299</v>
      </c>
      <c r="K6" s="1">
        <v>3.7779767233661601</v>
      </c>
      <c r="L6" s="1">
        <v>3.78504672897196</v>
      </c>
      <c r="M6" s="1">
        <v>4.1799232035107003</v>
      </c>
      <c r="N6" s="1">
        <v>33.415161036920701</v>
      </c>
      <c r="O6" s="1">
        <v>33.283693224125102</v>
      </c>
      <c r="P6" s="1">
        <v>31.6658911121452</v>
      </c>
      <c r="Q6" s="1">
        <v>16.0093014936052</v>
      </c>
      <c r="R6" s="1">
        <v>16.373952985679502</v>
      </c>
      <c r="S6" s="1">
        <v>16.146563814866798</v>
      </c>
      <c r="T6" s="1">
        <v>5.4060379124736704</v>
      </c>
      <c r="U6" s="1">
        <v>5.4618117229129703</v>
      </c>
      <c r="V6" s="1">
        <v>5.6934980944681799</v>
      </c>
      <c r="W6" s="1">
        <v>20.147071112225301</v>
      </c>
      <c r="X6" s="1">
        <v>19.3480635134</v>
      </c>
      <c r="Y6" s="1">
        <v>18.355285376562001</v>
      </c>
      <c r="Z6" s="1">
        <v>16.980536559705399</v>
      </c>
      <c r="AA6" s="1">
        <v>17.554495912806502</v>
      </c>
      <c r="AB6" s="1">
        <v>16.896845694799701</v>
      </c>
      <c r="AC6" s="1">
        <v>7.9636077726609003</v>
      </c>
      <c r="AD6" s="1">
        <v>8.4239417291248806</v>
      </c>
      <c r="AE6" s="1">
        <v>7.9106101058044098</v>
      </c>
      <c r="AF6" s="1">
        <v>37.482332987845098</v>
      </c>
      <c r="AG6" s="1">
        <v>36.058137381966297</v>
      </c>
      <c r="AH6" s="1">
        <v>38.0286973647191</v>
      </c>
      <c r="AI6" s="1">
        <v>27.516339869281001</v>
      </c>
      <c r="AJ6" s="1">
        <v>29.162889090359599</v>
      </c>
      <c r="AK6" s="1">
        <v>28.5074471409228</v>
      </c>
      <c r="AM6" s="1">
        <f t="shared" si="0"/>
        <v>19.283473334062432</v>
      </c>
      <c r="AN6" s="1">
        <f t="shared" si="1"/>
        <v>32.788248457730333</v>
      </c>
      <c r="AO6" s="1">
        <f t="shared" si="2"/>
        <v>13.7066048194517</v>
      </c>
      <c r="AP6" s="1">
        <f t="shared" si="3"/>
        <v>37.189722578176834</v>
      </c>
      <c r="AQ6" s="1">
        <f t="shared" si="12"/>
        <v>25.742012297355323</v>
      </c>
      <c r="AS6" s="1">
        <f t="shared" si="4"/>
        <v>17.143959389103866</v>
      </c>
      <c r="AT6" s="1">
        <f t="shared" si="5"/>
        <v>16.176606098050499</v>
      </c>
      <c r="AU6" s="1">
        <f t="shared" si="6"/>
        <v>24.344699698445865</v>
      </c>
      <c r="AV6" s="1">
        <f t="shared" si="7"/>
        <v>28.395558700187802</v>
      </c>
      <c r="AW6" s="1">
        <f t="shared" si="13"/>
        <v>21.51520597144701</v>
      </c>
      <c r="AY6" s="1">
        <f t="shared" si="8"/>
        <v>5.5204492432849399</v>
      </c>
      <c r="AZ6" s="1">
        <f t="shared" si="9"/>
        <v>3.9143155519496067</v>
      </c>
      <c r="BA6" s="1">
        <f t="shared" si="10"/>
        <v>13.216453136187098</v>
      </c>
      <c r="BB6" s="1">
        <f t="shared" si="11"/>
        <v>8.0993865358633972</v>
      </c>
      <c r="BC6" s="1">
        <f t="shared" si="14"/>
        <v>7.6876511168212609</v>
      </c>
    </row>
    <row r="7" spans="1:55" x14ac:dyDescent="0.25">
      <c r="A7" t="s">
        <v>54</v>
      </c>
      <c r="B7" s="1">
        <v>4.01002506265664E-2</v>
      </c>
      <c r="C7" s="1">
        <v>4.5903144365388997E-2</v>
      </c>
      <c r="D7" s="1">
        <v>3.6376864314296098E-2</v>
      </c>
      <c r="E7" s="1">
        <v>0</v>
      </c>
      <c r="F7" s="1">
        <v>0</v>
      </c>
      <c r="G7" s="1">
        <v>0</v>
      </c>
      <c r="H7" s="1">
        <v>0.25643554591182599</v>
      </c>
      <c r="I7" s="1">
        <v>0.25914482208711298</v>
      </c>
      <c r="J7" s="1">
        <v>0.28882884561632299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0.26831231553528301</v>
      </c>
      <c r="R7" s="1">
        <v>0.18013149599207401</v>
      </c>
      <c r="S7" s="1">
        <v>0.184081346423562</v>
      </c>
      <c r="T7" s="1">
        <v>0.31593728059911103</v>
      </c>
      <c r="U7" s="1">
        <v>0.34043812907045601</v>
      </c>
      <c r="V7" s="1">
        <v>0.323362974939369</v>
      </c>
      <c r="W7" s="1">
        <v>0</v>
      </c>
      <c r="X7" s="1">
        <v>0</v>
      </c>
      <c r="Y7" s="1">
        <v>0</v>
      </c>
      <c r="Z7" s="1">
        <v>0.105207785376118</v>
      </c>
      <c r="AA7" s="1">
        <v>0.108991825613079</v>
      </c>
      <c r="AB7" s="1">
        <v>0.10230179028133</v>
      </c>
      <c r="AC7" s="1">
        <v>5.6160844659103697E-2</v>
      </c>
      <c r="AD7" s="1">
        <v>0.105563179562968</v>
      </c>
      <c r="AE7" s="1">
        <v>2.9664787896766499E-2</v>
      </c>
      <c r="AF7" s="1">
        <v>0</v>
      </c>
      <c r="AG7" s="1">
        <v>0</v>
      </c>
      <c r="AH7" s="1">
        <v>0</v>
      </c>
      <c r="AI7" s="1">
        <v>0.20915032679738599</v>
      </c>
      <c r="AJ7" s="1">
        <v>0.19139719955676401</v>
      </c>
      <c r="AK7" s="1">
        <v>0.15623372565357799</v>
      </c>
      <c r="AM7" s="1">
        <f t="shared" si="0"/>
        <v>0</v>
      </c>
      <c r="AN7" s="1">
        <f t="shared" si="1"/>
        <v>0</v>
      </c>
      <c r="AO7" s="1">
        <f t="shared" si="2"/>
        <v>0</v>
      </c>
      <c r="AP7" s="1">
        <f t="shared" si="3"/>
        <v>0</v>
      </c>
      <c r="AQ7" s="1">
        <f t="shared" si="12"/>
        <v>0</v>
      </c>
      <c r="AS7" s="1">
        <f t="shared" si="4"/>
        <v>0.10550046709017567</v>
      </c>
      <c r="AT7" s="1">
        <f t="shared" si="5"/>
        <v>0.21084171931697301</v>
      </c>
      <c r="AU7" s="1">
        <f t="shared" si="6"/>
        <v>0.26813640453842069</v>
      </c>
      <c r="AV7" s="1">
        <f t="shared" si="7"/>
        <v>0.18559375066924266</v>
      </c>
      <c r="AW7" s="1">
        <f t="shared" si="13"/>
        <v>0.19251808540370302</v>
      </c>
      <c r="AY7" s="1">
        <f t="shared" si="8"/>
        <v>0.32657946153631201</v>
      </c>
      <c r="AZ7" s="1">
        <f t="shared" si="9"/>
        <v>0</v>
      </c>
      <c r="BA7" s="1">
        <f t="shared" si="10"/>
        <v>4.0793419768750498E-2</v>
      </c>
      <c r="BB7" s="1">
        <f t="shared" si="11"/>
        <v>6.3796270706279398E-2</v>
      </c>
      <c r="BC7" s="1">
        <f t="shared" si="14"/>
        <v>0.10779228800283548</v>
      </c>
    </row>
    <row r="8" spans="1:55" x14ac:dyDescent="0.25">
      <c r="A8" t="s">
        <v>55</v>
      </c>
      <c r="B8" s="1">
        <v>0</v>
      </c>
      <c r="C8" s="1">
        <v>0</v>
      </c>
      <c r="D8" s="1">
        <v>0</v>
      </c>
      <c r="E8" s="1">
        <v>0.64645220871171305</v>
      </c>
      <c r="F8" s="1">
        <v>0.67365907734288399</v>
      </c>
      <c r="G8" s="1">
        <v>0.67089622985488195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0.46150824823252201</v>
      </c>
      <c r="O8" s="1">
        <v>0.474683544303797</v>
      </c>
      <c r="P8" s="1">
        <v>0.511865984178688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0.208907829865463</v>
      </c>
      <c r="X8" s="1">
        <v>0.21843232798454201</v>
      </c>
      <c r="Y8" s="1">
        <v>0.202634245187437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0.179025723169698</v>
      </c>
      <c r="AG8" s="1">
        <v>0.18515089798185499</v>
      </c>
      <c r="AH8" s="1">
        <v>0.23445559411047501</v>
      </c>
      <c r="AI8" s="1">
        <v>0</v>
      </c>
      <c r="AJ8" s="1">
        <v>0</v>
      </c>
      <c r="AK8" s="1">
        <v>0</v>
      </c>
      <c r="AM8" s="1">
        <f t="shared" si="0"/>
        <v>0.20999146767914734</v>
      </c>
      <c r="AN8" s="1">
        <f t="shared" si="1"/>
        <v>0.48268592557166895</v>
      </c>
      <c r="AO8" s="1">
        <f t="shared" si="2"/>
        <v>0.66366917196982633</v>
      </c>
      <c r="AP8" s="1">
        <f t="shared" si="3"/>
        <v>0.19954407175400934</v>
      </c>
      <c r="AQ8" s="1">
        <f t="shared" si="12"/>
        <v>0.38897265924366298</v>
      </c>
      <c r="AS8" s="1">
        <f t="shared" si="4"/>
        <v>0</v>
      </c>
      <c r="AT8" s="1">
        <f t="shared" si="5"/>
        <v>0</v>
      </c>
      <c r="AU8" s="1">
        <f t="shared" si="6"/>
        <v>0</v>
      </c>
      <c r="AV8" s="1">
        <f t="shared" si="7"/>
        <v>0</v>
      </c>
      <c r="AW8" s="1">
        <f t="shared" si="13"/>
        <v>0</v>
      </c>
      <c r="AY8" s="1">
        <f t="shared" si="8"/>
        <v>0</v>
      </c>
      <c r="AZ8" s="1">
        <f t="shared" si="9"/>
        <v>0</v>
      </c>
      <c r="BA8" s="1">
        <f t="shared" si="10"/>
        <v>0</v>
      </c>
      <c r="BB8" s="1">
        <f t="shared" si="11"/>
        <v>0</v>
      </c>
      <c r="BC8" s="1">
        <f t="shared" si="14"/>
        <v>0</v>
      </c>
    </row>
    <row r="9" spans="1:55" x14ac:dyDescent="0.25">
      <c r="A9" t="s">
        <v>56</v>
      </c>
      <c r="B9" s="1">
        <v>3.7493734335839601</v>
      </c>
      <c r="C9" s="1">
        <v>3.7984851962359398</v>
      </c>
      <c r="D9" s="1">
        <v>3.8559476173153899</v>
      </c>
      <c r="E9" s="1">
        <v>0.115437894412806</v>
      </c>
      <c r="F9" s="1">
        <v>0.16201927176601</v>
      </c>
      <c r="G9" s="1">
        <v>0.10209290454313399</v>
      </c>
      <c r="H9" s="1">
        <v>1.09478252293126</v>
      </c>
      <c r="I9" s="1">
        <v>1.31565832751919</v>
      </c>
      <c r="J9" s="1">
        <v>1.33233951364949</v>
      </c>
      <c r="K9" s="1">
        <v>5.8907788719785099</v>
      </c>
      <c r="L9" s="1">
        <v>5.9252336448598104</v>
      </c>
      <c r="M9" s="1">
        <v>5.8475041140976396</v>
      </c>
      <c r="N9" s="1">
        <v>0.74626865671641796</v>
      </c>
      <c r="O9" s="1">
        <v>1.0889798957557699</v>
      </c>
      <c r="P9" s="1">
        <v>0.88413215449046101</v>
      </c>
      <c r="Q9" s="1">
        <v>0.62606206958232702</v>
      </c>
      <c r="R9" s="1">
        <v>0.66648653517067502</v>
      </c>
      <c r="S9" s="1">
        <v>0.60483870967741904</v>
      </c>
      <c r="T9" s="1">
        <v>16.323426164287401</v>
      </c>
      <c r="U9" s="1">
        <v>17.806394316163399</v>
      </c>
      <c r="V9" s="1">
        <v>16.364476267467399</v>
      </c>
      <c r="W9" s="1">
        <v>1.05289546252194</v>
      </c>
      <c r="X9" s="1">
        <v>1.3778039149794199</v>
      </c>
      <c r="Y9" s="1">
        <v>1.14826072272881</v>
      </c>
      <c r="Z9" s="1">
        <v>1.0205155181483401</v>
      </c>
      <c r="AA9" s="1">
        <v>0.96049046321525899</v>
      </c>
      <c r="AB9" s="1">
        <v>0.96334185848252296</v>
      </c>
      <c r="AC9" s="1">
        <v>4.8747613164101997</v>
      </c>
      <c r="AD9" s="1">
        <v>5.4998416552306599</v>
      </c>
      <c r="AE9" s="1">
        <v>5.42865618510828</v>
      </c>
      <c r="AF9" s="1">
        <v>0.32036182040893202</v>
      </c>
      <c r="AG9" s="1">
        <v>0.36104425106461802</v>
      </c>
      <c r="AH9" s="1">
        <v>0.23445559411047501</v>
      </c>
      <c r="AI9" s="1">
        <v>2.18300653594771</v>
      </c>
      <c r="AJ9" s="1">
        <v>2.1859574896746201</v>
      </c>
      <c r="AK9" s="1">
        <v>1.9477137798146</v>
      </c>
      <c r="AM9" s="1">
        <f t="shared" si="0"/>
        <v>1.1929867000767231</v>
      </c>
      <c r="AN9" s="1">
        <f t="shared" si="1"/>
        <v>0.9064602356542163</v>
      </c>
      <c r="AO9" s="1">
        <f t="shared" si="2"/>
        <v>0.12651669024065001</v>
      </c>
      <c r="AP9" s="1">
        <f t="shared" si="3"/>
        <v>0.30528722186134166</v>
      </c>
      <c r="AQ9" s="1">
        <f t="shared" si="12"/>
        <v>0.63281271195823274</v>
      </c>
      <c r="AS9" s="1">
        <f t="shared" si="4"/>
        <v>0.98144927994870734</v>
      </c>
      <c r="AT9" s="1">
        <f t="shared" si="5"/>
        <v>0.63246243814347369</v>
      </c>
      <c r="AU9" s="1">
        <f t="shared" si="6"/>
        <v>1.2475934546999801</v>
      </c>
      <c r="AV9" s="1">
        <f t="shared" si="7"/>
        <v>2.1055592684789768</v>
      </c>
      <c r="AW9" s="1">
        <f t="shared" si="13"/>
        <v>1.2417661103177844</v>
      </c>
      <c r="AY9" s="1">
        <f t="shared" si="8"/>
        <v>16.831432249306065</v>
      </c>
      <c r="AZ9" s="1">
        <f t="shared" si="9"/>
        <v>5.8878388769786527</v>
      </c>
      <c r="BA9" s="1">
        <f t="shared" si="10"/>
        <v>3.8012687490450965</v>
      </c>
      <c r="BB9" s="1">
        <f t="shared" si="11"/>
        <v>5.2677530522497129</v>
      </c>
      <c r="BC9" s="1">
        <f t="shared" si="14"/>
        <v>7.9470732318948816</v>
      </c>
    </row>
    <row r="10" spans="1:55" x14ac:dyDescent="0.25">
      <c r="A10" t="s">
        <v>57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5.5970149253731298</v>
      </c>
      <c r="O10" s="1">
        <v>5.7520476545048398</v>
      </c>
      <c r="P10" s="1">
        <v>4.9325267566309901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0.26740202222779302</v>
      </c>
      <c r="X10" s="1">
        <v>0.26043854490464602</v>
      </c>
      <c r="Y10" s="1">
        <v>0.19419115163796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0.89512861584848802</v>
      </c>
      <c r="AG10" s="1">
        <v>0.79614886132197704</v>
      </c>
      <c r="AH10" s="1">
        <v>0.80652724374003604</v>
      </c>
      <c r="AI10" s="1">
        <v>0</v>
      </c>
      <c r="AJ10" s="1">
        <v>0</v>
      </c>
      <c r="AK10" s="1">
        <v>0</v>
      </c>
      <c r="AM10" s="1">
        <f t="shared" si="0"/>
        <v>0.24067723959013301</v>
      </c>
      <c r="AN10" s="1">
        <f t="shared" si="1"/>
        <v>5.427196445502986</v>
      </c>
      <c r="AO10" s="1">
        <f t="shared" si="2"/>
        <v>0</v>
      </c>
      <c r="AP10" s="1">
        <f t="shared" si="3"/>
        <v>0.83260157363683363</v>
      </c>
      <c r="AQ10" s="1">
        <f t="shared" si="12"/>
        <v>1.6251188146824882</v>
      </c>
      <c r="AS10" s="1">
        <f t="shared" si="4"/>
        <v>0</v>
      </c>
      <c r="AT10" s="1">
        <f t="shared" si="5"/>
        <v>0</v>
      </c>
      <c r="AU10" s="1">
        <f t="shared" si="6"/>
        <v>0</v>
      </c>
      <c r="AV10" s="1">
        <f t="shared" si="7"/>
        <v>0</v>
      </c>
      <c r="AW10" s="1">
        <f t="shared" si="13"/>
        <v>0</v>
      </c>
      <c r="AY10" s="1">
        <f t="shared" si="8"/>
        <v>0</v>
      </c>
      <c r="AZ10" s="1">
        <f t="shared" si="9"/>
        <v>0</v>
      </c>
      <c r="BA10" s="1">
        <f t="shared" si="10"/>
        <v>0</v>
      </c>
      <c r="BB10" s="1">
        <f t="shared" si="11"/>
        <v>0</v>
      </c>
      <c r="BC10" s="1">
        <f t="shared" si="14"/>
        <v>0</v>
      </c>
    </row>
    <row r="11" spans="1:55" x14ac:dyDescent="0.25">
      <c r="A11" t="s">
        <v>58</v>
      </c>
      <c r="B11" s="1">
        <v>0.12030075187969901</v>
      </c>
      <c r="C11" s="1">
        <v>0.13770943309616701</v>
      </c>
      <c r="D11" s="1">
        <v>9.7004971504789594E-2</v>
      </c>
      <c r="E11" s="1">
        <v>1.5391719255040801E-2</v>
      </c>
      <c r="F11" s="1">
        <v>0</v>
      </c>
      <c r="G11" s="1">
        <v>1.45847006490192E-2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0.24548311076198001</v>
      </c>
      <c r="O11" s="1">
        <v>0.21407297096053601</v>
      </c>
      <c r="P11" s="1">
        <v>0.302466263378315</v>
      </c>
      <c r="Q11" s="1">
        <v>0</v>
      </c>
      <c r="R11" s="1">
        <v>0</v>
      </c>
      <c r="S11" s="1">
        <v>0</v>
      </c>
      <c r="T11" s="1">
        <v>0.234027615258601</v>
      </c>
      <c r="U11" s="1">
        <v>0.103611604499704</v>
      </c>
      <c r="V11" s="1">
        <v>0.150132809793279</v>
      </c>
      <c r="W11" s="1">
        <v>0.18383889028160799</v>
      </c>
      <c r="X11" s="1">
        <v>0.210031084600521</v>
      </c>
      <c r="Y11" s="1">
        <v>0.21107733873691301</v>
      </c>
      <c r="Z11" s="1">
        <v>0</v>
      </c>
      <c r="AA11" s="1">
        <v>0</v>
      </c>
      <c r="AB11" s="1">
        <v>0</v>
      </c>
      <c r="AC11" s="1">
        <v>3.3696506795462197E-2</v>
      </c>
      <c r="AD11" s="1">
        <v>0</v>
      </c>
      <c r="AE11" s="1">
        <v>0</v>
      </c>
      <c r="AF11" s="1">
        <v>0</v>
      </c>
      <c r="AG11" s="1">
        <v>3.7030179596370998E-2</v>
      </c>
      <c r="AH11" s="1">
        <v>1.8756447528838E-2</v>
      </c>
      <c r="AI11" s="1">
        <v>0.14379084967320299</v>
      </c>
      <c r="AJ11" s="1">
        <v>0.17125012591920999</v>
      </c>
      <c r="AK11" s="1">
        <v>0.15623372565357799</v>
      </c>
      <c r="AM11" s="1">
        <f t="shared" si="0"/>
        <v>0.20164910453968066</v>
      </c>
      <c r="AN11" s="1">
        <f t="shared" si="1"/>
        <v>0.25400744836694367</v>
      </c>
      <c r="AO11" s="1">
        <f t="shared" si="2"/>
        <v>9.9921399680199998E-3</v>
      </c>
      <c r="AP11" s="1">
        <f t="shared" si="3"/>
        <v>1.8595542375069666E-2</v>
      </c>
      <c r="AQ11" s="1">
        <f t="shared" si="12"/>
        <v>0.1210610588124285</v>
      </c>
      <c r="AS11" s="1">
        <f t="shared" si="4"/>
        <v>0</v>
      </c>
      <c r="AT11" s="1">
        <f t="shared" si="5"/>
        <v>0</v>
      </c>
      <c r="AU11" s="1">
        <f t="shared" si="6"/>
        <v>0</v>
      </c>
      <c r="AV11" s="1">
        <f t="shared" si="7"/>
        <v>0.15709156708199698</v>
      </c>
      <c r="AW11" s="1">
        <f t="shared" si="13"/>
        <v>3.9272891770499245E-2</v>
      </c>
      <c r="AY11" s="1">
        <f t="shared" si="8"/>
        <v>0.16259067651719469</v>
      </c>
      <c r="AZ11" s="1">
        <f t="shared" si="9"/>
        <v>0</v>
      </c>
      <c r="BA11" s="1">
        <f t="shared" si="10"/>
        <v>0.11833838549355187</v>
      </c>
      <c r="BB11" s="1">
        <f t="shared" si="11"/>
        <v>1.1232168931820732E-2</v>
      </c>
      <c r="BC11" s="1">
        <f t="shared" si="14"/>
        <v>7.3040307735641824E-2</v>
      </c>
    </row>
    <row r="12" spans="1:55" x14ac:dyDescent="0.25">
      <c r="A12" t="s">
        <v>59</v>
      </c>
      <c r="B12" s="1">
        <v>7.0175438596491196E-2</v>
      </c>
      <c r="C12" s="1">
        <v>3.4427358274041801E-2</v>
      </c>
      <c r="D12" s="1">
        <v>3.6376864314296098E-2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4.65852976800522E-2</v>
      </c>
      <c r="K12" s="1">
        <v>0</v>
      </c>
      <c r="L12" s="1">
        <v>4.67289719626168E-2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2.34027615258601E-2</v>
      </c>
      <c r="U12" s="1">
        <v>0</v>
      </c>
      <c r="V12" s="1">
        <v>0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0.10108952038638699</v>
      </c>
      <c r="AD12" s="1">
        <v>0.105563179562968</v>
      </c>
      <c r="AE12" s="1">
        <v>9.8882626322555095E-2</v>
      </c>
      <c r="AF12" s="1">
        <v>0</v>
      </c>
      <c r="AG12" s="1">
        <v>0</v>
      </c>
      <c r="AH12" s="1">
        <v>0</v>
      </c>
      <c r="AI12" s="1">
        <v>3.9215686274509803E-2</v>
      </c>
      <c r="AJ12" s="1">
        <v>6.0441220912662401E-2</v>
      </c>
      <c r="AK12" s="1">
        <v>4.1662326840954098E-2</v>
      </c>
      <c r="AM12" s="1">
        <f t="shared" si="0"/>
        <v>0</v>
      </c>
      <c r="AN12" s="1">
        <f t="shared" si="1"/>
        <v>0</v>
      </c>
      <c r="AO12" s="1">
        <f t="shared" si="2"/>
        <v>0</v>
      </c>
      <c r="AP12" s="1">
        <f t="shared" si="3"/>
        <v>0</v>
      </c>
      <c r="AQ12" s="1">
        <f t="shared" si="12"/>
        <v>0</v>
      </c>
      <c r="AS12" s="1">
        <f t="shared" si="4"/>
        <v>0</v>
      </c>
      <c r="AT12" s="1">
        <f t="shared" si="5"/>
        <v>0</v>
      </c>
      <c r="AU12" s="1">
        <f t="shared" si="6"/>
        <v>1.5528432560017401E-2</v>
      </c>
      <c r="AV12" s="1">
        <f t="shared" si="7"/>
        <v>4.7106411342708765E-2</v>
      </c>
      <c r="AW12" s="1">
        <f t="shared" si="13"/>
        <v>1.5658710975681542E-2</v>
      </c>
      <c r="AY12" s="1">
        <f t="shared" si="8"/>
        <v>7.8009205086200335E-3</v>
      </c>
      <c r="AZ12" s="1">
        <f t="shared" si="9"/>
        <v>1.5576323987538934E-2</v>
      </c>
      <c r="BA12" s="1">
        <f t="shared" si="10"/>
        <v>4.6993220394943032E-2</v>
      </c>
      <c r="BB12" s="1">
        <f t="shared" si="11"/>
        <v>0.10184510875730335</v>
      </c>
      <c r="BC12" s="1">
        <f t="shared" si="14"/>
        <v>4.3053893412101335E-2</v>
      </c>
    </row>
    <row r="13" spans="1:55" x14ac:dyDescent="0.25">
      <c r="A13" t="s">
        <v>60</v>
      </c>
      <c r="B13" s="1">
        <v>0</v>
      </c>
      <c r="C13" s="1">
        <v>2.2951572182694498E-2</v>
      </c>
      <c r="D13" s="1">
        <v>0</v>
      </c>
      <c r="E13" s="1">
        <v>0.27705094659073398</v>
      </c>
      <c r="F13" s="1">
        <v>0.20465592223074999</v>
      </c>
      <c r="G13" s="1">
        <v>0.32086341427842202</v>
      </c>
      <c r="H13" s="1">
        <v>4.93145280599665E-2</v>
      </c>
      <c r="I13" s="1">
        <v>7.9736868334496197E-2</v>
      </c>
      <c r="J13" s="1">
        <v>8.3853535824093897E-2</v>
      </c>
      <c r="K13" s="1">
        <v>0.40286481647269501</v>
      </c>
      <c r="L13" s="1">
        <v>0.31775700934579398</v>
      </c>
      <c r="M13" s="1">
        <v>0.34009873834338999</v>
      </c>
      <c r="N13" s="1">
        <v>1.20777690494894</v>
      </c>
      <c r="O13" s="1">
        <v>1.2472077438570399</v>
      </c>
      <c r="P13" s="1">
        <v>1.0935318752908301</v>
      </c>
      <c r="Q13" s="1">
        <v>6.2606206958232699E-2</v>
      </c>
      <c r="R13" s="1">
        <v>3.6026299198414803E-2</v>
      </c>
      <c r="S13" s="1">
        <v>7.0126227208976197E-2</v>
      </c>
      <c r="T13" s="1">
        <v>2.34027615258601E-2</v>
      </c>
      <c r="U13" s="1">
        <v>0</v>
      </c>
      <c r="V13" s="1">
        <v>0</v>
      </c>
      <c r="W13" s="1">
        <v>0.30082727500626699</v>
      </c>
      <c r="X13" s="1">
        <v>0.20162984121649999</v>
      </c>
      <c r="Y13" s="1">
        <v>0.27017899358324898</v>
      </c>
      <c r="Z13" s="1">
        <v>3.15623356128353E-2</v>
      </c>
      <c r="AA13" s="1">
        <v>6.1307901907357E-2</v>
      </c>
      <c r="AB13" s="1">
        <v>5.1150895140665002E-2</v>
      </c>
      <c r="AC13" s="1">
        <v>0</v>
      </c>
      <c r="AD13" s="1">
        <v>2.11126359125937E-2</v>
      </c>
      <c r="AE13" s="1">
        <v>0</v>
      </c>
      <c r="AF13" s="1">
        <v>1.07415433901819</v>
      </c>
      <c r="AG13" s="1">
        <v>1.2405110164784301</v>
      </c>
      <c r="AH13" s="1">
        <v>1.0878739566726101</v>
      </c>
      <c r="AI13" s="1">
        <v>7.8431372549019607E-2</v>
      </c>
      <c r="AJ13" s="1">
        <v>2.0147073637554101E-2</v>
      </c>
      <c r="AK13" s="1">
        <v>7.2909071971669598E-2</v>
      </c>
      <c r="AM13" s="1">
        <f t="shared" si="0"/>
        <v>0.25754536993533866</v>
      </c>
      <c r="AN13" s="1">
        <f t="shared" si="1"/>
        <v>1.1828388413656035</v>
      </c>
      <c r="AO13" s="1">
        <f t="shared" si="2"/>
        <v>0.26752342769996867</v>
      </c>
      <c r="AP13" s="1">
        <f t="shared" si="3"/>
        <v>1.1341797707230767</v>
      </c>
      <c r="AQ13" s="1">
        <f t="shared" si="12"/>
        <v>0.71052185243099686</v>
      </c>
      <c r="AS13" s="1">
        <f t="shared" si="4"/>
        <v>4.8007044220285768E-2</v>
      </c>
      <c r="AT13" s="1">
        <f t="shared" si="5"/>
        <v>5.6252911121874562E-2</v>
      </c>
      <c r="AU13" s="1">
        <f t="shared" si="6"/>
        <v>7.0968310739518869E-2</v>
      </c>
      <c r="AV13" s="1">
        <f t="shared" si="7"/>
        <v>5.7162506052747773E-2</v>
      </c>
      <c r="AW13" s="1">
        <f t="shared" si="13"/>
        <v>5.8097693033606741E-2</v>
      </c>
      <c r="AY13" s="1">
        <f t="shared" si="8"/>
        <v>7.8009205086200335E-3</v>
      </c>
      <c r="AZ13" s="1">
        <f t="shared" si="9"/>
        <v>0.35357352138729298</v>
      </c>
      <c r="BA13" s="1">
        <f t="shared" si="10"/>
        <v>7.6505240608981664E-3</v>
      </c>
      <c r="BB13" s="1">
        <f t="shared" si="11"/>
        <v>7.0375453041978996E-3</v>
      </c>
      <c r="BC13" s="1">
        <f t="shared" si="14"/>
        <v>9.4015627815252273E-2</v>
      </c>
    </row>
    <row r="14" spans="1:55" x14ac:dyDescent="0.25">
      <c r="A14" t="s">
        <v>61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3.9277297721916703E-2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0.17552071144395001</v>
      </c>
      <c r="U14" s="1">
        <v>7.4008288928360005E-2</v>
      </c>
      <c r="V14" s="1">
        <v>0.161681487469685</v>
      </c>
      <c r="W14" s="1">
        <v>0.25904570903317498</v>
      </c>
      <c r="X14" s="1">
        <v>0.23523481475258301</v>
      </c>
      <c r="Y14" s="1">
        <v>0.16886187098953101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M14" s="1">
        <f t="shared" si="0"/>
        <v>0.22104746492509633</v>
      </c>
      <c r="AN14" s="1">
        <f t="shared" si="1"/>
        <v>1.3092432573972234E-2</v>
      </c>
      <c r="AO14" s="1">
        <f t="shared" si="2"/>
        <v>0</v>
      </c>
      <c r="AP14" s="1">
        <f t="shared" si="3"/>
        <v>0</v>
      </c>
      <c r="AQ14" s="1">
        <f t="shared" si="12"/>
        <v>5.8534974374767144E-2</v>
      </c>
      <c r="AS14" s="1">
        <f t="shared" si="4"/>
        <v>0</v>
      </c>
      <c r="AT14" s="1">
        <f t="shared" si="5"/>
        <v>0</v>
      </c>
      <c r="AU14" s="1">
        <f t="shared" si="6"/>
        <v>0</v>
      </c>
      <c r="AV14" s="1">
        <f t="shared" si="7"/>
        <v>0</v>
      </c>
      <c r="AW14" s="1">
        <f t="shared" si="13"/>
        <v>0</v>
      </c>
      <c r="AY14" s="1">
        <f t="shared" si="8"/>
        <v>0.13707016261399832</v>
      </c>
      <c r="AZ14" s="1">
        <f t="shared" si="9"/>
        <v>0</v>
      </c>
      <c r="BA14" s="1">
        <f t="shared" si="10"/>
        <v>0</v>
      </c>
      <c r="BB14" s="1">
        <f t="shared" si="11"/>
        <v>0</v>
      </c>
      <c r="BC14" s="1">
        <f t="shared" si="14"/>
        <v>3.426754065349958E-2</v>
      </c>
    </row>
    <row r="15" spans="1:55" x14ac:dyDescent="0.25">
      <c r="A15" t="s">
        <v>62</v>
      </c>
      <c r="B15" s="1">
        <v>8.02005012531328E-2</v>
      </c>
      <c r="C15" s="1">
        <v>5.7378930456736303E-2</v>
      </c>
      <c r="D15" s="1">
        <v>7.2753728628592196E-2</v>
      </c>
      <c r="E15" s="1">
        <v>0.21548406957057101</v>
      </c>
      <c r="F15" s="1">
        <v>0.12790995139421801</v>
      </c>
      <c r="G15" s="1">
        <v>0.16043170713921101</v>
      </c>
      <c r="H15" s="1">
        <v>0.76930663773547703</v>
      </c>
      <c r="I15" s="1">
        <v>0.70766470646865298</v>
      </c>
      <c r="J15" s="1">
        <v>0.73604770334482394</v>
      </c>
      <c r="K15" s="1">
        <v>0</v>
      </c>
      <c r="L15" s="1">
        <v>0</v>
      </c>
      <c r="M15" s="1">
        <v>0</v>
      </c>
      <c r="N15" s="1">
        <v>1.8263943440691299</v>
      </c>
      <c r="O15" s="1">
        <v>1.96388682055101</v>
      </c>
      <c r="P15" s="1">
        <v>2.16379711493718</v>
      </c>
      <c r="Q15" s="1">
        <v>0.17887487702352201</v>
      </c>
      <c r="R15" s="1">
        <v>0.28821039358731898</v>
      </c>
      <c r="S15" s="1">
        <v>0.149018232819074</v>
      </c>
      <c r="T15" s="1">
        <v>5.8506903814650103E-2</v>
      </c>
      <c r="U15" s="1">
        <v>7.4008288928360005E-2</v>
      </c>
      <c r="V15" s="1">
        <v>6.9292066058436297E-2</v>
      </c>
      <c r="W15" s="1">
        <v>2.0556530458761602</v>
      </c>
      <c r="X15" s="1">
        <v>2.2515332269175801</v>
      </c>
      <c r="Y15" s="1">
        <v>1.97568389057751</v>
      </c>
      <c r="Z15" s="1">
        <v>0.136770120988953</v>
      </c>
      <c r="AA15" s="1">
        <v>0.279291553133515</v>
      </c>
      <c r="AB15" s="1">
        <v>0.179028132992327</v>
      </c>
      <c r="AC15" s="1">
        <v>3.3696506795462197E-2</v>
      </c>
      <c r="AD15" s="1">
        <v>2.11126359125937E-2</v>
      </c>
      <c r="AE15" s="1">
        <v>4.9441313161277603E-2</v>
      </c>
      <c r="AF15" s="1">
        <v>0.49938754357863002</v>
      </c>
      <c r="AG15" s="1">
        <v>0.50916496945010203</v>
      </c>
      <c r="AH15" s="1">
        <v>0.609584544687236</v>
      </c>
      <c r="AI15" s="1">
        <v>0.62745098039215697</v>
      </c>
      <c r="AJ15" s="1">
        <v>0.77566233504583504</v>
      </c>
      <c r="AK15" s="1">
        <v>0.74992188313717301</v>
      </c>
      <c r="AM15" s="1">
        <f t="shared" si="0"/>
        <v>2.0942900544570833</v>
      </c>
      <c r="AN15" s="1">
        <f t="shared" si="1"/>
        <v>1.9846927598524402</v>
      </c>
      <c r="AO15" s="1">
        <f t="shared" si="2"/>
        <v>0.16794190936799999</v>
      </c>
      <c r="AP15" s="1">
        <f t="shared" si="3"/>
        <v>0.53937901923865594</v>
      </c>
      <c r="AQ15" s="1">
        <f t="shared" si="12"/>
        <v>1.1965759357290451</v>
      </c>
      <c r="AS15" s="1">
        <f t="shared" si="4"/>
        <v>0.19836326903826498</v>
      </c>
      <c r="AT15" s="1">
        <f t="shared" si="5"/>
        <v>0.20536783447663831</v>
      </c>
      <c r="AU15" s="1">
        <f t="shared" si="6"/>
        <v>0.73767301584965128</v>
      </c>
      <c r="AV15" s="1">
        <f t="shared" si="7"/>
        <v>0.71767839952505508</v>
      </c>
      <c r="AW15" s="1">
        <f t="shared" si="13"/>
        <v>0.46477062972240241</v>
      </c>
      <c r="AY15" s="1">
        <f t="shared" si="8"/>
        <v>6.7269086267148795E-2</v>
      </c>
      <c r="AZ15" s="1">
        <f t="shared" si="9"/>
        <v>0</v>
      </c>
      <c r="BA15" s="1">
        <f t="shared" si="10"/>
        <v>7.0111053446153773E-2</v>
      </c>
      <c r="BB15" s="1">
        <f t="shared" si="11"/>
        <v>3.47501519564445E-2</v>
      </c>
      <c r="BC15" s="1">
        <f t="shared" si="14"/>
        <v>4.303257291743677E-2</v>
      </c>
    </row>
    <row r="16" spans="1:55" x14ac:dyDescent="0.25">
      <c r="A16" t="s">
        <v>63</v>
      </c>
      <c r="B16" s="1">
        <v>7.4285714285714297</v>
      </c>
      <c r="C16" s="1">
        <v>8.2166628414046397</v>
      </c>
      <c r="D16" s="1">
        <v>7.8210258275736599</v>
      </c>
      <c r="E16" s="1">
        <v>51.685393258426998</v>
      </c>
      <c r="F16" s="1">
        <v>51.377163810011098</v>
      </c>
      <c r="G16" s="1">
        <v>51.476700940713201</v>
      </c>
      <c r="H16" s="1">
        <v>3.0575007397179199</v>
      </c>
      <c r="I16" s="1">
        <v>2.68115219774743</v>
      </c>
      <c r="J16" s="1">
        <v>2.6460449082269601</v>
      </c>
      <c r="K16" s="1">
        <v>4.9865711727842399</v>
      </c>
      <c r="L16" s="1">
        <v>5.8504672897196297</v>
      </c>
      <c r="M16" s="1">
        <v>5.1453647833241902</v>
      </c>
      <c r="N16" s="1">
        <v>34.357816182246701</v>
      </c>
      <c r="O16" s="1">
        <v>32.864854802680597</v>
      </c>
      <c r="P16" s="1">
        <v>33.527221963704001</v>
      </c>
      <c r="Q16" s="1">
        <v>8.9705750827296296</v>
      </c>
      <c r="R16" s="1">
        <v>9.0696208232009408</v>
      </c>
      <c r="S16" s="1">
        <v>8.6518232819074292</v>
      </c>
      <c r="T16" s="1">
        <v>0.795693891879242</v>
      </c>
      <c r="U16" s="1">
        <v>0.76968620485494399</v>
      </c>
      <c r="V16" s="1">
        <v>0.64672594987873899</v>
      </c>
      <c r="W16" s="1">
        <v>46.235480905824303</v>
      </c>
      <c r="X16" s="1">
        <v>45.156683189112002</v>
      </c>
      <c r="Y16" s="1">
        <v>47.348868625464398</v>
      </c>
      <c r="Z16" s="1">
        <v>4.7764334560757504</v>
      </c>
      <c r="AA16" s="1">
        <v>5.0885558583106301</v>
      </c>
      <c r="AB16" s="1">
        <v>4.8593350383631702</v>
      </c>
      <c r="AC16" s="1">
        <v>8.5027518813882992</v>
      </c>
      <c r="AD16" s="1">
        <v>8.4450543650374694</v>
      </c>
      <c r="AE16" s="1">
        <v>8.5929002274300395</v>
      </c>
      <c r="AF16" s="1">
        <v>41.109959483652098</v>
      </c>
      <c r="AG16" s="1">
        <v>44.306609887058002</v>
      </c>
      <c r="AH16" s="1">
        <v>40.204445278064298</v>
      </c>
      <c r="AI16" s="1">
        <v>4.0653594771241801</v>
      </c>
      <c r="AJ16" s="1">
        <v>4.0294147275108303</v>
      </c>
      <c r="AK16" s="1">
        <v>3.9787522133111102</v>
      </c>
      <c r="AM16" s="1">
        <f t="shared" si="0"/>
        <v>46.247010906800234</v>
      </c>
      <c r="AN16" s="1">
        <f t="shared" si="1"/>
        <v>33.583297649543766</v>
      </c>
      <c r="AO16" s="1">
        <f t="shared" si="2"/>
        <v>51.513086003050432</v>
      </c>
      <c r="AP16" s="1">
        <f t="shared" si="3"/>
        <v>41.873671549591471</v>
      </c>
      <c r="AQ16" s="1">
        <f t="shared" si="12"/>
        <v>43.304266527246476</v>
      </c>
      <c r="AS16" s="1">
        <f t="shared" si="4"/>
        <v>4.9081081175831835</v>
      </c>
      <c r="AT16" s="1">
        <f t="shared" si="5"/>
        <v>8.8973397292793326</v>
      </c>
      <c r="AU16" s="1">
        <f t="shared" si="6"/>
        <v>2.7948992818974365</v>
      </c>
      <c r="AV16" s="1">
        <f t="shared" si="7"/>
        <v>4.0245088059820402</v>
      </c>
      <c r="AW16" s="1">
        <f t="shared" si="13"/>
        <v>5.1562139836854985</v>
      </c>
      <c r="AY16" s="1">
        <f t="shared" si="8"/>
        <v>0.73736868220430829</v>
      </c>
      <c r="AZ16" s="1">
        <f t="shared" si="9"/>
        <v>5.3274677486093536</v>
      </c>
      <c r="BA16" s="1">
        <f t="shared" si="10"/>
        <v>7.8220866991832425</v>
      </c>
      <c r="BB16" s="1">
        <f t="shared" si="11"/>
        <v>8.5135688246186039</v>
      </c>
      <c r="BC16" s="1">
        <f t="shared" si="14"/>
        <v>5.6001229886538777</v>
      </c>
    </row>
    <row r="17" spans="1:55" x14ac:dyDescent="0.25">
      <c r="A17" t="s">
        <v>64</v>
      </c>
      <c r="B17" s="1">
        <v>0</v>
      </c>
      <c r="C17" s="1">
        <v>0</v>
      </c>
      <c r="D17" s="1">
        <v>0</v>
      </c>
      <c r="E17" s="1">
        <v>5.38710173926428E-2</v>
      </c>
      <c r="F17" s="1">
        <v>6.8218640743583206E-2</v>
      </c>
      <c r="G17" s="1">
        <v>0.10209290454313399</v>
      </c>
      <c r="H17" s="1">
        <v>0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7.8554595443833503E-2</v>
      </c>
      <c r="O17" s="1">
        <v>0.120997766195086</v>
      </c>
      <c r="P17" s="1">
        <v>0.139599813866915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0.116988384724659</v>
      </c>
      <c r="X17" s="1">
        <v>9.2413677224229204E-2</v>
      </c>
      <c r="Y17" s="1">
        <v>7.5987841945288806E-2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1.8515089798185499E-2</v>
      </c>
      <c r="AH17" s="1">
        <v>0</v>
      </c>
      <c r="AI17" s="1">
        <v>0</v>
      </c>
      <c r="AJ17" s="1">
        <v>0</v>
      </c>
      <c r="AK17" s="1">
        <v>0</v>
      </c>
      <c r="AM17" s="1">
        <f t="shared" si="0"/>
        <v>9.512996796472567E-2</v>
      </c>
      <c r="AN17" s="1">
        <f t="shared" si="1"/>
        <v>0.11305072516861149</v>
      </c>
      <c r="AO17" s="1">
        <f t="shared" si="2"/>
        <v>7.472752089312E-2</v>
      </c>
      <c r="AP17" s="1">
        <f t="shared" si="3"/>
        <v>6.1716965993951663E-3</v>
      </c>
      <c r="AQ17" s="1">
        <f t="shared" si="12"/>
        <v>7.2269977656463077E-2</v>
      </c>
      <c r="AS17" s="1">
        <f t="shared" si="4"/>
        <v>0</v>
      </c>
      <c r="AT17" s="1">
        <f t="shared" si="5"/>
        <v>0</v>
      </c>
      <c r="AU17" s="1">
        <f t="shared" si="6"/>
        <v>0</v>
      </c>
      <c r="AV17" s="1">
        <f t="shared" si="7"/>
        <v>0</v>
      </c>
      <c r="AW17" s="1">
        <f t="shared" si="13"/>
        <v>0</v>
      </c>
      <c r="AY17" s="1">
        <f t="shared" si="8"/>
        <v>0</v>
      </c>
      <c r="AZ17" s="1">
        <f t="shared" si="9"/>
        <v>0</v>
      </c>
      <c r="BA17" s="1">
        <f t="shared" si="10"/>
        <v>0</v>
      </c>
      <c r="BB17" s="1">
        <f t="shared" si="11"/>
        <v>0</v>
      </c>
      <c r="BC17" s="1">
        <f t="shared" si="14"/>
        <v>0</v>
      </c>
    </row>
    <row r="18" spans="1:55" x14ac:dyDescent="0.25">
      <c r="A18" t="s">
        <v>65</v>
      </c>
      <c r="B18" s="1">
        <v>2.82706766917293</v>
      </c>
      <c r="C18" s="1">
        <v>2.5476245122790901</v>
      </c>
      <c r="D18" s="1">
        <v>2.71613920213411</v>
      </c>
      <c r="E18" s="1">
        <v>1.5391719255040801E-2</v>
      </c>
      <c r="F18" s="1">
        <v>1.7054660185895801E-2</v>
      </c>
      <c r="G18" s="1">
        <v>3.6461751622547903E-2</v>
      </c>
      <c r="H18" s="1">
        <v>1.0849196173192599</v>
      </c>
      <c r="I18" s="1">
        <v>0.79736868334496203</v>
      </c>
      <c r="J18" s="1">
        <v>1.08077890617721</v>
      </c>
      <c r="K18" s="1">
        <v>2.6141450313339298</v>
      </c>
      <c r="L18" s="1">
        <v>2.6355140186915902</v>
      </c>
      <c r="M18" s="1">
        <v>2.8304991771804699</v>
      </c>
      <c r="N18" s="1">
        <v>0</v>
      </c>
      <c r="O18" s="1">
        <v>0</v>
      </c>
      <c r="P18" s="1">
        <v>0</v>
      </c>
      <c r="Q18" s="1">
        <v>0.232537340130579</v>
      </c>
      <c r="R18" s="1">
        <v>0.234170944789696</v>
      </c>
      <c r="S18" s="1">
        <v>0.166549789621318</v>
      </c>
      <c r="T18" s="1">
        <v>5.3826351509478103</v>
      </c>
      <c r="U18" s="1">
        <v>4.6921255180580204</v>
      </c>
      <c r="V18" s="1">
        <v>5.5087192516456902</v>
      </c>
      <c r="W18" s="1">
        <v>0</v>
      </c>
      <c r="X18" s="1">
        <v>0</v>
      </c>
      <c r="Y18" s="1">
        <v>0</v>
      </c>
      <c r="Z18" s="1">
        <v>0.89426617569700195</v>
      </c>
      <c r="AA18" s="1">
        <v>1.07629427792916</v>
      </c>
      <c r="AB18" s="1">
        <v>0.86956521739130399</v>
      </c>
      <c r="AC18" s="1">
        <v>0.662697966977423</v>
      </c>
      <c r="AD18" s="1">
        <v>1.0450754776733899</v>
      </c>
      <c r="AE18" s="1">
        <v>1.08770888954811</v>
      </c>
      <c r="AF18" s="1">
        <v>0</v>
      </c>
      <c r="AG18" s="1">
        <v>0</v>
      </c>
      <c r="AH18" s="1">
        <v>0</v>
      </c>
      <c r="AI18" s="1">
        <v>0.71895424836601296</v>
      </c>
      <c r="AJ18" s="1">
        <v>0.725294650951949</v>
      </c>
      <c r="AK18" s="1">
        <v>0.52077908551192598</v>
      </c>
      <c r="AM18" s="1">
        <f t="shared" si="0"/>
        <v>0</v>
      </c>
      <c r="AN18" s="1">
        <f t="shared" si="1"/>
        <v>0</v>
      </c>
      <c r="AO18" s="1">
        <f t="shared" si="2"/>
        <v>2.2969377021161502E-2</v>
      </c>
      <c r="AP18" s="1">
        <f t="shared" si="3"/>
        <v>0</v>
      </c>
      <c r="AQ18" s="1">
        <f t="shared" si="12"/>
        <v>5.7423442552903756E-3</v>
      </c>
      <c r="AS18" s="1">
        <f t="shared" si="4"/>
        <v>0.94670855700582202</v>
      </c>
      <c r="AT18" s="1">
        <f t="shared" si="5"/>
        <v>0.21108602484719766</v>
      </c>
      <c r="AU18" s="1">
        <f t="shared" si="6"/>
        <v>0.98768906894714392</v>
      </c>
      <c r="AV18" s="1">
        <f t="shared" si="7"/>
        <v>0.65500932827662928</v>
      </c>
      <c r="AW18" s="1">
        <f t="shared" si="13"/>
        <v>0.70012324476919818</v>
      </c>
      <c r="AY18" s="1">
        <f t="shared" si="8"/>
        <v>5.1944933068838397</v>
      </c>
      <c r="AZ18" s="1">
        <f t="shared" si="9"/>
        <v>2.6933860757353298</v>
      </c>
      <c r="BA18" s="1">
        <f t="shared" si="10"/>
        <v>2.69694379452871</v>
      </c>
      <c r="BB18" s="1">
        <f t="shared" si="11"/>
        <v>0.9318274447329743</v>
      </c>
      <c r="BC18" s="1">
        <f t="shared" si="14"/>
        <v>2.8791626554702137</v>
      </c>
    </row>
    <row r="19" spans="1:55" x14ac:dyDescent="0.25">
      <c r="A19" t="s">
        <v>66</v>
      </c>
      <c r="B19" s="1">
        <v>0</v>
      </c>
      <c r="C19" s="1">
        <v>0</v>
      </c>
      <c r="D19" s="1">
        <v>0</v>
      </c>
      <c r="E19" s="1">
        <v>2.3087578882561199E-2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0.97211311861743899</v>
      </c>
      <c r="O19" s="1">
        <v>1.0796723752792301</v>
      </c>
      <c r="P19" s="1">
        <v>1.8147975802698899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0.19219520347622601</v>
      </c>
      <c r="X19" s="1">
        <v>0.20162984121649999</v>
      </c>
      <c r="Y19" s="1">
        <v>0.13508949679162399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0.32978422689154802</v>
      </c>
      <c r="AG19" s="1">
        <v>0.15737826328457699</v>
      </c>
      <c r="AH19" s="1">
        <v>0.34699427928350401</v>
      </c>
      <c r="AI19" s="1">
        <v>0</v>
      </c>
      <c r="AJ19" s="1">
        <v>5.0367684093885402E-2</v>
      </c>
      <c r="AK19" s="1">
        <v>0</v>
      </c>
      <c r="AM19" s="1">
        <f t="shared" si="0"/>
        <v>0.17630484716145001</v>
      </c>
      <c r="AN19" s="1">
        <f t="shared" si="1"/>
        <v>1.2888610247221863</v>
      </c>
      <c r="AO19" s="1">
        <f t="shared" si="2"/>
        <v>7.6958596275203996E-3</v>
      </c>
      <c r="AP19" s="1">
        <f t="shared" si="3"/>
        <v>0.27805225648654303</v>
      </c>
      <c r="AQ19" s="1">
        <f t="shared" si="12"/>
        <v>0.43772849699942495</v>
      </c>
      <c r="AS19" s="1">
        <f t="shared" si="4"/>
        <v>0</v>
      </c>
      <c r="AT19" s="1">
        <f t="shared" si="5"/>
        <v>0</v>
      </c>
      <c r="AU19" s="1">
        <f t="shared" si="6"/>
        <v>0</v>
      </c>
      <c r="AV19" s="1">
        <f t="shared" si="7"/>
        <v>1.6789228031295133E-2</v>
      </c>
      <c r="AW19" s="1">
        <f t="shared" si="13"/>
        <v>4.1973070078237832E-3</v>
      </c>
      <c r="AY19" s="1">
        <f t="shared" si="8"/>
        <v>0</v>
      </c>
      <c r="AZ19" s="1">
        <f t="shared" si="9"/>
        <v>0</v>
      </c>
      <c r="BA19" s="1">
        <f t="shared" si="10"/>
        <v>0</v>
      </c>
      <c r="BB19" s="1">
        <f t="shared" si="11"/>
        <v>0</v>
      </c>
      <c r="BC19" s="1">
        <f t="shared" si="14"/>
        <v>0</v>
      </c>
    </row>
    <row r="20" spans="1:55" x14ac:dyDescent="0.25">
      <c r="A20" t="s">
        <v>67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9.8629056119932904E-2</v>
      </c>
      <c r="I20" s="1">
        <v>0.14950662812717999</v>
      </c>
      <c r="J20" s="1">
        <v>0.17702413118419799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4.4718719255880501E-2</v>
      </c>
      <c r="R20" s="1">
        <v>9.9072322795640794E-2</v>
      </c>
      <c r="S20" s="1">
        <v>4.3828892005610097E-2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2.61437908496732E-2</v>
      </c>
      <c r="AJ20" s="1">
        <v>7.0514757731439504E-2</v>
      </c>
      <c r="AK20" s="1">
        <v>4.1662326840954098E-2</v>
      </c>
      <c r="AM20" s="1">
        <f t="shared" si="0"/>
        <v>0</v>
      </c>
      <c r="AN20" s="1">
        <f t="shared" si="1"/>
        <v>0</v>
      </c>
      <c r="AO20" s="1">
        <f t="shared" si="2"/>
        <v>0</v>
      </c>
      <c r="AP20" s="1">
        <f t="shared" si="3"/>
        <v>0</v>
      </c>
      <c r="AQ20" s="1">
        <f t="shared" si="12"/>
        <v>0</v>
      </c>
      <c r="AS20" s="1">
        <f t="shared" si="4"/>
        <v>0</v>
      </c>
      <c r="AT20" s="1">
        <f t="shared" si="5"/>
        <v>6.2539978019043804E-2</v>
      </c>
      <c r="AU20" s="1">
        <f t="shared" si="6"/>
        <v>0.14171993847710362</v>
      </c>
      <c r="AV20" s="1">
        <f t="shared" si="7"/>
        <v>4.6106958474022262E-2</v>
      </c>
      <c r="AW20" s="1">
        <f t="shared" si="13"/>
        <v>6.2591718742542421E-2</v>
      </c>
      <c r="AY20" s="1">
        <f t="shared" si="8"/>
        <v>0</v>
      </c>
      <c r="AZ20" s="1">
        <f t="shared" si="9"/>
        <v>0</v>
      </c>
      <c r="BA20" s="1">
        <f t="shared" si="10"/>
        <v>0</v>
      </c>
      <c r="BB20" s="1">
        <f t="shared" si="11"/>
        <v>0</v>
      </c>
      <c r="BC20" s="1">
        <f t="shared" si="14"/>
        <v>0</v>
      </c>
    </row>
    <row r="21" spans="1:55" x14ac:dyDescent="0.25">
      <c r="A21" t="s">
        <v>68</v>
      </c>
      <c r="B21" s="1">
        <v>2.00501253132832E-2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2.6857654431513001E-2</v>
      </c>
      <c r="L21" s="1">
        <v>3.7383177570093497E-2</v>
      </c>
      <c r="M21" s="1">
        <v>5.4854635216675801E-2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2.2464337863641499E-2</v>
      </c>
      <c r="AD21" s="1">
        <v>3.1668953868890501E-2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M21" s="1">
        <f t="shared" si="0"/>
        <v>0</v>
      </c>
      <c r="AN21" s="1">
        <f t="shared" si="1"/>
        <v>0</v>
      </c>
      <c r="AO21" s="1">
        <f t="shared" si="2"/>
        <v>0</v>
      </c>
      <c r="AP21" s="1">
        <f t="shared" si="3"/>
        <v>0</v>
      </c>
      <c r="AQ21" s="1">
        <f t="shared" si="12"/>
        <v>0</v>
      </c>
      <c r="AS21" s="1">
        <f t="shared" si="4"/>
        <v>0</v>
      </c>
      <c r="AT21" s="1">
        <f t="shared" si="5"/>
        <v>0</v>
      </c>
      <c r="AU21" s="1">
        <f t="shared" si="6"/>
        <v>0</v>
      </c>
      <c r="AV21" s="1">
        <f t="shared" si="7"/>
        <v>0</v>
      </c>
      <c r="AW21" s="1">
        <f t="shared" si="13"/>
        <v>0</v>
      </c>
      <c r="AY21" s="1">
        <f t="shared" si="8"/>
        <v>0</v>
      </c>
      <c r="AZ21" s="1">
        <f t="shared" si="9"/>
        <v>3.9698489072760766E-2</v>
      </c>
      <c r="BA21" s="1">
        <f t="shared" si="10"/>
        <v>6.683375104427733E-3</v>
      </c>
      <c r="BB21" s="1">
        <f t="shared" si="11"/>
        <v>1.8044430577510668E-2</v>
      </c>
      <c r="BC21" s="1">
        <f t="shared" si="14"/>
        <v>1.6106573688674793E-2</v>
      </c>
    </row>
    <row r="22" spans="1:55" x14ac:dyDescent="0.25">
      <c r="A22" t="s">
        <v>69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</v>
      </c>
      <c r="L22" s="1">
        <v>1.86915887850467E-2</v>
      </c>
      <c r="M22" s="1">
        <v>0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0.78399251111631196</v>
      </c>
      <c r="U22" s="1">
        <v>0.71047957371225601</v>
      </c>
      <c r="V22" s="1">
        <v>0.76221272664279904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M22" s="1">
        <f t="shared" si="0"/>
        <v>0</v>
      </c>
      <c r="AN22" s="1">
        <f t="shared" si="1"/>
        <v>0</v>
      </c>
      <c r="AO22" s="1">
        <f t="shared" si="2"/>
        <v>0</v>
      </c>
      <c r="AP22" s="1">
        <f t="shared" si="3"/>
        <v>0</v>
      </c>
      <c r="AQ22" s="1">
        <f t="shared" si="12"/>
        <v>0</v>
      </c>
      <c r="AS22" s="1">
        <f t="shared" si="4"/>
        <v>0</v>
      </c>
      <c r="AT22" s="1">
        <f t="shared" si="5"/>
        <v>0</v>
      </c>
      <c r="AU22" s="1">
        <f t="shared" si="6"/>
        <v>0</v>
      </c>
      <c r="AV22" s="1">
        <f t="shared" si="7"/>
        <v>0</v>
      </c>
      <c r="AW22" s="1">
        <f t="shared" si="13"/>
        <v>0</v>
      </c>
      <c r="AY22" s="1">
        <f t="shared" si="8"/>
        <v>0.7522282704904556</v>
      </c>
      <c r="AZ22" s="1">
        <f t="shared" si="9"/>
        <v>6.2305295950155666E-3</v>
      </c>
      <c r="BA22" s="1">
        <f t="shared" si="10"/>
        <v>0</v>
      </c>
      <c r="BB22" s="1">
        <f t="shared" si="11"/>
        <v>0</v>
      </c>
      <c r="BC22" s="1">
        <f t="shared" si="14"/>
        <v>0.18961470002136779</v>
      </c>
    </row>
    <row r="23" spans="1:55" x14ac:dyDescent="0.25">
      <c r="A23" t="s">
        <v>70</v>
      </c>
      <c r="B23" s="1">
        <v>2.6666666666666701</v>
      </c>
      <c r="C23" s="1">
        <v>2.66238237319256</v>
      </c>
      <c r="D23" s="1">
        <v>2.5342548805626302</v>
      </c>
      <c r="E23" s="1">
        <v>1.5391719255040801E-2</v>
      </c>
      <c r="F23" s="1">
        <v>0</v>
      </c>
      <c r="G23" s="1">
        <v>1.45847006490192E-2</v>
      </c>
      <c r="H23" s="1">
        <v>5.2766545024164104</v>
      </c>
      <c r="I23" s="1">
        <v>5.0832253563241299</v>
      </c>
      <c r="J23" s="1">
        <v>5.4318457094940804</v>
      </c>
      <c r="K23" s="1">
        <v>2.0322291853178198</v>
      </c>
      <c r="L23" s="1">
        <v>2</v>
      </c>
      <c r="M23" s="1">
        <v>1.9857377948436601</v>
      </c>
      <c r="N23" s="1">
        <v>1.21759622937942</v>
      </c>
      <c r="O23" s="1">
        <v>1.06105733432614</v>
      </c>
      <c r="P23" s="1">
        <v>1.3494648673801799</v>
      </c>
      <c r="Q23" s="1">
        <v>1.7887487702352201</v>
      </c>
      <c r="R23" s="1">
        <v>1.72025578672431</v>
      </c>
      <c r="S23" s="1">
        <v>1.5340112201963501</v>
      </c>
      <c r="T23" s="1">
        <v>1.45097121460332</v>
      </c>
      <c r="U23" s="1">
        <v>1.30254588513914</v>
      </c>
      <c r="V23" s="1">
        <v>1.3858413211687299</v>
      </c>
      <c r="W23" s="1">
        <v>0.61001086320715303</v>
      </c>
      <c r="X23" s="1">
        <v>0.61329076703352103</v>
      </c>
      <c r="Y23" s="1">
        <v>0.53191489361702105</v>
      </c>
      <c r="Z23" s="1">
        <v>2.9984218832193599</v>
      </c>
      <c r="AA23" s="1">
        <v>3.2970027247956399</v>
      </c>
      <c r="AB23" s="1">
        <v>3.2139812446717801</v>
      </c>
      <c r="AC23" s="1">
        <v>2.3475233067505301</v>
      </c>
      <c r="AD23" s="1">
        <v>1.7945740525704601</v>
      </c>
      <c r="AE23" s="1">
        <v>1.94798773855434</v>
      </c>
      <c r="AF23" s="1">
        <v>0</v>
      </c>
      <c r="AG23" s="1">
        <v>1.8515089798185499E-2</v>
      </c>
      <c r="AH23" s="1">
        <v>1.8756447528838E-2</v>
      </c>
      <c r="AI23" s="1">
        <v>3.3594771241830101</v>
      </c>
      <c r="AJ23" s="1">
        <v>2.6090460360632601</v>
      </c>
      <c r="AK23" s="1">
        <v>2.6768044995313001</v>
      </c>
      <c r="AM23" s="1">
        <f t="shared" si="0"/>
        <v>0.58507217461923167</v>
      </c>
      <c r="AN23" s="1">
        <f t="shared" si="1"/>
        <v>1.2093728103619132</v>
      </c>
      <c r="AO23" s="1">
        <f t="shared" si="2"/>
        <v>9.9921399680199998E-3</v>
      </c>
      <c r="AP23" s="1">
        <f t="shared" si="3"/>
        <v>1.24238457756745E-2</v>
      </c>
      <c r="AQ23" s="1">
        <f t="shared" si="12"/>
        <v>0.45421524268120989</v>
      </c>
      <c r="AS23" s="1">
        <f t="shared" si="4"/>
        <v>3.169801950895593</v>
      </c>
      <c r="AT23" s="1">
        <f t="shared" si="5"/>
        <v>1.68100525905196</v>
      </c>
      <c r="AU23" s="1">
        <f t="shared" si="6"/>
        <v>5.2639085227448739</v>
      </c>
      <c r="AV23" s="1">
        <f t="shared" si="7"/>
        <v>2.8817758865925236</v>
      </c>
      <c r="AW23" s="1">
        <f t="shared" si="13"/>
        <v>3.2491229048212378</v>
      </c>
      <c r="AY23" s="1">
        <f t="shared" si="8"/>
        <v>1.3797861403037299</v>
      </c>
      <c r="AZ23" s="1">
        <f t="shared" si="9"/>
        <v>2.00598899338716</v>
      </c>
      <c r="BA23" s="1">
        <f t="shared" si="10"/>
        <v>2.6211013068072866</v>
      </c>
      <c r="BB23" s="1">
        <f t="shared" si="11"/>
        <v>2.0300283659584433</v>
      </c>
      <c r="BC23" s="1">
        <f t="shared" si="14"/>
        <v>2.0092262016141551</v>
      </c>
    </row>
    <row r="24" spans="1:55" x14ac:dyDescent="0.25">
      <c r="A24" t="s">
        <v>71</v>
      </c>
      <c r="B24" s="1">
        <v>9.0225563909774403E-2</v>
      </c>
      <c r="C24" s="1">
        <v>9.1806288730778104E-2</v>
      </c>
      <c r="D24" s="1">
        <v>0.109130592942888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0.17905102954342</v>
      </c>
      <c r="L24" s="1">
        <v>0.14018691588785001</v>
      </c>
      <c r="M24" s="1">
        <v>0.186505759736698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9.3611046103440204E-2</v>
      </c>
      <c r="U24" s="1">
        <v>7.4008288928360005E-2</v>
      </c>
      <c r="V24" s="1">
        <v>2.3097355352812099E-2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0.21341120970459401</v>
      </c>
      <c r="AD24" s="1">
        <v>0.33780217460149897</v>
      </c>
      <c r="AE24" s="1">
        <v>0.28675961633540997</v>
      </c>
      <c r="AF24" s="1">
        <v>0</v>
      </c>
      <c r="AG24" s="1">
        <v>0</v>
      </c>
      <c r="AH24" s="1">
        <v>0</v>
      </c>
      <c r="AI24" s="1">
        <v>0.10457516339869299</v>
      </c>
      <c r="AJ24" s="1">
        <v>0.15110305228165599</v>
      </c>
      <c r="AK24" s="1">
        <v>5.2077908551192598E-2</v>
      </c>
      <c r="AM24" s="1">
        <f t="shared" si="0"/>
        <v>0</v>
      </c>
      <c r="AN24" s="1">
        <f t="shared" si="1"/>
        <v>0</v>
      </c>
      <c r="AO24" s="1">
        <f t="shared" si="2"/>
        <v>0</v>
      </c>
      <c r="AP24" s="1">
        <f t="shared" si="3"/>
        <v>0</v>
      </c>
      <c r="AQ24" s="1">
        <f t="shared" si="12"/>
        <v>0</v>
      </c>
      <c r="AS24" s="1">
        <f t="shared" si="4"/>
        <v>0</v>
      </c>
      <c r="AT24" s="1">
        <f t="shared" si="5"/>
        <v>0</v>
      </c>
      <c r="AU24" s="1">
        <f t="shared" si="6"/>
        <v>0</v>
      </c>
      <c r="AV24" s="1">
        <f t="shared" si="7"/>
        <v>0.1025853747438472</v>
      </c>
      <c r="AW24" s="1">
        <f t="shared" si="13"/>
        <v>2.56463436859618E-2</v>
      </c>
      <c r="AY24" s="1">
        <f t="shared" si="8"/>
        <v>6.3572230128204107E-2</v>
      </c>
      <c r="AZ24" s="1">
        <f t="shared" si="9"/>
        <v>0.16858123505598935</v>
      </c>
      <c r="BA24" s="1">
        <f t="shared" si="10"/>
        <v>9.7054148527813508E-2</v>
      </c>
      <c r="BB24" s="1">
        <f t="shared" si="11"/>
        <v>0.27932433354716762</v>
      </c>
      <c r="BC24" s="1">
        <f t="shared" si="14"/>
        <v>0.15213298681479365</v>
      </c>
    </row>
    <row r="25" spans="1:55" x14ac:dyDescent="0.25">
      <c r="A25" t="s">
        <v>72</v>
      </c>
      <c r="B25" s="1">
        <v>0.23057644110275699</v>
      </c>
      <c r="C25" s="1">
        <v>0.10328207482212499</v>
      </c>
      <c r="D25" s="1">
        <v>6.0628107190493503E-2</v>
      </c>
      <c r="E25" s="1">
        <v>0.33861782361089698</v>
      </c>
      <c r="F25" s="1">
        <v>0.29845655325317599</v>
      </c>
      <c r="G25" s="1">
        <v>0.218770509735288</v>
      </c>
      <c r="H25" s="1">
        <v>0.345201696419765</v>
      </c>
      <c r="I25" s="1">
        <v>0.46845410146516497</v>
      </c>
      <c r="J25" s="1">
        <v>0.409950619584459</v>
      </c>
      <c r="K25" s="1">
        <v>0.214861235452104</v>
      </c>
      <c r="L25" s="1">
        <v>0.19626168224299101</v>
      </c>
      <c r="M25" s="1">
        <v>0.31815688425672001</v>
      </c>
      <c r="N25" s="1">
        <v>2.0326001571091901</v>
      </c>
      <c r="O25" s="1">
        <v>2.32688011913626</v>
      </c>
      <c r="P25" s="1">
        <v>2.4895300139599801</v>
      </c>
      <c r="Q25" s="1">
        <v>0.30408729093998699</v>
      </c>
      <c r="R25" s="1">
        <v>0.27019724398811101</v>
      </c>
      <c r="S25" s="1">
        <v>0.21914446002804999</v>
      </c>
      <c r="T25" s="1">
        <v>1.4275684530774599</v>
      </c>
      <c r="U25" s="1">
        <v>1.6429840142095899</v>
      </c>
      <c r="V25" s="1">
        <v>1.62836355237325</v>
      </c>
      <c r="W25" s="1">
        <v>1.1197459680788799</v>
      </c>
      <c r="X25" s="1">
        <v>1.47021759220365</v>
      </c>
      <c r="Y25" s="1">
        <v>1.13981762917933</v>
      </c>
      <c r="Z25" s="1">
        <v>0.22093634928984701</v>
      </c>
      <c r="AA25" s="1">
        <v>0.422343324250681</v>
      </c>
      <c r="AB25" s="1">
        <v>0.29838022165387901</v>
      </c>
      <c r="AC25" s="1">
        <v>1.7634505222958601</v>
      </c>
      <c r="AD25" s="1">
        <v>1.5517787395756399</v>
      </c>
      <c r="AE25" s="1">
        <v>1.3151389300899801</v>
      </c>
      <c r="AF25" s="1">
        <v>0.51823235654386102</v>
      </c>
      <c r="AG25" s="1">
        <v>0.444362155156452</v>
      </c>
      <c r="AH25" s="1">
        <v>0.43139829316327499</v>
      </c>
      <c r="AI25" s="1">
        <v>0.18300653594771199</v>
      </c>
      <c r="AJ25" s="1">
        <v>8.0588294550216599E-2</v>
      </c>
      <c r="AK25" s="1">
        <v>0.19789605249453199</v>
      </c>
      <c r="AM25" s="1">
        <f t="shared" si="0"/>
        <v>1.2432603964872866</v>
      </c>
      <c r="AN25" s="1">
        <f t="shared" si="1"/>
        <v>2.2830034300684767</v>
      </c>
      <c r="AO25" s="1">
        <f t="shared" si="2"/>
        <v>0.28528162886645364</v>
      </c>
      <c r="AP25" s="1">
        <f t="shared" si="3"/>
        <v>0.46466426828786261</v>
      </c>
      <c r="AQ25" s="1">
        <f t="shared" si="12"/>
        <v>1.06905243092752</v>
      </c>
      <c r="AS25" s="1">
        <f t="shared" si="4"/>
        <v>0.31388663173146897</v>
      </c>
      <c r="AT25" s="1">
        <f t="shared" si="5"/>
        <v>0.26447633165204937</v>
      </c>
      <c r="AU25" s="1">
        <f t="shared" si="6"/>
        <v>0.40786880582312968</v>
      </c>
      <c r="AV25" s="1">
        <f t="shared" si="7"/>
        <v>0.15383029433082018</v>
      </c>
      <c r="AW25" s="1">
        <f t="shared" si="13"/>
        <v>0.28501551588436702</v>
      </c>
      <c r="AY25" s="1">
        <f t="shared" si="8"/>
        <v>1.5663053398867668</v>
      </c>
      <c r="AZ25" s="1">
        <f t="shared" si="9"/>
        <v>0.24309326731727166</v>
      </c>
      <c r="BA25" s="1">
        <f t="shared" si="10"/>
        <v>0.13149554103845848</v>
      </c>
      <c r="BB25" s="1">
        <f t="shared" si="11"/>
        <v>1.5434560639871602</v>
      </c>
      <c r="BC25" s="1">
        <f t="shared" si="14"/>
        <v>0.87108755305741425</v>
      </c>
    </row>
    <row r="26" spans="1:55" x14ac:dyDescent="0.25">
      <c r="A26" t="s">
        <v>73</v>
      </c>
      <c r="B26" s="1">
        <v>4.9323308270676698</v>
      </c>
      <c r="C26" s="1">
        <v>5.0952490245581803</v>
      </c>
      <c r="D26" s="1">
        <v>4.8138717109251798</v>
      </c>
      <c r="E26" s="1">
        <v>3.8479298137602001E-2</v>
      </c>
      <c r="F26" s="1">
        <v>5.96913106506353E-2</v>
      </c>
      <c r="G26" s="1">
        <v>2.9169401298038401E-2</v>
      </c>
      <c r="H26" s="1">
        <v>3.1857185126738301</v>
      </c>
      <c r="I26" s="1">
        <v>2.8107246087909901</v>
      </c>
      <c r="J26" s="1">
        <v>2.6553619677629698</v>
      </c>
      <c r="K26" s="1">
        <v>5.2909579230080599</v>
      </c>
      <c r="L26" s="1">
        <v>4.8878504672897201</v>
      </c>
      <c r="M26" s="1">
        <v>4.7174986286341198</v>
      </c>
      <c r="N26" s="1">
        <v>5.8915946582875099E-2</v>
      </c>
      <c r="O26" s="1">
        <v>7.4460163812360397E-2</v>
      </c>
      <c r="P26" s="1">
        <v>0.139599813866915</v>
      </c>
      <c r="Q26" s="1">
        <v>1.0106430551829</v>
      </c>
      <c r="R26" s="1">
        <v>1.12582184995046</v>
      </c>
      <c r="S26" s="1">
        <v>0.69249649368863997</v>
      </c>
      <c r="T26" s="1">
        <v>2.82003276386614</v>
      </c>
      <c r="U26" s="1">
        <v>2.5606867969212601</v>
      </c>
      <c r="V26" s="1">
        <v>3.27982446009932</v>
      </c>
      <c r="W26" s="1">
        <v>4.1781565973092703E-2</v>
      </c>
      <c r="X26" s="1">
        <v>6.7209947072166695E-2</v>
      </c>
      <c r="Y26" s="1">
        <v>6.7544748395812204E-2</v>
      </c>
      <c r="Z26" s="1">
        <v>4.1031036296685999</v>
      </c>
      <c r="AA26" s="1">
        <v>4.3392370572207097</v>
      </c>
      <c r="AB26" s="1">
        <v>4.79113384484228</v>
      </c>
      <c r="AC26" s="1">
        <v>2.5384701785914898</v>
      </c>
      <c r="AD26" s="1">
        <v>2.2590520426475198</v>
      </c>
      <c r="AE26" s="1">
        <v>2.4226243449026001</v>
      </c>
      <c r="AF26" s="1">
        <v>0</v>
      </c>
      <c r="AG26" s="1">
        <v>0</v>
      </c>
      <c r="AH26" s="1">
        <v>0</v>
      </c>
      <c r="AI26" s="1">
        <v>1.71241830065359</v>
      </c>
      <c r="AJ26" s="1">
        <v>2.0952956583056301</v>
      </c>
      <c r="AK26" s="1">
        <v>1.9997916883658</v>
      </c>
      <c r="AM26" s="1">
        <f t="shared" si="0"/>
        <v>5.8845420480357201E-2</v>
      </c>
      <c r="AN26" s="1">
        <f t="shared" si="1"/>
        <v>9.0991974754050173E-2</v>
      </c>
      <c r="AO26" s="1">
        <f t="shared" si="2"/>
        <v>4.2446670028758571E-2</v>
      </c>
      <c r="AP26" s="1">
        <f t="shared" si="3"/>
        <v>0</v>
      </c>
      <c r="AQ26" s="1">
        <f t="shared" si="12"/>
        <v>4.8071016315791484E-2</v>
      </c>
      <c r="AS26" s="1">
        <f t="shared" si="4"/>
        <v>4.4111581772438635</v>
      </c>
      <c r="AT26" s="1">
        <f t="shared" si="5"/>
        <v>0.94298713294066661</v>
      </c>
      <c r="AU26" s="1">
        <f t="shared" si="6"/>
        <v>2.8839350297425965</v>
      </c>
      <c r="AV26" s="1">
        <f t="shared" si="7"/>
        <v>1.9358352157750067</v>
      </c>
      <c r="AW26" s="1">
        <f t="shared" si="13"/>
        <v>2.5434788889255335</v>
      </c>
      <c r="AY26" s="1">
        <f t="shared" si="8"/>
        <v>2.8868480069622398</v>
      </c>
      <c r="AZ26" s="1">
        <f t="shared" si="9"/>
        <v>4.9654356729772999</v>
      </c>
      <c r="BA26" s="1">
        <f t="shared" si="10"/>
        <v>4.947150520850343</v>
      </c>
      <c r="BB26" s="1">
        <f t="shared" si="11"/>
        <v>2.4067155220472034</v>
      </c>
      <c r="BC26" s="1">
        <f t="shared" si="14"/>
        <v>3.8015374307092715</v>
      </c>
    </row>
    <row r="27" spans="1:55" x14ac:dyDescent="0.25">
      <c r="A27" t="s">
        <v>74</v>
      </c>
      <c r="B27" s="1">
        <v>23.187969924811998</v>
      </c>
      <c r="C27" s="1">
        <v>22.767959605232999</v>
      </c>
      <c r="D27" s="1">
        <v>22.687037710682699</v>
      </c>
      <c r="E27" s="1">
        <v>29.228874865322499</v>
      </c>
      <c r="F27" s="1">
        <v>29.615417412808</v>
      </c>
      <c r="G27" s="1">
        <v>29.643404069131499</v>
      </c>
      <c r="H27" s="1">
        <v>45.053752835585399</v>
      </c>
      <c r="I27" s="1">
        <v>45.200837237117497</v>
      </c>
      <c r="J27" s="1">
        <v>44.665983415634003</v>
      </c>
      <c r="K27" s="1">
        <v>20.367054610564001</v>
      </c>
      <c r="L27" s="1">
        <v>20.1495327102804</v>
      </c>
      <c r="M27" s="1">
        <v>20.351069665386699</v>
      </c>
      <c r="N27" s="1">
        <v>6.2450903377847604</v>
      </c>
      <c r="O27" s="1">
        <v>6.4873417721519004</v>
      </c>
      <c r="P27" s="1">
        <v>6.3052582596556501</v>
      </c>
      <c r="Q27" s="1">
        <v>33.217064663267998</v>
      </c>
      <c r="R27" s="1">
        <v>34.035846167702402</v>
      </c>
      <c r="S27" s="1">
        <v>31.995091164095399</v>
      </c>
      <c r="T27" s="1">
        <v>22.033699976597202</v>
      </c>
      <c r="U27" s="1">
        <v>21.714031971580798</v>
      </c>
      <c r="V27" s="1">
        <v>21.642221965584898</v>
      </c>
      <c r="W27" s="1">
        <v>10.7295061418902</v>
      </c>
      <c r="X27" s="1">
        <v>10.7955977484668</v>
      </c>
      <c r="Y27" s="1">
        <v>10.7818304626815</v>
      </c>
      <c r="Z27" s="1">
        <v>39.589689637033104</v>
      </c>
      <c r="AA27" s="1">
        <v>38.119891008174399</v>
      </c>
      <c r="AB27" s="1">
        <v>38.951406649616402</v>
      </c>
      <c r="AC27" s="1">
        <v>26.1035605975514</v>
      </c>
      <c r="AD27" s="1">
        <v>26.1585558957036</v>
      </c>
      <c r="AE27" s="1">
        <v>25.768812419657898</v>
      </c>
      <c r="AF27" s="1">
        <v>7.81117497408838</v>
      </c>
      <c r="AG27" s="1">
        <v>6.9801888539159398</v>
      </c>
      <c r="AH27" s="1">
        <v>8.5435618493857302</v>
      </c>
      <c r="AI27" s="1">
        <v>31.594771241830099</v>
      </c>
      <c r="AJ27" s="1">
        <v>30.673919613176199</v>
      </c>
      <c r="AK27" s="1">
        <v>31.819602124778701</v>
      </c>
      <c r="AM27" s="1">
        <f t="shared" si="0"/>
        <v>10.768978117679501</v>
      </c>
      <c r="AN27" s="1">
        <f t="shared" si="1"/>
        <v>6.3458967898641037</v>
      </c>
      <c r="AO27" s="1">
        <f t="shared" si="2"/>
        <v>29.495898782420664</v>
      </c>
      <c r="AP27" s="1">
        <f t="shared" si="3"/>
        <v>7.778308559130017</v>
      </c>
      <c r="AQ27" s="1">
        <f t="shared" si="12"/>
        <v>13.597270562273572</v>
      </c>
      <c r="AS27" s="1">
        <f t="shared" si="4"/>
        <v>38.886995764941297</v>
      </c>
      <c r="AT27" s="1">
        <f t="shared" si="5"/>
        <v>33.082667331688597</v>
      </c>
      <c r="AU27" s="1">
        <f t="shared" si="6"/>
        <v>44.973524496112304</v>
      </c>
      <c r="AV27" s="1">
        <f t="shared" si="7"/>
        <v>31.362764326594998</v>
      </c>
      <c r="AW27" s="1">
        <f t="shared" si="13"/>
        <v>37.076487979834297</v>
      </c>
      <c r="AY27" s="1">
        <f t="shared" si="8"/>
        <v>21.79665130458763</v>
      </c>
      <c r="AZ27" s="1">
        <f t="shared" si="9"/>
        <v>20.289218995410366</v>
      </c>
      <c r="BA27" s="1">
        <f t="shared" si="10"/>
        <v>22.880989080242568</v>
      </c>
      <c r="BB27" s="1">
        <f t="shared" si="11"/>
        <v>26.010309637637633</v>
      </c>
      <c r="BC27" s="1">
        <f t="shared" si="14"/>
        <v>22.744292254469549</v>
      </c>
    </row>
    <row r="28" spans="1:55" x14ac:dyDescent="0.25">
      <c r="A28" t="s">
        <v>75</v>
      </c>
      <c r="B28" s="1">
        <v>0</v>
      </c>
      <c r="C28" s="1">
        <v>0</v>
      </c>
      <c r="D28" s="1">
        <v>0</v>
      </c>
      <c r="E28" s="1">
        <v>0.40018470063106099</v>
      </c>
      <c r="F28" s="1">
        <v>0.48605781529802999</v>
      </c>
      <c r="G28" s="1">
        <v>0.42295631882155599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v>0</v>
      </c>
      <c r="N28" s="1">
        <v>3.6626080125687399</v>
      </c>
      <c r="O28" s="1">
        <v>3.6113179448994801</v>
      </c>
      <c r="P28" s="1">
        <v>3.6993950674732399</v>
      </c>
      <c r="Q28" s="1">
        <v>0</v>
      </c>
      <c r="R28" s="1">
        <v>0</v>
      </c>
      <c r="S28" s="1">
        <v>0</v>
      </c>
      <c r="T28" s="1">
        <v>0</v>
      </c>
      <c r="U28" s="1">
        <v>0</v>
      </c>
      <c r="V28" s="1">
        <v>0</v>
      </c>
      <c r="W28" s="1">
        <v>3.0333416896465302</v>
      </c>
      <c r="X28" s="1">
        <v>3.3184911366882299</v>
      </c>
      <c r="Y28" s="1">
        <v>3.1577169875042199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0.97993027419202905</v>
      </c>
      <c r="AG28" s="1">
        <v>0.89798185521199803</v>
      </c>
      <c r="AH28" s="1">
        <v>0.86279658632654999</v>
      </c>
      <c r="AI28" s="1">
        <v>0</v>
      </c>
      <c r="AJ28" s="1">
        <v>2.0147073637554101E-2</v>
      </c>
      <c r="AK28" s="1">
        <v>0</v>
      </c>
      <c r="AM28" s="1">
        <f t="shared" si="0"/>
        <v>3.1698499379463265</v>
      </c>
      <c r="AN28" s="1">
        <f t="shared" si="1"/>
        <v>3.6577736749804868</v>
      </c>
      <c r="AO28" s="1">
        <f t="shared" si="2"/>
        <v>0.43639961158354895</v>
      </c>
      <c r="AP28" s="1">
        <f t="shared" si="3"/>
        <v>0.91356957191019239</v>
      </c>
      <c r="AQ28" s="1">
        <f t="shared" si="12"/>
        <v>2.0443981991051388</v>
      </c>
      <c r="AS28" s="1">
        <f t="shared" si="4"/>
        <v>0</v>
      </c>
      <c r="AT28" s="1">
        <f t="shared" si="5"/>
        <v>0</v>
      </c>
      <c r="AU28" s="1">
        <f t="shared" si="6"/>
        <v>0</v>
      </c>
      <c r="AV28" s="1">
        <f t="shared" si="7"/>
        <v>6.7156912125180337E-3</v>
      </c>
      <c r="AW28" s="1">
        <f t="shared" si="13"/>
        <v>1.6789228031295084E-3</v>
      </c>
      <c r="AY28" s="1">
        <f t="shared" si="8"/>
        <v>0</v>
      </c>
      <c r="AZ28" s="1">
        <f t="shared" si="9"/>
        <v>0</v>
      </c>
      <c r="BA28" s="1">
        <f t="shared" si="10"/>
        <v>0</v>
      </c>
      <c r="BB28" s="1">
        <f t="shared" si="11"/>
        <v>0</v>
      </c>
      <c r="BC28" s="1">
        <f t="shared" si="14"/>
        <v>0</v>
      </c>
    </row>
    <row r="29" spans="1:55" x14ac:dyDescent="0.25">
      <c r="A29" t="s">
        <v>76</v>
      </c>
      <c r="B29" s="1">
        <v>0</v>
      </c>
      <c r="C29" s="1">
        <v>2.2951572182694498E-2</v>
      </c>
      <c r="D29" s="1">
        <v>0</v>
      </c>
      <c r="E29" s="1">
        <v>0</v>
      </c>
      <c r="F29" s="1">
        <v>0</v>
      </c>
      <c r="G29" s="1">
        <v>2.9169401298038401E-2</v>
      </c>
      <c r="H29" s="1">
        <v>2.9588716835979901E-2</v>
      </c>
      <c r="I29" s="1">
        <v>5.9802651250872099E-2</v>
      </c>
      <c r="J29" s="1">
        <v>0</v>
      </c>
      <c r="K29" s="1">
        <v>0</v>
      </c>
      <c r="L29" s="1">
        <v>0</v>
      </c>
      <c r="M29" s="1">
        <v>0</v>
      </c>
      <c r="N29" s="1">
        <v>9.8193244304791802E-2</v>
      </c>
      <c r="O29" s="1">
        <v>4.6537602382725203E-2</v>
      </c>
      <c r="P29" s="1">
        <v>9.3066542577943195E-2</v>
      </c>
      <c r="Q29" s="1">
        <v>0</v>
      </c>
      <c r="R29" s="1">
        <v>0</v>
      </c>
      <c r="S29" s="1">
        <v>1.7531556802244001E-2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4.2083114150447097E-2</v>
      </c>
      <c r="AA29" s="1">
        <v>2.72479564032698E-2</v>
      </c>
      <c r="AB29" s="1">
        <v>3.4100596760443302E-2</v>
      </c>
      <c r="AC29" s="1">
        <v>0</v>
      </c>
      <c r="AD29" s="1">
        <v>4.2225271825187399E-2</v>
      </c>
      <c r="AE29" s="1">
        <v>1.9776525264511E-2</v>
      </c>
      <c r="AF29" s="1">
        <v>0</v>
      </c>
      <c r="AG29" s="1">
        <v>0</v>
      </c>
      <c r="AH29" s="1">
        <v>0</v>
      </c>
      <c r="AI29" s="1">
        <v>6.5359477124182996E-2</v>
      </c>
      <c r="AJ29" s="1">
        <v>3.02206104563312E-2</v>
      </c>
      <c r="AK29" s="1">
        <v>0</v>
      </c>
      <c r="AM29" s="1">
        <f t="shared" si="0"/>
        <v>0</v>
      </c>
      <c r="AN29" s="1">
        <f t="shared" si="1"/>
        <v>7.9265796421820064E-2</v>
      </c>
      <c r="AO29" s="1">
        <f t="shared" si="2"/>
        <v>9.7231337660128002E-3</v>
      </c>
      <c r="AP29" s="1">
        <f t="shared" si="3"/>
        <v>0</v>
      </c>
      <c r="AQ29" s="1">
        <f t="shared" si="12"/>
        <v>2.2247232546958217E-2</v>
      </c>
      <c r="AS29" s="1">
        <f t="shared" si="4"/>
        <v>3.4477222438053401E-2</v>
      </c>
      <c r="AT29" s="1">
        <f t="shared" si="5"/>
        <v>5.8438522674146669E-3</v>
      </c>
      <c r="AU29" s="1">
        <f t="shared" si="6"/>
        <v>2.9797122695617333E-2</v>
      </c>
      <c r="AV29" s="1">
        <f t="shared" si="7"/>
        <v>3.1860029193504731E-2</v>
      </c>
      <c r="AW29" s="1">
        <f t="shared" si="13"/>
        <v>2.5494556648647533E-2</v>
      </c>
      <c r="AY29" s="1">
        <f t="shared" si="8"/>
        <v>0</v>
      </c>
      <c r="AZ29" s="1">
        <f t="shared" si="9"/>
        <v>0</v>
      </c>
      <c r="BA29" s="1">
        <f t="shared" si="10"/>
        <v>7.6505240608981664E-3</v>
      </c>
      <c r="BB29" s="1">
        <f t="shared" si="11"/>
        <v>2.0667265696566132E-2</v>
      </c>
      <c r="BC29" s="1">
        <f t="shared" si="14"/>
        <v>7.0794474393660748E-3</v>
      </c>
    </row>
    <row r="30" spans="1:55" x14ac:dyDescent="0.25">
      <c r="A30" t="s">
        <v>77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0.24548311076198001</v>
      </c>
      <c r="O30" s="1">
        <v>0.32576321667907698</v>
      </c>
      <c r="P30" s="1">
        <v>0.27919962773383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5.8494192362329701E-2</v>
      </c>
      <c r="X30" s="1">
        <v>9.2413677224229204E-2</v>
      </c>
      <c r="Y30" s="1">
        <v>2.5329280648429601E-2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6.5956845378309606E-2</v>
      </c>
      <c r="AG30" s="1">
        <v>7.4060359192742106E-2</v>
      </c>
      <c r="AH30" s="1">
        <v>1.8756447528838E-2</v>
      </c>
      <c r="AI30" s="1">
        <v>0</v>
      </c>
      <c r="AJ30" s="1">
        <v>0</v>
      </c>
      <c r="AK30" s="1">
        <v>0</v>
      </c>
      <c r="AM30" s="1">
        <f t="shared" si="0"/>
        <v>5.8745716744996172E-2</v>
      </c>
      <c r="AN30" s="1">
        <f t="shared" si="1"/>
        <v>0.28348198505829564</v>
      </c>
      <c r="AO30" s="1">
        <f t="shared" si="2"/>
        <v>0</v>
      </c>
      <c r="AP30" s="1">
        <f t="shared" si="3"/>
        <v>5.2924550699963241E-2</v>
      </c>
      <c r="AQ30" s="1">
        <f t="shared" si="12"/>
        <v>9.8788063125813758E-2</v>
      </c>
      <c r="AS30" s="1">
        <f t="shared" si="4"/>
        <v>0</v>
      </c>
      <c r="AT30" s="1">
        <f t="shared" si="5"/>
        <v>0</v>
      </c>
      <c r="AU30" s="1">
        <f t="shared" si="6"/>
        <v>0</v>
      </c>
      <c r="AV30" s="1">
        <f t="shared" si="7"/>
        <v>0</v>
      </c>
      <c r="AW30" s="1">
        <f t="shared" si="13"/>
        <v>0</v>
      </c>
      <c r="AY30" s="1">
        <f t="shared" si="8"/>
        <v>0</v>
      </c>
      <c r="AZ30" s="1">
        <f t="shared" si="9"/>
        <v>0</v>
      </c>
      <c r="BA30" s="1">
        <f t="shared" si="10"/>
        <v>0</v>
      </c>
      <c r="BB30" s="1">
        <f t="shared" si="11"/>
        <v>0</v>
      </c>
      <c r="BC30" s="1">
        <f t="shared" si="14"/>
        <v>0</v>
      </c>
    </row>
    <row r="31" spans="1:55" x14ac:dyDescent="0.25">
      <c r="A31" t="s">
        <v>78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2.1877050973528801E-2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0.77572663000785502</v>
      </c>
      <c r="O31" s="1">
        <v>0.91213700670141495</v>
      </c>
      <c r="P31" s="1">
        <v>0.93066542577943201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0.409459346536308</v>
      </c>
      <c r="X31" s="1">
        <v>0.453667142737125</v>
      </c>
      <c r="Y31" s="1">
        <v>0.48125633232016202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0.386318665787242</v>
      </c>
      <c r="AG31" s="1">
        <v>0.30549898167006101</v>
      </c>
      <c r="AH31" s="1">
        <v>0.53455875457188395</v>
      </c>
      <c r="AI31" s="1">
        <v>0</v>
      </c>
      <c r="AJ31" s="1">
        <v>0</v>
      </c>
      <c r="AK31" s="1">
        <v>0</v>
      </c>
      <c r="AM31" s="1">
        <f t="shared" si="0"/>
        <v>0.44812760719786499</v>
      </c>
      <c r="AN31" s="1">
        <f t="shared" si="1"/>
        <v>0.87284302082956733</v>
      </c>
      <c r="AO31" s="1">
        <f t="shared" si="2"/>
        <v>7.2923503245096001E-3</v>
      </c>
      <c r="AP31" s="1">
        <f t="shared" si="3"/>
        <v>0.40879213400972897</v>
      </c>
      <c r="AQ31" s="1">
        <f t="shared" si="12"/>
        <v>0.43426377809041772</v>
      </c>
      <c r="AS31" s="1">
        <f t="shared" si="4"/>
        <v>0</v>
      </c>
      <c r="AT31" s="1">
        <f t="shared" si="5"/>
        <v>0</v>
      </c>
      <c r="AU31" s="1">
        <f t="shared" si="6"/>
        <v>0</v>
      </c>
      <c r="AV31" s="1">
        <f t="shared" si="7"/>
        <v>0</v>
      </c>
      <c r="AW31" s="1">
        <f t="shared" si="13"/>
        <v>0</v>
      </c>
      <c r="AY31" s="1">
        <f t="shared" si="8"/>
        <v>0</v>
      </c>
      <c r="AZ31" s="1">
        <f t="shared" si="9"/>
        <v>0</v>
      </c>
      <c r="BA31" s="1">
        <f t="shared" si="10"/>
        <v>0</v>
      </c>
      <c r="BB31" s="1">
        <f t="shared" si="11"/>
        <v>0</v>
      </c>
      <c r="BC31" s="1">
        <f t="shared" si="14"/>
        <v>0</v>
      </c>
    </row>
    <row r="32" spans="1:55" x14ac:dyDescent="0.25">
      <c r="A32" t="s">
        <v>79</v>
      </c>
      <c r="B32" s="1">
        <v>2.65664160401003</v>
      </c>
      <c r="C32" s="1">
        <v>2.6164792288271701</v>
      </c>
      <c r="D32" s="1">
        <v>2.3523705589911499</v>
      </c>
      <c r="E32" s="1">
        <v>0.15391719255040801</v>
      </c>
      <c r="F32" s="1">
        <v>0.11085529120832301</v>
      </c>
      <c r="G32" s="1">
        <v>0.10209290454313399</v>
      </c>
      <c r="H32" s="1">
        <v>2.31778281881842</v>
      </c>
      <c r="I32" s="1">
        <v>2.59144822087113</v>
      </c>
      <c r="J32" s="1">
        <v>2.30131370539458</v>
      </c>
      <c r="K32" s="1">
        <v>4.1002685765443196</v>
      </c>
      <c r="L32" s="1">
        <v>4.0654205607476603</v>
      </c>
      <c r="M32" s="1">
        <v>4.1689522764673601</v>
      </c>
      <c r="N32" s="1">
        <v>2.13079340141398</v>
      </c>
      <c r="O32" s="1">
        <v>2.3920327624720801</v>
      </c>
      <c r="P32" s="1">
        <v>2.72219637040484</v>
      </c>
      <c r="Q32" s="1">
        <v>0.84965566586173003</v>
      </c>
      <c r="R32" s="1">
        <v>0.85562460596235201</v>
      </c>
      <c r="S32" s="1">
        <v>0.63113604488078501</v>
      </c>
      <c r="T32" s="1">
        <v>1.4158670723145299</v>
      </c>
      <c r="U32" s="1">
        <v>1.1397276494967401</v>
      </c>
      <c r="V32" s="1">
        <v>1.36274396581591</v>
      </c>
      <c r="W32" s="1">
        <v>0.71028662154257505</v>
      </c>
      <c r="X32" s="1">
        <v>0.75611190456187505</v>
      </c>
      <c r="Y32" s="1">
        <v>0.62478892266126296</v>
      </c>
      <c r="Z32" s="1">
        <v>1.84113624408206</v>
      </c>
      <c r="AA32" s="1">
        <v>2.1253405994550398</v>
      </c>
      <c r="AB32" s="1">
        <v>2.0034100596760398</v>
      </c>
      <c r="AC32" s="1">
        <v>2.1116477591823002</v>
      </c>
      <c r="AD32" s="1">
        <v>2.11126359125937</v>
      </c>
      <c r="AE32" s="1">
        <v>2.36329476910907</v>
      </c>
      <c r="AF32" s="1">
        <v>1.43220578535758</v>
      </c>
      <c r="AG32" s="1">
        <v>1.1849657470838699</v>
      </c>
      <c r="AH32" s="1">
        <v>1.20041264184563</v>
      </c>
      <c r="AI32" s="1">
        <v>3.3986928104575198</v>
      </c>
      <c r="AJ32" s="1">
        <v>3.3947819079278698</v>
      </c>
      <c r="AK32" s="1">
        <v>3.59337569003229</v>
      </c>
      <c r="AM32" s="1">
        <f t="shared" si="0"/>
        <v>0.69706248292190442</v>
      </c>
      <c r="AN32" s="1">
        <f t="shared" si="1"/>
        <v>2.4150075114303</v>
      </c>
      <c r="AO32" s="1">
        <f t="shared" si="2"/>
        <v>0.12228846276728833</v>
      </c>
      <c r="AP32" s="1">
        <f t="shared" si="3"/>
        <v>1.2725280580956932</v>
      </c>
      <c r="AQ32" s="1">
        <f t="shared" si="12"/>
        <v>1.1267216288037964</v>
      </c>
      <c r="AS32" s="1">
        <f t="shared" si="4"/>
        <v>1.9899623010710465</v>
      </c>
      <c r="AT32" s="1">
        <f t="shared" si="5"/>
        <v>0.77880543890162235</v>
      </c>
      <c r="AU32" s="1">
        <f t="shared" si="6"/>
        <v>2.4035149150280435</v>
      </c>
      <c r="AV32" s="1">
        <f t="shared" si="7"/>
        <v>3.4622834694725597</v>
      </c>
      <c r="AW32" s="1">
        <f t="shared" si="13"/>
        <v>2.158641531118318</v>
      </c>
      <c r="AY32" s="1">
        <f t="shared" si="8"/>
        <v>1.3061128958757267</v>
      </c>
      <c r="AZ32" s="1">
        <f t="shared" si="9"/>
        <v>4.1115471379197803</v>
      </c>
      <c r="BA32" s="1">
        <f t="shared" si="10"/>
        <v>2.5418304639427833</v>
      </c>
      <c r="BB32" s="1">
        <f t="shared" si="11"/>
        <v>2.1954020398502467</v>
      </c>
      <c r="BC32" s="1">
        <f t="shared" si="14"/>
        <v>2.5387231343971344</v>
      </c>
    </row>
    <row r="33" spans="1:55" x14ac:dyDescent="0.25">
      <c r="A33" t="s">
        <v>80</v>
      </c>
      <c r="B33" s="1">
        <v>2.00501253132832E-2</v>
      </c>
      <c r="C33" s="1">
        <v>5.7378930456736303E-2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7.38357126140885</v>
      </c>
      <c r="U33" s="1">
        <v>7.4008288928360004</v>
      </c>
      <c r="V33" s="1">
        <v>7.1717288370481604</v>
      </c>
      <c r="W33" s="1">
        <v>4.1781565973092703E-2</v>
      </c>
      <c r="X33" s="1">
        <v>4.20062169201042E-2</v>
      </c>
      <c r="Y33" s="1">
        <v>3.3772374197906102E-2</v>
      </c>
      <c r="Z33" s="1">
        <v>0</v>
      </c>
      <c r="AA33" s="1">
        <v>2.0435967302452299E-2</v>
      </c>
      <c r="AB33" s="1">
        <v>1.70502983802217E-2</v>
      </c>
      <c r="AC33" s="1">
        <v>3.3696506795462197E-2</v>
      </c>
      <c r="AD33" s="1">
        <v>3.1668953868890501E-2</v>
      </c>
      <c r="AE33" s="1">
        <v>0</v>
      </c>
      <c r="AF33" s="1">
        <v>0</v>
      </c>
      <c r="AG33" s="1">
        <v>2.7772634697278299E-2</v>
      </c>
      <c r="AH33" s="1">
        <v>0</v>
      </c>
      <c r="AI33" s="1">
        <v>0</v>
      </c>
      <c r="AJ33" s="1">
        <v>5.0367684093885402E-2</v>
      </c>
      <c r="AK33" s="1">
        <v>3.1246745130715601E-2</v>
      </c>
      <c r="AM33" s="1">
        <f t="shared" si="0"/>
        <v>3.9186719030367669E-2</v>
      </c>
      <c r="AN33" s="1">
        <f t="shared" si="1"/>
        <v>0</v>
      </c>
      <c r="AO33" s="1">
        <f t="shared" si="2"/>
        <v>0</v>
      </c>
      <c r="AP33" s="1">
        <f t="shared" si="3"/>
        <v>9.2575448990927667E-3</v>
      </c>
      <c r="AQ33" s="1">
        <f t="shared" si="12"/>
        <v>1.2111065982365108E-2</v>
      </c>
      <c r="AS33" s="1">
        <f t="shared" si="4"/>
        <v>1.2495421894224666E-2</v>
      </c>
      <c r="AT33" s="1">
        <f t="shared" si="5"/>
        <v>0</v>
      </c>
      <c r="AU33" s="1">
        <f t="shared" si="6"/>
        <v>0</v>
      </c>
      <c r="AV33" s="1">
        <f t="shared" si="7"/>
        <v>2.7204809741533668E-2</v>
      </c>
      <c r="AW33" s="1">
        <f t="shared" si="13"/>
        <v>9.9250579089395843E-3</v>
      </c>
      <c r="AY33" s="1">
        <f t="shared" si="8"/>
        <v>7.318709663764337</v>
      </c>
      <c r="AZ33" s="1">
        <f t="shared" si="9"/>
        <v>0</v>
      </c>
      <c r="BA33" s="1">
        <f t="shared" si="10"/>
        <v>2.5809685256673168E-2</v>
      </c>
      <c r="BB33" s="1">
        <f t="shared" si="11"/>
        <v>2.1788486888117565E-2</v>
      </c>
      <c r="BC33" s="1">
        <f t="shared" si="14"/>
        <v>1.8415769589772819</v>
      </c>
    </row>
  </sheetData>
  <conditionalFormatting sqref="B1:AK3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2:AP3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Q2:AQ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S2:AV33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:AW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Y2:BB33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C2:BC3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511811023622047" footer="0.511811023622047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99"/>
  <sheetViews>
    <sheetView zoomScale="85" zoomScaleNormal="85" workbookViewId="0">
      <pane xSplit="1" ySplit="1" topLeftCell="O70" activePane="bottomRight" state="frozen"/>
      <selection pane="topRight" activeCell="B1" sqref="B1"/>
      <selection pane="bottomLeft" activeCell="A4" sqref="A4"/>
      <selection pane="bottomRight" activeCell="AM1" sqref="AM1"/>
    </sheetView>
  </sheetViews>
  <sheetFormatPr baseColWidth="10" defaultColWidth="10.5703125" defaultRowHeight="15" x14ac:dyDescent="0.25"/>
  <cols>
    <col min="1" max="1" width="24.28515625" customWidth="1"/>
    <col min="2" max="19" width="5.5703125" customWidth="1"/>
    <col min="20" max="28" width="6" customWidth="1"/>
    <col min="29" max="37" width="5.5703125" customWidth="1"/>
  </cols>
  <sheetData>
    <row r="1" spans="1:52" x14ac:dyDescent="0.25">
      <c r="A1" t="s">
        <v>81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M1" t="s">
        <v>37</v>
      </c>
      <c r="AN1" t="s">
        <v>38</v>
      </c>
      <c r="AO1" t="s">
        <v>39</v>
      </c>
      <c r="AP1" t="s">
        <v>40</v>
      </c>
      <c r="AR1" t="s">
        <v>41</v>
      </c>
      <c r="AS1" t="s">
        <v>42</v>
      </c>
      <c r="AT1" t="s">
        <v>43</v>
      </c>
      <c r="AU1" t="s">
        <v>44</v>
      </c>
      <c r="AW1" t="s">
        <v>45</v>
      </c>
      <c r="AX1" t="s">
        <v>46</v>
      </c>
      <c r="AY1" t="s">
        <v>47</v>
      </c>
      <c r="AZ1" t="s">
        <v>48</v>
      </c>
    </row>
    <row r="2" spans="1:52" x14ac:dyDescent="0.25">
      <c r="A2" t="s">
        <v>82</v>
      </c>
      <c r="B2" s="1">
        <v>0.32080200501253098</v>
      </c>
      <c r="C2" s="1">
        <v>0.14918521918751401</v>
      </c>
      <c r="D2" s="1">
        <v>0.351643021704862</v>
      </c>
      <c r="E2" s="1">
        <v>0</v>
      </c>
      <c r="F2" s="1">
        <v>0</v>
      </c>
      <c r="G2" s="1">
        <v>0</v>
      </c>
      <c r="H2" s="1">
        <v>0.226846829075846</v>
      </c>
      <c r="I2" s="1">
        <v>0.20930927937805199</v>
      </c>
      <c r="J2" s="1">
        <v>0.31678002422435497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8.0493694660584897E-2</v>
      </c>
      <c r="R2" s="1">
        <v>6.3046023597225997E-2</v>
      </c>
      <c r="S2" s="1">
        <v>6.1360448807854101E-2</v>
      </c>
      <c r="T2" s="1">
        <v>0.12871518839223001</v>
      </c>
      <c r="U2" s="1">
        <v>0.16281823564239201</v>
      </c>
      <c r="V2" s="1">
        <v>6.9292066058436297E-2</v>
      </c>
      <c r="W2" s="1">
        <v>0</v>
      </c>
      <c r="X2" s="1">
        <v>0</v>
      </c>
      <c r="Y2" s="1">
        <v>0</v>
      </c>
      <c r="Z2" s="1">
        <v>9.4687006838506005E-2</v>
      </c>
      <c r="AA2" s="1">
        <v>0.231607629427793</v>
      </c>
      <c r="AB2" s="1">
        <v>0.13640238704177299</v>
      </c>
      <c r="AC2" s="1">
        <v>4.4928675727282902E-2</v>
      </c>
      <c r="AD2" s="1">
        <v>0.14778845138815599</v>
      </c>
      <c r="AE2" s="1">
        <v>1.9776525264511E-2</v>
      </c>
      <c r="AF2" s="1">
        <v>0</v>
      </c>
      <c r="AG2" s="1">
        <v>0</v>
      </c>
      <c r="AH2" s="1">
        <v>0</v>
      </c>
      <c r="AI2" s="1">
        <v>0.24836601307189499</v>
      </c>
      <c r="AJ2" s="1">
        <v>0.42308854638863702</v>
      </c>
      <c r="AK2" s="1">
        <v>0.416623268409541</v>
      </c>
      <c r="AM2" s="1">
        <f t="shared" ref="AM2:AM33" si="0">AVERAGE(W2:Y2)</f>
        <v>0</v>
      </c>
      <c r="AN2" s="1">
        <f t="shared" ref="AN2:AN33" si="1">AVERAGE(N2:P2)</f>
        <v>0</v>
      </c>
      <c r="AO2" s="1">
        <f t="shared" ref="AO2:AO33" si="2">AVERAGE(E2:G2)</f>
        <v>0</v>
      </c>
      <c r="AP2" s="1">
        <f t="shared" ref="AP2:AP33" si="3">AVERAGE(AF2:AH2)</f>
        <v>0</v>
      </c>
      <c r="AR2" s="1">
        <f t="shared" ref="AR2:AR33" si="4">AVERAGE(Z2:AB2)</f>
        <v>0.15423234110269066</v>
      </c>
      <c r="AS2" s="1">
        <f t="shared" ref="AS2:AS33" si="5">AVERAGE(Q2:S2)</f>
        <v>6.8300055688555003E-2</v>
      </c>
      <c r="AT2" s="1">
        <f t="shared" ref="AT2:AT33" si="6">AVERAGE(H2:J2)</f>
        <v>0.25097871089275098</v>
      </c>
      <c r="AU2" s="1">
        <f t="shared" ref="AU2:AU33" si="7">AVERAGE(AI2:AK2)</f>
        <v>0.36269260929002439</v>
      </c>
      <c r="AW2" s="1">
        <f t="shared" ref="AW2:AW33" si="8">AVERAGE(T2:V2)</f>
        <v>0.12027516336435277</v>
      </c>
      <c r="AX2" s="1">
        <f t="shared" ref="AX2:AX33" si="9">AVERAGE(K2:M2)</f>
        <v>0</v>
      </c>
      <c r="AY2" s="1">
        <f t="shared" ref="AY2:AY33" si="10">AVERAGE(B2:D2)</f>
        <v>0.27387674863496897</v>
      </c>
      <c r="AZ2" s="1">
        <f t="shared" ref="AZ2:AZ33" si="11">AVERAGE(AC2:AE2)</f>
        <v>7.0831217459983289E-2</v>
      </c>
    </row>
    <row r="3" spans="1:52" x14ac:dyDescent="0.25">
      <c r="A3" t="s">
        <v>83</v>
      </c>
      <c r="B3" s="1">
        <v>0</v>
      </c>
      <c r="C3" s="1">
        <v>0</v>
      </c>
      <c r="D3" s="1">
        <v>0</v>
      </c>
      <c r="E3" s="1">
        <v>1.5391719255040801E-2</v>
      </c>
      <c r="F3" s="1">
        <v>0</v>
      </c>
      <c r="G3" s="1">
        <v>3.6461751622547903E-2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0.51060487038491797</v>
      </c>
      <c r="O3" s="1">
        <v>0.72598659717051395</v>
      </c>
      <c r="P3" s="1">
        <v>0.65146579804560301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0.175482577086989</v>
      </c>
      <c r="X3" s="1">
        <v>0.32764849197681301</v>
      </c>
      <c r="Y3" s="1">
        <v>0.27862208713272502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0.103646471308772</v>
      </c>
      <c r="AG3" s="1">
        <v>4.6287724495463797E-2</v>
      </c>
      <c r="AH3" s="1">
        <v>0.121916908937447</v>
      </c>
      <c r="AI3" s="1">
        <v>0</v>
      </c>
      <c r="AJ3" s="1">
        <v>0</v>
      </c>
      <c r="AK3" s="1">
        <v>0</v>
      </c>
      <c r="AM3" s="1">
        <f t="shared" si="0"/>
        <v>0.26058438539884232</v>
      </c>
      <c r="AN3" s="1">
        <f t="shared" si="1"/>
        <v>0.62935242186701157</v>
      </c>
      <c r="AO3" s="1">
        <f t="shared" si="2"/>
        <v>1.7284490292529566E-2</v>
      </c>
      <c r="AP3" s="1">
        <f t="shared" si="3"/>
        <v>9.0617034913894265E-2</v>
      </c>
      <c r="AR3" s="1">
        <f t="shared" si="4"/>
        <v>0</v>
      </c>
      <c r="AS3" s="1">
        <f t="shared" si="5"/>
        <v>0</v>
      </c>
      <c r="AT3" s="1">
        <f t="shared" si="6"/>
        <v>0</v>
      </c>
      <c r="AU3" s="1">
        <f t="shared" si="7"/>
        <v>0</v>
      </c>
      <c r="AW3" s="1">
        <f t="shared" si="8"/>
        <v>0</v>
      </c>
      <c r="AX3" s="1">
        <f t="shared" si="9"/>
        <v>0</v>
      </c>
      <c r="AY3" s="1">
        <f t="shared" si="10"/>
        <v>0</v>
      </c>
      <c r="AZ3" s="1">
        <f t="shared" si="11"/>
        <v>0</v>
      </c>
    </row>
    <row r="4" spans="1:52" x14ac:dyDescent="0.25">
      <c r="A4" t="s">
        <v>84</v>
      </c>
      <c r="B4" s="1">
        <v>3.0375939849624101</v>
      </c>
      <c r="C4" s="1">
        <v>3.0066559559329802</v>
      </c>
      <c r="D4" s="1">
        <v>3.2496665454104501</v>
      </c>
      <c r="E4" s="1">
        <v>3.8479298137602001E-2</v>
      </c>
      <c r="F4" s="1">
        <v>5.1163980557687401E-2</v>
      </c>
      <c r="G4" s="1">
        <v>2.9169401298038401E-2</v>
      </c>
      <c r="H4" s="1">
        <v>1.0651938060952799</v>
      </c>
      <c r="I4" s="1">
        <v>1.31565832751919</v>
      </c>
      <c r="J4" s="1">
        <v>1.15531538246529</v>
      </c>
      <c r="K4" s="1">
        <v>3.7600716204118201</v>
      </c>
      <c r="L4" s="1">
        <v>3.6728971962616801</v>
      </c>
      <c r="M4" s="1">
        <v>3.8837081733406502</v>
      </c>
      <c r="N4" s="1">
        <v>0</v>
      </c>
      <c r="O4" s="1">
        <v>0.111690245718541</v>
      </c>
      <c r="P4" s="1">
        <v>9.3066542577943195E-2</v>
      </c>
      <c r="Q4" s="1">
        <v>0.32197477864233998</v>
      </c>
      <c r="R4" s="1">
        <v>0.38728271638296002</v>
      </c>
      <c r="S4" s="1">
        <v>0.24544179523141699</v>
      </c>
      <c r="T4" s="1">
        <v>4.2124970746548103</v>
      </c>
      <c r="U4" s="1">
        <v>4.2036708111308503</v>
      </c>
      <c r="V4" s="1">
        <v>4.5039842937983599</v>
      </c>
      <c r="W4" s="1">
        <v>0.19219520347622601</v>
      </c>
      <c r="X4" s="1">
        <v>0.26043854490464602</v>
      </c>
      <c r="Y4" s="1">
        <v>0.29550827423167803</v>
      </c>
      <c r="Z4" s="1">
        <v>0.55760126249342401</v>
      </c>
      <c r="AA4" s="1">
        <v>0.61989100817438703</v>
      </c>
      <c r="AB4" s="1">
        <v>0.69053708439897699</v>
      </c>
      <c r="AC4" s="1">
        <v>6.2675502639559699</v>
      </c>
      <c r="AD4" s="1">
        <v>5.9748759632640098</v>
      </c>
      <c r="AE4" s="1">
        <v>6.4075941857015701</v>
      </c>
      <c r="AF4" s="1">
        <v>1.88448129652313E-2</v>
      </c>
      <c r="AG4" s="1">
        <v>2.7772634697278299E-2</v>
      </c>
      <c r="AH4" s="1">
        <v>1.8756447528838E-2</v>
      </c>
      <c r="AI4" s="1">
        <v>2.7973856209150298</v>
      </c>
      <c r="AJ4" s="1">
        <v>2.5586783519693799</v>
      </c>
      <c r="AK4" s="1">
        <v>2.8851161337360698</v>
      </c>
      <c r="AM4" s="1">
        <f t="shared" si="0"/>
        <v>0.24938067420418333</v>
      </c>
      <c r="AN4" s="1">
        <f t="shared" si="1"/>
        <v>6.8252262765494731E-2</v>
      </c>
      <c r="AO4" s="1">
        <f t="shared" si="2"/>
        <v>3.9604226664442597E-2</v>
      </c>
      <c r="AP4" s="1">
        <f t="shared" si="3"/>
        <v>2.1791298397115865E-2</v>
      </c>
      <c r="AR4" s="1">
        <f t="shared" si="4"/>
        <v>0.62267645168892927</v>
      </c>
      <c r="AS4" s="1">
        <f t="shared" si="5"/>
        <v>0.31823309675223899</v>
      </c>
      <c r="AT4" s="1">
        <f t="shared" si="6"/>
        <v>1.17872250535992</v>
      </c>
      <c r="AU4" s="1">
        <f t="shared" si="7"/>
        <v>2.74706003554016</v>
      </c>
      <c r="AW4" s="1">
        <f t="shared" si="8"/>
        <v>4.3067173931946741</v>
      </c>
      <c r="AX4" s="1">
        <f t="shared" si="9"/>
        <v>3.77222566333805</v>
      </c>
      <c r="AY4" s="1">
        <f t="shared" si="10"/>
        <v>3.0979721621019469</v>
      </c>
      <c r="AZ4" s="1">
        <f t="shared" si="11"/>
        <v>6.2166734709738494</v>
      </c>
    </row>
    <row r="5" spans="1:52" x14ac:dyDescent="0.25">
      <c r="A5" t="s">
        <v>85</v>
      </c>
      <c r="B5" s="1">
        <v>3.7994987468671702</v>
      </c>
      <c r="C5" s="1">
        <v>3.7640578379619001</v>
      </c>
      <c r="D5" s="1">
        <v>3.64981205286771</v>
      </c>
      <c r="E5" s="1">
        <v>0</v>
      </c>
      <c r="F5" s="1">
        <v>0</v>
      </c>
      <c r="G5" s="1">
        <v>0</v>
      </c>
      <c r="H5" s="1">
        <v>0.18739520662787301</v>
      </c>
      <c r="I5" s="1">
        <v>0.15947373666899201</v>
      </c>
      <c r="J5" s="1">
        <v>0.13043883350414601</v>
      </c>
      <c r="K5" s="1">
        <v>5.7833482542524601</v>
      </c>
      <c r="L5" s="1">
        <v>5.6261682242990698</v>
      </c>
      <c r="M5" s="1">
        <v>6.0888645090510103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10.203604025275</v>
      </c>
      <c r="U5" s="1">
        <v>10.0799289520426</v>
      </c>
      <c r="V5" s="1">
        <v>10.209031065943</v>
      </c>
      <c r="W5" s="1">
        <v>0</v>
      </c>
      <c r="X5" s="1">
        <v>0</v>
      </c>
      <c r="Y5" s="1">
        <v>0</v>
      </c>
      <c r="Z5" s="1">
        <v>7.3645449763282494E-2</v>
      </c>
      <c r="AA5" s="1">
        <v>6.1307901907357E-2</v>
      </c>
      <c r="AB5" s="1">
        <v>8.5251491901108298E-2</v>
      </c>
      <c r="AC5" s="1">
        <v>1.96562956306863</v>
      </c>
      <c r="AD5" s="1">
        <v>2.0901509553467701</v>
      </c>
      <c r="AE5" s="1">
        <v>2.1358647285671899</v>
      </c>
      <c r="AF5" s="1">
        <v>0</v>
      </c>
      <c r="AG5" s="1">
        <v>0</v>
      </c>
      <c r="AH5" s="1">
        <v>0</v>
      </c>
      <c r="AI5" s="1">
        <v>0.61437908496731997</v>
      </c>
      <c r="AJ5" s="1">
        <v>0.55404452503273904</v>
      </c>
      <c r="AK5" s="1">
        <v>0.74992188313717301</v>
      </c>
      <c r="AM5" s="1">
        <f t="shared" si="0"/>
        <v>0</v>
      </c>
      <c r="AN5" s="1">
        <f t="shared" si="1"/>
        <v>0</v>
      </c>
      <c r="AO5" s="1">
        <f t="shared" si="2"/>
        <v>0</v>
      </c>
      <c r="AP5" s="1">
        <f t="shared" si="3"/>
        <v>0</v>
      </c>
      <c r="AR5" s="1">
        <f t="shared" si="4"/>
        <v>7.3401614523915928E-2</v>
      </c>
      <c r="AS5" s="1">
        <f t="shared" si="5"/>
        <v>0</v>
      </c>
      <c r="AT5" s="1">
        <f t="shared" si="6"/>
        <v>0.15910259226700366</v>
      </c>
      <c r="AU5" s="1">
        <f t="shared" si="7"/>
        <v>0.63944849771241075</v>
      </c>
      <c r="AW5" s="1">
        <f t="shared" si="8"/>
        <v>10.164188014420199</v>
      </c>
      <c r="AX5" s="1">
        <f t="shared" si="9"/>
        <v>5.8327936625341801</v>
      </c>
      <c r="AY5" s="1">
        <f t="shared" si="10"/>
        <v>3.7377895458989272</v>
      </c>
      <c r="AZ5" s="1">
        <f t="shared" si="11"/>
        <v>2.0638817489941967</v>
      </c>
    </row>
    <row r="6" spans="1:52" x14ac:dyDescent="0.25">
      <c r="A6" t="s">
        <v>86</v>
      </c>
      <c r="B6" s="1">
        <v>18.315789473684202</v>
      </c>
      <c r="C6" s="1">
        <v>19.072756483819099</v>
      </c>
      <c r="D6" s="1">
        <v>18.515823935976702</v>
      </c>
      <c r="E6" s="1">
        <v>2.4164999230414002</v>
      </c>
      <c r="F6" s="1">
        <v>2.25974247463119</v>
      </c>
      <c r="G6" s="1">
        <v>2.2752133012469899</v>
      </c>
      <c r="H6" s="1">
        <v>9.5374297267975106</v>
      </c>
      <c r="I6" s="1">
        <v>9.3989833549287294</v>
      </c>
      <c r="J6" s="1">
        <v>9.9226684058511108</v>
      </c>
      <c r="K6" s="1">
        <v>16.007162041181701</v>
      </c>
      <c r="L6" s="1">
        <v>16.3738317757009</v>
      </c>
      <c r="M6" s="1">
        <v>16.280855732309401</v>
      </c>
      <c r="N6" s="1">
        <v>3.19128043990573</v>
      </c>
      <c r="O6" s="1">
        <v>3.0435591958302299</v>
      </c>
      <c r="P6" s="1">
        <v>3.1875290832945602</v>
      </c>
      <c r="Q6" s="1">
        <v>35.748144173150898</v>
      </c>
      <c r="R6" s="1">
        <v>34.387102584887003</v>
      </c>
      <c r="S6" s="1">
        <v>38.315217391304301</v>
      </c>
      <c r="T6" s="1">
        <v>9.8993681254387997</v>
      </c>
      <c r="U6" s="1">
        <v>10.834813499111901</v>
      </c>
      <c r="V6" s="1">
        <v>10.5439427185587</v>
      </c>
      <c r="W6" s="1">
        <v>11.1807470543996</v>
      </c>
      <c r="X6" s="1">
        <v>11.610518356716801</v>
      </c>
      <c r="Y6" s="1">
        <v>11.9132049983114</v>
      </c>
      <c r="Z6" s="1">
        <v>25.1551814834298</v>
      </c>
      <c r="AA6" s="1">
        <v>24.277929155313402</v>
      </c>
      <c r="AB6" s="1">
        <v>24.475703324808201</v>
      </c>
      <c r="AC6" s="1">
        <v>20.1055823879591</v>
      </c>
      <c r="AD6" s="1">
        <v>19.201942362503999</v>
      </c>
      <c r="AE6" s="1">
        <v>19.361218233956301</v>
      </c>
      <c r="AF6" s="1">
        <v>5.8042023932912503</v>
      </c>
      <c r="AG6" s="1">
        <v>5.4804665802629096</v>
      </c>
      <c r="AH6" s="1">
        <v>5.7582293913532796</v>
      </c>
      <c r="AI6" s="1">
        <v>14.653594771241799</v>
      </c>
      <c r="AJ6" s="1">
        <v>14.485745945401399</v>
      </c>
      <c r="AK6" s="1">
        <v>14.394333923549601</v>
      </c>
      <c r="AM6" s="1">
        <f t="shared" si="0"/>
        <v>11.5681568031426</v>
      </c>
      <c r="AN6" s="1">
        <f t="shared" si="1"/>
        <v>3.1407895730101729</v>
      </c>
      <c r="AO6" s="1">
        <f t="shared" si="2"/>
        <v>2.3171518996398599</v>
      </c>
      <c r="AP6" s="1">
        <f t="shared" si="3"/>
        <v>5.6809661216358132</v>
      </c>
      <c r="AR6" s="1">
        <f t="shared" si="4"/>
        <v>24.636271321183802</v>
      </c>
      <c r="AS6" s="1">
        <f t="shared" si="5"/>
        <v>36.150154716447403</v>
      </c>
      <c r="AT6" s="1">
        <f t="shared" si="6"/>
        <v>9.6196938291924496</v>
      </c>
      <c r="AU6" s="1">
        <f t="shared" si="7"/>
        <v>14.511224880064267</v>
      </c>
      <c r="AW6" s="1">
        <f t="shared" si="8"/>
        <v>10.426041447703133</v>
      </c>
      <c r="AX6" s="1">
        <f t="shared" si="9"/>
        <v>16.220616516397332</v>
      </c>
      <c r="AY6" s="1">
        <f t="shared" si="10"/>
        <v>18.634789964493333</v>
      </c>
      <c r="AZ6" s="1">
        <f t="shared" si="11"/>
        <v>19.556247661473133</v>
      </c>
    </row>
    <row r="7" spans="1:52" x14ac:dyDescent="0.25">
      <c r="A7" t="s">
        <v>87</v>
      </c>
      <c r="B7" s="1">
        <v>10.0852130325815</v>
      </c>
      <c r="C7" s="1">
        <v>10.4314895570347</v>
      </c>
      <c r="D7" s="1">
        <v>9.8581302291742396</v>
      </c>
      <c r="E7" s="1">
        <v>0.94659073418500805</v>
      </c>
      <c r="F7" s="1">
        <v>0.98064296068900803</v>
      </c>
      <c r="G7" s="1">
        <v>1.0136366951068301</v>
      </c>
      <c r="H7" s="1">
        <v>16.155439392445</v>
      </c>
      <c r="I7" s="1">
        <v>16.415827768364402</v>
      </c>
      <c r="J7" s="1">
        <v>16.6495853908506</v>
      </c>
      <c r="K7" s="1">
        <v>8.9973142345568498</v>
      </c>
      <c r="L7" s="1">
        <v>8.8224299065420606</v>
      </c>
      <c r="M7" s="1">
        <v>8.9522764673614894</v>
      </c>
      <c r="N7" s="1">
        <v>0.77572663000785502</v>
      </c>
      <c r="O7" s="1">
        <v>0.73529411764705899</v>
      </c>
      <c r="P7" s="1">
        <v>0.55839925546765901</v>
      </c>
      <c r="Q7" s="1">
        <v>16.054020212861101</v>
      </c>
      <c r="R7" s="1">
        <v>16.653156804467301</v>
      </c>
      <c r="S7" s="1">
        <v>14.183029453015401</v>
      </c>
      <c r="T7" s="1">
        <v>8.2728761993915292</v>
      </c>
      <c r="U7" s="1">
        <v>8.3037300177619908</v>
      </c>
      <c r="V7" s="1">
        <v>8.4998267698348506</v>
      </c>
      <c r="W7" s="1">
        <v>1.21166541321969</v>
      </c>
      <c r="X7" s="1">
        <v>1.15937158699488</v>
      </c>
      <c r="Y7" s="1">
        <v>1.3508949679162401</v>
      </c>
      <c r="Z7" s="1">
        <v>22.546028406102099</v>
      </c>
      <c r="AA7" s="1">
        <v>22.6158038147139</v>
      </c>
      <c r="AB7" s="1">
        <v>23.000852514919</v>
      </c>
      <c r="AC7" s="1">
        <v>11.636527013366299</v>
      </c>
      <c r="AD7" s="1">
        <v>12.0342024701784</v>
      </c>
      <c r="AE7" s="1">
        <v>11.925244734500099</v>
      </c>
      <c r="AF7" s="1">
        <v>0.55592198247432401</v>
      </c>
      <c r="AG7" s="1">
        <v>0.41658952045917402</v>
      </c>
      <c r="AH7" s="1">
        <v>0.58144987339397902</v>
      </c>
      <c r="AI7" s="1">
        <v>13.4248366013072</v>
      </c>
      <c r="AJ7" s="1">
        <v>12.7530976125718</v>
      </c>
      <c r="AK7" s="1">
        <v>13.4777627330486</v>
      </c>
      <c r="AM7" s="1">
        <f t="shared" si="0"/>
        <v>1.2406439893769365</v>
      </c>
      <c r="AN7" s="1">
        <f t="shared" si="1"/>
        <v>0.6898066677075243</v>
      </c>
      <c r="AO7" s="1">
        <f t="shared" si="2"/>
        <v>0.98029012999361542</v>
      </c>
      <c r="AP7" s="1">
        <f t="shared" si="3"/>
        <v>0.51798712544249237</v>
      </c>
      <c r="AR7" s="1">
        <f t="shared" si="4"/>
        <v>22.720894911911667</v>
      </c>
      <c r="AS7" s="1">
        <f t="shared" si="5"/>
        <v>15.630068823447935</v>
      </c>
      <c r="AT7" s="1">
        <f t="shared" si="6"/>
        <v>16.406950850553333</v>
      </c>
      <c r="AU7" s="1">
        <f t="shared" si="7"/>
        <v>13.218565648975867</v>
      </c>
      <c r="AW7" s="1">
        <f t="shared" si="8"/>
        <v>8.3588109956627896</v>
      </c>
      <c r="AX7" s="1">
        <f t="shared" si="9"/>
        <v>8.9240068694867993</v>
      </c>
      <c r="AY7" s="1">
        <f t="shared" si="10"/>
        <v>10.124944272930147</v>
      </c>
      <c r="AZ7" s="1">
        <f t="shared" si="11"/>
        <v>11.865324739348265</v>
      </c>
    </row>
    <row r="8" spans="1:52" x14ac:dyDescent="0.25">
      <c r="A8" t="s">
        <v>88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0</v>
      </c>
      <c r="L8" s="1">
        <v>0</v>
      </c>
      <c r="M8" s="1">
        <v>0</v>
      </c>
      <c r="N8" s="1">
        <v>2.9457973291437602E-2</v>
      </c>
      <c r="O8" s="1">
        <v>3.7230081906180199E-2</v>
      </c>
      <c r="P8" s="1">
        <v>6.9799906933457403E-2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M8" s="1">
        <f t="shared" si="0"/>
        <v>0</v>
      </c>
      <c r="AN8" s="1">
        <f t="shared" si="1"/>
        <v>4.5495987377025073E-2</v>
      </c>
      <c r="AO8" s="1">
        <f t="shared" si="2"/>
        <v>0</v>
      </c>
      <c r="AP8" s="1">
        <f t="shared" si="3"/>
        <v>0</v>
      </c>
      <c r="AR8" s="1">
        <f t="shared" si="4"/>
        <v>0</v>
      </c>
      <c r="AS8" s="1">
        <f t="shared" si="5"/>
        <v>0</v>
      </c>
      <c r="AT8" s="1">
        <f t="shared" si="6"/>
        <v>0</v>
      </c>
      <c r="AU8" s="1">
        <f t="shared" si="7"/>
        <v>0</v>
      </c>
      <c r="AW8" s="1">
        <f t="shared" si="8"/>
        <v>0</v>
      </c>
      <c r="AX8" s="1">
        <f t="shared" si="9"/>
        <v>0</v>
      </c>
      <c r="AY8" s="1">
        <f t="shared" si="10"/>
        <v>0</v>
      </c>
      <c r="AZ8" s="1">
        <f t="shared" si="11"/>
        <v>0</v>
      </c>
    </row>
    <row r="9" spans="1:52" x14ac:dyDescent="0.25">
      <c r="A9" t="s">
        <v>89</v>
      </c>
      <c r="B9" s="1">
        <v>0.10025062656641601</v>
      </c>
      <c r="C9" s="1">
        <v>0.13770943309616701</v>
      </c>
      <c r="D9" s="1">
        <v>6.0628107190493503E-2</v>
      </c>
      <c r="E9" s="1">
        <v>0</v>
      </c>
      <c r="F9" s="1">
        <v>1.7054660185895801E-2</v>
      </c>
      <c r="G9" s="1">
        <v>1.45847006490192E-2</v>
      </c>
      <c r="H9" s="1">
        <v>0.60163724233159099</v>
      </c>
      <c r="I9" s="1">
        <v>0.71763181501046502</v>
      </c>
      <c r="J9" s="1">
        <v>0.66151122705674104</v>
      </c>
      <c r="K9" s="1">
        <v>8.9525514771709905E-2</v>
      </c>
      <c r="L9" s="1">
        <v>6.54205607476636E-2</v>
      </c>
      <c r="M9" s="1">
        <v>3.2912781130005501E-2</v>
      </c>
      <c r="N9" s="1">
        <v>0.67753338570306398</v>
      </c>
      <c r="O9" s="1">
        <v>1.0238272524199601</v>
      </c>
      <c r="P9" s="1">
        <v>0.74453234062354601</v>
      </c>
      <c r="Q9" s="1">
        <v>0.143099901618818</v>
      </c>
      <c r="R9" s="1">
        <v>0.14410519679365899</v>
      </c>
      <c r="S9" s="1">
        <v>0.17531556802244</v>
      </c>
      <c r="T9" s="1">
        <v>0</v>
      </c>
      <c r="U9" s="1">
        <v>0</v>
      </c>
      <c r="V9" s="1">
        <v>0</v>
      </c>
      <c r="W9" s="1">
        <v>4.1781565973092703E-2</v>
      </c>
      <c r="X9" s="1">
        <v>5.8808703688145801E-2</v>
      </c>
      <c r="Y9" s="1">
        <v>1.68861870989531E-2</v>
      </c>
      <c r="Z9" s="1">
        <v>6.3124671225670698E-2</v>
      </c>
      <c r="AA9" s="1">
        <v>8.1743869209809306E-2</v>
      </c>
      <c r="AB9" s="1">
        <v>5.1150895140665002E-2</v>
      </c>
      <c r="AC9" s="1">
        <v>0.13478602718184901</v>
      </c>
      <c r="AD9" s="1">
        <v>0.15834476934445299</v>
      </c>
      <c r="AE9" s="1">
        <v>0.25709482843864301</v>
      </c>
      <c r="AF9" s="1">
        <v>0.13191369075661899</v>
      </c>
      <c r="AG9" s="1">
        <v>0.15737826328457699</v>
      </c>
      <c r="AH9" s="1">
        <v>0.150051580230704</v>
      </c>
      <c r="AI9" s="1">
        <v>0.35294117647058798</v>
      </c>
      <c r="AJ9" s="1">
        <v>0.31227964138208902</v>
      </c>
      <c r="AK9" s="1">
        <v>0.21872721591500899</v>
      </c>
      <c r="AM9" s="1">
        <f t="shared" si="0"/>
        <v>3.915881892006387E-2</v>
      </c>
      <c r="AN9" s="1">
        <f t="shared" si="1"/>
        <v>0.81529765958218992</v>
      </c>
      <c r="AO9" s="1">
        <f t="shared" si="2"/>
        <v>1.0546453611638335E-2</v>
      </c>
      <c r="AP9" s="1">
        <f t="shared" si="3"/>
        <v>0.14644784475729999</v>
      </c>
      <c r="AR9" s="1">
        <f t="shared" si="4"/>
        <v>6.5339811858715E-2</v>
      </c>
      <c r="AS9" s="1">
        <f t="shared" si="5"/>
        <v>0.15417355547830566</v>
      </c>
      <c r="AT9" s="1">
        <f t="shared" si="6"/>
        <v>0.66026009479959902</v>
      </c>
      <c r="AU9" s="1">
        <f t="shared" si="7"/>
        <v>0.2946493445892287</v>
      </c>
      <c r="AW9" s="1">
        <f t="shared" si="8"/>
        <v>0</v>
      </c>
      <c r="AX9" s="1">
        <f t="shared" si="9"/>
        <v>6.2619618883126338E-2</v>
      </c>
      <c r="AY9" s="1">
        <f t="shared" si="10"/>
        <v>9.9529388951025519E-2</v>
      </c>
      <c r="AZ9" s="1">
        <f t="shared" si="11"/>
        <v>0.18340854165498169</v>
      </c>
    </row>
    <row r="10" spans="1:52" x14ac:dyDescent="0.25">
      <c r="A10" t="s">
        <v>90</v>
      </c>
      <c r="B10" s="1">
        <v>5.0125313283208003E-2</v>
      </c>
      <c r="C10" s="1">
        <v>4.5903144365388997E-2</v>
      </c>
      <c r="D10" s="1">
        <v>6.0628107190493503E-2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2.80373831775701E-2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4.6805523051720102E-2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5.6160844659103697E-2</v>
      </c>
      <c r="AD10" s="1">
        <v>2.11126359125937E-2</v>
      </c>
      <c r="AE10" s="1">
        <v>2.9664787896766499E-2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M10" s="1">
        <f t="shared" si="0"/>
        <v>0</v>
      </c>
      <c r="AN10" s="1">
        <f t="shared" si="1"/>
        <v>0</v>
      </c>
      <c r="AO10" s="1">
        <f t="shared" si="2"/>
        <v>0</v>
      </c>
      <c r="AP10" s="1">
        <f t="shared" si="3"/>
        <v>0</v>
      </c>
      <c r="AR10" s="1">
        <f t="shared" si="4"/>
        <v>0</v>
      </c>
      <c r="AS10" s="1">
        <f t="shared" si="5"/>
        <v>0</v>
      </c>
      <c r="AT10" s="1">
        <f t="shared" si="6"/>
        <v>0</v>
      </c>
      <c r="AU10" s="1">
        <f t="shared" si="7"/>
        <v>0</v>
      </c>
      <c r="AW10" s="1">
        <f t="shared" si="8"/>
        <v>1.5601841017240034E-2</v>
      </c>
      <c r="AX10" s="1">
        <f t="shared" si="9"/>
        <v>9.3457943925233673E-3</v>
      </c>
      <c r="AY10" s="1">
        <f t="shared" si="10"/>
        <v>5.2218854946363497E-2</v>
      </c>
      <c r="AZ10" s="1">
        <f t="shared" si="11"/>
        <v>3.5646089489487963E-2</v>
      </c>
    </row>
    <row r="11" spans="1:52" x14ac:dyDescent="0.25">
      <c r="A11" t="s">
        <v>91</v>
      </c>
      <c r="B11" s="1">
        <v>0</v>
      </c>
      <c r="C11" s="1">
        <v>0</v>
      </c>
      <c r="D11" s="1">
        <v>0</v>
      </c>
      <c r="E11" s="1">
        <v>4.6175157765122397E-2</v>
      </c>
      <c r="F11" s="1">
        <v>2.55819902788437E-2</v>
      </c>
      <c r="G11" s="1">
        <v>1.45847006490192E-2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3.9277297721916703E-2</v>
      </c>
      <c r="O11" s="1">
        <v>0</v>
      </c>
      <c r="P11" s="1">
        <v>9.3066542577943195E-2</v>
      </c>
      <c r="Q11" s="1">
        <v>0</v>
      </c>
      <c r="R11" s="1">
        <v>0</v>
      </c>
      <c r="S11" s="1">
        <v>0</v>
      </c>
      <c r="T11" s="1">
        <v>0.1170138076293</v>
      </c>
      <c r="U11" s="1">
        <v>8.8809946714032001E-2</v>
      </c>
      <c r="V11" s="1">
        <v>0.103938099087654</v>
      </c>
      <c r="W11" s="1">
        <v>0.116988384724659</v>
      </c>
      <c r="X11" s="1">
        <v>0.210031084600521</v>
      </c>
      <c r="Y11" s="1">
        <v>0.101317122593718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1.88448129652313E-2</v>
      </c>
      <c r="AG11" s="1">
        <v>0</v>
      </c>
      <c r="AH11" s="1">
        <v>1.8756447528838E-2</v>
      </c>
      <c r="AI11" s="1">
        <v>0</v>
      </c>
      <c r="AJ11" s="1">
        <v>0</v>
      </c>
      <c r="AK11" s="1">
        <v>0</v>
      </c>
      <c r="AM11" s="1">
        <f t="shared" si="0"/>
        <v>0.14277886397296599</v>
      </c>
      <c r="AN11" s="1">
        <f t="shared" si="1"/>
        <v>4.4114613433286633E-2</v>
      </c>
      <c r="AO11" s="1">
        <f t="shared" si="2"/>
        <v>2.8780616230995103E-2</v>
      </c>
      <c r="AP11" s="1">
        <f t="shared" si="3"/>
        <v>1.2533753498023098E-2</v>
      </c>
      <c r="AR11" s="1">
        <f t="shared" si="4"/>
        <v>0</v>
      </c>
      <c r="AS11" s="1">
        <f t="shared" si="5"/>
        <v>0</v>
      </c>
      <c r="AT11" s="1">
        <f t="shared" si="6"/>
        <v>0</v>
      </c>
      <c r="AU11" s="1">
        <f t="shared" si="7"/>
        <v>0</v>
      </c>
      <c r="AW11" s="1">
        <f t="shared" si="8"/>
        <v>0.103253951143662</v>
      </c>
      <c r="AX11" s="1">
        <f t="shared" si="9"/>
        <v>0</v>
      </c>
      <c r="AY11" s="1">
        <f t="shared" si="10"/>
        <v>0</v>
      </c>
      <c r="AZ11" s="1">
        <f t="shared" si="11"/>
        <v>0</v>
      </c>
    </row>
    <row r="12" spans="1:52" x14ac:dyDescent="0.25">
      <c r="A12" t="s">
        <v>92</v>
      </c>
      <c r="B12" s="1">
        <v>6.6466165413533798</v>
      </c>
      <c r="C12" s="1">
        <v>7.1494147349093398</v>
      </c>
      <c r="D12" s="1">
        <v>6.9116042197162599</v>
      </c>
      <c r="E12" s="1">
        <v>27.443435431737701</v>
      </c>
      <c r="F12" s="1">
        <v>27.2618743071544</v>
      </c>
      <c r="G12" s="1">
        <v>26.9379420987384</v>
      </c>
      <c r="H12" s="1">
        <v>1.68655685965085</v>
      </c>
      <c r="I12" s="1">
        <v>1.58477025814811</v>
      </c>
      <c r="J12" s="1">
        <v>1.56526600204975</v>
      </c>
      <c r="K12" s="1">
        <v>4.7179946284691097</v>
      </c>
      <c r="L12" s="1">
        <v>5.3738317757009302</v>
      </c>
      <c r="M12" s="1">
        <v>4.6516730663741104</v>
      </c>
      <c r="N12" s="1">
        <v>6.65750196386489</v>
      </c>
      <c r="O12" s="1">
        <v>6.58972449739389</v>
      </c>
      <c r="P12" s="1">
        <v>6.4913913448115403</v>
      </c>
      <c r="Q12" s="1">
        <v>5.31258384759861</v>
      </c>
      <c r="R12" s="1">
        <v>4.9085832657840198</v>
      </c>
      <c r="S12" s="1">
        <v>4.9701963534361804</v>
      </c>
      <c r="T12" s="1">
        <v>0.51486075356892103</v>
      </c>
      <c r="U12" s="1">
        <v>0.50325636471284796</v>
      </c>
      <c r="V12" s="1">
        <v>0.36955768564499403</v>
      </c>
      <c r="W12" s="1">
        <v>11.172390741205</v>
      </c>
      <c r="X12" s="1">
        <v>10.7199865580106</v>
      </c>
      <c r="Y12" s="1">
        <v>11.9132049983114</v>
      </c>
      <c r="Z12" s="1">
        <v>2.5775907417148902</v>
      </c>
      <c r="AA12" s="1">
        <v>2.9359673024523198</v>
      </c>
      <c r="AB12" s="1">
        <v>2.7450980392156898</v>
      </c>
      <c r="AC12" s="1">
        <v>7.3346063124789396</v>
      </c>
      <c r="AD12" s="1">
        <v>7.2205214821070403</v>
      </c>
      <c r="AE12" s="1">
        <v>7.2777612973400601</v>
      </c>
      <c r="AF12" s="1">
        <v>5.8984264581173997</v>
      </c>
      <c r="AG12" s="1">
        <v>6.4895389742640299</v>
      </c>
      <c r="AH12" s="1">
        <v>5.8989027478195597</v>
      </c>
      <c r="AI12" s="1">
        <v>2.5751633986928102</v>
      </c>
      <c r="AJ12" s="1">
        <v>2.52845774151305</v>
      </c>
      <c r="AK12" s="1">
        <v>2.5205707738777199</v>
      </c>
      <c r="AM12" s="1">
        <f t="shared" si="0"/>
        <v>11.268527432508998</v>
      </c>
      <c r="AN12" s="1">
        <f t="shared" si="1"/>
        <v>6.5795392686901062</v>
      </c>
      <c r="AO12" s="1">
        <f t="shared" si="2"/>
        <v>27.214417279210167</v>
      </c>
      <c r="AP12" s="1">
        <f t="shared" si="3"/>
        <v>6.0956227267336631</v>
      </c>
      <c r="AR12" s="1">
        <f t="shared" si="4"/>
        <v>2.7528853611276332</v>
      </c>
      <c r="AS12" s="1">
        <f t="shared" si="5"/>
        <v>5.0637878222729364</v>
      </c>
      <c r="AT12" s="1">
        <f t="shared" si="6"/>
        <v>1.6121977066162367</v>
      </c>
      <c r="AU12" s="1">
        <f t="shared" si="7"/>
        <v>2.5413973046945268</v>
      </c>
      <c r="AW12" s="1">
        <f t="shared" si="8"/>
        <v>0.46255826797558769</v>
      </c>
      <c r="AX12" s="1">
        <f t="shared" si="9"/>
        <v>4.9144998235147161</v>
      </c>
      <c r="AY12" s="1">
        <f t="shared" si="10"/>
        <v>6.9025451653263268</v>
      </c>
      <c r="AZ12" s="1">
        <f t="shared" si="11"/>
        <v>7.2776296973086803</v>
      </c>
    </row>
    <row r="13" spans="1:52" x14ac:dyDescent="0.25">
      <c r="A13" t="s">
        <v>93</v>
      </c>
      <c r="B13" s="1">
        <v>0</v>
      </c>
      <c r="C13" s="1">
        <v>3.4427358274041801E-2</v>
      </c>
      <c r="D13" s="1">
        <v>2.4251242876197399E-2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0</v>
      </c>
      <c r="L13" s="1">
        <v>1.86915887850467E-2</v>
      </c>
      <c r="M13" s="1">
        <v>2.19418540866703E-2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0.10108952038638699</v>
      </c>
      <c r="AD13" s="1">
        <v>3.1668953868890501E-2</v>
      </c>
      <c r="AE13" s="1">
        <v>3.9553050529022103E-2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3.1246745130715601E-2</v>
      </c>
      <c r="AM13" s="1">
        <f t="shared" si="0"/>
        <v>0</v>
      </c>
      <c r="AN13" s="1">
        <f t="shared" si="1"/>
        <v>0</v>
      </c>
      <c r="AO13" s="1">
        <f t="shared" si="2"/>
        <v>0</v>
      </c>
      <c r="AP13" s="1">
        <f t="shared" si="3"/>
        <v>0</v>
      </c>
      <c r="AR13" s="1">
        <f t="shared" si="4"/>
        <v>0</v>
      </c>
      <c r="AS13" s="1">
        <f t="shared" si="5"/>
        <v>0</v>
      </c>
      <c r="AT13" s="1">
        <f t="shared" si="6"/>
        <v>0</v>
      </c>
      <c r="AU13" s="1">
        <f t="shared" si="7"/>
        <v>1.0415581710238533E-2</v>
      </c>
      <c r="AW13" s="1">
        <f t="shared" si="8"/>
        <v>0</v>
      </c>
      <c r="AX13" s="1">
        <f t="shared" si="9"/>
        <v>1.3544480957238999E-2</v>
      </c>
      <c r="AY13" s="1">
        <f t="shared" si="10"/>
        <v>1.9559533716746399E-2</v>
      </c>
      <c r="AZ13" s="1">
        <f t="shared" si="11"/>
        <v>5.7437174928099861E-2</v>
      </c>
    </row>
    <row r="14" spans="1:52" x14ac:dyDescent="0.25">
      <c r="A14" t="s">
        <v>94</v>
      </c>
      <c r="B14" s="1">
        <v>13.203007518797</v>
      </c>
      <c r="C14" s="1">
        <v>12.8414046362176</v>
      </c>
      <c r="D14" s="1">
        <v>13.604947253546699</v>
      </c>
      <c r="E14" s="1">
        <v>13.583192242573499</v>
      </c>
      <c r="F14" s="1">
        <v>13.8569114010403</v>
      </c>
      <c r="G14" s="1">
        <v>13.5783563042369</v>
      </c>
      <c r="H14" s="1">
        <v>24.144392938159601</v>
      </c>
      <c r="I14" s="1">
        <v>24.459284361606699</v>
      </c>
      <c r="J14" s="1">
        <v>24.392061865275299</v>
      </c>
      <c r="K14" s="1">
        <v>3.7600716204118201</v>
      </c>
      <c r="L14" s="1">
        <v>3.7570093457943901</v>
      </c>
      <c r="M14" s="1">
        <v>4.1799232035107003</v>
      </c>
      <c r="N14" s="1">
        <v>33.346425765907298</v>
      </c>
      <c r="O14" s="1">
        <v>33.144080416976898</v>
      </c>
      <c r="P14" s="1">
        <v>31.549557933922799</v>
      </c>
      <c r="Q14" s="1">
        <v>16.0093014936052</v>
      </c>
      <c r="R14" s="1">
        <v>16.373952985679502</v>
      </c>
      <c r="S14" s="1">
        <v>16.146563814866798</v>
      </c>
      <c r="T14" s="1">
        <v>5.0783992511116303</v>
      </c>
      <c r="U14" s="1">
        <v>5.1213735938425096</v>
      </c>
      <c r="V14" s="1">
        <v>5.3354890864996003</v>
      </c>
      <c r="W14" s="1">
        <v>20.113645859446802</v>
      </c>
      <c r="X14" s="1">
        <v>19.3480635134</v>
      </c>
      <c r="Y14" s="1">
        <v>18.355285376562001</v>
      </c>
      <c r="Z14" s="1">
        <v>16.948974224092598</v>
      </c>
      <c r="AA14" s="1">
        <v>17.5204359673025</v>
      </c>
      <c r="AB14" s="1">
        <v>16.896845694799701</v>
      </c>
      <c r="AC14" s="1">
        <v>7.9411434347972598</v>
      </c>
      <c r="AD14" s="1">
        <v>8.3817164572996905</v>
      </c>
      <c r="AE14" s="1">
        <v>7.9106101058044098</v>
      </c>
      <c r="AF14" s="1">
        <v>37.359841703571099</v>
      </c>
      <c r="AG14" s="1">
        <v>35.984077022773597</v>
      </c>
      <c r="AH14" s="1">
        <v>37.888024008252799</v>
      </c>
      <c r="AI14" s="1">
        <v>27.490196078431399</v>
      </c>
      <c r="AJ14" s="1">
        <v>29.021859574896698</v>
      </c>
      <c r="AK14" s="1">
        <v>28.4657848140819</v>
      </c>
      <c r="AM14" s="1">
        <f t="shared" si="0"/>
        <v>19.272331583136268</v>
      </c>
      <c r="AN14" s="1">
        <f t="shared" si="1"/>
        <v>32.680021372268996</v>
      </c>
      <c r="AO14" s="1">
        <f t="shared" si="2"/>
        <v>13.6728199826169</v>
      </c>
      <c r="AP14" s="1">
        <f t="shared" si="3"/>
        <v>37.077314244865832</v>
      </c>
      <c r="AR14" s="1">
        <f t="shared" si="4"/>
        <v>17.122085295398268</v>
      </c>
      <c r="AS14" s="1">
        <f t="shared" si="5"/>
        <v>16.176606098050499</v>
      </c>
      <c r="AT14" s="1">
        <f t="shared" si="6"/>
        <v>24.331913055013867</v>
      </c>
      <c r="AU14" s="1">
        <f t="shared" si="7"/>
        <v>28.325946822470002</v>
      </c>
      <c r="AW14" s="1">
        <f t="shared" si="8"/>
        <v>5.1784206438179128</v>
      </c>
      <c r="AX14" s="1">
        <f t="shared" si="9"/>
        <v>3.8990013899056368</v>
      </c>
      <c r="AY14" s="1">
        <f t="shared" si="10"/>
        <v>13.216453136187098</v>
      </c>
      <c r="AZ14" s="1">
        <f t="shared" si="11"/>
        <v>8.0778233326337858</v>
      </c>
    </row>
    <row r="15" spans="1:52" x14ac:dyDescent="0.25">
      <c r="A15" t="s">
        <v>95</v>
      </c>
      <c r="B15" s="1">
        <v>2.00501253132832E-2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0.177532301015879</v>
      </c>
      <c r="I15" s="1">
        <v>0.17940795375261601</v>
      </c>
      <c r="J15" s="1">
        <v>0.18634119072020899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0.22359359627940301</v>
      </c>
      <c r="R15" s="1">
        <v>0.153111771593263</v>
      </c>
      <c r="S15" s="1">
        <v>0.157784011220196</v>
      </c>
      <c r="T15" s="1">
        <v>0.26913175754739099</v>
      </c>
      <c r="U15" s="1">
        <v>0.31083481349911202</v>
      </c>
      <c r="V15" s="1">
        <v>0.28871694191015101</v>
      </c>
      <c r="W15" s="1">
        <v>0</v>
      </c>
      <c r="X15" s="1">
        <v>0</v>
      </c>
      <c r="Y15" s="1">
        <v>0</v>
      </c>
      <c r="Z15" s="1">
        <v>8.4166228300894305E-2</v>
      </c>
      <c r="AA15" s="1">
        <v>0.108991825613079</v>
      </c>
      <c r="AB15" s="1">
        <v>6.8201193520886605E-2</v>
      </c>
      <c r="AC15" s="1">
        <v>5.6160844659103697E-2</v>
      </c>
      <c r="AD15" s="1">
        <v>7.38942256940779E-2</v>
      </c>
      <c r="AE15" s="1">
        <v>2.9664787896766499E-2</v>
      </c>
      <c r="AF15" s="1">
        <v>0</v>
      </c>
      <c r="AG15" s="1">
        <v>0</v>
      </c>
      <c r="AH15" s="1">
        <v>0</v>
      </c>
      <c r="AI15" s="1">
        <v>0.20915032679738599</v>
      </c>
      <c r="AJ15" s="1">
        <v>0.13095597864410199</v>
      </c>
      <c r="AK15" s="1">
        <v>0.114571398812624</v>
      </c>
      <c r="AM15" s="1">
        <f t="shared" si="0"/>
        <v>0</v>
      </c>
      <c r="AN15" s="1">
        <f t="shared" si="1"/>
        <v>0</v>
      </c>
      <c r="AO15" s="1">
        <f t="shared" si="2"/>
        <v>0</v>
      </c>
      <c r="AP15" s="1">
        <f t="shared" si="3"/>
        <v>0</v>
      </c>
      <c r="AR15" s="1">
        <f t="shared" si="4"/>
        <v>8.711974914495331E-2</v>
      </c>
      <c r="AS15" s="1">
        <f t="shared" si="5"/>
        <v>0.17816312636428733</v>
      </c>
      <c r="AT15" s="1">
        <f t="shared" si="6"/>
        <v>0.18109381516290135</v>
      </c>
      <c r="AU15" s="1">
        <f t="shared" si="7"/>
        <v>0.15155923475137068</v>
      </c>
      <c r="AW15" s="1">
        <f t="shared" si="8"/>
        <v>0.28956117098555129</v>
      </c>
      <c r="AX15" s="1">
        <f t="shared" si="9"/>
        <v>0</v>
      </c>
      <c r="AY15" s="1">
        <f t="shared" si="10"/>
        <v>6.683375104427733E-3</v>
      </c>
      <c r="AZ15" s="1">
        <f t="shared" si="11"/>
        <v>5.3239952749982694E-2</v>
      </c>
    </row>
    <row r="16" spans="1:52" x14ac:dyDescent="0.25">
      <c r="A16" t="s">
        <v>96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3.9451622447973199E-2</v>
      </c>
      <c r="I16" s="1">
        <v>3.9868434167248099E-2</v>
      </c>
      <c r="J16" s="1">
        <v>2.7951178608031299E-2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2.34027615258601E-2</v>
      </c>
      <c r="U16" s="1">
        <v>5.9206631142688003E-2</v>
      </c>
      <c r="V16" s="1">
        <v>4.6194710705624198E-2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M16" s="1">
        <f t="shared" si="0"/>
        <v>0</v>
      </c>
      <c r="AN16" s="1">
        <f t="shared" si="1"/>
        <v>0</v>
      </c>
      <c r="AO16" s="1">
        <f t="shared" si="2"/>
        <v>0</v>
      </c>
      <c r="AP16" s="1">
        <f t="shared" si="3"/>
        <v>0</v>
      </c>
      <c r="AR16" s="1">
        <f t="shared" si="4"/>
        <v>0</v>
      </c>
      <c r="AS16" s="1">
        <f t="shared" si="5"/>
        <v>0</v>
      </c>
      <c r="AT16" s="1">
        <f t="shared" si="6"/>
        <v>3.5757078407750865E-2</v>
      </c>
      <c r="AU16" s="1">
        <f t="shared" si="7"/>
        <v>0</v>
      </c>
      <c r="AW16" s="1">
        <f t="shared" si="8"/>
        <v>4.2934701124724105E-2</v>
      </c>
      <c r="AX16" s="1">
        <f t="shared" si="9"/>
        <v>0</v>
      </c>
      <c r="AY16" s="1">
        <f t="shared" si="10"/>
        <v>0</v>
      </c>
      <c r="AZ16" s="1">
        <f t="shared" si="11"/>
        <v>0</v>
      </c>
    </row>
    <row r="17" spans="1:52" x14ac:dyDescent="0.25">
      <c r="A17" t="s">
        <v>97</v>
      </c>
      <c r="B17" s="1">
        <v>0.56140350877193002</v>
      </c>
      <c r="C17" s="1">
        <v>0.64264402111544605</v>
      </c>
      <c r="D17" s="1">
        <v>0.50927610040014504</v>
      </c>
      <c r="E17" s="1">
        <v>2.3087578882561199E-2</v>
      </c>
      <c r="F17" s="1">
        <v>0</v>
      </c>
      <c r="G17" s="1">
        <v>0</v>
      </c>
      <c r="H17" s="1">
        <v>0.74958082651149005</v>
      </c>
      <c r="I17" s="1">
        <v>0.72759892355227695</v>
      </c>
      <c r="J17" s="1">
        <v>0.60560886984067797</v>
      </c>
      <c r="K17" s="1">
        <v>1.94270367054611</v>
      </c>
      <c r="L17" s="1">
        <v>1.9626168224299101</v>
      </c>
      <c r="M17" s="1">
        <v>1.5907844212836</v>
      </c>
      <c r="N17" s="1">
        <v>0</v>
      </c>
      <c r="O17" s="1">
        <v>0</v>
      </c>
      <c r="P17" s="1">
        <v>0</v>
      </c>
      <c r="Q17" s="1">
        <v>1.7887487702352201E-2</v>
      </c>
      <c r="R17" s="1">
        <v>1.8013149599207402E-2</v>
      </c>
      <c r="S17" s="1">
        <v>0</v>
      </c>
      <c r="T17" s="1">
        <v>1.4041656915516001</v>
      </c>
      <c r="U17" s="1">
        <v>1.34695085849615</v>
      </c>
      <c r="V17" s="1">
        <v>0.92389421411248396</v>
      </c>
      <c r="W17" s="1">
        <v>0</v>
      </c>
      <c r="X17" s="1">
        <v>0</v>
      </c>
      <c r="Y17" s="1">
        <v>0</v>
      </c>
      <c r="Z17" s="1">
        <v>0.24197790636507099</v>
      </c>
      <c r="AA17" s="1">
        <v>0.245231607629428</v>
      </c>
      <c r="AB17" s="1">
        <v>0.19607843137254899</v>
      </c>
      <c r="AC17" s="1">
        <v>0.79748399415927196</v>
      </c>
      <c r="AD17" s="1">
        <v>0.86561807241634103</v>
      </c>
      <c r="AE17" s="1">
        <v>0.69217838425788603</v>
      </c>
      <c r="AF17" s="1">
        <v>0</v>
      </c>
      <c r="AG17" s="1">
        <v>0</v>
      </c>
      <c r="AH17" s="1">
        <v>0</v>
      </c>
      <c r="AI17" s="1">
        <v>0.74509803921568596</v>
      </c>
      <c r="AJ17" s="1">
        <v>0.48352976730129898</v>
      </c>
      <c r="AK17" s="1">
        <v>0.64576606603478803</v>
      </c>
      <c r="AM17" s="1">
        <f t="shared" si="0"/>
        <v>0</v>
      </c>
      <c r="AN17" s="1">
        <f t="shared" si="1"/>
        <v>0</v>
      </c>
      <c r="AO17" s="1">
        <f t="shared" si="2"/>
        <v>7.6958596275203996E-3</v>
      </c>
      <c r="AP17" s="1">
        <f t="shared" si="3"/>
        <v>0</v>
      </c>
      <c r="AR17" s="1">
        <f t="shared" si="4"/>
        <v>0.22776264845568264</v>
      </c>
      <c r="AS17" s="1">
        <f t="shared" si="5"/>
        <v>1.1966879100519868E-2</v>
      </c>
      <c r="AT17" s="1">
        <f t="shared" si="6"/>
        <v>0.69426287330148162</v>
      </c>
      <c r="AU17" s="1">
        <f t="shared" si="7"/>
        <v>0.62479795751725764</v>
      </c>
      <c r="AW17" s="1">
        <f t="shared" si="8"/>
        <v>1.2250035880534114</v>
      </c>
      <c r="AX17" s="1">
        <f t="shared" si="9"/>
        <v>1.8320349714198734</v>
      </c>
      <c r="AY17" s="1">
        <f t="shared" si="10"/>
        <v>0.57110787676250707</v>
      </c>
      <c r="AZ17" s="1">
        <f t="shared" si="11"/>
        <v>0.78509348361116638</v>
      </c>
    </row>
    <row r="18" spans="1:52" x14ac:dyDescent="0.25">
      <c r="A18" t="s">
        <v>98</v>
      </c>
      <c r="B18" s="1">
        <v>0</v>
      </c>
      <c r="C18" s="1">
        <v>0</v>
      </c>
      <c r="D18" s="1">
        <v>0</v>
      </c>
      <c r="E18" s="1">
        <v>3.0783438510081602E-2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6.8735271013354304E-2</v>
      </c>
      <c r="O18" s="1">
        <v>4.6537602382725203E-2</v>
      </c>
      <c r="P18" s="1">
        <v>0.162866449511401</v>
      </c>
      <c r="Q18" s="1">
        <v>0</v>
      </c>
      <c r="R18" s="1">
        <v>0</v>
      </c>
      <c r="S18" s="1">
        <v>0</v>
      </c>
      <c r="T18" s="1">
        <v>0</v>
      </c>
      <c r="U18" s="1">
        <v>0</v>
      </c>
      <c r="V18" s="1">
        <v>0</v>
      </c>
      <c r="W18" s="1">
        <v>0.116988384724659</v>
      </c>
      <c r="X18" s="1">
        <v>0.15962362429639601</v>
      </c>
      <c r="Y18" s="1">
        <v>0.118203309692671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0.188448129652313</v>
      </c>
      <c r="AG18" s="1">
        <v>0.120348083688206</v>
      </c>
      <c r="AH18" s="1">
        <v>0.19694269905279899</v>
      </c>
      <c r="AI18" s="1">
        <v>0</v>
      </c>
      <c r="AJ18" s="1">
        <v>0</v>
      </c>
      <c r="AK18" s="1">
        <v>0</v>
      </c>
      <c r="AM18" s="1">
        <f t="shared" si="0"/>
        <v>0.13160510623790866</v>
      </c>
      <c r="AN18" s="1">
        <f t="shared" si="1"/>
        <v>9.2713107635826839E-2</v>
      </c>
      <c r="AO18" s="1">
        <f t="shared" si="2"/>
        <v>1.0261146170027201E-2</v>
      </c>
      <c r="AP18" s="1">
        <f t="shared" si="3"/>
        <v>0.16857963746443935</v>
      </c>
      <c r="AR18" s="1">
        <f t="shared" si="4"/>
        <v>0</v>
      </c>
      <c r="AS18" s="1">
        <f t="shared" si="5"/>
        <v>0</v>
      </c>
      <c r="AT18" s="1">
        <f t="shared" si="6"/>
        <v>0</v>
      </c>
      <c r="AU18" s="1">
        <f t="shared" si="7"/>
        <v>0</v>
      </c>
      <c r="AW18" s="1">
        <f t="shared" si="8"/>
        <v>0</v>
      </c>
      <c r="AX18" s="1">
        <f t="shared" si="9"/>
        <v>0</v>
      </c>
      <c r="AY18" s="1">
        <f t="shared" si="10"/>
        <v>0</v>
      </c>
      <c r="AZ18" s="1">
        <f t="shared" si="11"/>
        <v>0</v>
      </c>
    </row>
    <row r="19" spans="1:52" x14ac:dyDescent="0.25">
      <c r="A19" t="s">
        <v>99</v>
      </c>
      <c r="B19" s="1">
        <v>0</v>
      </c>
      <c r="C19" s="1">
        <v>0</v>
      </c>
      <c r="D19" s="1">
        <v>0</v>
      </c>
      <c r="E19" s="1">
        <v>0.64645220871171305</v>
      </c>
      <c r="F19" s="1">
        <v>0.67365907734288399</v>
      </c>
      <c r="G19" s="1">
        <v>0.67089622985488195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0.46150824823252201</v>
      </c>
      <c r="O19" s="1">
        <v>0.474683544303797</v>
      </c>
      <c r="P19" s="1">
        <v>0.511865984178688</v>
      </c>
      <c r="Q19" s="1">
        <v>0</v>
      </c>
      <c r="R19" s="1">
        <v>0</v>
      </c>
      <c r="S19" s="1">
        <v>0</v>
      </c>
      <c r="T19" s="1">
        <v>0</v>
      </c>
      <c r="U19" s="1">
        <v>0</v>
      </c>
      <c r="V19" s="1">
        <v>0</v>
      </c>
      <c r="W19" s="1">
        <v>0.208907829865463</v>
      </c>
      <c r="X19" s="1">
        <v>0.21843232798454201</v>
      </c>
      <c r="Y19" s="1">
        <v>0.202634245187437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0.179025723169698</v>
      </c>
      <c r="AG19" s="1">
        <v>0.18515089798185499</v>
      </c>
      <c r="AH19" s="1">
        <v>0.23445559411047501</v>
      </c>
      <c r="AI19" s="1">
        <v>0</v>
      </c>
      <c r="AJ19" s="1">
        <v>0</v>
      </c>
      <c r="AK19" s="1">
        <v>0</v>
      </c>
      <c r="AM19" s="1">
        <f t="shared" si="0"/>
        <v>0.20999146767914734</v>
      </c>
      <c r="AN19" s="1">
        <f t="shared" si="1"/>
        <v>0.48268592557166895</v>
      </c>
      <c r="AO19" s="1">
        <f t="shared" si="2"/>
        <v>0.66366917196982633</v>
      </c>
      <c r="AP19" s="1">
        <f t="shared" si="3"/>
        <v>0.19954407175400934</v>
      </c>
      <c r="AR19" s="1">
        <f t="shared" si="4"/>
        <v>0</v>
      </c>
      <c r="AS19" s="1">
        <f t="shared" si="5"/>
        <v>0</v>
      </c>
      <c r="AT19" s="1">
        <f t="shared" si="6"/>
        <v>0</v>
      </c>
      <c r="AU19" s="1">
        <f t="shared" si="7"/>
        <v>0</v>
      </c>
      <c r="AW19" s="1">
        <f t="shared" si="8"/>
        <v>0</v>
      </c>
      <c r="AX19" s="1">
        <f t="shared" si="9"/>
        <v>0</v>
      </c>
      <c r="AY19" s="1">
        <f t="shared" si="10"/>
        <v>0</v>
      </c>
      <c r="AZ19" s="1">
        <f t="shared" si="11"/>
        <v>0</v>
      </c>
    </row>
    <row r="20" spans="1:52" x14ac:dyDescent="0.25">
      <c r="A20" t="s">
        <v>100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2.68312315535283E-2</v>
      </c>
      <c r="R20" s="1">
        <v>4.5032873998018599E-2</v>
      </c>
      <c r="S20" s="1">
        <v>4.3828892005610097E-2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M20" s="1">
        <f t="shared" si="0"/>
        <v>0</v>
      </c>
      <c r="AN20" s="1">
        <f t="shared" si="1"/>
        <v>0</v>
      </c>
      <c r="AO20" s="1">
        <f t="shared" si="2"/>
        <v>0</v>
      </c>
      <c r="AP20" s="1">
        <f t="shared" si="3"/>
        <v>0</v>
      </c>
      <c r="AR20" s="1">
        <f t="shared" si="4"/>
        <v>0</v>
      </c>
      <c r="AS20" s="1">
        <f t="shared" si="5"/>
        <v>3.8564332519052336E-2</v>
      </c>
      <c r="AT20" s="1">
        <f t="shared" si="6"/>
        <v>0</v>
      </c>
      <c r="AU20" s="1">
        <f t="shared" si="7"/>
        <v>0</v>
      </c>
      <c r="AW20" s="1">
        <f t="shared" si="8"/>
        <v>0</v>
      </c>
      <c r="AX20" s="1">
        <f t="shared" si="9"/>
        <v>0</v>
      </c>
      <c r="AY20" s="1">
        <f t="shared" si="10"/>
        <v>0</v>
      </c>
      <c r="AZ20" s="1">
        <f t="shared" si="11"/>
        <v>0</v>
      </c>
    </row>
    <row r="21" spans="1:52" x14ac:dyDescent="0.25">
      <c r="A21" t="s">
        <v>101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4.3883708173340599E-2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8.7994383337233799</v>
      </c>
      <c r="U21" s="1">
        <v>9.7542924807578508</v>
      </c>
      <c r="V21" s="1">
        <v>8.43053470377642</v>
      </c>
      <c r="W21" s="1">
        <v>0</v>
      </c>
      <c r="X21" s="1">
        <v>0</v>
      </c>
      <c r="Y21" s="1">
        <v>0</v>
      </c>
      <c r="Z21" s="1">
        <v>2.1041557075223601E-2</v>
      </c>
      <c r="AA21" s="1">
        <v>0</v>
      </c>
      <c r="AB21" s="1">
        <v>0</v>
      </c>
      <c r="AC21" s="1">
        <v>0</v>
      </c>
      <c r="AD21" s="1">
        <v>2.11126359125937E-2</v>
      </c>
      <c r="AE21" s="1">
        <v>3.9553050529022103E-2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M21" s="1">
        <f t="shared" si="0"/>
        <v>0</v>
      </c>
      <c r="AN21" s="1">
        <f t="shared" si="1"/>
        <v>0</v>
      </c>
      <c r="AO21" s="1">
        <f t="shared" si="2"/>
        <v>0</v>
      </c>
      <c r="AP21" s="1">
        <f t="shared" si="3"/>
        <v>0</v>
      </c>
      <c r="AR21" s="1">
        <f t="shared" si="4"/>
        <v>7.0138523584078669E-3</v>
      </c>
      <c r="AS21" s="1">
        <f t="shared" si="5"/>
        <v>0</v>
      </c>
      <c r="AT21" s="1">
        <f t="shared" si="6"/>
        <v>0</v>
      </c>
      <c r="AU21" s="1">
        <f t="shared" si="7"/>
        <v>0</v>
      </c>
      <c r="AW21" s="1">
        <f t="shared" si="8"/>
        <v>8.9947551727525497</v>
      </c>
      <c r="AX21" s="1">
        <f t="shared" si="9"/>
        <v>1.4627902724446867E-2</v>
      </c>
      <c r="AY21" s="1">
        <f t="shared" si="10"/>
        <v>0</v>
      </c>
      <c r="AZ21" s="1">
        <f t="shared" si="11"/>
        <v>2.0221895480538602E-2</v>
      </c>
    </row>
    <row r="22" spans="1:52" x14ac:dyDescent="0.25">
      <c r="A22" t="s">
        <v>102</v>
      </c>
      <c r="B22" s="1">
        <v>0.46115288220551398</v>
      </c>
      <c r="C22" s="1">
        <v>0.43607987147119598</v>
      </c>
      <c r="D22" s="1">
        <v>0.50927610040014504</v>
      </c>
      <c r="E22" s="1">
        <v>0.115437894412806</v>
      </c>
      <c r="F22" s="1">
        <v>0.14496461158011401</v>
      </c>
      <c r="G22" s="1">
        <v>8.7508203894115094E-2</v>
      </c>
      <c r="H22" s="1">
        <v>0.43396784692770501</v>
      </c>
      <c r="I22" s="1">
        <v>0.46845410146516497</v>
      </c>
      <c r="J22" s="1">
        <v>0.56834063169663696</v>
      </c>
      <c r="K22" s="1">
        <v>0.36705461056401101</v>
      </c>
      <c r="L22" s="1">
        <v>0.41121495327102803</v>
      </c>
      <c r="M22" s="1">
        <v>0.40592430060340101</v>
      </c>
      <c r="N22" s="1">
        <v>6.8735271013354304E-2</v>
      </c>
      <c r="O22" s="1">
        <v>6.5152643335815302E-2</v>
      </c>
      <c r="P22" s="1">
        <v>0.139599813866915</v>
      </c>
      <c r="Q22" s="1">
        <v>0.48296216796350899</v>
      </c>
      <c r="R22" s="1">
        <v>0.52238133837701495</v>
      </c>
      <c r="S22" s="1">
        <v>0.42952314165497901</v>
      </c>
      <c r="T22" s="1">
        <v>0.67868008424994097</v>
      </c>
      <c r="U22" s="1">
        <v>0.60686796921255204</v>
      </c>
      <c r="V22" s="1">
        <v>0.51969049543827195</v>
      </c>
      <c r="W22" s="1">
        <v>1.01111389654884</v>
      </c>
      <c r="X22" s="1">
        <v>1.31899521129127</v>
      </c>
      <c r="Y22" s="1">
        <v>1.1313745356298499</v>
      </c>
      <c r="Z22" s="1">
        <v>0.93634928984744903</v>
      </c>
      <c r="AA22" s="1">
        <v>0.87874659400544997</v>
      </c>
      <c r="AB22" s="1">
        <v>0.91219096334185801</v>
      </c>
      <c r="AC22" s="1">
        <v>0.673930135909244</v>
      </c>
      <c r="AD22" s="1">
        <v>0.71782962102818504</v>
      </c>
      <c r="AE22" s="1">
        <v>0.71195490952239704</v>
      </c>
      <c r="AF22" s="1">
        <v>0.188448129652313</v>
      </c>
      <c r="AG22" s="1">
        <v>0.203665987780041</v>
      </c>
      <c r="AH22" s="1">
        <v>8.44040138797712E-2</v>
      </c>
      <c r="AI22" s="1">
        <v>0.66666666666666696</v>
      </c>
      <c r="AJ22" s="1">
        <v>0.78573587186461202</v>
      </c>
      <c r="AK22" s="1">
        <v>0.56244141235288003</v>
      </c>
      <c r="AM22" s="1">
        <f t="shared" si="0"/>
        <v>1.1538278811566534</v>
      </c>
      <c r="AN22" s="1">
        <f t="shared" si="1"/>
        <v>9.1162576072028198E-2</v>
      </c>
      <c r="AO22" s="1">
        <f t="shared" si="2"/>
        <v>0.11597023662901169</v>
      </c>
      <c r="AP22" s="1">
        <f t="shared" si="3"/>
        <v>0.15883937710404175</v>
      </c>
      <c r="AR22" s="1">
        <f t="shared" si="4"/>
        <v>0.90909561573158559</v>
      </c>
      <c r="AS22" s="1">
        <f t="shared" si="5"/>
        <v>0.47828888266516767</v>
      </c>
      <c r="AT22" s="1">
        <f t="shared" si="6"/>
        <v>0.49025419336316894</v>
      </c>
      <c r="AU22" s="1">
        <f t="shared" si="7"/>
        <v>0.67161465029471967</v>
      </c>
      <c r="AW22" s="1">
        <f t="shared" si="8"/>
        <v>0.60174618296692162</v>
      </c>
      <c r="AX22" s="1">
        <f t="shared" si="9"/>
        <v>0.39473128814614666</v>
      </c>
      <c r="AY22" s="1">
        <f t="shared" si="10"/>
        <v>0.46883628469228505</v>
      </c>
      <c r="AZ22" s="1">
        <f t="shared" si="11"/>
        <v>0.70123822215327536</v>
      </c>
    </row>
    <row r="23" spans="1:52" x14ac:dyDescent="0.25">
      <c r="A23" t="s">
        <v>103</v>
      </c>
      <c r="B23" s="1">
        <v>4.01002506265664E-2</v>
      </c>
      <c r="C23" s="1">
        <v>2.2951572182694498E-2</v>
      </c>
      <c r="D23" s="1">
        <v>8.4879350066690895E-2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  <c r="T23" s="1">
        <v>0.54996489585771102</v>
      </c>
      <c r="U23" s="1">
        <v>0.45885139135583197</v>
      </c>
      <c r="V23" s="1">
        <v>0.43884975170342999</v>
      </c>
      <c r="W23" s="1">
        <v>0</v>
      </c>
      <c r="X23" s="1">
        <v>0</v>
      </c>
      <c r="Y23" s="1">
        <v>0</v>
      </c>
      <c r="Z23" s="1">
        <v>0</v>
      </c>
      <c r="AA23" s="1">
        <v>0</v>
      </c>
      <c r="AB23" s="1">
        <v>0</v>
      </c>
      <c r="AC23" s="1">
        <v>3.3696506795462197E-2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M23" s="1">
        <f t="shared" si="0"/>
        <v>0</v>
      </c>
      <c r="AN23" s="1">
        <f t="shared" si="1"/>
        <v>0</v>
      </c>
      <c r="AO23" s="1">
        <f t="shared" si="2"/>
        <v>0</v>
      </c>
      <c r="AP23" s="1">
        <f t="shared" si="3"/>
        <v>0</v>
      </c>
      <c r="AR23" s="1">
        <f t="shared" si="4"/>
        <v>0</v>
      </c>
      <c r="AS23" s="1">
        <f t="shared" si="5"/>
        <v>0</v>
      </c>
      <c r="AT23" s="1">
        <f t="shared" si="6"/>
        <v>0</v>
      </c>
      <c r="AU23" s="1">
        <f t="shared" si="7"/>
        <v>0</v>
      </c>
      <c r="AW23" s="1">
        <f t="shared" si="8"/>
        <v>0.48255534630565772</v>
      </c>
      <c r="AX23" s="1">
        <f t="shared" si="9"/>
        <v>0</v>
      </c>
      <c r="AY23" s="1">
        <f t="shared" si="10"/>
        <v>4.9310390958650606E-2</v>
      </c>
      <c r="AZ23" s="1">
        <f t="shared" si="11"/>
        <v>1.1232168931820732E-2</v>
      </c>
    </row>
    <row r="24" spans="1:52" x14ac:dyDescent="0.25">
      <c r="A24" t="s">
        <v>104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v>0</v>
      </c>
      <c r="N24" s="1">
        <v>5.5970149253731298</v>
      </c>
      <c r="O24" s="1">
        <v>5.7520476545048398</v>
      </c>
      <c r="P24" s="1">
        <v>4.9325267566309901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0.26740202222779302</v>
      </c>
      <c r="X24" s="1">
        <v>0.26043854490464602</v>
      </c>
      <c r="Y24" s="1">
        <v>0.19419115163796</v>
      </c>
      <c r="Z24" s="1">
        <v>0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0.89512861584848802</v>
      </c>
      <c r="AG24" s="1">
        <v>0.79614886132197704</v>
      </c>
      <c r="AH24" s="1">
        <v>0.80652724374003604</v>
      </c>
      <c r="AI24" s="1">
        <v>0</v>
      </c>
      <c r="AJ24" s="1">
        <v>0</v>
      </c>
      <c r="AK24" s="1">
        <v>0</v>
      </c>
      <c r="AM24" s="1">
        <f t="shared" si="0"/>
        <v>0.24067723959013301</v>
      </c>
      <c r="AN24" s="1">
        <f t="shared" si="1"/>
        <v>5.427196445502986</v>
      </c>
      <c r="AO24" s="1">
        <f t="shared" si="2"/>
        <v>0</v>
      </c>
      <c r="AP24" s="1">
        <f t="shared" si="3"/>
        <v>0.83260157363683363</v>
      </c>
      <c r="AR24" s="1">
        <f t="shared" si="4"/>
        <v>0</v>
      </c>
      <c r="AS24" s="1">
        <f t="shared" si="5"/>
        <v>0</v>
      </c>
      <c r="AT24" s="1">
        <f t="shared" si="6"/>
        <v>0</v>
      </c>
      <c r="AU24" s="1">
        <f t="shared" si="7"/>
        <v>0</v>
      </c>
      <c r="AW24" s="1">
        <f t="shared" si="8"/>
        <v>0</v>
      </c>
      <c r="AX24" s="1">
        <f t="shared" si="9"/>
        <v>0</v>
      </c>
      <c r="AY24" s="1">
        <f t="shared" si="10"/>
        <v>0</v>
      </c>
      <c r="AZ24" s="1">
        <f t="shared" si="11"/>
        <v>0</v>
      </c>
    </row>
    <row r="25" spans="1:52" x14ac:dyDescent="0.25">
      <c r="A25" t="s">
        <v>105</v>
      </c>
      <c r="B25" s="1">
        <v>0.78195488721804496</v>
      </c>
      <c r="C25" s="1">
        <v>1.0672481064952899</v>
      </c>
      <c r="D25" s="1">
        <v>0.909421607857403</v>
      </c>
      <c r="E25" s="1">
        <v>23.495459442819801</v>
      </c>
      <c r="F25" s="1">
        <v>23.2028651829112</v>
      </c>
      <c r="G25" s="1">
        <v>23.619922701086601</v>
      </c>
      <c r="H25" s="1">
        <v>1.3709438800670699</v>
      </c>
      <c r="I25" s="1">
        <v>1.09638193959932</v>
      </c>
      <c r="J25" s="1">
        <v>1.08077890617721</v>
      </c>
      <c r="K25" s="1">
        <v>0.26857654431513001</v>
      </c>
      <c r="L25" s="1">
        <v>0.47663551401869197</v>
      </c>
      <c r="M25" s="1">
        <v>0.49369171695008202</v>
      </c>
      <c r="N25" s="1">
        <v>25.4124116260801</v>
      </c>
      <c r="O25" s="1">
        <v>23.920327624720802</v>
      </c>
      <c r="P25" s="1">
        <v>24.685900418799399</v>
      </c>
      <c r="Q25" s="1">
        <v>3.6579912351310302</v>
      </c>
      <c r="R25" s="1">
        <v>4.1610375574169103</v>
      </c>
      <c r="S25" s="1">
        <v>3.6816269284712502</v>
      </c>
      <c r="T25" s="1">
        <v>0.28083313831032097</v>
      </c>
      <c r="U25" s="1">
        <v>0.26642984014209597</v>
      </c>
      <c r="V25" s="1">
        <v>0.27716826423374502</v>
      </c>
      <c r="W25" s="1">
        <v>34.2107462187683</v>
      </c>
      <c r="X25" s="1">
        <v>33.403343694866798</v>
      </c>
      <c r="Y25" s="1">
        <v>34.464707868963202</v>
      </c>
      <c r="Z25" s="1">
        <v>2.1988427143608602</v>
      </c>
      <c r="AA25" s="1">
        <v>2.1525885558583102</v>
      </c>
      <c r="AB25" s="1">
        <v>2.1142369991474901</v>
      </c>
      <c r="AC25" s="1">
        <v>1.1681455689093601</v>
      </c>
      <c r="AD25" s="1">
        <v>1.2245328829304301</v>
      </c>
      <c r="AE25" s="1">
        <v>1.3151389300899801</v>
      </c>
      <c r="AF25" s="1">
        <v>31.480260058418899</v>
      </c>
      <c r="AG25" s="1">
        <v>33.947417144973201</v>
      </c>
      <c r="AH25" s="1">
        <v>30.544874800712702</v>
      </c>
      <c r="AI25" s="1">
        <v>1.45098039215686</v>
      </c>
      <c r="AJ25" s="1">
        <v>1.4102951546287901</v>
      </c>
      <c r="AK25" s="1">
        <v>1.4165191125924399</v>
      </c>
      <c r="AM25" s="1">
        <f t="shared" si="0"/>
        <v>34.026265927532769</v>
      </c>
      <c r="AN25" s="1">
        <f t="shared" si="1"/>
        <v>24.672879889866767</v>
      </c>
      <c r="AO25" s="1">
        <f t="shared" si="2"/>
        <v>23.43941577560587</v>
      </c>
      <c r="AP25" s="1">
        <f t="shared" si="3"/>
        <v>31.990850668034938</v>
      </c>
      <c r="AR25" s="1">
        <f t="shared" si="4"/>
        <v>2.1552227564555535</v>
      </c>
      <c r="AS25" s="1">
        <f t="shared" si="5"/>
        <v>3.833551907006397</v>
      </c>
      <c r="AT25" s="1">
        <f t="shared" si="6"/>
        <v>1.1827015752812</v>
      </c>
      <c r="AU25" s="1">
        <f t="shared" si="7"/>
        <v>1.4259315531260299</v>
      </c>
      <c r="AW25" s="1">
        <f t="shared" si="8"/>
        <v>0.27481041422872066</v>
      </c>
      <c r="AX25" s="1">
        <f t="shared" si="9"/>
        <v>0.4129679250946347</v>
      </c>
      <c r="AY25" s="1">
        <f t="shared" si="10"/>
        <v>0.91954153385691262</v>
      </c>
      <c r="AZ25" s="1">
        <f t="shared" si="11"/>
        <v>1.2359391273099234</v>
      </c>
    </row>
    <row r="26" spans="1:52" x14ac:dyDescent="0.25">
      <c r="A26" t="s">
        <v>106</v>
      </c>
      <c r="B26" s="1">
        <v>0</v>
      </c>
      <c r="C26" s="1">
        <v>0</v>
      </c>
      <c r="D26" s="1">
        <v>0</v>
      </c>
      <c r="E26" s="1">
        <v>0.63875634908419299</v>
      </c>
      <c r="F26" s="1">
        <v>0.53722179585571805</v>
      </c>
      <c r="G26" s="1">
        <v>0.67089622985488195</v>
      </c>
      <c r="H26" s="1">
        <v>5.9177433671959802E-2</v>
      </c>
      <c r="I26" s="1">
        <v>0</v>
      </c>
      <c r="J26" s="1">
        <v>3.7268238144041697E-2</v>
      </c>
      <c r="K26" s="1">
        <v>0</v>
      </c>
      <c r="L26" s="1">
        <v>0</v>
      </c>
      <c r="M26" s="1">
        <v>0</v>
      </c>
      <c r="N26" s="1">
        <v>0.274941084053417</v>
      </c>
      <c r="O26" s="1">
        <v>0.32576321667907698</v>
      </c>
      <c r="P26" s="1">
        <v>0.27919962773383</v>
      </c>
      <c r="Q26" s="1">
        <v>8.9437438511761003E-2</v>
      </c>
      <c r="R26" s="1">
        <v>5.4039448797622298E-2</v>
      </c>
      <c r="S26" s="1">
        <v>5.2594670406732102E-2</v>
      </c>
      <c r="T26" s="1">
        <v>0</v>
      </c>
      <c r="U26" s="1">
        <v>0</v>
      </c>
      <c r="V26" s="1">
        <v>0</v>
      </c>
      <c r="W26" s="1">
        <v>0.643436115985627</v>
      </c>
      <c r="X26" s="1">
        <v>0.66369822733764605</v>
      </c>
      <c r="Y26" s="1">
        <v>0.67544748395812204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2.9664787896766499E-2</v>
      </c>
      <c r="AF26" s="1">
        <v>0.34862903985677901</v>
      </c>
      <c r="AG26" s="1">
        <v>0.27772634697278298</v>
      </c>
      <c r="AH26" s="1">
        <v>0.35637250304792301</v>
      </c>
      <c r="AI26" s="1">
        <v>0</v>
      </c>
      <c r="AJ26" s="1">
        <v>2.0147073637554101E-2</v>
      </c>
      <c r="AK26" s="1">
        <v>0</v>
      </c>
      <c r="AM26" s="1">
        <f t="shared" si="0"/>
        <v>0.6608606090937984</v>
      </c>
      <c r="AN26" s="1">
        <f t="shared" si="1"/>
        <v>0.29330130948877464</v>
      </c>
      <c r="AO26" s="1">
        <f t="shared" si="2"/>
        <v>0.61562479159826433</v>
      </c>
      <c r="AP26" s="1">
        <f t="shared" si="3"/>
        <v>0.327575963292495</v>
      </c>
      <c r="AR26" s="1">
        <f t="shared" si="4"/>
        <v>0</v>
      </c>
      <c r="AS26" s="1">
        <f t="shared" si="5"/>
        <v>6.5357185905371804E-2</v>
      </c>
      <c r="AT26" s="1">
        <f t="shared" si="6"/>
        <v>3.21485572720005E-2</v>
      </c>
      <c r="AU26" s="1">
        <f t="shared" si="7"/>
        <v>6.7156912125180337E-3</v>
      </c>
      <c r="AW26" s="1">
        <f t="shared" si="8"/>
        <v>0</v>
      </c>
      <c r="AX26" s="1">
        <f t="shared" si="9"/>
        <v>0</v>
      </c>
      <c r="AY26" s="1">
        <f t="shared" si="10"/>
        <v>0</v>
      </c>
      <c r="AZ26" s="1">
        <f t="shared" si="11"/>
        <v>9.8882626322554998E-3</v>
      </c>
    </row>
    <row r="27" spans="1:52" x14ac:dyDescent="0.25">
      <c r="A27" t="s">
        <v>107</v>
      </c>
      <c r="B27" s="1">
        <v>0.12030075187969901</v>
      </c>
      <c r="C27" s="1">
        <v>0.13770943309616701</v>
      </c>
      <c r="D27" s="1">
        <v>9.7004971504789594E-2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0.24548311076198001</v>
      </c>
      <c r="O27" s="1">
        <v>0.21407297096053601</v>
      </c>
      <c r="P27" s="1">
        <v>0.302466263378315</v>
      </c>
      <c r="Q27" s="1">
        <v>0</v>
      </c>
      <c r="R27" s="1">
        <v>0</v>
      </c>
      <c r="S27" s="1">
        <v>0</v>
      </c>
      <c r="T27" s="1">
        <v>0</v>
      </c>
      <c r="U27" s="1">
        <v>0</v>
      </c>
      <c r="V27" s="1">
        <v>0</v>
      </c>
      <c r="W27" s="1">
        <v>8.3563131946185296E-2</v>
      </c>
      <c r="X27" s="1">
        <v>0.10921616399227101</v>
      </c>
      <c r="Y27" s="1">
        <v>8.4430935494765297E-2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1.8515089798185499E-2</v>
      </c>
      <c r="AH27" s="1">
        <v>0</v>
      </c>
      <c r="AI27" s="1">
        <v>0</v>
      </c>
      <c r="AJ27" s="1">
        <v>0</v>
      </c>
      <c r="AK27" s="1">
        <v>0</v>
      </c>
      <c r="AM27" s="1">
        <f t="shared" si="0"/>
        <v>9.2403410477740533E-2</v>
      </c>
      <c r="AN27" s="1">
        <f t="shared" si="1"/>
        <v>0.25400744836694367</v>
      </c>
      <c r="AO27" s="1">
        <f t="shared" si="2"/>
        <v>0</v>
      </c>
      <c r="AP27" s="1">
        <f t="shared" si="3"/>
        <v>6.1716965993951663E-3</v>
      </c>
      <c r="AR27" s="1">
        <f t="shared" si="4"/>
        <v>0</v>
      </c>
      <c r="AS27" s="1">
        <f t="shared" si="5"/>
        <v>0</v>
      </c>
      <c r="AT27" s="1">
        <f t="shared" si="6"/>
        <v>0</v>
      </c>
      <c r="AU27" s="1">
        <f t="shared" si="7"/>
        <v>0</v>
      </c>
      <c r="AW27" s="1">
        <f t="shared" si="8"/>
        <v>0</v>
      </c>
      <c r="AX27" s="1">
        <f t="shared" si="9"/>
        <v>0</v>
      </c>
      <c r="AY27" s="1">
        <f t="shared" si="10"/>
        <v>0.11833838549355187</v>
      </c>
      <c r="AZ27" s="1">
        <f t="shared" si="11"/>
        <v>0</v>
      </c>
    </row>
    <row r="28" spans="1:52" x14ac:dyDescent="0.25">
      <c r="A28" t="s">
        <v>108</v>
      </c>
      <c r="B28" s="1">
        <v>7.0175438596491196E-2</v>
      </c>
      <c r="C28" s="1">
        <v>3.4427358274041801E-2</v>
      </c>
      <c r="D28" s="1">
        <v>3.6376864314296098E-2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4.65852976800522E-2</v>
      </c>
      <c r="K28" s="1">
        <v>0</v>
      </c>
      <c r="L28" s="1">
        <v>4.67289719626168E-2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2.34027615258601E-2</v>
      </c>
      <c r="U28" s="1">
        <v>0</v>
      </c>
      <c r="V28" s="1">
        <v>0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0.10108952038638699</v>
      </c>
      <c r="AD28" s="1">
        <v>0.105563179562968</v>
      </c>
      <c r="AE28" s="1">
        <v>9.8882626322555095E-2</v>
      </c>
      <c r="AF28" s="1">
        <v>0</v>
      </c>
      <c r="AG28" s="1">
        <v>0</v>
      </c>
      <c r="AH28" s="1">
        <v>0</v>
      </c>
      <c r="AI28" s="1">
        <v>3.9215686274509803E-2</v>
      </c>
      <c r="AJ28" s="1">
        <v>6.0441220912662401E-2</v>
      </c>
      <c r="AK28" s="1">
        <v>4.1662326840954098E-2</v>
      </c>
      <c r="AM28" s="1">
        <f t="shared" si="0"/>
        <v>0</v>
      </c>
      <c r="AN28" s="1">
        <f t="shared" si="1"/>
        <v>0</v>
      </c>
      <c r="AO28" s="1">
        <f t="shared" si="2"/>
        <v>0</v>
      </c>
      <c r="AP28" s="1">
        <f t="shared" si="3"/>
        <v>0</v>
      </c>
      <c r="AR28" s="1">
        <f t="shared" si="4"/>
        <v>0</v>
      </c>
      <c r="AS28" s="1">
        <f t="shared" si="5"/>
        <v>0</v>
      </c>
      <c r="AT28" s="1">
        <f t="shared" si="6"/>
        <v>1.5528432560017401E-2</v>
      </c>
      <c r="AU28" s="1">
        <f t="shared" si="7"/>
        <v>4.7106411342708765E-2</v>
      </c>
      <c r="AW28" s="1">
        <f t="shared" si="8"/>
        <v>7.8009205086200335E-3</v>
      </c>
      <c r="AX28" s="1">
        <f t="shared" si="9"/>
        <v>1.5576323987538934E-2</v>
      </c>
      <c r="AY28" s="1">
        <f t="shared" si="10"/>
        <v>4.6993220394943032E-2</v>
      </c>
      <c r="AZ28" s="1">
        <f t="shared" si="11"/>
        <v>0.10184510875730335</v>
      </c>
    </row>
    <row r="29" spans="1:52" x14ac:dyDescent="0.25">
      <c r="A29" t="s">
        <v>109</v>
      </c>
      <c r="B29" s="1">
        <v>8.02005012531328E-2</v>
      </c>
      <c r="C29" s="1">
        <v>0.12623364700482001</v>
      </c>
      <c r="D29" s="1">
        <v>8.4879350066690895E-2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0.223813786929275</v>
      </c>
      <c r="L29" s="1">
        <v>0.26168224299065401</v>
      </c>
      <c r="M29" s="1">
        <v>0.17553483269336301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0.22464337863641501</v>
      </c>
      <c r="AD29" s="1">
        <v>0.14778845138815599</v>
      </c>
      <c r="AE29" s="1">
        <v>0.168100464748344</v>
      </c>
      <c r="AF29" s="1">
        <v>0</v>
      </c>
      <c r="AG29" s="1">
        <v>0</v>
      </c>
      <c r="AH29" s="1">
        <v>0</v>
      </c>
      <c r="AI29" s="1">
        <v>5.22875816993464E-2</v>
      </c>
      <c r="AJ29" s="1">
        <v>0</v>
      </c>
      <c r="AK29" s="1">
        <v>3.1246745130715601E-2</v>
      </c>
      <c r="AM29" s="1">
        <f t="shared" si="0"/>
        <v>0</v>
      </c>
      <c r="AN29" s="1">
        <f t="shared" si="1"/>
        <v>0</v>
      </c>
      <c r="AO29" s="1">
        <f t="shared" si="2"/>
        <v>0</v>
      </c>
      <c r="AP29" s="1">
        <f t="shared" si="3"/>
        <v>0</v>
      </c>
      <c r="AR29" s="1">
        <f t="shared" si="4"/>
        <v>0</v>
      </c>
      <c r="AS29" s="1">
        <f t="shared" si="5"/>
        <v>0</v>
      </c>
      <c r="AT29" s="1">
        <f t="shared" si="6"/>
        <v>0</v>
      </c>
      <c r="AU29" s="1">
        <f t="shared" si="7"/>
        <v>2.7844775610020665E-2</v>
      </c>
      <c r="AW29" s="1">
        <f t="shared" si="8"/>
        <v>0</v>
      </c>
      <c r="AX29" s="1">
        <f t="shared" si="9"/>
        <v>0.22034362087109735</v>
      </c>
      <c r="AY29" s="1">
        <f t="shared" si="10"/>
        <v>9.7104499441547906E-2</v>
      </c>
      <c r="AZ29" s="1">
        <f t="shared" si="11"/>
        <v>0.18017743159097166</v>
      </c>
    </row>
    <row r="30" spans="1:52" x14ac:dyDescent="0.25">
      <c r="A30" t="s">
        <v>110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2.8267219447846999E-2</v>
      </c>
      <c r="AG30" s="1">
        <v>2.7772634697278299E-2</v>
      </c>
      <c r="AH30" s="1">
        <v>3.7512895057676097E-2</v>
      </c>
      <c r="AI30" s="1">
        <v>0</v>
      </c>
      <c r="AJ30" s="1">
        <v>0</v>
      </c>
      <c r="AK30" s="1">
        <v>0</v>
      </c>
      <c r="AM30" s="1">
        <f t="shared" si="0"/>
        <v>0</v>
      </c>
      <c r="AN30" s="1">
        <f t="shared" si="1"/>
        <v>0</v>
      </c>
      <c r="AO30" s="1">
        <f t="shared" si="2"/>
        <v>0</v>
      </c>
      <c r="AP30" s="1">
        <f t="shared" si="3"/>
        <v>3.1184249734267134E-2</v>
      </c>
      <c r="AR30" s="1">
        <f t="shared" si="4"/>
        <v>0</v>
      </c>
      <c r="AS30" s="1">
        <f t="shared" si="5"/>
        <v>0</v>
      </c>
      <c r="AT30" s="1">
        <f t="shared" si="6"/>
        <v>0</v>
      </c>
      <c r="AU30" s="1">
        <f t="shared" si="7"/>
        <v>0</v>
      </c>
      <c r="AW30" s="1">
        <f t="shared" si="8"/>
        <v>0</v>
      </c>
      <c r="AX30" s="1">
        <f t="shared" si="9"/>
        <v>0</v>
      </c>
      <c r="AY30" s="1">
        <f t="shared" si="10"/>
        <v>0</v>
      </c>
      <c r="AZ30" s="1">
        <f t="shared" si="11"/>
        <v>0</v>
      </c>
    </row>
    <row r="31" spans="1:52" x14ac:dyDescent="0.25">
      <c r="A31" t="s">
        <v>111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0.32036182040893202</v>
      </c>
      <c r="AG31" s="1">
        <v>0.32401407146824701</v>
      </c>
      <c r="AH31" s="1">
        <v>0.35637250304792301</v>
      </c>
      <c r="AI31" s="1">
        <v>0</v>
      </c>
      <c r="AJ31" s="1">
        <v>0</v>
      </c>
      <c r="AK31" s="1">
        <v>0</v>
      </c>
      <c r="AM31" s="1">
        <f t="shared" si="0"/>
        <v>0</v>
      </c>
      <c r="AN31" s="1">
        <f t="shared" si="1"/>
        <v>0</v>
      </c>
      <c r="AO31" s="1">
        <f t="shared" si="2"/>
        <v>0</v>
      </c>
      <c r="AP31" s="1">
        <f t="shared" si="3"/>
        <v>0.3335827983083674</v>
      </c>
      <c r="AR31" s="1">
        <f t="shared" si="4"/>
        <v>0</v>
      </c>
      <c r="AS31" s="1">
        <f t="shared" si="5"/>
        <v>0</v>
      </c>
      <c r="AT31" s="1">
        <f t="shared" si="6"/>
        <v>0</v>
      </c>
      <c r="AU31" s="1">
        <f t="shared" si="7"/>
        <v>0</v>
      </c>
      <c r="AW31" s="1">
        <f t="shared" si="8"/>
        <v>0</v>
      </c>
      <c r="AX31" s="1">
        <f t="shared" si="9"/>
        <v>0</v>
      </c>
      <c r="AY31" s="1">
        <f t="shared" si="10"/>
        <v>0</v>
      </c>
      <c r="AZ31" s="1">
        <f t="shared" si="11"/>
        <v>0</v>
      </c>
    </row>
    <row r="32" spans="1:52" x14ac:dyDescent="0.25">
      <c r="A32" t="s">
        <v>112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6.2667860340197001E-2</v>
      </c>
      <c r="L32" s="1">
        <v>2.80373831775701E-2</v>
      </c>
      <c r="M32" s="1">
        <v>5.4854635216675801E-2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M32" s="1">
        <f t="shared" si="0"/>
        <v>0</v>
      </c>
      <c r="AN32" s="1">
        <f t="shared" si="1"/>
        <v>0</v>
      </c>
      <c r="AO32" s="1">
        <f t="shared" si="2"/>
        <v>0</v>
      </c>
      <c r="AP32" s="1">
        <f t="shared" si="3"/>
        <v>0</v>
      </c>
      <c r="AR32" s="1">
        <f t="shared" si="4"/>
        <v>0</v>
      </c>
      <c r="AS32" s="1">
        <f t="shared" si="5"/>
        <v>0</v>
      </c>
      <c r="AT32" s="1">
        <f t="shared" si="6"/>
        <v>0</v>
      </c>
      <c r="AU32" s="1">
        <f t="shared" si="7"/>
        <v>0</v>
      </c>
      <c r="AW32" s="1">
        <f t="shared" si="8"/>
        <v>0</v>
      </c>
      <c r="AX32" s="1">
        <f t="shared" si="9"/>
        <v>4.8519959578147635E-2</v>
      </c>
      <c r="AY32" s="1">
        <f t="shared" si="10"/>
        <v>0</v>
      </c>
      <c r="AZ32" s="1">
        <f t="shared" si="11"/>
        <v>0</v>
      </c>
    </row>
    <row r="33" spans="1:52" x14ac:dyDescent="0.25">
      <c r="A33" t="s">
        <v>113</v>
      </c>
      <c r="B33" s="1">
        <v>0</v>
      </c>
      <c r="C33" s="1">
        <v>0</v>
      </c>
      <c r="D33" s="1">
        <v>0</v>
      </c>
      <c r="E33" s="1">
        <v>3.8479298137602001E-2</v>
      </c>
      <c r="F33" s="1">
        <v>2.55819902788437E-2</v>
      </c>
      <c r="G33" s="1">
        <v>6.56311529205863E-2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6.8735271013354304E-2</v>
      </c>
      <c r="O33" s="1">
        <v>0.111690245718541</v>
      </c>
      <c r="P33" s="1">
        <v>0.139599813866915</v>
      </c>
      <c r="Q33" s="1">
        <v>0</v>
      </c>
      <c r="R33" s="1">
        <v>0</v>
      </c>
      <c r="S33" s="1">
        <v>0</v>
      </c>
      <c r="T33" s="1">
        <v>2.34027615258601E-2</v>
      </c>
      <c r="U33" s="1">
        <v>0</v>
      </c>
      <c r="V33" s="1">
        <v>0</v>
      </c>
      <c r="W33" s="1">
        <v>5.0137879167711202E-2</v>
      </c>
      <c r="X33" s="1">
        <v>5.0407460304124997E-2</v>
      </c>
      <c r="Y33" s="1">
        <v>5.0658561296859202E-2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6.5956845378309606E-2</v>
      </c>
      <c r="AG33" s="1">
        <v>7.4060359192742106E-2</v>
      </c>
      <c r="AH33" s="1">
        <v>3.7512895057676097E-2</v>
      </c>
      <c r="AI33" s="1">
        <v>0</v>
      </c>
      <c r="AJ33" s="1">
        <v>0</v>
      </c>
      <c r="AK33" s="1">
        <v>0</v>
      </c>
      <c r="AM33" s="1">
        <f t="shared" si="0"/>
        <v>5.0401300256231796E-2</v>
      </c>
      <c r="AN33" s="1">
        <f t="shared" si="1"/>
        <v>0.10667511019960345</v>
      </c>
      <c r="AO33" s="1">
        <f t="shared" si="2"/>
        <v>4.3230813779010668E-2</v>
      </c>
      <c r="AP33" s="1">
        <f t="shared" si="3"/>
        <v>5.9176699876242606E-2</v>
      </c>
      <c r="AR33" s="1">
        <f t="shared" si="4"/>
        <v>0</v>
      </c>
      <c r="AS33" s="1">
        <f t="shared" si="5"/>
        <v>0</v>
      </c>
      <c r="AT33" s="1">
        <f t="shared" si="6"/>
        <v>0</v>
      </c>
      <c r="AU33" s="1">
        <f t="shared" si="7"/>
        <v>0</v>
      </c>
      <c r="AW33" s="1">
        <f t="shared" si="8"/>
        <v>7.8009205086200335E-3</v>
      </c>
      <c r="AX33" s="1">
        <f t="shared" si="9"/>
        <v>0</v>
      </c>
      <c r="AY33" s="1">
        <f t="shared" si="10"/>
        <v>0</v>
      </c>
      <c r="AZ33" s="1">
        <f t="shared" si="11"/>
        <v>0</v>
      </c>
    </row>
    <row r="34" spans="1:52" x14ac:dyDescent="0.25">
      <c r="A34" t="s">
        <v>114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1.96386488609584E-2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0.73494770564402101</v>
      </c>
      <c r="AG34" s="1">
        <v>0.70357341233104997</v>
      </c>
      <c r="AH34" s="1">
        <v>0.67523211103816905</v>
      </c>
      <c r="AI34" s="1">
        <v>3.9215686274509803E-2</v>
      </c>
      <c r="AJ34" s="1">
        <v>6.0441220912662401E-2</v>
      </c>
      <c r="AK34" s="1">
        <v>4.1662326840954098E-2</v>
      </c>
      <c r="AM34" s="1">
        <f t="shared" ref="AM34:AM65" si="12">AVERAGE(W34:Y34)</f>
        <v>0</v>
      </c>
      <c r="AN34" s="1">
        <f t="shared" ref="AN34:AN65" si="13">AVERAGE(N34:P34)</f>
        <v>6.5462162869861333E-3</v>
      </c>
      <c r="AO34" s="1">
        <f t="shared" ref="AO34:AO65" si="14">AVERAGE(E34:G34)</f>
        <v>0</v>
      </c>
      <c r="AP34" s="1">
        <f t="shared" ref="AP34:AP65" si="15">AVERAGE(AF34:AH34)</f>
        <v>0.70458440967107994</v>
      </c>
      <c r="AR34" s="1">
        <f t="shared" ref="AR34:AR65" si="16">AVERAGE(Z34:AB34)</f>
        <v>0</v>
      </c>
      <c r="AS34" s="1">
        <f t="shared" ref="AS34:AS65" si="17">AVERAGE(Q34:S34)</f>
        <v>0</v>
      </c>
      <c r="AT34" s="1">
        <f t="shared" ref="AT34:AT65" si="18">AVERAGE(H34:J34)</f>
        <v>0</v>
      </c>
      <c r="AU34" s="1">
        <f t="shared" ref="AU34:AU65" si="19">AVERAGE(AI34:AK34)</f>
        <v>4.7106411342708765E-2</v>
      </c>
      <c r="AW34" s="1">
        <f t="shared" ref="AW34:AW65" si="20">AVERAGE(T34:V34)</f>
        <v>0</v>
      </c>
      <c r="AX34" s="1">
        <f t="shared" ref="AX34:AX65" si="21">AVERAGE(K34:M34)</f>
        <v>0</v>
      </c>
      <c r="AY34" s="1">
        <f t="shared" ref="AY34:AY65" si="22">AVERAGE(B34:D34)</f>
        <v>0</v>
      </c>
      <c r="AZ34" s="1">
        <f t="shared" ref="AZ34:AZ65" si="23">AVERAGE(AC34:AE34)</f>
        <v>0</v>
      </c>
    </row>
    <row r="35" spans="1:52" x14ac:dyDescent="0.25">
      <c r="A35" t="s">
        <v>115</v>
      </c>
      <c r="B35" s="1">
        <v>0</v>
      </c>
      <c r="C35" s="1">
        <v>0</v>
      </c>
      <c r="D35" s="1">
        <v>0</v>
      </c>
      <c r="E35" s="1">
        <v>0.238571648453132</v>
      </c>
      <c r="F35" s="1">
        <v>0.17907393195190599</v>
      </c>
      <c r="G35" s="1">
        <v>0.255232261357836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0.23566378633150001</v>
      </c>
      <c r="O35" s="1">
        <v>0.204765450483991</v>
      </c>
      <c r="P35" s="1">
        <v>0.27919962773383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0.25068939583855598</v>
      </c>
      <c r="X35" s="1">
        <v>0.151222380912375</v>
      </c>
      <c r="Y35" s="1">
        <v>0.21952043228639001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0.21671534910015999</v>
      </c>
      <c r="AG35" s="1">
        <v>0.29624143677096798</v>
      </c>
      <c r="AH35" s="1">
        <v>0.243833817874894</v>
      </c>
      <c r="AI35" s="1">
        <v>0</v>
      </c>
      <c r="AJ35" s="1">
        <v>0</v>
      </c>
      <c r="AK35" s="1">
        <v>0</v>
      </c>
      <c r="AM35" s="1">
        <f t="shared" si="12"/>
        <v>0.20714406967910701</v>
      </c>
      <c r="AN35" s="1">
        <f t="shared" si="13"/>
        <v>0.23987628818310699</v>
      </c>
      <c r="AO35" s="1">
        <f t="shared" si="14"/>
        <v>0.22429261392095801</v>
      </c>
      <c r="AP35" s="1">
        <f t="shared" si="15"/>
        <v>0.25226353458200729</v>
      </c>
      <c r="AR35" s="1">
        <f t="shared" si="16"/>
        <v>0</v>
      </c>
      <c r="AS35" s="1">
        <f t="shared" si="17"/>
        <v>0</v>
      </c>
      <c r="AT35" s="1">
        <f t="shared" si="18"/>
        <v>0</v>
      </c>
      <c r="AU35" s="1">
        <f t="shared" si="19"/>
        <v>0</v>
      </c>
      <c r="AW35" s="1">
        <f t="shared" si="20"/>
        <v>0</v>
      </c>
      <c r="AX35" s="1">
        <f t="shared" si="21"/>
        <v>0</v>
      </c>
      <c r="AY35" s="1">
        <f t="shared" si="22"/>
        <v>0</v>
      </c>
      <c r="AZ35" s="1">
        <f t="shared" si="23"/>
        <v>0</v>
      </c>
    </row>
    <row r="36" spans="1:52" x14ac:dyDescent="0.25">
      <c r="A36" t="s">
        <v>116</v>
      </c>
      <c r="B36" s="1">
        <v>0</v>
      </c>
      <c r="C36" s="1">
        <v>2.2951572182694498E-2</v>
      </c>
      <c r="D36" s="1">
        <v>0</v>
      </c>
      <c r="E36" s="1">
        <v>0</v>
      </c>
      <c r="F36" s="1">
        <v>0</v>
      </c>
      <c r="G36" s="1">
        <v>0</v>
      </c>
      <c r="H36" s="1">
        <v>4.93145280599665E-2</v>
      </c>
      <c r="I36" s="1">
        <v>7.9736868334496197E-2</v>
      </c>
      <c r="J36" s="1">
        <v>8.3853535824093897E-2</v>
      </c>
      <c r="K36" s="1">
        <v>0.34019695613249801</v>
      </c>
      <c r="L36" s="1">
        <v>0.289719626168224</v>
      </c>
      <c r="M36" s="1">
        <v>0.285244103126714</v>
      </c>
      <c r="N36" s="1">
        <v>0</v>
      </c>
      <c r="O36" s="1">
        <v>0</v>
      </c>
      <c r="P36" s="1">
        <v>0</v>
      </c>
      <c r="Q36" s="1">
        <v>6.2606206958232699E-2</v>
      </c>
      <c r="R36" s="1">
        <v>3.6026299198414803E-2</v>
      </c>
      <c r="S36" s="1">
        <v>7.0126227208976197E-2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3.15623356128353E-2</v>
      </c>
      <c r="AA36" s="1">
        <v>6.1307901907357E-2</v>
      </c>
      <c r="AB36" s="1">
        <v>5.1150895140665002E-2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7.8431372549019607E-2</v>
      </c>
      <c r="AJ36" s="1">
        <v>0</v>
      </c>
      <c r="AK36" s="1">
        <v>5.2077908551192598E-2</v>
      </c>
      <c r="AM36" s="1">
        <f t="shared" si="12"/>
        <v>0</v>
      </c>
      <c r="AN36" s="1">
        <f t="shared" si="13"/>
        <v>0</v>
      </c>
      <c r="AO36" s="1">
        <f t="shared" si="14"/>
        <v>0</v>
      </c>
      <c r="AP36" s="1">
        <f t="shared" si="15"/>
        <v>0</v>
      </c>
      <c r="AR36" s="1">
        <f t="shared" si="16"/>
        <v>4.8007044220285768E-2</v>
      </c>
      <c r="AS36" s="1">
        <f t="shared" si="17"/>
        <v>5.6252911121874562E-2</v>
      </c>
      <c r="AT36" s="1">
        <f t="shared" si="18"/>
        <v>7.0968310739518869E-2</v>
      </c>
      <c r="AU36" s="1">
        <f t="shared" si="19"/>
        <v>4.3503093700070737E-2</v>
      </c>
      <c r="AW36" s="1">
        <f t="shared" si="20"/>
        <v>0</v>
      </c>
      <c r="AX36" s="1">
        <f t="shared" si="21"/>
        <v>0.30505356180914533</v>
      </c>
      <c r="AY36" s="1">
        <f t="shared" si="22"/>
        <v>7.6505240608981664E-3</v>
      </c>
      <c r="AZ36" s="1">
        <f t="shared" si="23"/>
        <v>0</v>
      </c>
    </row>
    <row r="37" spans="1:52" x14ac:dyDescent="0.25">
      <c r="A37" t="s">
        <v>117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0.569520816967793</v>
      </c>
      <c r="O37" s="1">
        <v>0.55845122859270302</v>
      </c>
      <c r="P37" s="1">
        <v>0.83759888320148901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M37" s="1">
        <f t="shared" si="12"/>
        <v>0</v>
      </c>
      <c r="AN37" s="1">
        <f t="shared" si="13"/>
        <v>0.65519030958732838</v>
      </c>
      <c r="AO37" s="1">
        <f t="shared" si="14"/>
        <v>0</v>
      </c>
      <c r="AP37" s="1">
        <f t="shared" si="15"/>
        <v>0</v>
      </c>
      <c r="AR37" s="1">
        <f t="shared" si="16"/>
        <v>0</v>
      </c>
      <c r="AS37" s="1">
        <f t="shared" si="17"/>
        <v>0</v>
      </c>
      <c r="AT37" s="1">
        <f t="shared" si="18"/>
        <v>0</v>
      </c>
      <c r="AU37" s="1">
        <f t="shared" si="19"/>
        <v>0</v>
      </c>
      <c r="AW37" s="1">
        <f t="shared" si="20"/>
        <v>0</v>
      </c>
      <c r="AX37" s="1">
        <f t="shared" si="21"/>
        <v>0</v>
      </c>
      <c r="AY37" s="1">
        <f t="shared" si="22"/>
        <v>0</v>
      </c>
      <c r="AZ37" s="1">
        <f t="shared" si="23"/>
        <v>0</v>
      </c>
    </row>
    <row r="38" spans="1:52" x14ac:dyDescent="0.25">
      <c r="A38" t="s">
        <v>118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0.10531242686637</v>
      </c>
      <c r="U38" s="1">
        <v>4.4404973357016E-2</v>
      </c>
      <c r="V38" s="1">
        <v>0.12703545444046699</v>
      </c>
      <c r="W38" s="1">
        <v>0.142057324308515</v>
      </c>
      <c r="X38" s="1">
        <v>0.134419894144333</v>
      </c>
      <c r="Y38" s="1">
        <v>8.4430935494765297E-2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M38" s="1">
        <f t="shared" si="12"/>
        <v>0.12030271798253778</v>
      </c>
      <c r="AN38" s="1">
        <f t="shared" si="13"/>
        <v>0</v>
      </c>
      <c r="AO38" s="1">
        <f t="shared" si="14"/>
        <v>0</v>
      </c>
      <c r="AP38" s="1">
        <f t="shared" si="15"/>
        <v>0</v>
      </c>
      <c r="AR38" s="1">
        <f t="shared" si="16"/>
        <v>0</v>
      </c>
      <c r="AS38" s="1">
        <f t="shared" si="17"/>
        <v>0</v>
      </c>
      <c r="AT38" s="1">
        <f t="shared" si="18"/>
        <v>0</v>
      </c>
      <c r="AU38" s="1">
        <f t="shared" si="19"/>
        <v>0</v>
      </c>
      <c r="AW38" s="1">
        <f t="shared" si="20"/>
        <v>9.2250951554617669E-2</v>
      </c>
      <c r="AX38" s="1">
        <f t="shared" si="21"/>
        <v>0</v>
      </c>
      <c r="AY38" s="1">
        <f t="shared" si="22"/>
        <v>0</v>
      </c>
      <c r="AZ38" s="1">
        <f t="shared" si="23"/>
        <v>0</v>
      </c>
    </row>
    <row r="39" spans="1:52" x14ac:dyDescent="0.25">
      <c r="A39" t="s">
        <v>119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3.9277297721916703E-2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0.116988384724659</v>
      </c>
      <c r="X39" s="1">
        <v>0.10081492060824999</v>
      </c>
      <c r="Y39" s="1">
        <v>8.4430935494765297E-2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M39" s="1">
        <f t="shared" si="12"/>
        <v>0.10074474694255808</v>
      </c>
      <c r="AN39" s="1">
        <f t="shared" si="13"/>
        <v>1.3092432573972234E-2</v>
      </c>
      <c r="AO39" s="1">
        <f t="shared" si="14"/>
        <v>0</v>
      </c>
      <c r="AP39" s="1">
        <f t="shared" si="15"/>
        <v>0</v>
      </c>
      <c r="AR39" s="1">
        <f t="shared" si="16"/>
        <v>0</v>
      </c>
      <c r="AS39" s="1">
        <f t="shared" si="17"/>
        <v>0</v>
      </c>
      <c r="AT39" s="1">
        <f t="shared" si="18"/>
        <v>0</v>
      </c>
      <c r="AU39" s="1">
        <f t="shared" si="19"/>
        <v>0</v>
      </c>
      <c r="AW39" s="1">
        <f t="shared" si="20"/>
        <v>0</v>
      </c>
      <c r="AX39" s="1">
        <f t="shared" si="21"/>
        <v>0</v>
      </c>
      <c r="AY39" s="1">
        <f t="shared" si="22"/>
        <v>0</v>
      </c>
      <c r="AZ39" s="1">
        <f t="shared" si="23"/>
        <v>0</v>
      </c>
    </row>
    <row r="40" spans="1:52" x14ac:dyDescent="0.25">
      <c r="A40" t="s">
        <v>120</v>
      </c>
      <c r="B40" s="1">
        <v>8.02005012531328E-2</v>
      </c>
      <c r="C40" s="1">
        <v>5.7378930456736303E-2</v>
      </c>
      <c r="D40" s="1">
        <v>7.2753728628592196E-2</v>
      </c>
      <c r="E40" s="1">
        <v>0.21548406957057101</v>
      </c>
      <c r="F40" s="1">
        <v>0.12790995139421801</v>
      </c>
      <c r="G40" s="1">
        <v>0.16043170713921101</v>
      </c>
      <c r="H40" s="1">
        <v>0.76930663773547703</v>
      </c>
      <c r="I40" s="1">
        <v>0.70766470646865298</v>
      </c>
      <c r="J40" s="1">
        <v>0.73604770334482394</v>
      </c>
      <c r="K40" s="1">
        <v>0</v>
      </c>
      <c r="L40" s="1">
        <v>0</v>
      </c>
      <c r="M40" s="1">
        <v>0</v>
      </c>
      <c r="N40" s="1">
        <v>1.8263943440691299</v>
      </c>
      <c r="O40" s="1">
        <v>1.96388682055101</v>
      </c>
      <c r="P40" s="1">
        <v>2.16379711493718</v>
      </c>
      <c r="Q40" s="1">
        <v>0.17887487702352201</v>
      </c>
      <c r="R40" s="1">
        <v>0.28821039358731898</v>
      </c>
      <c r="S40" s="1">
        <v>0.149018232819074</v>
      </c>
      <c r="T40" s="1">
        <v>5.8506903814650103E-2</v>
      </c>
      <c r="U40" s="1">
        <v>7.4008288928360005E-2</v>
      </c>
      <c r="V40" s="1">
        <v>6.9292066058436297E-2</v>
      </c>
      <c r="W40" s="1">
        <v>2.0556530458761602</v>
      </c>
      <c r="X40" s="1">
        <v>2.2515332269175801</v>
      </c>
      <c r="Y40" s="1">
        <v>1.97568389057751</v>
      </c>
      <c r="Z40" s="1">
        <v>0.136770120988953</v>
      </c>
      <c r="AA40" s="1">
        <v>0.279291553133515</v>
      </c>
      <c r="AB40" s="1">
        <v>0.179028132992327</v>
      </c>
      <c r="AC40" s="1">
        <v>3.3696506795462197E-2</v>
      </c>
      <c r="AD40" s="1">
        <v>2.11126359125937E-2</v>
      </c>
      <c r="AE40" s="1">
        <v>4.9441313161277603E-2</v>
      </c>
      <c r="AF40" s="1">
        <v>0.49938754357863002</v>
      </c>
      <c r="AG40" s="1">
        <v>0.50916496945010203</v>
      </c>
      <c r="AH40" s="1">
        <v>0.609584544687236</v>
      </c>
      <c r="AI40" s="1">
        <v>0.62745098039215697</v>
      </c>
      <c r="AJ40" s="1">
        <v>0.77566233504583504</v>
      </c>
      <c r="AK40" s="1">
        <v>0.74992188313717301</v>
      </c>
      <c r="AM40" s="1">
        <f t="shared" si="12"/>
        <v>2.0942900544570833</v>
      </c>
      <c r="AN40" s="1">
        <f t="shared" si="13"/>
        <v>1.9846927598524402</v>
      </c>
      <c r="AO40" s="1">
        <f t="shared" si="14"/>
        <v>0.16794190936799999</v>
      </c>
      <c r="AP40" s="1">
        <f t="shared" si="15"/>
        <v>0.53937901923865594</v>
      </c>
      <c r="AR40" s="1">
        <f t="shared" si="16"/>
        <v>0.19836326903826498</v>
      </c>
      <c r="AS40" s="1">
        <f t="shared" si="17"/>
        <v>0.20536783447663831</v>
      </c>
      <c r="AT40" s="1">
        <f t="shared" si="18"/>
        <v>0.73767301584965128</v>
      </c>
      <c r="AU40" s="1">
        <f t="shared" si="19"/>
        <v>0.71767839952505508</v>
      </c>
      <c r="AW40" s="1">
        <f t="shared" si="20"/>
        <v>6.7269086267148795E-2</v>
      </c>
      <c r="AX40" s="1">
        <f t="shared" si="21"/>
        <v>0</v>
      </c>
      <c r="AY40" s="1">
        <f t="shared" si="22"/>
        <v>7.0111053446153773E-2</v>
      </c>
      <c r="AZ40" s="1">
        <f t="shared" si="23"/>
        <v>3.47501519564445E-2</v>
      </c>
    </row>
    <row r="41" spans="1:52" x14ac:dyDescent="0.25">
      <c r="A41" t="s">
        <v>121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3.9451622447973199E-2</v>
      </c>
      <c r="I41" s="1">
        <v>7.9736868334496197E-2</v>
      </c>
      <c r="J41" s="1">
        <v>7.4536476288083506E-2</v>
      </c>
      <c r="K41" s="1">
        <v>0</v>
      </c>
      <c r="L41" s="1">
        <v>1.86915887850467E-2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0.14729089952656499</v>
      </c>
      <c r="AA41" s="1">
        <v>0.108991825613079</v>
      </c>
      <c r="AB41" s="1">
        <v>0.119352088661552</v>
      </c>
      <c r="AC41" s="1">
        <v>2.2464337863641499E-2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3.02206104563312E-2</v>
      </c>
      <c r="AK41" s="1">
        <v>2.0831163420477E-2</v>
      </c>
      <c r="AM41" s="1">
        <f t="shared" si="12"/>
        <v>0</v>
      </c>
      <c r="AN41" s="1">
        <f t="shared" si="13"/>
        <v>0</v>
      </c>
      <c r="AO41" s="1">
        <f t="shared" si="14"/>
        <v>0</v>
      </c>
      <c r="AP41" s="1">
        <f t="shared" si="15"/>
        <v>0</v>
      </c>
      <c r="AR41" s="1">
        <f t="shared" si="16"/>
        <v>0.12521160460039868</v>
      </c>
      <c r="AS41" s="1">
        <f t="shared" si="17"/>
        <v>0</v>
      </c>
      <c r="AT41" s="1">
        <f t="shared" si="18"/>
        <v>6.4574989023517645E-2</v>
      </c>
      <c r="AU41" s="1">
        <f t="shared" si="19"/>
        <v>1.7017257958936067E-2</v>
      </c>
      <c r="AW41" s="1">
        <f t="shared" si="20"/>
        <v>0</v>
      </c>
      <c r="AX41" s="1">
        <f t="shared" si="21"/>
        <v>6.2305295950155666E-3</v>
      </c>
      <c r="AY41" s="1">
        <f t="shared" si="22"/>
        <v>0</v>
      </c>
      <c r="AZ41" s="1">
        <f t="shared" si="23"/>
        <v>7.4881126212138329E-3</v>
      </c>
    </row>
    <row r="42" spans="1:52" x14ac:dyDescent="0.25">
      <c r="A42" t="s">
        <v>122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1.96386488609584E-2</v>
      </c>
      <c r="O42" s="1">
        <v>1.8615040953090099E-2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4.7112032413078299E-2</v>
      </c>
      <c r="AG42" s="1">
        <v>2.7772634697278299E-2</v>
      </c>
      <c r="AH42" s="1">
        <v>2.8134671293257099E-2</v>
      </c>
      <c r="AI42" s="1">
        <v>0</v>
      </c>
      <c r="AJ42" s="1">
        <v>0</v>
      </c>
      <c r="AK42" s="1">
        <v>0</v>
      </c>
      <c r="AM42" s="1">
        <f t="shared" si="12"/>
        <v>0</v>
      </c>
      <c r="AN42" s="1">
        <f t="shared" si="13"/>
        <v>1.2751229938016168E-2</v>
      </c>
      <c r="AO42" s="1">
        <f t="shared" si="14"/>
        <v>0</v>
      </c>
      <c r="AP42" s="1">
        <f t="shared" si="15"/>
        <v>3.4339779467871236E-2</v>
      </c>
      <c r="AR42" s="1">
        <f t="shared" si="16"/>
        <v>0</v>
      </c>
      <c r="AS42" s="1">
        <f t="shared" si="17"/>
        <v>0</v>
      </c>
      <c r="AT42" s="1">
        <f t="shared" si="18"/>
        <v>0</v>
      </c>
      <c r="AU42" s="1">
        <f t="shared" si="19"/>
        <v>0</v>
      </c>
      <c r="AW42" s="1">
        <f t="shared" si="20"/>
        <v>0</v>
      </c>
      <c r="AX42" s="1">
        <f t="shared" si="21"/>
        <v>0</v>
      </c>
      <c r="AY42" s="1">
        <f t="shared" si="22"/>
        <v>0</v>
      </c>
      <c r="AZ42" s="1">
        <f t="shared" si="23"/>
        <v>0</v>
      </c>
    </row>
    <row r="43" spans="1:52" x14ac:dyDescent="0.25">
      <c r="A43" t="s">
        <v>123</v>
      </c>
      <c r="B43" s="1">
        <v>0</v>
      </c>
      <c r="C43" s="1">
        <v>0</v>
      </c>
      <c r="D43" s="1">
        <v>0</v>
      </c>
      <c r="E43" s="1">
        <v>5.38710173926428E-2</v>
      </c>
      <c r="F43" s="1">
        <v>6.8218640743583206E-2</v>
      </c>
      <c r="G43" s="1">
        <v>0.10209290454313399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7.8554595443833503E-2</v>
      </c>
      <c r="O43" s="1">
        <v>0.120997766195086</v>
      </c>
      <c r="P43" s="1">
        <v>0.139599813866915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0.116988384724659</v>
      </c>
      <c r="X43" s="1">
        <v>9.2413677224229204E-2</v>
      </c>
      <c r="Y43" s="1">
        <v>7.5987841945288806E-2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1.8515089798185499E-2</v>
      </c>
      <c r="AH43" s="1">
        <v>0</v>
      </c>
      <c r="AI43" s="1">
        <v>0</v>
      </c>
      <c r="AJ43" s="1">
        <v>0</v>
      </c>
      <c r="AK43" s="1">
        <v>0</v>
      </c>
      <c r="AM43" s="1">
        <f t="shared" si="12"/>
        <v>9.512996796472567E-2</v>
      </c>
      <c r="AN43" s="1">
        <f t="shared" si="13"/>
        <v>0.11305072516861149</v>
      </c>
      <c r="AO43" s="1">
        <f t="shared" si="14"/>
        <v>7.472752089312E-2</v>
      </c>
      <c r="AP43" s="1">
        <f t="shared" si="15"/>
        <v>6.1716965993951663E-3</v>
      </c>
      <c r="AR43" s="1">
        <f t="shared" si="16"/>
        <v>0</v>
      </c>
      <c r="AS43" s="1">
        <f t="shared" si="17"/>
        <v>0</v>
      </c>
      <c r="AT43" s="1">
        <f t="shared" si="18"/>
        <v>0</v>
      </c>
      <c r="AU43" s="1">
        <f t="shared" si="19"/>
        <v>0</v>
      </c>
      <c r="AW43" s="1">
        <f t="shared" si="20"/>
        <v>0</v>
      </c>
      <c r="AX43" s="1">
        <f t="shared" si="21"/>
        <v>0</v>
      </c>
      <c r="AY43" s="1">
        <f t="shared" si="22"/>
        <v>0</v>
      </c>
      <c r="AZ43" s="1">
        <f t="shared" si="23"/>
        <v>0</v>
      </c>
    </row>
    <row r="44" spans="1:52" x14ac:dyDescent="0.25">
      <c r="A44" t="s">
        <v>124</v>
      </c>
      <c r="B44" s="1">
        <v>13.1027568922306</v>
      </c>
      <c r="C44" s="1">
        <v>12.336470048198301</v>
      </c>
      <c r="D44" s="1">
        <v>12.8289074815084</v>
      </c>
      <c r="E44" s="1">
        <v>28.282284131137398</v>
      </c>
      <c r="F44" s="1">
        <v>28.634774452119</v>
      </c>
      <c r="G44" s="1">
        <v>28.629767374024699</v>
      </c>
      <c r="H44" s="1">
        <v>28.898313443140299</v>
      </c>
      <c r="I44" s="1">
        <v>28.785009468753099</v>
      </c>
      <c r="J44" s="1">
        <v>28.016398024783399</v>
      </c>
      <c r="K44" s="1">
        <v>11.369740376007201</v>
      </c>
      <c r="L44" s="1">
        <v>11.327102803738301</v>
      </c>
      <c r="M44" s="1">
        <v>11.398793198025199</v>
      </c>
      <c r="N44" s="1">
        <v>5.4693637077769104</v>
      </c>
      <c r="O44" s="1">
        <v>5.7520476545048398</v>
      </c>
      <c r="P44" s="1">
        <v>5.7468590041879901</v>
      </c>
      <c r="Q44" s="1">
        <v>17.1630444504069</v>
      </c>
      <c r="R44" s="1">
        <v>17.382689363235201</v>
      </c>
      <c r="S44" s="1">
        <v>17.812061711079899</v>
      </c>
      <c r="T44" s="1">
        <v>13.760823777205699</v>
      </c>
      <c r="U44" s="1">
        <v>13.4103019538188</v>
      </c>
      <c r="V44" s="1">
        <v>13.142395195750099</v>
      </c>
      <c r="W44" s="1">
        <v>9.5178407286705102</v>
      </c>
      <c r="X44" s="1">
        <v>9.6362261614718996</v>
      </c>
      <c r="Y44" s="1">
        <v>9.4309354947652793</v>
      </c>
      <c r="Z44" s="1">
        <v>17.0436612309311</v>
      </c>
      <c r="AA44" s="1">
        <v>15.504087193460499</v>
      </c>
      <c r="AB44" s="1">
        <v>15.9505541346974</v>
      </c>
      <c r="AC44" s="1">
        <v>14.467033584185099</v>
      </c>
      <c r="AD44" s="1">
        <v>14.1243534255252</v>
      </c>
      <c r="AE44" s="1">
        <v>13.8435676851577</v>
      </c>
      <c r="AF44" s="1">
        <v>7.2552529916140598</v>
      </c>
      <c r="AG44" s="1">
        <v>6.5635993334567697</v>
      </c>
      <c r="AH44" s="1">
        <v>7.9621119759917498</v>
      </c>
      <c r="AI44" s="1">
        <v>18.1699346405229</v>
      </c>
      <c r="AJ44" s="1">
        <v>17.920822000604399</v>
      </c>
      <c r="AK44" s="1">
        <v>18.341839391730002</v>
      </c>
      <c r="AM44" s="1">
        <f t="shared" si="12"/>
        <v>9.5283341283025624</v>
      </c>
      <c r="AN44" s="1">
        <f t="shared" si="13"/>
        <v>5.6560901221565798</v>
      </c>
      <c r="AO44" s="1">
        <f t="shared" si="14"/>
        <v>28.515608652427034</v>
      </c>
      <c r="AP44" s="1">
        <f t="shared" si="15"/>
        <v>7.2603214336875261</v>
      </c>
      <c r="AR44" s="1">
        <f t="shared" si="16"/>
        <v>16.166100853029665</v>
      </c>
      <c r="AS44" s="1">
        <f t="shared" si="17"/>
        <v>17.452598508240666</v>
      </c>
      <c r="AT44" s="1">
        <f t="shared" si="18"/>
        <v>28.566573645558933</v>
      </c>
      <c r="AU44" s="1">
        <f t="shared" si="19"/>
        <v>18.144198677619102</v>
      </c>
      <c r="AW44" s="1">
        <f t="shared" si="20"/>
        <v>13.437840308924867</v>
      </c>
      <c r="AX44" s="1">
        <f t="shared" si="21"/>
        <v>11.365212125923568</v>
      </c>
      <c r="AY44" s="1">
        <f t="shared" si="22"/>
        <v>12.756044807312435</v>
      </c>
      <c r="AZ44" s="1">
        <f t="shared" si="23"/>
        <v>14.144984898289332</v>
      </c>
    </row>
    <row r="45" spans="1:52" x14ac:dyDescent="0.25">
      <c r="A45" t="s">
        <v>125</v>
      </c>
      <c r="B45" s="1">
        <v>2.82706766917293</v>
      </c>
      <c r="C45" s="1">
        <v>2.5476245122790901</v>
      </c>
      <c r="D45" s="1">
        <v>2.71613920213411</v>
      </c>
      <c r="E45" s="1">
        <v>1.5391719255040801E-2</v>
      </c>
      <c r="F45" s="1">
        <v>1.7054660185895801E-2</v>
      </c>
      <c r="G45" s="1">
        <v>3.6461751622547903E-2</v>
      </c>
      <c r="H45" s="1">
        <v>0.690403392839531</v>
      </c>
      <c r="I45" s="1">
        <v>0.488388318548789</v>
      </c>
      <c r="J45" s="1">
        <v>0.84785241777694997</v>
      </c>
      <c r="K45" s="1">
        <v>2.4171888988361698</v>
      </c>
      <c r="L45" s="1">
        <v>2.4112149532710299</v>
      </c>
      <c r="M45" s="1">
        <v>2.6001097092704302</v>
      </c>
      <c r="N45" s="1">
        <v>0</v>
      </c>
      <c r="O45" s="1">
        <v>0</v>
      </c>
      <c r="P45" s="1">
        <v>0</v>
      </c>
      <c r="Q45" s="1">
        <v>0.143099901618818</v>
      </c>
      <c r="R45" s="1">
        <v>0.117085472394848</v>
      </c>
      <c r="S45" s="1">
        <v>8.7657784011220194E-2</v>
      </c>
      <c r="T45" s="1">
        <v>5.3826351509478103</v>
      </c>
      <c r="U45" s="1">
        <v>4.6921255180580204</v>
      </c>
      <c r="V45" s="1">
        <v>5.5087192516456902</v>
      </c>
      <c r="W45" s="1">
        <v>0</v>
      </c>
      <c r="X45" s="1">
        <v>0</v>
      </c>
      <c r="Y45" s="1">
        <v>0</v>
      </c>
      <c r="Z45" s="1">
        <v>0.87322461862177803</v>
      </c>
      <c r="AA45" s="1">
        <v>1.0490463215258901</v>
      </c>
      <c r="AB45" s="1">
        <v>0.82693947144074997</v>
      </c>
      <c r="AC45" s="1">
        <v>0.662697966977423</v>
      </c>
      <c r="AD45" s="1">
        <v>1.0450754776733899</v>
      </c>
      <c r="AE45" s="1">
        <v>1.08770888954811</v>
      </c>
      <c r="AF45" s="1">
        <v>0</v>
      </c>
      <c r="AG45" s="1">
        <v>0</v>
      </c>
      <c r="AH45" s="1">
        <v>0</v>
      </c>
      <c r="AI45" s="1">
        <v>0.69281045751633996</v>
      </c>
      <c r="AJ45" s="1">
        <v>0.68500050367684095</v>
      </c>
      <c r="AK45" s="1">
        <v>0.458285595250495</v>
      </c>
      <c r="AM45" s="1">
        <f t="shared" si="12"/>
        <v>0</v>
      </c>
      <c r="AN45" s="1">
        <f t="shared" si="13"/>
        <v>0</v>
      </c>
      <c r="AO45" s="1">
        <f t="shared" si="14"/>
        <v>2.2969377021161502E-2</v>
      </c>
      <c r="AP45" s="1">
        <f t="shared" si="15"/>
        <v>0</v>
      </c>
      <c r="AR45" s="1">
        <f t="shared" si="16"/>
        <v>0.91640347052947269</v>
      </c>
      <c r="AS45" s="1">
        <f t="shared" si="17"/>
        <v>0.11594771934162873</v>
      </c>
      <c r="AT45" s="1">
        <f t="shared" si="18"/>
        <v>0.67554804305508986</v>
      </c>
      <c r="AU45" s="1">
        <f t="shared" si="19"/>
        <v>0.61203218548122529</v>
      </c>
      <c r="AW45" s="1">
        <f t="shared" si="20"/>
        <v>5.1944933068838397</v>
      </c>
      <c r="AX45" s="1">
        <f t="shared" si="21"/>
        <v>2.4761711871258765</v>
      </c>
      <c r="AY45" s="1">
        <f t="shared" si="22"/>
        <v>2.69694379452871</v>
      </c>
      <c r="AZ45" s="1">
        <f t="shared" si="23"/>
        <v>0.9318274447329743</v>
      </c>
    </row>
    <row r="46" spans="1:52" x14ac:dyDescent="0.25">
      <c r="A46" t="s">
        <v>126</v>
      </c>
      <c r="B46" s="1">
        <v>0</v>
      </c>
      <c r="C46" s="1">
        <v>0</v>
      </c>
      <c r="D46" s="1">
        <v>0</v>
      </c>
      <c r="E46" s="1">
        <v>4.6175157765122397E-2</v>
      </c>
      <c r="F46" s="1">
        <v>3.4109320371791603E-2</v>
      </c>
      <c r="G46" s="1">
        <v>7.2923503245095903E-2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0.55970149253731305</v>
      </c>
      <c r="O46" s="1">
        <v>0.60498883097542799</v>
      </c>
      <c r="P46" s="1">
        <v>0.488599348534202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0.100275758335422</v>
      </c>
      <c r="X46" s="1">
        <v>0.151222380912375</v>
      </c>
      <c r="Y46" s="1">
        <v>0.12664640324214799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5.6534438895693997E-2</v>
      </c>
      <c r="AG46" s="1">
        <v>4.6287724495463797E-2</v>
      </c>
      <c r="AH46" s="1">
        <v>3.7512895057676097E-2</v>
      </c>
      <c r="AI46" s="1">
        <v>0</v>
      </c>
      <c r="AJ46" s="1">
        <v>0</v>
      </c>
      <c r="AK46" s="1">
        <v>0</v>
      </c>
      <c r="AM46" s="1">
        <f t="shared" si="12"/>
        <v>0.12604818082998168</v>
      </c>
      <c r="AN46" s="1">
        <f t="shared" si="13"/>
        <v>0.551096557348981</v>
      </c>
      <c r="AO46" s="1">
        <f t="shared" si="14"/>
        <v>5.1069327127336639E-2</v>
      </c>
      <c r="AP46" s="1">
        <f t="shared" si="15"/>
        <v>4.6778352816277964E-2</v>
      </c>
      <c r="AR46" s="1">
        <f t="shared" si="16"/>
        <v>0</v>
      </c>
      <c r="AS46" s="1">
        <f t="shared" si="17"/>
        <v>0</v>
      </c>
      <c r="AT46" s="1">
        <f t="shared" si="18"/>
        <v>0</v>
      </c>
      <c r="AU46" s="1">
        <f t="shared" si="19"/>
        <v>0</v>
      </c>
      <c r="AW46" s="1">
        <f t="shared" si="20"/>
        <v>0</v>
      </c>
      <c r="AX46" s="1">
        <f t="shared" si="21"/>
        <v>0</v>
      </c>
      <c r="AY46" s="1">
        <f t="shared" si="22"/>
        <v>0</v>
      </c>
      <c r="AZ46" s="1">
        <f t="shared" si="23"/>
        <v>0</v>
      </c>
    </row>
    <row r="47" spans="1:52" x14ac:dyDescent="0.25">
      <c r="A47" t="s">
        <v>127</v>
      </c>
      <c r="B47" s="1">
        <v>1.12280701754386</v>
      </c>
      <c r="C47" s="1">
        <v>1.0901996786779899</v>
      </c>
      <c r="D47" s="1">
        <v>1.2974414938765599</v>
      </c>
      <c r="E47" s="1">
        <v>0</v>
      </c>
      <c r="F47" s="1">
        <v>0</v>
      </c>
      <c r="G47" s="1">
        <v>0</v>
      </c>
      <c r="H47" s="1">
        <v>8.8766150507939595E-2</v>
      </c>
      <c r="I47" s="1">
        <v>0.109638193959932</v>
      </c>
      <c r="J47" s="1">
        <v>7.4536476288083506E-2</v>
      </c>
      <c r="K47" s="1">
        <v>2.0053715308863</v>
      </c>
      <c r="L47" s="1">
        <v>2.08411214953271</v>
      </c>
      <c r="M47" s="1">
        <v>1.9857377948436601</v>
      </c>
      <c r="N47" s="1">
        <v>0.11783189316575</v>
      </c>
      <c r="O47" s="1">
        <v>0.102382725241996</v>
      </c>
      <c r="P47" s="1">
        <v>0.116333178222429</v>
      </c>
      <c r="Q47" s="1">
        <v>0</v>
      </c>
      <c r="R47" s="1">
        <v>0</v>
      </c>
      <c r="S47" s="1">
        <v>0</v>
      </c>
      <c r="T47" s="1">
        <v>1.9892347296980999</v>
      </c>
      <c r="U47" s="1">
        <v>1.5837773830669</v>
      </c>
      <c r="V47" s="1">
        <v>2.0441159487238698</v>
      </c>
      <c r="W47" s="1">
        <v>0</v>
      </c>
      <c r="X47" s="1">
        <v>0</v>
      </c>
      <c r="Y47" s="1">
        <v>0</v>
      </c>
      <c r="Z47" s="1">
        <v>0</v>
      </c>
      <c r="AA47" s="1">
        <v>0</v>
      </c>
      <c r="AB47" s="1">
        <v>0</v>
      </c>
      <c r="AC47" s="1">
        <v>0.76378748736380997</v>
      </c>
      <c r="AD47" s="1">
        <v>0.62282275942151399</v>
      </c>
      <c r="AE47" s="1">
        <v>0.69217838425788603</v>
      </c>
      <c r="AF47" s="1">
        <v>0</v>
      </c>
      <c r="AG47" s="1">
        <v>0</v>
      </c>
      <c r="AH47" s="1">
        <v>0</v>
      </c>
      <c r="AI47" s="1">
        <v>0.15686274509803899</v>
      </c>
      <c r="AJ47" s="1">
        <v>0.181323662737987</v>
      </c>
      <c r="AK47" s="1">
        <v>0.145818143943339</v>
      </c>
      <c r="AM47" s="1">
        <f t="shared" si="12"/>
        <v>0</v>
      </c>
      <c r="AN47" s="1">
        <f t="shared" si="13"/>
        <v>0.11218259887672499</v>
      </c>
      <c r="AO47" s="1">
        <f t="shared" si="14"/>
        <v>0</v>
      </c>
      <c r="AP47" s="1">
        <f t="shared" si="15"/>
        <v>0</v>
      </c>
      <c r="AR47" s="1">
        <f t="shared" si="16"/>
        <v>0</v>
      </c>
      <c r="AS47" s="1">
        <f t="shared" si="17"/>
        <v>0</v>
      </c>
      <c r="AT47" s="1">
        <f t="shared" si="18"/>
        <v>9.0980273585318364E-2</v>
      </c>
      <c r="AU47" s="1">
        <f t="shared" si="19"/>
        <v>0.16133485059312166</v>
      </c>
      <c r="AW47" s="1">
        <f t="shared" si="20"/>
        <v>1.87237602049629</v>
      </c>
      <c r="AX47" s="1">
        <f t="shared" si="21"/>
        <v>2.0250738250875564</v>
      </c>
      <c r="AY47" s="1">
        <f t="shared" si="22"/>
        <v>1.17014939669947</v>
      </c>
      <c r="AZ47" s="1">
        <f t="shared" si="23"/>
        <v>0.69292954368106996</v>
      </c>
    </row>
    <row r="48" spans="1:52" x14ac:dyDescent="0.25">
      <c r="A48" t="s">
        <v>128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9.8629056119932904E-2</v>
      </c>
      <c r="I48" s="1">
        <v>0.14950662812717999</v>
      </c>
      <c r="J48" s="1">
        <v>0.17702413118419799</v>
      </c>
      <c r="K48" s="1">
        <v>0</v>
      </c>
      <c r="L48" s="1">
        <v>0</v>
      </c>
      <c r="M48" s="1">
        <v>0</v>
      </c>
      <c r="N48" s="1">
        <v>0</v>
      </c>
      <c r="O48" s="1">
        <v>0</v>
      </c>
      <c r="P48" s="1">
        <v>0</v>
      </c>
      <c r="Q48" s="1">
        <v>4.4718719255880501E-2</v>
      </c>
      <c r="R48" s="1">
        <v>9.9072322795640794E-2</v>
      </c>
      <c r="S48" s="1">
        <v>4.3828892005610097E-2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2.61437908496732E-2</v>
      </c>
      <c r="AJ48" s="1">
        <v>7.0514757731439504E-2</v>
      </c>
      <c r="AK48" s="1">
        <v>4.1662326840954098E-2</v>
      </c>
      <c r="AM48" s="1">
        <f t="shared" si="12"/>
        <v>0</v>
      </c>
      <c r="AN48" s="1">
        <f t="shared" si="13"/>
        <v>0</v>
      </c>
      <c r="AO48" s="1">
        <f t="shared" si="14"/>
        <v>0</v>
      </c>
      <c r="AP48" s="1">
        <f t="shared" si="15"/>
        <v>0</v>
      </c>
      <c r="AR48" s="1">
        <f t="shared" si="16"/>
        <v>0</v>
      </c>
      <c r="AS48" s="1">
        <f t="shared" si="17"/>
        <v>6.2539978019043804E-2</v>
      </c>
      <c r="AT48" s="1">
        <f t="shared" si="18"/>
        <v>0.14171993847710362</v>
      </c>
      <c r="AU48" s="1">
        <f t="shared" si="19"/>
        <v>4.6106958474022262E-2</v>
      </c>
      <c r="AW48" s="1">
        <f t="shared" si="20"/>
        <v>0</v>
      </c>
      <c r="AX48" s="1">
        <f t="shared" si="21"/>
        <v>0</v>
      </c>
      <c r="AY48" s="1">
        <f t="shared" si="22"/>
        <v>0</v>
      </c>
      <c r="AZ48" s="1">
        <f t="shared" si="23"/>
        <v>0</v>
      </c>
    </row>
    <row r="49" spans="1:52" x14ac:dyDescent="0.25">
      <c r="A49" t="s">
        <v>129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1.7905102954342E-2</v>
      </c>
      <c r="L49" s="1">
        <v>2.80373831775701E-2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9.3611046103440204E-2</v>
      </c>
      <c r="U49" s="1">
        <v>0.22202486678507999</v>
      </c>
      <c r="V49" s="1">
        <v>0.13858413211687301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2.2464337863641499E-2</v>
      </c>
      <c r="AD49" s="1">
        <v>4.2225271825187399E-2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4.02941472751083E-2</v>
      </c>
      <c r="AK49" s="1">
        <v>0</v>
      </c>
      <c r="AM49" s="1">
        <f t="shared" si="12"/>
        <v>0</v>
      </c>
      <c r="AN49" s="1">
        <f t="shared" si="13"/>
        <v>0</v>
      </c>
      <c r="AO49" s="1">
        <f t="shared" si="14"/>
        <v>0</v>
      </c>
      <c r="AP49" s="1">
        <f t="shared" si="15"/>
        <v>0</v>
      </c>
      <c r="AR49" s="1">
        <f t="shared" si="16"/>
        <v>0</v>
      </c>
      <c r="AS49" s="1">
        <f t="shared" si="17"/>
        <v>0</v>
      </c>
      <c r="AT49" s="1">
        <f t="shared" si="18"/>
        <v>0</v>
      </c>
      <c r="AU49" s="1">
        <f t="shared" si="19"/>
        <v>1.34313824250361E-2</v>
      </c>
      <c r="AW49" s="1">
        <f t="shared" si="20"/>
        <v>0.15140668166846441</v>
      </c>
      <c r="AX49" s="1">
        <f t="shared" si="21"/>
        <v>1.53141620439707E-2</v>
      </c>
      <c r="AY49" s="1">
        <f t="shared" si="22"/>
        <v>0</v>
      </c>
      <c r="AZ49" s="1">
        <f t="shared" si="23"/>
        <v>2.1563203229609629E-2</v>
      </c>
    </row>
    <row r="50" spans="1:52" x14ac:dyDescent="0.25">
      <c r="A50" t="s">
        <v>130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0.58915946582875101</v>
      </c>
      <c r="O50" s="1">
        <v>0.69806403574087905</v>
      </c>
      <c r="P50" s="1">
        <v>0.55839925546765901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M50" s="1">
        <f t="shared" si="12"/>
        <v>0</v>
      </c>
      <c r="AN50" s="1">
        <f t="shared" si="13"/>
        <v>0.61520758567909628</v>
      </c>
      <c r="AO50" s="1">
        <f t="shared" si="14"/>
        <v>0</v>
      </c>
      <c r="AP50" s="1">
        <f t="shared" si="15"/>
        <v>0</v>
      </c>
      <c r="AR50" s="1">
        <f t="shared" si="16"/>
        <v>0</v>
      </c>
      <c r="AS50" s="1">
        <f t="shared" si="17"/>
        <v>0</v>
      </c>
      <c r="AT50" s="1">
        <f t="shared" si="18"/>
        <v>0</v>
      </c>
      <c r="AU50" s="1">
        <f t="shared" si="19"/>
        <v>0</v>
      </c>
      <c r="AW50" s="1">
        <f t="shared" si="20"/>
        <v>0</v>
      </c>
      <c r="AX50" s="1">
        <f t="shared" si="21"/>
        <v>0</v>
      </c>
      <c r="AY50" s="1">
        <f t="shared" si="22"/>
        <v>0</v>
      </c>
      <c r="AZ50" s="1">
        <f t="shared" si="23"/>
        <v>0</v>
      </c>
    </row>
    <row r="51" spans="1:52" x14ac:dyDescent="0.25">
      <c r="A51" t="s">
        <v>131</v>
      </c>
      <c r="B51" s="1">
        <v>0</v>
      </c>
      <c r="C51" s="1">
        <v>0</v>
      </c>
      <c r="D51" s="1">
        <v>2.4251242876197399E-2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4.3883708173340599E-2</v>
      </c>
      <c r="N51" s="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  <c r="T51" s="1">
        <v>9.3611046103440204E-2</v>
      </c>
      <c r="U51" s="1">
        <v>0.11841326228537601</v>
      </c>
      <c r="V51" s="1">
        <v>5.7743388382030303E-2</v>
      </c>
      <c r="W51" s="1">
        <v>0</v>
      </c>
      <c r="X51" s="1">
        <v>0</v>
      </c>
      <c r="Y51" s="1">
        <v>0</v>
      </c>
      <c r="Z51" s="1">
        <v>0</v>
      </c>
      <c r="AA51" s="1">
        <v>0</v>
      </c>
      <c r="AB51" s="1">
        <v>0</v>
      </c>
      <c r="AC51" s="1">
        <v>2.2464337863641499E-2</v>
      </c>
      <c r="AD51" s="1">
        <v>0</v>
      </c>
      <c r="AE51" s="1">
        <v>1.9776525264511E-2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M51" s="1">
        <f t="shared" si="12"/>
        <v>0</v>
      </c>
      <c r="AN51" s="1">
        <f t="shared" si="13"/>
        <v>0</v>
      </c>
      <c r="AO51" s="1">
        <f t="shared" si="14"/>
        <v>0</v>
      </c>
      <c r="AP51" s="1">
        <f t="shared" si="15"/>
        <v>0</v>
      </c>
      <c r="AR51" s="1">
        <f t="shared" si="16"/>
        <v>0</v>
      </c>
      <c r="AS51" s="1">
        <f t="shared" si="17"/>
        <v>0</v>
      </c>
      <c r="AT51" s="1">
        <f t="shared" si="18"/>
        <v>0</v>
      </c>
      <c r="AU51" s="1">
        <f t="shared" si="19"/>
        <v>0</v>
      </c>
      <c r="AW51" s="1">
        <f t="shared" si="20"/>
        <v>8.9922565590282166E-2</v>
      </c>
      <c r="AX51" s="1">
        <f t="shared" si="21"/>
        <v>1.4627902724446867E-2</v>
      </c>
      <c r="AY51" s="1">
        <f t="shared" si="22"/>
        <v>8.0837476253991323E-3</v>
      </c>
      <c r="AZ51" s="1">
        <f t="shared" si="23"/>
        <v>1.4080287709384166E-2</v>
      </c>
    </row>
    <row r="52" spans="1:52" x14ac:dyDescent="0.25">
      <c r="A52" t="s">
        <v>132</v>
      </c>
      <c r="B52" s="1">
        <v>0</v>
      </c>
      <c r="C52" s="1">
        <v>0</v>
      </c>
      <c r="D52" s="1">
        <v>0</v>
      </c>
      <c r="E52" s="1">
        <v>3.0783438510081602E-2</v>
      </c>
      <c r="F52" s="1">
        <v>3.4109320371791603E-2</v>
      </c>
      <c r="G52" s="1">
        <v>3.6461751622547903E-2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6.8735271013354304E-2</v>
      </c>
      <c r="O52" s="1">
        <v>0.139612807148176</v>
      </c>
      <c r="P52" s="1">
        <v>0.116333178222429</v>
      </c>
      <c r="Q52" s="1">
        <v>0</v>
      </c>
      <c r="R52" s="1">
        <v>0</v>
      </c>
      <c r="S52" s="1">
        <v>0</v>
      </c>
      <c r="T52" s="1">
        <v>0.234027615258601</v>
      </c>
      <c r="U52" s="1">
        <v>0.11841326228537601</v>
      </c>
      <c r="V52" s="1">
        <v>0.219424875851715</v>
      </c>
      <c r="W52" s="1">
        <v>3.34252527784741E-2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0.12249128427400401</v>
      </c>
      <c r="AG52" s="1">
        <v>7.4060359192742106E-2</v>
      </c>
      <c r="AH52" s="1">
        <v>0.14067335646628501</v>
      </c>
      <c r="AI52" s="1">
        <v>0</v>
      </c>
      <c r="AJ52" s="1">
        <v>0</v>
      </c>
      <c r="AK52" s="1">
        <v>0</v>
      </c>
      <c r="AM52" s="1">
        <f t="shared" si="12"/>
        <v>1.1141750926158033E-2</v>
      </c>
      <c r="AN52" s="1">
        <f t="shared" si="13"/>
        <v>0.10822708546131976</v>
      </c>
      <c r="AO52" s="1">
        <f t="shared" si="14"/>
        <v>3.3784836834807035E-2</v>
      </c>
      <c r="AP52" s="1">
        <f t="shared" si="15"/>
        <v>0.11240833331101037</v>
      </c>
      <c r="AR52" s="1">
        <f t="shared" si="16"/>
        <v>0</v>
      </c>
      <c r="AS52" s="1">
        <f t="shared" si="17"/>
        <v>0</v>
      </c>
      <c r="AT52" s="1">
        <f t="shared" si="18"/>
        <v>0</v>
      </c>
      <c r="AU52" s="1">
        <f t="shared" si="19"/>
        <v>0</v>
      </c>
      <c r="AW52" s="1">
        <f t="shared" si="20"/>
        <v>0.19062191779856399</v>
      </c>
      <c r="AX52" s="1">
        <f t="shared" si="21"/>
        <v>0</v>
      </c>
      <c r="AY52" s="1">
        <f t="shared" si="22"/>
        <v>0</v>
      </c>
      <c r="AZ52" s="1">
        <f t="shared" si="23"/>
        <v>0</v>
      </c>
    </row>
    <row r="53" spans="1:52" x14ac:dyDescent="0.25">
      <c r="A53" t="s">
        <v>133</v>
      </c>
      <c r="B53" s="1">
        <v>2.1654135338345899</v>
      </c>
      <c r="C53" s="1">
        <v>2.4213908652742702</v>
      </c>
      <c r="D53" s="1">
        <v>2.5221292591245299</v>
      </c>
      <c r="E53" s="1">
        <v>0</v>
      </c>
      <c r="F53" s="1">
        <v>0</v>
      </c>
      <c r="G53" s="1">
        <v>0</v>
      </c>
      <c r="H53" s="1">
        <v>3.9451622447973199E-2</v>
      </c>
      <c r="I53" s="1">
        <v>0.12957241104355599</v>
      </c>
      <c r="J53" s="1">
        <v>7.4536476288083506E-2</v>
      </c>
      <c r="K53" s="1">
        <v>3.0528200537153101</v>
      </c>
      <c r="L53" s="1">
        <v>3.13084112149533</v>
      </c>
      <c r="M53" s="1">
        <v>2.97312122874383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0.56166627662064095</v>
      </c>
      <c r="U53" s="1">
        <v>0.725281231497928</v>
      </c>
      <c r="V53" s="1">
        <v>0.79685875967201802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3.1787038077052698</v>
      </c>
      <c r="AD53" s="1">
        <v>3.5785917871846298</v>
      </c>
      <c r="AE53" s="1">
        <v>3.5993275981410102</v>
      </c>
      <c r="AF53" s="1">
        <v>0</v>
      </c>
      <c r="AG53" s="1">
        <v>0</v>
      </c>
      <c r="AH53" s="1">
        <v>0</v>
      </c>
      <c r="AI53" s="1">
        <v>1.0326797385620901</v>
      </c>
      <c r="AJ53" s="1">
        <v>1.04764782915282</v>
      </c>
      <c r="AK53" s="1">
        <v>1.01031142589314</v>
      </c>
      <c r="AM53" s="1">
        <f t="shared" si="12"/>
        <v>0</v>
      </c>
      <c r="AN53" s="1">
        <f t="shared" si="13"/>
        <v>0</v>
      </c>
      <c r="AO53" s="1">
        <f t="shared" si="14"/>
        <v>0</v>
      </c>
      <c r="AP53" s="1">
        <f t="shared" si="15"/>
        <v>0</v>
      </c>
      <c r="AR53" s="1">
        <f t="shared" si="16"/>
        <v>0</v>
      </c>
      <c r="AS53" s="1">
        <f t="shared" si="17"/>
        <v>0</v>
      </c>
      <c r="AT53" s="1">
        <f t="shared" si="18"/>
        <v>8.1186836593204234E-2</v>
      </c>
      <c r="AU53" s="1">
        <f t="shared" si="19"/>
        <v>1.0302129978693502</v>
      </c>
      <c r="AW53" s="1">
        <f t="shared" si="20"/>
        <v>0.69460208926352907</v>
      </c>
      <c r="AX53" s="1">
        <f t="shared" si="21"/>
        <v>3.0522608013181567</v>
      </c>
      <c r="AY53" s="1">
        <f t="shared" si="22"/>
        <v>2.3696445527444632</v>
      </c>
      <c r="AZ53" s="1">
        <f t="shared" si="23"/>
        <v>3.452207731010303</v>
      </c>
    </row>
    <row r="54" spans="1:52" x14ac:dyDescent="0.25">
      <c r="A54" t="s">
        <v>134</v>
      </c>
      <c r="B54" s="1">
        <v>0</v>
      </c>
      <c r="C54" s="1">
        <v>0</v>
      </c>
      <c r="D54" s="1">
        <v>0</v>
      </c>
      <c r="E54" s="1">
        <v>5.38710173926428E-2</v>
      </c>
      <c r="F54" s="1">
        <v>1.7054660185895801E-2</v>
      </c>
      <c r="G54" s="1">
        <v>3.6461751622547903E-2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0.92301649646504302</v>
      </c>
      <c r="O54" s="1">
        <v>0.86559940431868998</v>
      </c>
      <c r="P54" s="1">
        <v>0.97719869706840401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0.292470961811649</v>
      </c>
      <c r="X54" s="1">
        <v>0.31084600520877098</v>
      </c>
      <c r="Y54" s="1">
        <v>0.26173590003377201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0.50880995006124596</v>
      </c>
      <c r="AG54" s="1">
        <v>0.444362155156452</v>
      </c>
      <c r="AH54" s="1">
        <v>0.47828941198537001</v>
      </c>
      <c r="AI54" s="1">
        <v>0</v>
      </c>
      <c r="AJ54" s="1">
        <v>0</v>
      </c>
      <c r="AK54" s="1">
        <v>0</v>
      </c>
      <c r="AM54" s="1">
        <f t="shared" si="12"/>
        <v>0.28835095568473063</v>
      </c>
      <c r="AN54" s="1">
        <f t="shared" si="13"/>
        <v>0.92193819928404563</v>
      </c>
      <c r="AO54" s="1">
        <f t="shared" si="14"/>
        <v>3.5795809733695498E-2</v>
      </c>
      <c r="AP54" s="1">
        <f t="shared" si="15"/>
        <v>0.47715383906768932</v>
      </c>
      <c r="AR54" s="1">
        <f t="shared" si="16"/>
        <v>0</v>
      </c>
      <c r="AS54" s="1">
        <f t="shared" si="17"/>
        <v>0</v>
      </c>
      <c r="AT54" s="1">
        <f t="shared" si="18"/>
        <v>0</v>
      </c>
      <c r="AU54" s="1">
        <f t="shared" si="19"/>
        <v>0</v>
      </c>
      <c r="AW54" s="1">
        <f t="shared" si="20"/>
        <v>0</v>
      </c>
      <c r="AX54" s="1">
        <f t="shared" si="21"/>
        <v>0</v>
      </c>
      <c r="AY54" s="1">
        <f t="shared" si="22"/>
        <v>0</v>
      </c>
      <c r="AZ54" s="1">
        <f t="shared" si="23"/>
        <v>0</v>
      </c>
    </row>
    <row r="55" spans="1:52" x14ac:dyDescent="0.25">
      <c r="A55" t="s">
        <v>135</v>
      </c>
      <c r="B55" s="1">
        <v>0.62155388471177897</v>
      </c>
      <c r="C55" s="1">
        <v>0.401652513197154</v>
      </c>
      <c r="D55" s="1">
        <v>0.38801988601915799</v>
      </c>
      <c r="E55" s="1">
        <v>0</v>
      </c>
      <c r="F55" s="1">
        <v>0</v>
      </c>
      <c r="G55" s="1">
        <v>0</v>
      </c>
      <c r="H55" s="1">
        <v>1.9725811223986599E-2</v>
      </c>
      <c r="I55" s="1">
        <v>0</v>
      </c>
      <c r="J55" s="1">
        <v>2.7951178608031299E-2</v>
      </c>
      <c r="K55" s="1">
        <v>1.44136078782453</v>
      </c>
      <c r="L55" s="1">
        <v>1.4672897196261701</v>
      </c>
      <c r="M55" s="1">
        <v>1.5139879319802501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4.6571495436461499</v>
      </c>
      <c r="U55" s="1">
        <v>5.1805802249852002</v>
      </c>
      <c r="V55" s="1">
        <v>4.9659314008545996</v>
      </c>
      <c r="W55" s="1">
        <v>0</v>
      </c>
      <c r="X55" s="1">
        <v>0</v>
      </c>
      <c r="Y55" s="1">
        <v>0</v>
      </c>
      <c r="Z55" s="1">
        <v>0</v>
      </c>
      <c r="AA55" s="1">
        <v>0</v>
      </c>
      <c r="AB55" s="1">
        <v>0</v>
      </c>
      <c r="AC55" s="1">
        <v>0.28080422329551802</v>
      </c>
      <c r="AD55" s="1">
        <v>0.46447799007706098</v>
      </c>
      <c r="AE55" s="1">
        <v>0.36586571739345403</v>
      </c>
      <c r="AF55" s="1">
        <v>0</v>
      </c>
      <c r="AG55" s="1">
        <v>0</v>
      </c>
      <c r="AH55" s="1">
        <v>0</v>
      </c>
      <c r="AI55" s="1">
        <v>0</v>
      </c>
      <c r="AJ55" s="1">
        <v>2.0147073637554101E-2</v>
      </c>
      <c r="AK55" s="1">
        <v>6.2493490261431098E-2</v>
      </c>
      <c r="AM55" s="1">
        <f t="shared" si="12"/>
        <v>0</v>
      </c>
      <c r="AN55" s="1">
        <f t="shared" si="13"/>
        <v>0</v>
      </c>
      <c r="AO55" s="1">
        <f t="shared" si="14"/>
        <v>0</v>
      </c>
      <c r="AP55" s="1">
        <f t="shared" si="15"/>
        <v>0</v>
      </c>
      <c r="AR55" s="1">
        <f t="shared" si="16"/>
        <v>0</v>
      </c>
      <c r="AS55" s="1">
        <f t="shared" si="17"/>
        <v>0</v>
      </c>
      <c r="AT55" s="1">
        <f t="shared" si="18"/>
        <v>1.5892329944005967E-2</v>
      </c>
      <c r="AU55" s="1">
        <f t="shared" si="19"/>
        <v>2.7546854632995065E-2</v>
      </c>
      <c r="AW55" s="1">
        <f t="shared" si="20"/>
        <v>4.9345537231619829</v>
      </c>
      <c r="AX55" s="1">
        <f t="shared" si="21"/>
        <v>1.4742128131436498</v>
      </c>
      <c r="AY55" s="1">
        <f t="shared" si="22"/>
        <v>0.47040876130936365</v>
      </c>
      <c r="AZ55" s="1">
        <f t="shared" si="23"/>
        <v>0.37038264358867767</v>
      </c>
    </row>
    <row r="56" spans="1:52" x14ac:dyDescent="0.25">
      <c r="A56" t="s">
        <v>68</v>
      </c>
      <c r="B56" s="1">
        <v>2.00501253132832E-2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2.6857654431513001E-2</v>
      </c>
      <c r="L56" s="1">
        <v>3.7383177570093497E-2</v>
      </c>
      <c r="M56" s="1">
        <v>5.4854635216675801E-2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2.2464337863641499E-2</v>
      </c>
      <c r="AD56" s="1">
        <v>3.1668953868890501E-2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M56" s="1">
        <f t="shared" si="12"/>
        <v>0</v>
      </c>
      <c r="AN56" s="1">
        <f t="shared" si="13"/>
        <v>0</v>
      </c>
      <c r="AO56" s="1">
        <f t="shared" si="14"/>
        <v>0</v>
      </c>
      <c r="AP56" s="1">
        <f t="shared" si="15"/>
        <v>0</v>
      </c>
      <c r="AR56" s="1">
        <f t="shared" si="16"/>
        <v>0</v>
      </c>
      <c r="AS56" s="1">
        <f t="shared" si="17"/>
        <v>0</v>
      </c>
      <c r="AT56" s="1">
        <f t="shared" si="18"/>
        <v>0</v>
      </c>
      <c r="AU56" s="1">
        <f t="shared" si="19"/>
        <v>0</v>
      </c>
      <c r="AW56" s="1">
        <f t="shared" si="20"/>
        <v>0</v>
      </c>
      <c r="AX56" s="1">
        <f t="shared" si="21"/>
        <v>3.9698489072760766E-2</v>
      </c>
      <c r="AY56" s="1">
        <f t="shared" si="22"/>
        <v>6.683375104427733E-3</v>
      </c>
      <c r="AZ56" s="1">
        <f t="shared" si="23"/>
        <v>1.8044430577510668E-2</v>
      </c>
    </row>
    <row r="57" spans="1:52" x14ac:dyDescent="0.25">
      <c r="A57" t="s">
        <v>136</v>
      </c>
      <c r="B57" s="1">
        <v>0</v>
      </c>
      <c r="C57" s="1">
        <v>0</v>
      </c>
      <c r="D57" s="1">
        <v>0</v>
      </c>
      <c r="E57" s="1">
        <v>1.5391719255040801E-2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0.69717203456402199</v>
      </c>
      <c r="O57" s="1">
        <v>0.76321667907669399</v>
      </c>
      <c r="P57" s="1">
        <v>1.11679851093532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8.3563131946185296E-2</v>
      </c>
      <c r="X57" s="1">
        <v>0.151222380912375</v>
      </c>
      <c r="Y57" s="1">
        <v>0.143532590341101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0.386318665787242</v>
      </c>
      <c r="AG57" s="1">
        <v>0.29624143677096798</v>
      </c>
      <c r="AH57" s="1">
        <v>0.19694269905279899</v>
      </c>
      <c r="AI57" s="1">
        <v>0</v>
      </c>
      <c r="AJ57" s="1">
        <v>0</v>
      </c>
      <c r="AK57" s="1">
        <v>0</v>
      </c>
      <c r="AM57" s="1">
        <f t="shared" si="12"/>
        <v>0.1261060343998871</v>
      </c>
      <c r="AN57" s="1">
        <f t="shared" si="13"/>
        <v>0.85906240819201196</v>
      </c>
      <c r="AO57" s="1">
        <f t="shared" si="14"/>
        <v>5.1305730850136006E-3</v>
      </c>
      <c r="AP57" s="1">
        <f t="shared" si="15"/>
        <v>0.29316760053700297</v>
      </c>
      <c r="AR57" s="1">
        <f t="shared" si="16"/>
        <v>0</v>
      </c>
      <c r="AS57" s="1">
        <f t="shared" si="17"/>
        <v>0</v>
      </c>
      <c r="AT57" s="1">
        <f t="shared" si="18"/>
        <v>0</v>
      </c>
      <c r="AU57" s="1">
        <f t="shared" si="19"/>
        <v>0</v>
      </c>
      <c r="AW57" s="1">
        <f t="shared" si="20"/>
        <v>0</v>
      </c>
      <c r="AX57" s="1">
        <f t="shared" si="21"/>
        <v>0</v>
      </c>
      <c r="AY57" s="1">
        <f t="shared" si="22"/>
        <v>0</v>
      </c>
      <c r="AZ57" s="1">
        <f t="shared" si="23"/>
        <v>0</v>
      </c>
    </row>
    <row r="58" spans="1:52" x14ac:dyDescent="0.25">
      <c r="A58" t="s">
        <v>137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0.81500392772977204</v>
      </c>
      <c r="O58" s="1">
        <v>0.75390915860014895</v>
      </c>
      <c r="P58" s="1">
        <v>0.97719869706840401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2.8267219447846999E-2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M58" s="1">
        <f t="shared" si="12"/>
        <v>0</v>
      </c>
      <c r="AN58" s="1">
        <f t="shared" si="13"/>
        <v>0.8487039277994417</v>
      </c>
      <c r="AO58" s="1">
        <f t="shared" si="14"/>
        <v>0</v>
      </c>
      <c r="AP58" s="1">
        <f t="shared" si="15"/>
        <v>9.4224064826156657E-3</v>
      </c>
      <c r="AR58" s="1">
        <f t="shared" si="16"/>
        <v>0</v>
      </c>
      <c r="AS58" s="1">
        <f t="shared" si="17"/>
        <v>0</v>
      </c>
      <c r="AT58" s="1">
        <f t="shared" si="18"/>
        <v>0</v>
      </c>
      <c r="AU58" s="1">
        <f t="shared" si="19"/>
        <v>0</v>
      </c>
      <c r="AW58" s="1">
        <f t="shared" si="20"/>
        <v>0</v>
      </c>
      <c r="AX58" s="1">
        <f t="shared" si="21"/>
        <v>0</v>
      </c>
      <c r="AY58" s="1">
        <f t="shared" si="22"/>
        <v>0</v>
      </c>
      <c r="AZ58" s="1">
        <f t="shared" si="23"/>
        <v>0</v>
      </c>
    </row>
    <row r="59" spans="1:52" x14ac:dyDescent="0.25">
      <c r="A59" t="s">
        <v>138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1.96386488609584E-2</v>
      </c>
      <c r="O59" s="1">
        <v>0</v>
      </c>
      <c r="P59" s="1">
        <v>4.6533271288971598E-2</v>
      </c>
      <c r="Q59" s="1">
        <v>0</v>
      </c>
      <c r="R59" s="1">
        <v>0</v>
      </c>
      <c r="S59" s="1">
        <v>0</v>
      </c>
      <c r="T59" s="1">
        <v>0</v>
      </c>
      <c r="U59" s="1">
        <v>0</v>
      </c>
      <c r="V59" s="1">
        <v>0</v>
      </c>
      <c r="W59" s="1">
        <v>0</v>
      </c>
      <c r="X59" s="1">
        <v>1.6802486768041702E-2</v>
      </c>
      <c r="Y59" s="1">
        <v>0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3.76896259304626E-2</v>
      </c>
      <c r="AG59" s="1">
        <v>7.4060359192742106E-2</v>
      </c>
      <c r="AH59" s="1">
        <v>2.8134671293257099E-2</v>
      </c>
      <c r="AI59" s="1">
        <v>0</v>
      </c>
      <c r="AJ59" s="1">
        <v>0</v>
      </c>
      <c r="AK59" s="1">
        <v>0</v>
      </c>
      <c r="AM59" s="1">
        <f t="shared" si="12"/>
        <v>5.6008289226805669E-3</v>
      </c>
      <c r="AN59" s="1">
        <f t="shared" si="13"/>
        <v>2.205730671664333E-2</v>
      </c>
      <c r="AO59" s="1">
        <f t="shared" si="14"/>
        <v>0</v>
      </c>
      <c r="AP59" s="1">
        <f t="shared" si="15"/>
        <v>4.6628218805487266E-2</v>
      </c>
      <c r="AR59" s="1">
        <f t="shared" si="16"/>
        <v>0</v>
      </c>
      <c r="AS59" s="1">
        <f t="shared" si="17"/>
        <v>0</v>
      </c>
      <c r="AT59" s="1">
        <f t="shared" si="18"/>
        <v>0</v>
      </c>
      <c r="AU59" s="1">
        <f t="shared" si="19"/>
        <v>0</v>
      </c>
      <c r="AW59" s="1">
        <f t="shared" si="20"/>
        <v>0</v>
      </c>
      <c r="AX59" s="1">
        <f t="shared" si="21"/>
        <v>0</v>
      </c>
      <c r="AY59" s="1">
        <f t="shared" si="22"/>
        <v>0</v>
      </c>
      <c r="AZ59" s="1">
        <f t="shared" si="23"/>
        <v>0</v>
      </c>
    </row>
    <row r="60" spans="1:52" x14ac:dyDescent="0.25">
      <c r="A60" t="s">
        <v>139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7.0208284577580202E-2</v>
      </c>
      <c r="U60" s="1">
        <v>2.9603315571344001E-2</v>
      </c>
      <c r="V60" s="1">
        <v>3.4646033029218197E-2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M60" s="1">
        <f t="shared" si="12"/>
        <v>0</v>
      </c>
      <c r="AN60" s="1">
        <f t="shared" si="13"/>
        <v>0</v>
      </c>
      <c r="AO60" s="1">
        <f t="shared" si="14"/>
        <v>0</v>
      </c>
      <c r="AP60" s="1">
        <f t="shared" si="15"/>
        <v>0</v>
      </c>
      <c r="AR60" s="1">
        <f t="shared" si="16"/>
        <v>0</v>
      </c>
      <c r="AS60" s="1">
        <f t="shared" si="17"/>
        <v>0</v>
      </c>
      <c r="AT60" s="1">
        <f t="shared" si="18"/>
        <v>0</v>
      </c>
      <c r="AU60" s="1">
        <f t="shared" si="19"/>
        <v>0</v>
      </c>
      <c r="AW60" s="1">
        <f t="shared" si="20"/>
        <v>4.4819211059380804E-2</v>
      </c>
      <c r="AX60" s="1">
        <f t="shared" si="21"/>
        <v>0</v>
      </c>
      <c r="AY60" s="1">
        <f t="shared" si="22"/>
        <v>0</v>
      </c>
      <c r="AZ60" s="1">
        <f t="shared" si="23"/>
        <v>0</v>
      </c>
    </row>
    <row r="61" spans="1:52" x14ac:dyDescent="0.25">
      <c r="A61" t="s">
        <v>140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0.394516224479732</v>
      </c>
      <c r="I61" s="1">
        <v>0.30898036479617302</v>
      </c>
      <c r="J61" s="1">
        <v>0.23292648840026101</v>
      </c>
      <c r="K61" s="1">
        <v>0.196956132497762</v>
      </c>
      <c r="L61" s="1">
        <v>0.22429906542056099</v>
      </c>
      <c r="M61" s="1">
        <v>0.230389467910038</v>
      </c>
      <c r="N61" s="1">
        <v>0</v>
      </c>
      <c r="O61" s="1">
        <v>0</v>
      </c>
      <c r="P61" s="1">
        <v>0</v>
      </c>
      <c r="Q61" s="1">
        <v>8.9437438511761003E-2</v>
      </c>
      <c r="R61" s="1">
        <v>0.117085472394848</v>
      </c>
      <c r="S61" s="1">
        <v>7.8892005610098195E-2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2.1041557075223601E-2</v>
      </c>
      <c r="AA61" s="1">
        <v>2.72479564032698E-2</v>
      </c>
      <c r="AB61" s="1">
        <v>4.26257459505541E-2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2.61437908496732E-2</v>
      </c>
      <c r="AJ61" s="1">
        <v>4.02941472751083E-2</v>
      </c>
      <c r="AK61" s="1">
        <v>6.2493490261431098E-2</v>
      </c>
      <c r="AM61" s="1">
        <f t="shared" si="12"/>
        <v>0</v>
      </c>
      <c r="AN61" s="1">
        <f t="shared" si="13"/>
        <v>0</v>
      </c>
      <c r="AO61" s="1">
        <f t="shared" si="14"/>
        <v>0</v>
      </c>
      <c r="AP61" s="1">
        <f t="shared" si="15"/>
        <v>0</v>
      </c>
      <c r="AR61" s="1">
        <f t="shared" si="16"/>
        <v>3.0305086476349167E-2</v>
      </c>
      <c r="AS61" s="1">
        <f t="shared" si="17"/>
        <v>9.5138305505569065E-2</v>
      </c>
      <c r="AT61" s="1">
        <f t="shared" si="18"/>
        <v>0.31214102589205533</v>
      </c>
      <c r="AU61" s="1">
        <f t="shared" si="19"/>
        <v>4.297714279540419E-2</v>
      </c>
      <c r="AW61" s="1">
        <f t="shared" si="20"/>
        <v>0</v>
      </c>
      <c r="AX61" s="1">
        <f t="shared" si="21"/>
        <v>0.21721488860945368</v>
      </c>
      <c r="AY61" s="1">
        <f t="shared" si="22"/>
        <v>0</v>
      </c>
      <c r="AZ61" s="1">
        <f t="shared" si="23"/>
        <v>0</v>
      </c>
    </row>
    <row r="62" spans="1:52" x14ac:dyDescent="0.25">
      <c r="A62" t="s">
        <v>141</v>
      </c>
      <c r="B62" s="1">
        <v>2.00501253132832E-2</v>
      </c>
      <c r="C62" s="1">
        <v>3.4427358274041801E-2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9.8478066248880905E-2</v>
      </c>
      <c r="L62" s="1">
        <v>7.4766355140186896E-2</v>
      </c>
      <c r="M62" s="1">
        <v>6.5825562260011003E-2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0</v>
      </c>
      <c r="X62" s="1">
        <v>0</v>
      </c>
      <c r="Y62" s="1">
        <v>0</v>
      </c>
      <c r="Z62" s="1">
        <v>0</v>
      </c>
      <c r="AA62" s="1">
        <v>0</v>
      </c>
      <c r="AB62" s="1">
        <v>0</v>
      </c>
      <c r="AC62" s="1">
        <v>8.9857351454565901E-2</v>
      </c>
      <c r="AD62" s="1">
        <v>0.24279531299482701</v>
      </c>
      <c r="AE62" s="1">
        <v>4.9441313161277603E-2</v>
      </c>
      <c r="AF62" s="1">
        <v>0</v>
      </c>
      <c r="AG62" s="1">
        <v>0</v>
      </c>
      <c r="AH62" s="1">
        <v>0</v>
      </c>
      <c r="AI62" s="1">
        <v>2.61437908496732E-2</v>
      </c>
      <c r="AJ62" s="1">
        <v>6.0441220912662401E-2</v>
      </c>
      <c r="AK62" s="1">
        <v>2.0831163420477E-2</v>
      </c>
      <c r="AM62" s="1">
        <f t="shared" si="12"/>
        <v>0</v>
      </c>
      <c r="AN62" s="1">
        <f t="shared" si="13"/>
        <v>0</v>
      </c>
      <c r="AO62" s="1">
        <f t="shared" si="14"/>
        <v>0</v>
      </c>
      <c r="AP62" s="1">
        <f t="shared" si="15"/>
        <v>0</v>
      </c>
      <c r="AR62" s="1">
        <f t="shared" si="16"/>
        <v>0</v>
      </c>
      <c r="AS62" s="1">
        <f t="shared" si="17"/>
        <v>0</v>
      </c>
      <c r="AT62" s="1">
        <f t="shared" si="18"/>
        <v>0</v>
      </c>
      <c r="AU62" s="1">
        <f t="shared" si="19"/>
        <v>3.5805391727604198E-2</v>
      </c>
      <c r="AW62" s="1">
        <f t="shared" si="20"/>
        <v>0</v>
      </c>
      <c r="AX62" s="1">
        <f t="shared" si="21"/>
        <v>7.9689994549692944E-2</v>
      </c>
      <c r="AY62" s="1">
        <f t="shared" si="22"/>
        <v>1.8159161195775E-2</v>
      </c>
      <c r="AZ62" s="1">
        <f t="shared" si="23"/>
        <v>0.12736465920355683</v>
      </c>
    </row>
    <row r="63" spans="1:52" x14ac:dyDescent="0.25">
      <c r="A63" t="s">
        <v>142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2.79225614296351E-2</v>
      </c>
      <c r="P63" s="1">
        <v>4.6533271288971598E-2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4.1781565973092703E-2</v>
      </c>
      <c r="X63" s="1">
        <v>5.8808703688145801E-2</v>
      </c>
      <c r="Y63" s="1">
        <v>3.3772374197906102E-2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M63" s="1">
        <f t="shared" si="12"/>
        <v>4.47875479530482E-2</v>
      </c>
      <c r="AN63" s="1">
        <f t="shared" si="13"/>
        <v>2.4818610906202233E-2</v>
      </c>
      <c r="AO63" s="1">
        <f t="shared" si="14"/>
        <v>0</v>
      </c>
      <c r="AP63" s="1">
        <f t="shared" si="15"/>
        <v>0</v>
      </c>
      <c r="AR63" s="1">
        <f t="shared" si="16"/>
        <v>0</v>
      </c>
      <c r="AS63" s="1">
        <f t="shared" si="17"/>
        <v>0</v>
      </c>
      <c r="AT63" s="1">
        <f t="shared" si="18"/>
        <v>0</v>
      </c>
      <c r="AU63" s="1">
        <f t="shared" si="19"/>
        <v>0</v>
      </c>
      <c r="AW63" s="1">
        <f t="shared" si="20"/>
        <v>0</v>
      </c>
      <c r="AX63" s="1">
        <f t="shared" si="21"/>
        <v>0</v>
      </c>
      <c r="AY63" s="1">
        <f t="shared" si="22"/>
        <v>0</v>
      </c>
      <c r="AZ63" s="1">
        <f t="shared" si="23"/>
        <v>0</v>
      </c>
    </row>
    <row r="64" spans="1:52" x14ac:dyDescent="0.25">
      <c r="A64" t="s">
        <v>143</v>
      </c>
      <c r="B64" s="1">
        <v>0</v>
      </c>
      <c r="C64" s="1">
        <v>0</v>
      </c>
      <c r="D64" s="1">
        <v>0</v>
      </c>
      <c r="E64" s="1">
        <v>2.3087578882561199E-2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0.97211311861743899</v>
      </c>
      <c r="O64" s="1">
        <v>1.05174981384959</v>
      </c>
      <c r="P64" s="1">
        <v>1.76826430898092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0.150413637503134</v>
      </c>
      <c r="X64" s="1">
        <v>0.14282113752835399</v>
      </c>
      <c r="Y64" s="1">
        <v>0.101317122593718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0.32978422689154802</v>
      </c>
      <c r="AG64" s="1">
        <v>0.15737826328457699</v>
      </c>
      <c r="AH64" s="1">
        <v>0.34699427928350401</v>
      </c>
      <c r="AI64" s="1">
        <v>0</v>
      </c>
      <c r="AJ64" s="1">
        <v>5.0367684093885402E-2</v>
      </c>
      <c r="AK64" s="1">
        <v>0</v>
      </c>
      <c r="AM64" s="1">
        <f t="shared" si="12"/>
        <v>0.13151729920840199</v>
      </c>
      <c r="AN64" s="1">
        <f t="shared" si="13"/>
        <v>1.2640424138159831</v>
      </c>
      <c r="AO64" s="1">
        <f t="shared" si="14"/>
        <v>7.6958596275203996E-3</v>
      </c>
      <c r="AP64" s="1">
        <f t="shared" si="15"/>
        <v>0.27805225648654303</v>
      </c>
      <c r="AR64" s="1">
        <f t="shared" si="16"/>
        <v>0</v>
      </c>
      <c r="AS64" s="1">
        <f t="shared" si="17"/>
        <v>0</v>
      </c>
      <c r="AT64" s="1">
        <f t="shared" si="18"/>
        <v>0</v>
      </c>
      <c r="AU64" s="1">
        <f t="shared" si="19"/>
        <v>1.6789228031295133E-2</v>
      </c>
      <c r="AW64" s="1">
        <f t="shared" si="20"/>
        <v>0</v>
      </c>
      <c r="AX64" s="1">
        <f t="shared" si="21"/>
        <v>0</v>
      </c>
      <c r="AY64" s="1">
        <f t="shared" si="22"/>
        <v>0</v>
      </c>
      <c r="AZ64" s="1">
        <f t="shared" si="23"/>
        <v>0</v>
      </c>
    </row>
    <row r="65" spans="1:52" x14ac:dyDescent="0.25">
      <c r="A65" t="s">
        <v>144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1.86915887850467E-2</v>
      </c>
      <c r="M65" s="1">
        <v>0</v>
      </c>
      <c r="N65" s="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  <c r="T65" s="1">
        <v>0.78399251111631196</v>
      </c>
      <c r="U65" s="1">
        <v>0.71047957371225601</v>
      </c>
      <c r="V65" s="1">
        <v>0.76221272664279904</v>
      </c>
      <c r="W65" s="1">
        <v>0</v>
      </c>
      <c r="X65" s="1">
        <v>0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M65" s="1">
        <f t="shared" si="12"/>
        <v>0</v>
      </c>
      <c r="AN65" s="1">
        <f t="shared" si="13"/>
        <v>0</v>
      </c>
      <c r="AO65" s="1">
        <f t="shared" si="14"/>
        <v>0</v>
      </c>
      <c r="AP65" s="1">
        <f t="shared" si="15"/>
        <v>0</v>
      </c>
      <c r="AR65" s="1">
        <f t="shared" si="16"/>
        <v>0</v>
      </c>
      <c r="AS65" s="1">
        <f t="shared" si="17"/>
        <v>0</v>
      </c>
      <c r="AT65" s="1">
        <f t="shared" si="18"/>
        <v>0</v>
      </c>
      <c r="AU65" s="1">
        <f t="shared" si="19"/>
        <v>0</v>
      </c>
      <c r="AW65" s="1">
        <f t="shared" si="20"/>
        <v>0.7522282704904556</v>
      </c>
      <c r="AX65" s="1">
        <f t="shared" si="21"/>
        <v>6.2305295950155666E-3</v>
      </c>
      <c r="AY65" s="1">
        <f t="shared" si="22"/>
        <v>0</v>
      </c>
      <c r="AZ65" s="1">
        <f t="shared" si="23"/>
        <v>0</v>
      </c>
    </row>
    <row r="66" spans="1:52" x14ac:dyDescent="0.25">
      <c r="A66" t="s">
        <v>145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>
        <v>0.108012568735271</v>
      </c>
      <c r="O66" s="1">
        <v>0.111690245718541</v>
      </c>
      <c r="P66" s="1">
        <v>6.9799906933457403E-2</v>
      </c>
      <c r="Q66" s="1">
        <v>0</v>
      </c>
      <c r="R66" s="1">
        <v>0</v>
      </c>
      <c r="S66" s="1">
        <v>0</v>
      </c>
      <c r="T66" s="1">
        <v>0</v>
      </c>
      <c r="U66" s="1">
        <v>0</v>
      </c>
      <c r="V66" s="1">
        <v>0</v>
      </c>
      <c r="W66" s="1">
        <v>0.10863207153004099</v>
      </c>
      <c r="X66" s="1">
        <v>0.15962362429639601</v>
      </c>
      <c r="Y66" s="1">
        <v>0.13508949679162399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2.8267219447846999E-2</v>
      </c>
      <c r="AG66" s="1">
        <v>0</v>
      </c>
      <c r="AH66" s="1">
        <v>4.6891118822095103E-2</v>
      </c>
      <c r="AI66" s="1">
        <v>0</v>
      </c>
      <c r="AJ66" s="1">
        <v>0</v>
      </c>
      <c r="AK66" s="1">
        <v>0</v>
      </c>
      <c r="AM66" s="1">
        <f t="shared" ref="AM66:AM99" si="24">AVERAGE(W66:Y66)</f>
        <v>0.13444839753935367</v>
      </c>
      <c r="AN66" s="1">
        <f t="shared" ref="AN66:AN99" si="25">AVERAGE(N66:P66)</f>
        <v>9.6500907129089805E-2</v>
      </c>
      <c r="AO66" s="1">
        <f t="shared" ref="AO66:AO99" si="26">AVERAGE(E66:G66)</f>
        <v>0</v>
      </c>
      <c r="AP66" s="1">
        <f t="shared" ref="AP66:AP99" si="27">AVERAGE(AF66:AH66)</f>
        <v>2.5052779423314034E-2</v>
      </c>
      <c r="AR66" s="1">
        <f t="shared" ref="AR66:AR99" si="28">AVERAGE(Z66:AB66)</f>
        <v>0</v>
      </c>
      <c r="AS66" s="1">
        <f t="shared" ref="AS66:AS99" si="29">AVERAGE(Q66:S66)</f>
        <v>0</v>
      </c>
      <c r="AT66" s="1">
        <f t="shared" ref="AT66:AT99" si="30">AVERAGE(H66:J66)</f>
        <v>0</v>
      </c>
      <c r="AU66" s="1">
        <f t="shared" ref="AU66:AU99" si="31">AVERAGE(AI66:AK66)</f>
        <v>0</v>
      </c>
      <c r="AW66" s="1">
        <f t="shared" ref="AW66:AW99" si="32">AVERAGE(T66:V66)</f>
        <v>0</v>
      </c>
      <c r="AX66" s="1">
        <f t="shared" ref="AX66:AX99" si="33">AVERAGE(K66:M66)</f>
        <v>0</v>
      </c>
      <c r="AY66" s="1">
        <f t="shared" ref="AY66:AY99" si="34">AVERAGE(B66:D66)</f>
        <v>0</v>
      </c>
      <c r="AZ66" s="1">
        <f t="shared" ref="AZ66:AZ99" si="35">AVERAGE(AC66:AE66)</f>
        <v>0</v>
      </c>
    </row>
    <row r="67" spans="1:52" x14ac:dyDescent="0.25">
      <c r="A67" t="s">
        <v>146</v>
      </c>
      <c r="B67" s="1">
        <v>0.27067669172932302</v>
      </c>
      <c r="C67" s="1">
        <v>0.20656414964425099</v>
      </c>
      <c r="D67" s="1">
        <v>0.24251242876197401</v>
      </c>
      <c r="E67" s="1">
        <v>0</v>
      </c>
      <c r="F67" s="1">
        <v>0</v>
      </c>
      <c r="G67" s="1">
        <v>0</v>
      </c>
      <c r="H67" s="1">
        <v>0.15780648979189299</v>
      </c>
      <c r="I67" s="1">
        <v>0.21927638791986401</v>
      </c>
      <c r="J67" s="1">
        <v>0.27019472654430299</v>
      </c>
      <c r="K67" s="1">
        <v>0.34914950760966901</v>
      </c>
      <c r="L67" s="1">
        <v>0.401869158878505</v>
      </c>
      <c r="M67" s="1">
        <v>0.41689522764673598</v>
      </c>
      <c r="N67" s="1">
        <v>0</v>
      </c>
      <c r="O67" s="1">
        <v>0</v>
      </c>
      <c r="P67" s="1">
        <v>0</v>
      </c>
      <c r="Q67" s="1">
        <v>0.16993113317234601</v>
      </c>
      <c r="R67" s="1">
        <v>0.216157795190489</v>
      </c>
      <c r="S67" s="1">
        <v>7.8892005610098195E-2</v>
      </c>
      <c r="T67" s="1">
        <v>0.16381933068102</v>
      </c>
      <c r="U67" s="1">
        <v>0.103611604499704</v>
      </c>
      <c r="V67" s="1">
        <v>9.2389421411248396E-2</v>
      </c>
      <c r="W67" s="1">
        <v>0</v>
      </c>
      <c r="X67" s="1">
        <v>0</v>
      </c>
      <c r="Y67" s="1">
        <v>0</v>
      </c>
      <c r="Z67" s="1">
        <v>5.2603892688058901E-2</v>
      </c>
      <c r="AA67" s="1">
        <v>0.108991825613079</v>
      </c>
      <c r="AB67" s="1">
        <v>0.110826939471441</v>
      </c>
      <c r="AC67" s="1">
        <v>0.13478602718184901</v>
      </c>
      <c r="AD67" s="1">
        <v>0</v>
      </c>
      <c r="AE67" s="1">
        <v>0.14832393948383299</v>
      </c>
      <c r="AF67" s="1">
        <v>0</v>
      </c>
      <c r="AG67" s="1">
        <v>0</v>
      </c>
      <c r="AH67" s="1">
        <v>0</v>
      </c>
      <c r="AI67" s="1">
        <v>0</v>
      </c>
      <c r="AJ67" s="1">
        <v>5.0367684093885402E-2</v>
      </c>
      <c r="AK67" s="1">
        <v>0</v>
      </c>
      <c r="AM67" s="1">
        <f t="shared" si="24"/>
        <v>0</v>
      </c>
      <c r="AN67" s="1">
        <f t="shared" si="25"/>
        <v>0</v>
      </c>
      <c r="AO67" s="1">
        <f t="shared" si="26"/>
        <v>0</v>
      </c>
      <c r="AP67" s="1">
        <f t="shared" si="27"/>
        <v>0</v>
      </c>
      <c r="AR67" s="1">
        <f t="shared" si="28"/>
        <v>9.0807552590859639E-2</v>
      </c>
      <c r="AS67" s="1">
        <f t="shared" si="29"/>
        <v>0.1549936446576444</v>
      </c>
      <c r="AT67" s="1">
        <f t="shared" si="30"/>
        <v>0.21575920141868665</v>
      </c>
      <c r="AU67" s="1">
        <f t="shared" si="31"/>
        <v>1.6789228031295133E-2</v>
      </c>
      <c r="AW67" s="1">
        <f t="shared" si="32"/>
        <v>0.11994011886399081</v>
      </c>
      <c r="AX67" s="1">
        <f t="shared" si="33"/>
        <v>0.38930463137830329</v>
      </c>
      <c r="AY67" s="1">
        <f t="shared" si="34"/>
        <v>0.23991775671184934</v>
      </c>
      <c r="AZ67" s="1">
        <f t="shared" si="35"/>
        <v>9.4369988888560671E-2</v>
      </c>
    </row>
    <row r="68" spans="1:52" x14ac:dyDescent="0.25">
      <c r="A68" t="s">
        <v>147</v>
      </c>
      <c r="B68" s="1">
        <v>0</v>
      </c>
      <c r="C68" s="1">
        <v>0</v>
      </c>
      <c r="D68" s="1">
        <v>0</v>
      </c>
      <c r="E68" s="1">
        <v>0.70032322610435604</v>
      </c>
      <c r="F68" s="1">
        <v>0.91242431994542506</v>
      </c>
      <c r="G68" s="1">
        <v>0.91883614088820798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0.90337784760408502</v>
      </c>
      <c r="O68" s="1">
        <v>0.89352196574832499</v>
      </c>
      <c r="P68" s="1">
        <v>1.0004653327128901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0.62672348959639002</v>
      </c>
      <c r="X68" s="1">
        <v>0.62169201041754196</v>
      </c>
      <c r="Y68" s="1">
        <v>0.63323201621073999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1.6112315085272799</v>
      </c>
      <c r="AG68" s="1">
        <v>1.6663580818367001</v>
      </c>
      <c r="AH68" s="1">
        <v>1.7724842914751899</v>
      </c>
      <c r="AI68" s="1">
        <v>0</v>
      </c>
      <c r="AJ68" s="1">
        <v>3.02206104563312E-2</v>
      </c>
      <c r="AK68" s="1">
        <v>0</v>
      </c>
      <c r="AM68" s="1">
        <f t="shared" si="24"/>
        <v>0.62721583874155729</v>
      </c>
      <c r="AN68" s="1">
        <f t="shared" si="25"/>
        <v>0.93245504868843343</v>
      </c>
      <c r="AO68" s="1">
        <f t="shared" si="26"/>
        <v>0.84386122897932969</v>
      </c>
      <c r="AP68" s="1">
        <f t="shared" si="27"/>
        <v>1.6833579606130566</v>
      </c>
      <c r="AR68" s="1">
        <f t="shared" si="28"/>
        <v>0</v>
      </c>
      <c r="AS68" s="1">
        <f t="shared" si="29"/>
        <v>0</v>
      </c>
      <c r="AT68" s="1">
        <f t="shared" si="30"/>
        <v>0</v>
      </c>
      <c r="AU68" s="1">
        <f t="shared" si="31"/>
        <v>1.0073536818777066E-2</v>
      </c>
      <c r="AW68" s="1">
        <f t="shared" si="32"/>
        <v>0</v>
      </c>
      <c r="AX68" s="1">
        <f t="shared" si="33"/>
        <v>0</v>
      </c>
      <c r="AY68" s="1">
        <f t="shared" si="34"/>
        <v>0</v>
      </c>
      <c r="AZ68" s="1">
        <f t="shared" si="35"/>
        <v>0</v>
      </c>
    </row>
    <row r="69" spans="1:52" x14ac:dyDescent="0.25">
      <c r="A69" t="s">
        <v>148</v>
      </c>
      <c r="B69" s="1">
        <v>9.0225563909774403E-2</v>
      </c>
      <c r="C69" s="1">
        <v>9.1806288730778104E-2</v>
      </c>
      <c r="D69" s="1">
        <v>0.109130592942888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0.17905102954342</v>
      </c>
      <c r="L69" s="1">
        <v>0.14018691588785001</v>
      </c>
      <c r="M69" s="1">
        <v>0.186505759736698</v>
      </c>
      <c r="N69" s="1">
        <v>0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  <c r="T69" s="1">
        <v>9.3611046103440204E-2</v>
      </c>
      <c r="U69" s="1">
        <v>7.4008288928360005E-2</v>
      </c>
      <c r="V69" s="1">
        <v>2.3097355352812099E-2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0.21341120970459401</v>
      </c>
      <c r="AD69" s="1">
        <v>0.33780217460149897</v>
      </c>
      <c r="AE69" s="1">
        <v>0.28675961633540997</v>
      </c>
      <c r="AF69" s="1">
        <v>0</v>
      </c>
      <c r="AG69" s="1">
        <v>0</v>
      </c>
      <c r="AH69" s="1">
        <v>0</v>
      </c>
      <c r="AI69" s="1">
        <v>0.10457516339869299</v>
      </c>
      <c r="AJ69" s="1">
        <v>0.15110305228165599</v>
      </c>
      <c r="AK69" s="1">
        <v>5.2077908551192598E-2</v>
      </c>
      <c r="AM69" s="1">
        <f t="shared" si="24"/>
        <v>0</v>
      </c>
      <c r="AN69" s="1">
        <f t="shared" si="25"/>
        <v>0</v>
      </c>
      <c r="AO69" s="1">
        <f t="shared" si="26"/>
        <v>0</v>
      </c>
      <c r="AP69" s="1">
        <f t="shared" si="27"/>
        <v>0</v>
      </c>
      <c r="AR69" s="1">
        <f t="shared" si="28"/>
        <v>0</v>
      </c>
      <c r="AS69" s="1">
        <f t="shared" si="29"/>
        <v>0</v>
      </c>
      <c r="AT69" s="1">
        <f t="shared" si="30"/>
        <v>0</v>
      </c>
      <c r="AU69" s="1">
        <f t="shared" si="31"/>
        <v>0.1025853747438472</v>
      </c>
      <c r="AW69" s="1">
        <f t="shared" si="32"/>
        <v>6.3572230128204107E-2</v>
      </c>
      <c r="AX69" s="1">
        <f t="shared" si="33"/>
        <v>0.16858123505598935</v>
      </c>
      <c r="AY69" s="1">
        <f t="shared" si="34"/>
        <v>9.7054148527813508E-2</v>
      </c>
      <c r="AZ69" s="1">
        <f t="shared" si="35"/>
        <v>0.27932433354716762</v>
      </c>
    </row>
    <row r="70" spans="1:52" x14ac:dyDescent="0.25">
      <c r="A70" t="s">
        <v>149</v>
      </c>
      <c r="B70" s="1">
        <v>0.16040100250626599</v>
      </c>
      <c r="C70" s="1">
        <v>4.5903144365388997E-2</v>
      </c>
      <c r="D70" s="1">
        <v>8.4879350066690895E-2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0.116383169203223</v>
      </c>
      <c r="L70" s="1">
        <v>6.54205607476636E-2</v>
      </c>
      <c r="M70" s="1">
        <v>0.109709270433352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0.1170138076293</v>
      </c>
      <c r="U70" s="1">
        <v>0.13321492007104799</v>
      </c>
      <c r="V70" s="1">
        <v>0.19632752049890301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0</v>
      </c>
      <c r="AM70" s="1">
        <f t="shared" si="24"/>
        <v>0</v>
      </c>
      <c r="AN70" s="1">
        <f t="shared" si="25"/>
        <v>0</v>
      </c>
      <c r="AO70" s="1">
        <f t="shared" si="26"/>
        <v>0</v>
      </c>
      <c r="AP70" s="1">
        <f t="shared" si="27"/>
        <v>0</v>
      </c>
      <c r="AR70" s="1">
        <f t="shared" si="28"/>
        <v>0</v>
      </c>
      <c r="AS70" s="1">
        <f t="shared" si="29"/>
        <v>0</v>
      </c>
      <c r="AT70" s="1">
        <f t="shared" si="30"/>
        <v>0</v>
      </c>
      <c r="AU70" s="1">
        <f t="shared" si="31"/>
        <v>0</v>
      </c>
      <c r="AW70" s="1">
        <f t="shared" si="32"/>
        <v>0.14885208273308367</v>
      </c>
      <c r="AX70" s="1">
        <f t="shared" si="33"/>
        <v>9.717100012807954E-2</v>
      </c>
      <c r="AY70" s="1">
        <f t="shared" si="34"/>
        <v>9.7061165646115291E-2</v>
      </c>
      <c r="AZ70" s="1">
        <f t="shared" si="35"/>
        <v>0</v>
      </c>
    </row>
    <row r="71" spans="1:52" x14ac:dyDescent="0.25">
      <c r="A71" t="s">
        <v>150</v>
      </c>
      <c r="B71" s="1">
        <v>2.00501253132832E-2</v>
      </c>
      <c r="C71" s="1">
        <v>4.5903144365388997E-2</v>
      </c>
      <c r="D71" s="1">
        <v>3.6376864314296098E-2</v>
      </c>
      <c r="E71" s="1">
        <v>0</v>
      </c>
      <c r="F71" s="1">
        <v>0</v>
      </c>
      <c r="G71" s="1">
        <v>0</v>
      </c>
      <c r="H71" s="1">
        <v>7.8903244895946301E-2</v>
      </c>
      <c r="I71" s="1">
        <v>7.9736868334496197E-2</v>
      </c>
      <c r="J71" s="1">
        <v>0.102487654896115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4.4718719255880501E-2</v>
      </c>
      <c r="R71" s="1">
        <v>2.7019724398811101E-2</v>
      </c>
      <c r="S71" s="1">
        <v>2.62973352033661E-2</v>
      </c>
      <c r="T71" s="1">
        <v>4.6805523051720102E-2</v>
      </c>
      <c r="U71" s="1">
        <v>2.9603315571344001E-2</v>
      </c>
      <c r="V71" s="1">
        <v>3.4646033029218197E-2</v>
      </c>
      <c r="W71" s="1">
        <v>0</v>
      </c>
      <c r="X71" s="1">
        <v>0</v>
      </c>
      <c r="Y71" s="1">
        <v>0</v>
      </c>
      <c r="Z71" s="1">
        <v>2.1041557075223601E-2</v>
      </c>
      <c r="AA71" s="1">
        <v>0</v>
      </c>
      <c r="AB71" s="1">
        <v>3.4100596760443302E-2</v>
      </c>
      <c r="AC71" s="1">
        <v>0</v>
      </c>
      <c r="AD71" s="1">
        <v>3.1668953868890501E-2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6.0441220912662401E-2</v>
      </c>
      <c r="AK71" s="1">
        <v>4.1662326840954098E-2</v>
      </c>
      <c r="AM71" s="1">
        <f t="shared" si="24"/>
        <v>0</v>
      </c>
      <c r="AN71" s="1">
        <f t="shared" si="25"/>
        <v>0</v>
      </c>
      <c r="AO71" s="1">
        <f t="shared" si="26"/>
        <v>0</v>
      </c>
      <c r="AP71" s="1">
        <f t="shared" si="27"/>
        <v>0</v>
      </c>
      <c r="AR71" s="1">
        <f t="shared" si="28"/>
        <v>1.8380717945222301E-2</v>
      </c>
      <c r="AS71" s="1">
        <f t="shared" si="29"/>
        <v>3.2678592952685902E-2</v>
      </c>
      <c r="AT71" s="1">
        <f t="shared" si="30"/>
        <v>8.7042589375519161E-2</v>
      </c>
      <c r="AU71" s="1">
        <f t="shared" si="31"/>
        <v>3.4034515917872162E-2</v>
      </c>
      <c r="AW71" s="1">
        <f t="shared" si="32"/>
        <v>3.7018290550760773E-2</v>
      </c>
      <c r="AX71" s="1">
        <f t="shared" si="33"/>
        <v>0</v>
      </c>
      <c r="AY71" s="1">
        <f t="shared" si="34"/>
        <v>3.4110044664322763E-2</v>
      </c>
      <c r="AZ71" s="1">
        <f t="shared" si="35"/>
        <v>1.0556317956296834E-2</v>
      </c>
    </row>
    <row r="72" spans="1:52" x14ac:dyDescent="0.25">
      <c r="A72" t="s">
        <v>151</v>
      </c>
      <c r="B72" s="1">
        <v>5.0125313283208003E-2</v>
      </c>
      <c r="C72" s="1">
        <v>9.1806288730778104E-2</v>
      </c>
      <c r="D72" s="1">
        <v>2.4251242876197399E-2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0.17905102954342</v>
      </c>
      <c r="L72" s="1">
        <v>0.168224299065421</v>
      </c>
      <c r="M72" s="1">
        <v>0.197476686780033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0</v>
      </c>
      <c r="U72" s="1">
        <v>2.9603315571344001E-2</v>
      </c>
      <c r="V72" s="1">
        <v>3.4646033029218197E-2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4.4928675727282902E-2</v>
      </c>
      <c r="AD72" s="1">
        <v>0.16890108730074899</v>
      </c>
      <c r="AE72" s="1">
        <v>0.118659151587066</v>
      </c>
      <c r="AF72" s="1">
        <v>0</v>
      </c>
      <c r="AG72" s="1">
        <v>0</v>
      </c>
      <c r="AH72" s="1">
        <v>0</v>
      </c>
      <c r="AI72" s="1">
        <v>2.61437908496732E-2</v>
      </c>
      <c r="AJ72" s="1">
        <v>5.0367684093885402E-2</v>
      </c>
      <c r="AK72" s="1">
        <v>2.0831163420477E-2</v>
      </c>
      <c r="AM72" s="1">
        <f t="shared" si="24"/>
        <v>0</v>
      </c>
      <c r="AN72" s="1">
        <f t="shared" si="25"/>
        <v>0</v>
      </c>
      <c r="AO72" s="1">
        <f t="shared" si="26"/>
        <v>0</v>
      </c>
      <c r="AP72" s="1">
        <f t="shared" si="27"/>
        <v>0</v>
      </c>
      <c r="AR72" s="1">
        <f t="shared" si="28"/>
        <v>0</v>
      </c>
      <c r="AS72" s="1">
        <f t="shared" si="29"/>
        <v>0</v>
      </c>
      <c r="AT72" s="1">
        <f t="shared" si="30"/>
        <v>0</v>
      </c>
      <c r="AU72" s="1">
        <f t="shared" si="31"/>
        <v>3.2447546121345198E-2</v>
      </c>
      <c r="AW72" s="1">
        <f t="shared" si="32"/>
        <v>2.1416449533520732E-2</v>
      </c>
      <c r="AX72" s="1">
        <f t="shared" si="33"/>
        <v>0.18158400512962469</v>
      </c>
      <c r="AY72" s="1">
        <f t="shared" si="34"/>
        <v>5.5394281630061167E-2</v>
      </c>
      <c r="AZ72" s="1">
        <f t="shared" si="35"/>
        <v>0.11082963820503262</v>
      </c>
    </row>
    <row r="73" spans="1:52" x14ac:dyDescent="0.25">
      <c r="A73" t="s">
        <v>152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6.8735271013354304E-2</v>
      </c>
      <c r="O73" s="1">
        <v>7.4460163812360397E-2</v>
      </c>
      <c r="P73" s="1">
        <v>0.116333178222429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2.5068939583855601E-2</v>
      </c>
      <c r="X73" s="1">
        <v>3.3604973536083299E-2</v>
      </c>
      <c r="Y73" s="1">
        <v>1.68861870989531E-2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M73" s="1">
        <f t="shared" si="24"/>
        <v>2.5186700072964002E-2</v>
      </c>
      <c r="AN73" s="1">
        <f t="shared" si="25"/>
        <v>8.6509537682714563E-2</v>
      </c>
      <c r="AO73" s="1">
        <f t="shared" si="26"/>
        <v>0</v>
      </c>
      <c r="AP73" s="1">
        <f t="shared" si="27"/>
        <v>0</v>
      </c>
      <c r="AR73" s="1">
        <f t="shared" si="28"/>
        <v>0</v>
      </c>
      <c r="AS73" s="1">
        <f t="shared" si="29"/>
        <v>0</v>
      </c>
      <c r="AT73" s="1">
        <f t="shared" si="30"/>
        <v>0</v>
      </c>
      <c r="AU73" s="1">
        <f t="shared" si="31"/>
        <v>0</v>
      </c>
      <c r="AW73" s="1">
        <f t="shared" si="32"/>
        <v>0</v>
      </c>
      <c r="AX73" s="1">
        <f t="shared" si="33"/>
        <v>0</v>
      </c>
      <c r="AY73" s="1">
        <f t="shared" si="34"/>
        <v>0</v>
      </c>
      <c r="AZ73" s="1">
        <f t="shared" si="35"/>
        <v>0</v>
      </c>
    </row>
    <row r="74" spans="1:52" x14ac:dyDescent="0.25">
      <c r="A74" t="s">
        <v>153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0.93611046103440199</v>
      </c>
      <c r="U74" s="1">
        <v>0.84369449378330397</v>
      </c>
      <c r="V74" s="1">
        <v>1.0740270239057601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M74" s="1">
        <f t="shared" si="24"/>
        <v>0</v>
      </c>
      <c r="AN74" s="1">
        <f t="shared" si="25"/>
        <v>0</v>
      </c>
      <c r="AO74" s="1">
        <f t="shared" si="26"/>
        <v>0</v>
      </c>
      <c r="AP74" s="1">
        <f t="shared" si="27"/>
        <v>0</v>
      </c>
      <c r="AR74" s="1">
        <f t="shared" si="28"/>
        <v>0</v>
      </c>
      <c r="AS74" s="1">
        <f t="shared" si="29"/>
        <v>0</v>
      </c>
      <c r="AT74" s="1">
        <f t="shared" si="30"/>
        <v>0</v>
      </c>
      <c r="AU74" s="1">
        <f t="shared" si="31"/>
        <v>0</v>
      </c>
      <c r="AW74" s="1">
        <f t="shared" si="32"/>
        <v>0.95127732624115546</v>
      </c>
      <c r="AX74" s="1">
        <f t="shared" si="33"/>
        <v>0</v>
      </c>
      <c r="AY74" s="1">
        <f t="shared" si="34"/>
        <v>0</v>
      </c>
      <c r="AZ74" s="1">
        <f t="shared" si="35"/>
        <v>0</v>
      </c>
    </row>
    <row r="75" spans="1:52" x14ac:dyDescent="0.25">
      <c r="A75" t="s">
        <v>154</v>
      </c>
      <c r="B75" s="1">
        <v>0</v>
      </c>
      <c r="C75" s="1">
        <v>0</v>
      </c>
      <c r="D75" s="1">
        <v>0</v>
      </c>
      <c r="E75" s="1">
        <v>0</v>
      </c>
      <c r="F75" s="1">
        <v>1.7054660185895801E-2</v>
      </c>
      <c r="G75" s="1">
        <v>0</v>
      </c>
      <c r="H75" s="1">
        <v>4.93145280599665E-2</v>
      </c>
      <c r="I75" s="1">
        <v>1.9934217083624001E-2</v>
      </c>
      <c r="J75" s="1">
        <v>0.102487654896115</v>
      </c>
      <c r="K75" s="1">
        <v>0</v>
      </c>
      <c r="L75" s="1">
        <v>0</v>
      </c>
      <c r="M75" s="1">
        <v>0</v>
      </c>
      <c r="N75" s="1">
        <v>0.17674783974862501</v>
      </c>
      <c r="O75" s="1">
        <v>0.18615040953090101</v>
      </c>
      <c r="P75" s="1">
        <v>0.116333178222429</v>
      </c>
      <c r="Q75" s="1">
        <v>2.68312315535283E-2</v>
      </c>
      <c r="R75" s="1">
        <v>3.6026299198414803E-2</v>
      </c>
      <c r="S75" s="1">
        <v>4.3828892005610097E-2</v>
      </c>
      <c r="T75" s="1">
        <v>0.26913175754739099</v>
      </c>
      <c r="U75" s="1">
        <v>0.32563647128478401</v>
      </c>
      <c r="V75" s="1">
        <v>0.45039842937983599</v>
      </c>
      <c r="W75" s="1">
        <v>0.66014874237486398</v>
      </c>
      <c r="X75" s="1">
        <v>0.82332185163404203</v>
      </c>
      <c r="Y75" s="1">
        <v>0.59945964201283397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8.4801658343540906E-2</v>
      </c>
      <c r="AG75" s="1">
        <v>6.48028142936493E-2</v>
      </c>
      <c r="AH75" s="1">
        <v>6.5647566350933106E-2</v>
      </c>
      <c r="AI75" s="1">
        <v>0</v>
      </c>
      <c r="AJ75" s="1">
        <v>0</v>
      </c>
      <c r="AK75" s="1">
        <v>0</v>
      </c>
      <c r="AM75" s="1">
        <f t="shared" si="24"/>
        <v>0.69431007867391337</v>
      </c>
      <c r="AN75" s="1">
        <f t="shared" si="25"/>
        <v>0.15974380916731834</v>
      </c>
      <c r="AO75" s="1">
        <f t="shared" si="26"/>
        <v>5.6848867286319335E-3</v>
      </c>
      <c r="AP75" s="1">
        <f t="shared" si="27"/>
        <v>7.1750679662707775E-2</v>
      </c>
      <c r="AR75" s="1">
        <f t="shared" si="28"/>
        <v>0</v>
      </c>
      <c r="AS75" s="1">
        <f t="shared" si="29"/>
        <v>3.5562140919184394E-2</v>
      </c>
      <c r="AT75" s="1">
        <f t="shared" si="30"/>
        <v>5.7245466679901831E-2</v>
      </c>
      <c r="AU75" s="1">
        <f t="shared" si="31"/>
        <v>0</v>
      </c>
      <c r="AW75" s="1">
        <f t="shared" si="32"/>
        <v>0.34838888607067031</v>
      </c>
      <c r="AX75" s="1">
        <f t="shared" si="33"/>
        <v>0</v>
      </c>
      <c r="AY75" s="1">
        <f t="shared" si="34"/>
        <v>0</v>
      </c>
      <c r="AZ75" s="1">
        <f t="shared" si="35"/>
        <v>0</v>
      </c>
    </row>
    <row r="76" spans="1:52" x14ac:dyDescent="0.25">
      <c r="A76" t="s">
        <v>155</v>
      </c>
      <c r="B76" s="1">
        <v>2.6466165413533802</v>
      </c>
      <c r="C76" s="1">
        <v>2.59352765664448</v>
      </c>
      <c r="D76" s="1">
        <v>2.5827573663150201</v>
      </c>
      <c r="E76" s="1">
        <v>0</v>
      </c>
      <c r="F76" s="1">
        <v>1.7054660185895801E-2</v>
      </c>
      <c r="G76" s="1">
        <v>0</v>
      </c>
      <c r="H76" s="1">
        <v>1.4103955025150401</v>
      </c>
      <c r="I76" s="1">
        <v>0.90700687730489404</v>
      </c>
      <c r="J76" s="1">
        <v>0.78263300102487598</v>
      </c>
      <c r="K76" s="1">
        <v>3.2855863921217501</v>
      </c>
      <c r="L76" s="1">
        <v>2.8224299065420602</v>
      </c>
      <c r="M76" s="1">
        <v>2.8195282501371399</v>
      </c>
      <c r="N76" s="1">
        <v>5.8915946582875099E-2</v>
      </c>
      <c r="O76" s="1">
        <v>5.5845122859270298E-2</v>
      </c>
      <c r="P76" s="1">
        <v>4.6533271288971598E-2</v>
      </c>
      <c r="Q76" s="1">
        <v>0.25936857168410699</v>
      </c>
      <c r="R76" s="1">
        <v>0.153111771593263</v>
      </c>
      <c r="S76" s="1">
        <v>7.8892005610098195E-2</v>
      </c>
      <c r="T76" s="1">
        <v>2.2349637257196302</v>
      </c>
      <c r="U76" s="1">
        <v>2.0278271166370598</v>
      </c>
      <c r="V76" s="1">
        <v>2.44831966739808</v>
      </c>
      <c r="W76" s="1">
        <v>0</v>
      </c>
      <c r="X76" s="1">
        <v>0</v>
      </c>
      <c r="Y76" s="1">
        <v>0</v>
      </c>
      <c r="Z76" s="1">
        <v>1.3045765386638599</v>
      </c>
      <c r="AA76" s="1">
        <v>1.53950953678474</v>
      </c>
      <c r="AB76" s="1">
        <v>1.4492753623188399</v>
      </c>
      <c r="AC76" s="1">
        <v>1.0221273727956901</v>
      </c>
      <c r="AD76" s="1">
        <v>1.08730074949857</v>
      </c>
      <c r="AE76" s="1">
        <v>1.0778206269158499</v>
      </c>
      <c r="AF76" s="1">
        <v>0</v>
      </c>
      <c r="AG76" s="1">
        <v>0</v>
      </c>
      <c r="AH76" s="1">
        <v>0</v>
      </c>
      <c r="AI76" s="1">
        <v>0.82352941176470595</v>
      </c>
      <c r="AJ76" s="1">
        <v>1.07786843960915</v>
      </c>
      <c r="AK76" s="1">
        <v>1.10405166128528</v>
      </c>
      <c r="AM76" s="1">
        <f t="shared" si="24"/>
        <v>0</v>
      </c>
      <c r="AN76" s="1">
        <f t="shared" si="25"/>
        <v>5.3764780243705658E-2</v>
      </c>
      <c r="AO76" s="1">
        <f t="shared" si="26"/>
        <v>5.6848867286319335E-3</v>
      </c>
      <c r="AP76" s="1">
        <f t="shared" si="27"/>
        <v>0</v>
      </c>
      <c r="AR76" s="1">
        <f t="shared" si="28"/>
        <v>1.4311204792558134</v>
      </c>
      <c r="AS76" s="1">
        <f t="shared" si="29"/>
        <v>0.16379078296248939</v>
      </c>
      <c r="AT76" s="1">
        <f t="shared" si="30"/>
        <v>1.0333451269482701</v>
      </c>
      <c r="AU76" s="1">
        <f t="shared" si="31"/>
        <v>1.001816504219712</v>
      </c>
      <c r="AW76" s="1">
        <f t="shared" si="32"/>
        <v>2.2370368365849234</v>
      </c>
      <c r="AX76" s="1">
        <f t="shared" si="33"/>
        <v>2.9758481829336501</v>
      </c>
      <c r="AY76" s="1">
        <f t="shared" si="34"/>
        <v>2.6076338547709601</v>
      </c>
      <c r="AZ76" s="1">
        <f t="shared" si="35"/>
        <v>1.0624162497367033</v>
      </c>
    </row>
    <row r="77" spans="1:52" x14ac:dyDescent="0.25">
      <c r="A77" t="s">
        <v>156</v>
      </c>
      <c r="B77" s="1">
        <v>2.23558897243108</v>
      </c>
      <c r="C77" s="1">
        <v>2.40991507918292</v>
      </c>
      <c r="D77" s="1">
        <v>2.2068631017339602</v>
      </c>
      <c r="E77" s="1">
        <v>3.8479298137602001E-2</v>
      </c>
      <c r="F77" s="1">
        <v>4.2636650464739502E-2</v>
      </c>
      <c r="G77" s="1">
        <v>2.9169401298038401E-2</v>
      </c>
      <c r="H77" s="1">
        <v>1.77532301015879</v>
      </c>
      <c r="I77" s="1">
        <v>1.9037177314861</v>
      </c>
      <c r="J77" s="1">
        <v>1.8727289667381</v>
      </c>
      <c r="K77" s="1">
        <v>1.82632050134288</v>
      </c>
      <c r="L77" s="1">
        <v>1.89719626168224</v>
      </c>
      <c r="M77" s="1">
        <v>1.70049369171695</v>
      </c>
      <c r="N77" s="1">
        <v>0</v>
      </c>
      <c r="O77" s="1">
        <v>1.8615040953090099E-2</v>
      </c>
      <c r="P77" s="1">
        <v>9.3066542577943195E-2</v>
      </c>
      <c r="Q77" s="1">
        <v>0.751274483498793</v>
      </c>
      <c r="R77" s="1">
        <v>0.97271007835720102</v>
      </c>
      <c r="S77" s="1">
        <v>0.61360448807854095</v>
      </c>
      <c r="T77" s="1">
        <v>0.58506903814650102</v>
      </c>
      <c r="U77" s="1">
        <v>0.50325636471284796</v>
      </c>
      <c r="V77" s="1">
        <v>0.79685875967201802</v>
      </c>
      <c r="W77" s="1">
        <v>4.1781565973092703E-2</v>
      </c>
      <c r="X77" s="1">
        <v>6.7209947072166695E-2</v>
      </c>
      <c r="Y77" s="1">
        <v>6.7544748395812204E-2</v>
      </c>
      <c r="Z77" s="1">
        <v>2.79852709100473</v>
      </c>
      <c r="AA77" s="1">
        <v>2.7997275204359702</v>
      </c>
      <c r="AB77" s="1">
        <v>3.3418584825234401</v>
      </c>
      <c r="AC77" s="1">
        <v>1.47141413006852</v>
      </c>
      <c r="AD77" s="1">
        <v>1.0028502058482001</v>
      </c>
      <c r="AE77" s="1">
        <v>1.2261445663996799</v>
      </c>
      <c r="AF77" s="1">
        <v>0</v>
      </c>
      <c r="AG77" s="1">
        <v>0</v>
      </c>
      <c r="AH77" s="1">
        <v>0</v>
      </c>
      <c r="AI77" s="1">
        <v>0.86274509803921595</v>
      </c>
      <c r="AJ77" s="1">
        <v>0.96705953460259897</v>
      </c>
      <c r="AK77" s="1">
        <v>0.87490886366003495</v>
      </c>
      <c r="AM77" s="1">
        <f t="shared" si="24"/>
        <v>5.8845420480357201E-2</v>
      </c>
      <c r="AN77" s="1">
        <f t="shared" si="25"/>
        <v>3.7227194510344432E-2</v>
      </c>
      <c r="AO77" s="1">
        <f t="shared" si="26"/>
        <v>3.6761783300126631E-2</v>
      </c>
      <c r="AP77" s="1">
        <f t="shared" si="27"/>
        <v>0</v>
      </c>
      <c r="AR77" s="1">
        <f t="shared" si="28"/>
        <v>2.9800376979880467</v>
      </c>
      <c r="AS77" s="1">
        <f t="shared" si="29"/>
        <v>0.77919634997817833</v>
      </c>
      <c r="AT77" s="1">
        <f t="shared" si="30"/>
        <v>1.85058990279433</v>
      </c>
      <c r="AU77" s="1">
        <f t="shared" si="31"/>
        <v>0.90157116543394988</v>
      </c>
      <c r="AW77" s="1">
        <f t="shared" si="32"/>
        <v>0.628394720843789</v>
      </c>
      <c r="AX77" s="1">
        <f t="shared" si="33"/>
        <v>1.8080034849140232</v>
      </c>
      <c r="AY77" s="1">
        <f t="shared" si="34"/>
        <v>2.2841223844493199</v>
      </c>
      <c r="AZ77" s="1">
        <f t="shared" si="35"/>
        <v>1.2334696341054665</v>
      </c>
    </row>
    <row r="78" spans="1:52" x14ac:dyDescent="0.25">
      <c r="A78" t="s">
        <v>157</v>
      </c>
      <c r="B78" s="1">
        <v>2.3959899749373399</v>
      </c>
      <c r="C78" s="1">
        <v>2.4213908652742702</v>
      </c>
      <c r="D78" s="1">
        <v>2.2674912089244601</v>
      </c>
      <c r="E78" s="1">
        <v>1.5391719255040801E-2</v>
      </c>
      <c r="F78" s="1">
        <v>0</v>
      </c>
      <c r="G78" s="1">
        <v>1.45847006490192E-2</v>
      </c>
      <c r="H78" s="1">
        <v>5.1188480126245199</v>
      </c>
      <c r="I78" s="1">
        <v>4.8639489684042703</v>
      </c>
      <c r="J78" s="1">
        <v>5.1616509829497801</v>
      </c>
      <c r="K78" s="1">
        <v>1.68307967770815</v>
      </c>
      <c r="L78" s="1">
        <v>1.57943925233645</v>
      </c>
      <c r="M78" s="1">
        <v>1.5469007131102599</v>
      </c>
      <c r="N78" s="1">
        <v>1.21759622937942</v>
      </c>
      <c r="O78" s="1">
        <v>1.06105733432614</v>
      </c>
      <c r="P78" s="1">
        <v>1.3494648673801799</v>
      </c>
      <c r="Q78" s="1">
        <v>1.61881763706287</v>
      </c>
      <c r="R78" s="1">
        <v>1.50409799153382</v>
      </c>
      <c r="S78" s="1">
        <v>1.4551192145862599</v>
      </c>
      <c r="T78" s="1">
        <v>1.2871518839223</v>
      </c>
      <c r="U78" s="1">
        <v>1.1989342806394301</v>
      </c>
      <c r="V78" s="1">
        <v>1.29345189975748</v>
      </c>
      <c r="W78" s="1">
        <v>0.61001086320715303</v>
      </c>
      <c r="X78" s="1">
        <v>0.61329076703352103</v>
      </c>
      <c r="Y78" s="1">
        <v>0.53191489361702105</v>
      </c>
      <c r="Z78" s="1">
        <v>2.9458179905313</v>
      </c>
      <c r="AA78" s="1">
        <v>3.1880108991825602</v>
      </c>
      <c r="AB78" s="1">
        <v>3.1031543052003401</v>
      </c>
      <c r="AC78" s="1">
        <v>2.1116477591823002</v>
      </c>
      <c r="AD78" s="1">
        <v>1.76290509870157</v>
      </c>
      <c r="AE78" s="1">
        <v>1.76011074854148</v>
      </c>
      <c r="AF78" s="1">
        <v>0</v>
      </c>
      <c r="AG78" s="1">
        <v>1.8515089798185499E-2</v>
      </c>
      <c r="AH78" s="1">
        <v>1.8756447528838E-2</v>
      </c>
      <c r="AI78" s="1">
        <v>3.3594771241830101</v>
      </c>
      <c r="AJ78" s="1">
        <v>2.5586783519693799</v>
      </c>
      <c r="AK78" s="1">
        <v>2.6455577544005799</v>
      </c>
      <c r="AM78" s="1">
        <f t="shared" si="24"/>
        <v>0.58507217461923167</v>
      </c>
      <c r="AN78" s="1">
        <f t="shared" si="25"/>
        <v>1.2093728103619132</v>
      </c>
      <c r="AO78" s="1">
        <f t="shared" si="26"/>
        <v>9.9921399680199998E-3</v>
      </c>
      <c r="AP78" s="1">
        <f t="shared" si="27"/>
        <v>1.24238457756745E-2</v>
      </c>
      <c r="AR78" s="1">
        <f t="shared" si="28"/>
        <v>3.0789943983047334</v>
      </c>
      <c r="AS78" s="1">
        <f t="shared" si="29"/>
        <v>1.5260116143943165</v>
      </c>
      <c r="AT78" s="1">
        <f t="shared" si="30"/>
        <v>5.0481493213261901</v>
      </c>
      <c r="AU78" s="1">
        <f t="shared" si="31"/>
        <v>2.85457107685099</v>
      </c>
      <c r="AW78" s="1">
        <f t="shared" si="32"/>
        <v>1.2598460214397367</v>
      </c>
      <c r="AX78" s="1">
        <f t="shared" si="33"/>
        <v>1.60313988105162</v>
      </c>
      <c r="AY78" s="1">
        <f t="shared" si="34"/>
        <v>2.3616240163786899</v>
      </c>
      <c r="AZ78" s="1">
        <f t="shared" si="35"/>
        <v>1.8782212021417835</v>
      </c>
    </row>
    <row r="79" spans="1:52" x14ac:dyDescent="0.25">
      <c r="A79" t="s">
        <v>158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1.9725811223986599E-2</v>
      </c>
      <c r="I79" s="1">
        <v>0</v>
      </c>
      <c r="J79" s="1">
        <v>1.8634119072020901E-2</v>
      </c>
      <c r="K79" s="1">
        <v>0</v>
      </c>
      <c r="L79" s="1">
        <v>0</v>
      </c>
      <c r="M79" s="1">
        <v>0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</v>
      </c>
      <c r="X79" s="1">
        <v>0</v>
      </c>
      <c r="Y79" s="1">
        <v>0</v>
      </c>
      <c r="Z79" s="1">
        <v>3.15623356128353E-2</v>
      </c>
      <c r="AA79" s="1">
        <v>3.4059945504087197E-2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2.61437908496732E-2</v>
      </c>
      <c r="AJ79" s="1">
        <v>0.100735368187771</v>
      </c>
      <c r="AK79" s="1">
        <v>4.1662326840954098E-2</v>
      </c>
      <c r="AM79" s="1">
        <f t="shared" si="24"/>
        <v>0</v>
      </c>
      <c r="AN79" s="1">
        <f t="shared" si="25"/>
        <v>0</v>
      </c>
      <c r="AO79" s="1">
        <f t="shared" si="26"/>
        <v>0</v>
      </c>
      <c r="AP79" s="1">
        <f t="shared" si="27"/>
        <v>0</v>
      </c>
      <c r="AR79" s="1">
        <f t="shared" si="28"/>
        <v>2.1874093705640835E-2</v>
      </c>
      <c r="AS79" s="1">
        <f t="shared" si="29"/>
        <v>0</v>
      </c>
      <c r="AT79" s="1">
        <f t="shared" si="30"/>
        <v>1.2786643432002498E-2</v>
      </c>
      <c r="AU79" s="1">
        <f t="shared" si="31"/>
        <v>5.6180495292799427E-2</v>
      </c>
      <c r="AW79" s="1">
        <f t="shared" si="32"/>
        <v>0</v>
      </c>
      <c r="AX79" s="1">
        <f t="shared" si="33"/>
        <v>0</v>
      </c>
      <c r="AY79" s="1">
        <f t="shared" si="34"/>
        <v>0</v>
      </c>
      <c r="AZ79" s="1">
        <f t="shared" si="35"/>
        <v>0</v>
      </c>
    </row>
    <row r="80" spans="1:52" x14ac:dyDescent="0.25">
      <c r="A80" t="s">
        <v>159</v>
      </c>
      <c r="B80" s="1">
        <v>0.23057644110275699</v>
      </c>
      <c r="C80" s="1">
        <v>0.10328207482212499</v>
      </c>
      <c r="D80" s="1">
        <v>6.0628107190493503E-2</v>
      </c>
      <c r="E80" s="1">
        <v>0.27705094659073398</v>
      </c>
      <c r="F80" s="1">
        <v>0.24729257269548899</v>
      </c>
      <c r="G80" s="1">
        <v>0.109385254867644</v>
      </c>
      <c r="H80" s="1">
        <v>0.25643554591182599</v>
      </c>
      <c r="I80" s="1">
        <v>0.408651450214293</v>
      </c>
      <c r="J80" s="1">
        <v>0.27951178608031302</v>
      </c>
      <c r="K80" s="1">
        <v>0.214861235452104</v>
      </c>
      <c r="L80" s="1">
        <v>0.19626168224299101</v>
      </c>
      <c r="M80" s="1">
        <v>0.31815688425672001</v>
      </c>
      <c r="N80" s="1">
        <v>0.16692851531814601</v>
      </c>
      <c r="O80" s="1">
        <v>0.14892032762472099</v>
      </c>
      <c r="P80" s="1">
        <v>0.302466263378315</v>
      </c>
      <c r="Q80" s="1">
        <v>0.27725605938645898</v>
      </c>
      <c r="R80" s="1">
        <v>0.234170944789696</v>
      </c>
      <c r="S80" s="1">
        <v>0.17531556802244</v>
      </c>
      <c r="T80" s="1">
        <v>1.1350339340042099</v>
      </c>
      <c r="U80" s="1">
        <v>1.2581409117821201</v>
      </c>
      <c r="V80" s="1">
        <v>1.1317704122877901</v>
      </c>
      <c r="W80" s="1">
        <v>0.18383889028160799</v>
      </c>
      <c r="X80" s="1">
        <v>0.16802486768041699</v>
      </c>
      <c r="Y80" s="1">
        <v>0.13508949679162399</v>
      </c>
      <c r="Z80" s="1">
        <v>0.22093634928984701</v>
      </c>
      <c r="AA80" s="1">
        <v>0.422343324250681</v>
      </c>
      <c r="AB80" s="1">
        <v>0.29838022165387901</v>
      </c>
      <c r="AC80" s="1">
        <v>1.7634505222958601</v>
      </c>
      <c r="AD80" s="1">
        <v>1.5517787395756399</v>
      </c>
      <c r="AE80" s="1">
        <v>1.3151389300899801</v>
      </c>
      <c r="AF80" s="1">
        <v>0.23556016206539199</v>
      </c>
      <c r="AG80" s="1">
        <v>0.28698389187187601</v>
      </c>
      <c r="AH80" s="1">
        <v>0.18756447528837999</v>
      </c>
      <c r="AI80" s="1">
        <v>0.18300653594771199</v>
      </c>
      <c r="AJ80" s="1">
        <v>8.0588294550216599E-2</v>
      </c>
      <c r="AK80" s="1">
        <v>0.19789605249453199</v>
      </c>
      <c r="AM80" s="1">
        <f t="shared" si="24"/>
        <v>0.16231775158454964</v>
      </c>
      <c r="AN80" s="1">
        <f t="shared" si="25"/>
        <v>0.20610503544039402</v>
      </c>
      <c r="AO80" s="1">
        <f t="shared" si="26"/>
        <v>0.21124292471795561</v>
      </c>
      <c r="AP80" s="1">
        <f t="shared" si="27"/>
        <v>0.23670284307521597</v>
      </c>
      <c r="AR80" s="1">
        <f t="shared" si="28"/>
        <v>0.31388663173146897</v>
      </c>
      <c r="AS80" s="1">
        <f t="shared" si="29"/>
        <v>0.22891419073286498</v>
      </c>
      <c r="AT80" s="1">
        <f t="shared" si="30"/>
        <v>0.31486626073547735</v>
      </c>
      <c r="AU80" s="1">
        <f t="shared" si="31"/>
        <v>0.15383029433082018</v>
      </c>
      <c r="AW80" s="1">
        <f t="shared" si="32"/>
        <v>1.1749817526913733</v>
      </c>
      <c r="AX80" s="1">
        <f t="shared" si="33"/>
        <v>0.24309326731727166</v>
      </c>
      <c r="AY80" s="1">
        <f t="shared" si="34"/>
        <v>0.13149554103845848</v>
      </c>
      <c r="AZ80" s="1">
        <f t="shared" si="35"/>
        <v>1.5434560639871602</v>
      </c>
    </row>
    <row r="81" spans="1:52" x14ac:dyDescent="0.25">
      <c r="A81" t="s">
        <v>160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0.234027615258601</v>
      </c>
      <c r="U81" s="1">
        <v>0.103611604499704</v>
      </c>
      <c r="V81" s="1">
        <v>0.150132809793279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3.3696506795462197E-2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0.14379084967320299</v>
      </c>
      <c r="AJ81" s="1">
        <v>0.17125012591920999</v>
      </c>
      <c r="AK81" s="1">
        <v>0.15623372565357799</v>
      </c>
      <c r="AM81" s="1">
        <f t="shared" si="24"/>
        <v>0</v>
      </c>
      <c r="AN81" s="1">
        <f t="shared" si="25"/>
        <v>0</v>
      </c>
      <c r="AO81" s="1">
        <f t="shared" si="26"/>
        <v>0</v>
      </c>
      <c r="AP81" s="1">
        <f t="shared" si="27"/>
        <v>0</v>
      </c>
      <c r="AR81" s="1">
        <f t="shared" si="28"/>
        <v>0</v>
      </c>
      <c r="AS81" s="1">
        <f t="shared" si="29"/>
        <v>0</v>
      </c>
      <c r="AT81" s="1">
        <f t="shared" si="30"/>
        <v>0</v>
      </c>
      <c r="AU81" s="1">
        <f t="shared" si="31"/>
        <v>0.15709156708199698</v>
      </c>
      <c r="AW81" s="1">
        <f t="shared" si="32"/>
        <v>0.16259067651719469</v>
      </c>
      <c r="AX81" s="1">
        <f t="shared" si="33"/>
        <v>0</v>
      </c>
      <c r="AY81" s="1">
        <f t="shared" si="34"/>
        <v>0</v>
      </c>
      <c r="AZ81" s="1">
        <f t="shared" si="35"/>
        <v>1.1232168931820732E-2</v>
      </c>
    </row>
    <row r="82" spans="1:52" x14ac:dyDescent="0.25">
      <c r="A82" t="s">
        <v>161</v>
      </c>
      <c r="B82" s="1">
        <v>0</v>
      </c>
      <c r="C82" s="1">
        <v>0</v>
      </c>
      <c r="D82" s="1">
        <v>0</v>
      </c>
      <c r="E82" s="1">
        <v>0.40018470063106099</v>
      </c>
      <c r="F82" s="1">
        <v>0.48605781529802999</v>
      </c>
      <c r="G82" s="1">
        <v>0.42295631882155599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2.5824823252160298</v>
      </c>
      <c r="O82" s="1">
        <v>2.5502606105733401</v>
      </c>
      <c r="P82" s="1">
        <v>2.5593299208934401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2.8411464861703002</v>
      </c>
      <c r="X82" s="1">
        <v>2.9488364277913099</v>
      </c>
      <c r="Y82" s="1">
        <v>2.8706518068220199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0.92339583529633495</v>
      </c>
      <c r="AG82" s="1">
        <v>0.89798185521199803</v>
      </c>
      <c r="AH82" s="1">
        <v>0.81590546750445503</v>
      </c>
      <c r="AI82" s="1">
        <v>0</v>
      </c>
      <c r="AJ82" s="1">
        <v>2.0147073637554101E-2</v>
      </c>
      <c r="AK82" s="1">
        <v>0</v>
      </c>
      <c r="AM82" s="1">
        <f t="shared" si="24"/>
        <v>2.8868782402612099</v>
      </c>
      <c r="AN82" s="1">
        <f t="shared" si="25"/>
        <v>2.5640242855609365</v>
      </c>
      <c r="AO82" s="1">
        <f t="shared" si="26"/>
        <v>0.43639961158354895</v>
      </c>
      <c r="AP82" s="1">
        <f t="shared" si="27"/>
        <v>0.8790943860042626</v>
      </c>
      <c r="AR82" s="1">
        <f t="shared" si="28"/>
        <v>0</v>
      </c>
      <c r="AS82" s="1">
        <f t="shared" si="29"/>
        <v>0</v>
      </c>
      <c r="AT82" s="1">
        <f t="shared" si="30"/>
        <v>0</v>
      </c>
      <c r="AU82" s="1">
        <f t="shared" si="31"/>
        <v>6.7156912125180337E-3</v>
      </c>
      <c r="AW82" s="1">
        <f t="shared" si="32"/>
        <v>0</v>
      </c>
      <c r="AX82" s="1">
        <f t="shared" si="33"/>
        <v>0</v>
      </c>
      <c r="AY82" s="1">
        <f t="shared" si="34"/>
        <v>0</v>
      </c>
      <c r="AZ82" s="1">
        <f t="shared" si="35"/>
        <v>0</v>
      </c>
    </row>
    <row r="83" spans="1:52" x14ac:dyDescent="0.25">
      <c r="A83" t="s">
        <v>162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0.93283582089552197</v>
      </c>
      <c r="O83" s="1">
        <v>1.05174981384959</v>
      </c>
      <c r="P83" s="1">
        <v>1.0702652396463499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6.6850505556948298E-2</v>
      </c>
      <c r="X83" s="1">
        <v>3.3604973536083299E-2</v>
      </c>
      <c r="Y83" s="1">
        <v>1.68861870989531E-2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0.72552529916140596</v>
      </c>
      <c r="AG83" s="1">
        <v>0.61099796334012202</v>
      </c>
      <c r="AH83" s="1">
        <v>0.66585388727374994</v>
      </c>
      <c r="AI83" s="1">
        <v>0</v>
      </c>
      <c r="AJ83" s="1">
        <v>3.02206104563312E-2</v>
      </c>
      <c r="AK83" s="1">
        <v>0</v>
      </c>
      <c r="AM83" s="1">
        <f t="shared" si="24"/>
        <v>3.9113888730661565E-2</v>
      </c>
      <c r="AN83" s="1">
        <f t="shared" si="25"/>
        <v>1.0182836247971541</v>
      </c>
      <c r="AO83" s="1">
        <f t="shared" si="26"/>
        <v>0</v>
      </c>
      <c r="AP83" s="1">
        <f t="shared" si="27"/>
        <v>0.66745904992509264</v>
      </c>
      <c r="AR83" s="1">
        <f t="shared" si="28"/>
        <v>0</v>
      </c>
      <c r="AS83" s="1">
        <f t="shared" si="29"/>
        <v>0</v>
      </c>
      <c r="AT83" s="1">
        <f t="shared" si="30"/>
        <v>0</v>
      </c>
      <c r="AU83" s="1">
        <f t="shared" si="31"/>
        <v>1.0073536818777066E-2</v>
      </c>
      <c r="AW83" s="1">
        <f t="shared" si="32"/>
        <v>0</v>
      </c>
      <c r="AX83" s="1">
        <f t="shared" si="33"/>
        <v>0</v>
      </c>
      <c r="AY83" s="1">
        <f t="shared" si="34"/>
        <v>0</v>
      </c>
      <c r="AZ83" s="1">
        <f t="shared" si="35"/>
        <v>0</v>
      </c>
    </row>
    <row r="84" spans="1:52" x14ac:dyDescent="0.25">
      <c r="A84" t="s">
        <v>163</v>
      </c>
      <c r="B84" s="1">
        <v>2.00501253132832E-2</v>
      </c>
      <c r="C84" s="1">
        <v>0</v>
      </c>
      <c r="D84" s="1">
        <v>3.6376864314296098E-2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0.24171888988361701</v>
      </c>
      <c r="L84" s="1">
        <v>0.15887850467289699</v>
      </c>
      <c r="M84" s="1">
        <v>0.241360394953374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4.4928675727282902E-2</v>
      </c>
      <c r="AD84" s="1">
        <v>6.3337907737781099E-2</v>
      </c>
      <c r="AE84" s="1">
        <v>2.9664787896766499E-2</v>
      </c>
      <c r="AF84" s="1">
        <v>0</v>
      </c>
      <c r="AG84" s="1">
        <v>0</v>
      </c>
      <c r="AH84" s="1">
        <v>0</v>
      </c>
      <c r="AI84" s="1">
        <v>2.61437908496732E-2</v>
      </c>
      <c r="AJ84" s="1">
        <v>0</v>
      </c>
      <c r="AK84" s="1">
        <v>0</v>
      </c>
      <c r="AM84" s="1">
        <f t="shared" si="24"/>
        <v>0</v>
      </c>
      <c r="AN84" s="1">
        <f t="shared" si="25"/>
        <v>0</v>
      </c>
      <c r="AO84" s="1">
        <f t="shared" si="26"/>
        <v>0</v>
      </c>
      <c r="AP84" s="1">
        <f t="shared" si="27"/>
        <v>0</v>
      </c>
      <c r="AR84" s="1">
        <f t="shared" si="28"/>
        <v>0</v>
      </c>
      <c r="AS84" s="1">
        <f t="shared" si="29"/>
        <v>0</v>
      </c>
      <c r="AT84" s="1">
        <f t="shared" si="30"/>
        <v>0</v>
      </c>
      <c r="AU84" s="1">
        <f t="shared" si="31"/>
        <v>8.7145969498910666E-3</v>
      </c>
      <c r="AW84" s="1">
        <f t="shared" si="32"/>
        <v>0</v>
      </c>
      <c r="AX84" s="1">
        <f t="shared" si="33"/>
        <v>0.21398592983662934</v>
      </c>
      <c r="AY84" s="1">
        <f t="shared" si="34"/>
        <v>1.8808996542526431E-2</v>
      </c>
      <c r="AZ84" s="1">
        <f t="shared" si="35"/>
        <v>4.5977123787276836E-2</v>
      </c>
    </row>
    <row r="85" spans="1:52" x14ac:dyDescent="0.25">
      <c r="A85" t="s">
        <v>164</v>
      </c>
      <c r="B85" s="1">
        <v>0</v>
      </c>
      <c r="C85" s="1">
        <v>2.2951572182694498E-2</v>
      </c>
      <c r="D85" s="1">
        <v>0</v>
      </c>
      <c r="E85" s="1">
        <v>0</v>
      </c>
      <c r="F85" s="1">
        <v>0</v>
      </c>
      <c r="G85" s="1">
        <v>2.9169401298038401E-2</v>
      </c>
      <c r="H85" s="1">
        <v>2.9588716835979901E-2</v>
      </c>
      <c r="I85" s="1">
        <v>5.9802651250872099E-2</v>
      </c>
      <c r="J85" s="1">
        <v>0</v>
      </c>
      <c r="K85" s="1">
        <v>0</v>
      </c>
      <c r="L85" s="1">
        <v>0</v>
      </c>
      <c r="M85" s="1">
        <v>0</v>
      </c>
      <c r="N85" s="1">
        <v>9.8193244304791802E-2</v>
      </c>
      <c r="O85" s="1">
        <v>4.6537602382725203E-2</v>
      </c>
      <c r="P85" s="1">
        <v>9.3066542577943195E-2</v>
      </c>
      <c r="Q85" s="1">
        <v>0</v>
      </c>
      <c r="R85" s="1">
        <v>0</v>
      </c>
      <c r="S85" s="1">
        <v>1.7531556802244001E-2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4.2083114150447097E-2</v>
      </c>
      <c r="AA85" s="1">
        <v>2.72479564032698E-2</v>
      </c>
      <c r="AB85" s="1">
        <v>3.4100596760443302E-2</v>
      </c>
      <c r="AC85" s="1">
        <v>0</v>
      </c>
      <c r="AD85" s="1">
        <v>4.2225271825187399E-2</v>
      </c>
      <c r="AE85" s="1">
        <v>1.9776525264511E-2</v>
      </c>
      <c r="AF85" s="1">
        <v>0</v>
      </c>
      <c r="AG85" s="1">
        <v>0</v>
      </c>
      <c r="AH85" s="1">
        <v>0</v>
      </c>
      <c r="AI85" s="1">
        <v>6.5359477124182996E-2</v>
      </c>
      <c r="AJ85" s="1">
        <v>3.02206104563312E-2</v>
      </c>
      <c r="AK85" s="1">
        <v>0</v>
      </c>
      <c r="AM85" s="1">
        <f t="shared" si="24"/>
        <v>0</v>
      </c>
      <c r="AN85" s="1">
        <f t="shared" si="25"/>
        <v>7.9265796421820064E-2</v>
      </c>
      <c r="AO85" s="1">
        <f t="shared" si="26"/>
        <v>9.7231337660128002E-3</v>
      </c>
      <c r="AP85" s="1">
        <f t="shared" si="27"/>
        <v>0</v>
      </c>
      <c r="AR85" s="1">
        <f t="shared" si="28"/>
        <v>3.4477222438053401E-2</v>
      </c>
      <c r="AS85" s="1">
        <f t="shared" si="29"/>
        <v>5.8438522674146669E-3</v>
      </c>
      <c r="AT85" s="1">
        <f t="shared" si="30"/>
        <v>2.9797122695617333E-2</v>
      </c>
      <c r="AU85" s="1">
        <f t="shared" si="31"/>
        <v>3.1860029193504731E-2</v>
      </c>
      <c r="AW85" s="1">
        <f t="shared" si="32"/>
        <v>0</v>
      </c>
      <c r="AX85" s="1">
        <f t="shared" si="33"/>
        <v>0</v>
      </c>
      <c r="AY85" s="1">
        <f t="shared" si="34"/>
        <v>7.6505240608981664E-3</v>
      </c>
      <c r="AZ85" s="1">
        <f t="shared" si="35"/>
        <v>2.0667265696566132E-2</v>
      </c>
    </row>
    <row r="86" spans="1:52" x14ac:dyDescent="0.25">
      <c r="A86" t="s">
        <v>77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0.24548311076198001</v>
      </c>
      <c r="O86" s="1">
        <v>0.32576321667907698</v>
      </c>
      <c r="P86" s="1">
        <v>0.27919962773383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5.8494192362329701E-2</v>
      </c>
      <c r="X86" s="1">
        <v>9.2413677224229204E-2</v>
      </c>
      <c r="Y86" s="1">
        <v>2.5329280648429601E-2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6.5956845378309606E-2</v>
      </c>
      <c r="AG86" s="1">
        <v>7.4060359192742106E-2</v>
      </c>
      <c r="AH86" s="1">
        <v>1.8756447528838E-2</v>
      </c>
      <c r="AI86" s="1">
        <v>0</v>
      </c>
      <c r="AJ86" s="1">
        <v>0</v>
      </c>
      <c r="AK86" s="1">
        <v>0</v>
      </c>
      <c r="AM86" s="1">
        <f t="shared" si="24"/>
        <v>5.8745716744996172E-2</v>
      </c>
      <c r="AN86" s="1">
        <f t="shared" si="25"/>
        <v>0.28348198505829564</v>
      </c>
      <c r="AO86" s="1">
        <f t="shared" si="26"/>
        <v>0</v>
      </c>
      <c r="AP86" s="1">
        <f t="shared" si="27"/>
        <v>5.2924550699963241E-2</v>
      </c>
      <c r="AR86" s="1">
        <f t="shared" si="28"/>
        <v>0</v>
      </c>
      <c r="AS86" s="1">
        <f t="shared" si="29"/>
        <v>0</v>
      </c>
      <c r="AT86" s="1">
        <f t="shared" si="30"/>
        <v>0</v>
      </c>
      <c r="AU86" s="1">
        <f t="shared" si="31"/>
        <v>0</v>
      </c>
      <c r="AW86" s="1">
        <f t="shared" si="32"/>
        <v>0</v>
      </c>
      <c r="AX86" s="1">
        <f t="shared" si="33"/>
        <v>0</v>
      </c>
      <c r="AY86" s="1">
        <f t="shared" si="34"/>
        <v>0</v>
      </c>
      <c r="AZ86" s="1">
        <f t="shared" si="35"/>
        <v>0</v>
      </c>
    </row>
    <row r="87" spans="1:52" x14ac:dyDescent="0.25">
      <c r="A87" t="s">
        <v>165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2.1877050973528801E-2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0.77572663000785502</v>
      </c>
      <c r="O87" s="1">
        <v>0.91213700670141495</v>
      </c>
      <c r="P87" s="1">
        <v>0.93066542577943201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0.409459346536308</v>
      </c>
      <c r="X87" s="1">
        <v>0.453667142737125</v>
      </c>
      <c r="Y87" s="1">
        <v>0.48125633232016202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0.386318665787242</v>
      </c>
      <c r="AG87" s="1">
        <v>0.30549898167006101</v>
      </c>
      <c r="AH87" s="1">
        <v>0.53455875457188395</v>
      </c>
      <c r="AI87" s="1">
        <v>0</v>
      </c>
      <c r="AJ87" s="1">
        <v>0</v>
      </c>
      <c r="AK87" s="1">
        <v>0</v>
      </c>
      <c r="AM87" s="1">
        <f t="shared" si="24"/>
        <v>0.44812760719786499</v>
      </c>
      <c r="AN87" s="1">
        <f t="shared" si="25"/>
        <v>0.87284302082956733</v>
      </c>
      <c r="AO87" s="1">
        <f t="shared" si="26"/>
        <v>7.2923503245096001E-3</v>
      </c>
      <c r="AP87" s="1">
        <f t="shared" si="27"/>
        <v>0.40879213400972897</v>
      </c>
      <c r="AR87" s="1">
        <f t="shared" si="28"/>
        <v>0</v>
      </c>
      <c r="AS87" s="1">
        <f t="shared" si="29"/>
        <v>0</v>
      </c>
      <c r="AT87" s="1">
        <f t="shared" si="30"/>
        <v>0</v>
      </c>
      <c r="AU87" s="1">
        <f t="shared" si="31"/>
        <v>0</v>
      </c>
      <c r="AW87" s="1">
        <f t="shared" si="32"/>
        <v>0</v>
      </c>
      <c r="AX87" s="1">
        <f t="shared" si="33"/>
        <v>0</v>
      </c>
      <c r="AY87" s="1">
        <f t="shared" si="34"/>
        <v>0</v>
      </c>
      <c r="AZ87" s="1">
        <f t="shared" si="35"/>
        <v>0</v>
      </c>
    </row>
    <row r="88" spans="1:52" x14ac:dyDescent="0.25">
      <c r="A88" t="s">
        <v>166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0.83464257659073104</v>
      </c>
      <c r="O88" s="1">
        <v>0.81906180193596401</v>
      </c>
      <c r="P88" s="1">
        <v>0.67473243369008795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0</v>
      </c>
      <c r="AD88" s="1">
        <v>2.11126359125937E-2</v>
      </c>
      <c r="AE88" s="1">
        <v>0</v>
      </c>
      <c r="AF88" s="1">
        <v>0.47112032413078297</v>
      </c>
      <c r="AG88" s="1">
        <v>0.54619514904647304</v>
      </c>
      <c r="AH88" s="1">
        <v>0.45015474069211298</v>
      </c>
      <c r="AI88" s="1">
        <v>0</v>
      </c>
      <c r="AJ88" s="1">
        <v>2.0147073637554101E-2</v>
      </c>
      <c r="AK88" s="1">
        <v>2.0831163420477E-2</v>
      </c>
      <c r="AM88" s="1">
        <f t="shared" si="24"/>
        <v>0</v>
      </c>
      <c r="AN88" s="1">
        <f t="shared" si="25"/>
        <v>0.77614560407226107</v>
      </c>
      <c r="AO88" s="1">
        <f t="shared" si="26"/>
        <v>0</v>
      </c>
      <c r="AP88" s="1">
        <f t="shared" si="27"/>
        <v>0.48915673795645631</v>
      </c>
      <c r="AR88" s="1">
        <f t="shared" si="28"/>
        <v>0</v>
      </c>
      <c r="AS88" s="1">
        <f t="shared" si="29"/>
        <v>0</v>
      </c>
      <c r="AT88" s="1">
        <f t="shared" si="30"/>
        <v>0</v>
      </c>
      <c r="AU88" s="1">
        <f t="shared" si="31"/>
        <v>1.3659412352677034E-2</v>
      </c>
      <c r="AW88" s="1">
        <f t="shared" si="32"/>
        <v>0</v>
      </c>
      <c r="AX88" s="1">
        <f t="shared" si="33"/>
        <v>0</v>
      </c>
      <c r="AY88" s="1">
        <f t="shared" si="34"/>
        <v>0</v>
      </c>
      <c r="AZ88" s="1">
        <f t="shared" si="35"/>
        <v>7.0375453041978996E-3</v>
      </c>
    </row>
    <row r="89" spans="1:52" x14ac:dyDescent="0.25">
      <c r="A89" t="s">
        <v>167</v>
      </c>
      <c r="B89" s="1">
        <v>0</v>
      </c>
      <c r="C89" s="1">
        <v>0</v>
      </c>
      <c r="D89" s="1">
        <v>0</v>
      </c>
      <c r="E89" s="1">
        <v>1.5391719255040801E-2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0.66771406127258404</v>
      </c>
      <c r="O89" s="1">
        <v>0.69806403574087905</v>
      </c>
      <c r="P89" s="1">
        <v>0.58166589111214495</v>
      </c>
      <c r="Q89" s="1">
        <v>0</v>
      </c>
      <c r="R89" s="1">
        <v>0</v>
      </c>
      <c r="S89" s="1">
        <v>0</v>
      </c>
      <c r="T89" s="1">
        <v>0</v>
      </c>
      <c r="U89" s="1">
        <v>0</v>
      </c>
      <c r="V89" s="1">
        <v>0</v>
      </c>
      <c r="W89" s="1">
        <v>0.10863207153004099</v>
      </c>
      <c r="X89" s="1">
        <v>0.23523481475258301</v>
      </c>
      <c r="Y89" s="1">
        <v>0.21952043228639001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1.0835767455008001</v>
      </c>
      <c r="AG89" s="1">
        <v>1.24976856137752</v>
      </c>
      <c r="AH89" s="1">
        <v>1.02222639032167</v>
      </c>
      <c r="AI89" s="1">
        <v>0</v>
      </c>
      <c r="AJ89" s="1">
        <v>0</v>
      </c>
      <c r="AK89" s="1">
        <v>0</v>
      </c>
      <c r="AM89" s="1">
        <f t="shared" si="24"/>
        <v>0.187795772856338</v>
      </c>
      <c r="AN89" s="1">
        <f t="shared" si="25"/>
        <v>0.64914799604186946</v>
      </c>
      <c r="AO89" s="1">
        <f t="shared" si="26"/>
        <v>5.1305730850136006E-3</v>
      </c>
      <c r="AP89" s="1">
        <f t="shared" si="27"/>
        <v>1.1185238990666633</v>
      </c>
      <c r="AR89" s="1">
        <f t="shared" si="28"/>
        <v>0</v>
      </c>
      <c r="AS89" s="1">
        <f t="shared" si="29"/>
        <v>0</v>
      </c>
      <c r="AT89" s="1">
        <f t="shared" si="30"/>
        <v>0</v>
      </c>
      <c r="AU89" s="1">
        <f t="shared" si="31"/>
        <v>0</v>
      </c>
      <c r="AW89" s="1">
        <f t="shared" si="32"/>
        <v>0</v>
      </c>
      <c r="AX89" s="1">
        <f t="shared" si="33"/>
        <v>0</v>
      </c>
      <c r="AY89" s="1">
        <f t="shared" si="34"/>
        <v>0</v>
      </c>
      <c r="AZ89" s="1">
        <f t="shared" si="35"/>
        <v>0</v>
      </c>
    </row>
    <row r="90" spans="1:52" x14ac:dyDescent="0.25">
      <c r="A90" t="s">
        <v>168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6.8735271013354304E-2</v>
      </c>
      <c r="O90" s="1">
        <v>0.111690245718541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M90" s="1">
        <f t="shared" si="24"/>
        <v>0</v>
      </c>
      <c r="AN90" s="1">
        <f t="shared" si="25"/>
        <v>6.0141838910631767E-2</v>
      </c>
      <c r="AO90" s="1">
        <f t="shared" si="26"/>
        <v>0</v>
      </c>
      <c r="AP90" s="1">
        <f t="shared" si="27"/>
        <v>0</v>
      </c>
      <c r="AR90" s="1">
        <f t="shared" si="28"/>
        <v>0</v>
      </c>
      <c r="AS90" s="1">
        <f t="shared" si="29"/>
        <v>0</v>
      </c>
      <c r="AT90" s="1">
        <f t="shared" si="30"/>
        <v>0</v>
      </c>
      <c r="AU90" s="1">
        <f t="shared" si="31"/>
        <v>0</v>
      </c>
      <c r="AW90" s="1">
        <f t="shared" si="32"/>
        <v>0</v>
      </c>
      <c r="AX90" s="1">
        <f t="shared" si="33"/>
        <v>0</v>
      </c>
      <c r="AY90" s="1">
        <f t="shared" si="34"/>
        <v>0</v>
      </c>
      <c r="AZ90" s="1">
        <f t="shared" si="35"/>
        <v>0</v>
      </c>
    </row>
    <row r="91" spans="1:52" x14ac:dyDescent="0.25">
      <c r="A91" t="s">
        <v>169</v>
      </c>
      <c r="B91" s="1">
        <v>0.26065162907268202</v>
      </c>
      <c r="C91" s="1">
        <v>0.10328207482212499</v>
      </c>
      <c r="D91" s="1">
        <v>0.18188432157148099</v>
      </c>
      <c r="E91" s="1">
        <v>0</v>
      </c>
      <c r="F91" s="1">
        <v>0</v>
      </c>
      <c r="G91" s="1">
        <v>0</v>
      </c>
      <c r="H91" s="1">
        <v>0.16766939540388601</v>
      </c>
      <c r="I91" s="1">
        <v>0.14950662812717999</v>
      </c>
      <c r="J91" s="1">
        <v>0.121121773968136</v>
      </c>
      <c r="K91" s="1">
        <v>3.5810205908684001E-2</v>
      </c>
      <c r="L91" s="1">
        <v>2.80373831775701E-2</v>
      </c>
      <c r="M91" s="1">
        <v>7.6796489303346094E-2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0.362742803650831</v>
      </c>
      <c r="U91" s="1">
        <v>0.41444641799881599</v>
      </c>
      <c r="V91" s="1">
        <v>0.40420371867421201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3.9553050529022103E-2</v>
      </c>
      <c r="AF91" s="1">
        <v>0</v>
      </c>
      <c r="AG91" s="1">
        <v>0</v>
      </c>
      <c r="AH91" s="1">
        <v>0</v>
      </c>
      <c r="AI91" s="1">
        <v>6.5359477124182996E-2</v>
      </c>
      <c r="AJ91" s="1">
        <v>3.02206104563312E-2</v>
      </c>
      <c r="AK91" s="1">
        <v>0</v>
      </c>
      <c r="AM91" s="1">
        <f t="shared" si="24"/>
        <v>0</v>
      </c>
      <c r="AN91" s="1">
        <f t="shared" si="25"/>
        <v>0</v>
      </c>
      <c r="AO91" s="1">
        <f t="shared" si="26"/>
        <v>0</v>
      </c>
      <c r="AP91" s="1">
        <f t="shared" si="27"/>
        <v>0</v>
      </c>
      <c r="AR91" s="1">
        <f t="shared" si="28"/>
        <v>0</v>
      </c>
      <c r="AS91" s="1">
        <f t="shared" si="29"/>
        <v>0</v>
      </c>
      <c r="AT91" s="1">
        <f t="shared" si="30"/>
        <v>0.14609926583306734</v>
      </c>
      <c r="AU91" s="1">
        <f t="shared" si="31"/>
        <v>3.1860029193504731E-2</v>
      </c>
      <c r="AW91" s="1">
        <f t="shared" si="32"/>
        <v>0.39379764677461965</v>
      </c>
      <c r="AX91" s="1">
        <f t="shared" si="33"/>
        <v>4.6881359463200066E-2</v>
      </c>
      <c r="AY91" s="1">
        <f t="shared" si="34"/>
        <v>0.18193934182209601</v>
      </c>
      <c r="AZ91" s="1">
        <f t="shared" si="35"/>
        <v>1.3184350176340702E-2</v>
      </c>
    </row>
    <row r="92" spans="1:52" x14ac:dyDescent="0.25">
      <c r="A92" t="s">
        <v>170</v>
      </c>
      <c r="B92" s="1">
        <v>7.4486215538847098</v>
      </c>
      <c r="C92" s="1">
        <v>7.2985999540968596</v>
      </c>
      <c r="D92" s="1">
        <v>7.33600097004972</v>
      </c>
      <c r="E92" s="1">
        <v>0</v>
      </c>
      <c r="F92" s="1">
        <v>3.4109320371791603E-2</v>
      </c>
      <c r="G92" s="1">
        <v>2.9169401298038401E-2</v>
      </c>
      <c r="H92" s="1">
        <v>0.591774336719598</v>
      </c>
      <c r="I92" s="1">
        <v>0.70766470646865298</v>
      </c>
      <c r="J92" s="1">
        <v>0.78263300102487598</v>
      </c>
      <c r="K92" s="1">
        <v>10.5550581915846</v>
      </c>
      <c r="L92" s="1">
        <v>10.5700934579439</v>
      </c>
      <c r="M92" s="1">
        <v>10.422380691168399</v>
      </c>
      <c r="N92" s="1">
        <v>0</v>
      </c>
      <c r="O92" s="1">
        <v>0</v>
      </c>
      <c r="P92" s="1">
        <v>4.6533271288971598E-2</v>
      </c>
      <c r="Q92" s="1">
        <v>0.16098738932116999</v>
      </c>
      <c r="R92" s="1">
        <v>0.13509862199405601</v>
      </c>
      <c r="S92" s="1">
        <v>0.20161290322580599</v>
      </c>
      <c r="T92" s="1">
        <v>3.4987128481160799</v>
      </c>
      <c r="U92" s="1">
        <v>3.3451746595618701</v>
      </c>
      <c r="V92" s="1">
        <v>3.1065942949532301</v>
      </c>
      <c r="W92" s="1">
        <v>2.5068939583855601E-2</v>
      </c>
      <c r="X92" s="1">
        <v>5.8808703688145801E-2</v>
      </c>
      <c r="Y92" s="1">
        <v>6.7544748395812204E-2</v>
      </c>
      <c r="Z92" s="1">
        <v>0.83114150447133095</v>
      </c>
      <c r="AA92" s="1">
        <v>0.80381471389645798</v>
      </c>
      <c r="AB92" s="1">
        <v>0.92924126172207999</v>
      </c>
      <c r="AC92" s="1">
        <v>7.45816017072897</v>
      </c>
      <c r="AD92" s="1">
        <v>7.2944157078011198</v>
      </c>
      <c r="AE92" s="1">
        <v>8.1281518837140307</v>
      </c>
      <c r="AF92" s="1">
        <v>0</v>
      </c>
      <c r="AG92" s="1">
        <v>0</v>
      </c>
      <c r="AH92" s="1">
        <v>0</v>
      </c>
      <c r="AI92" s="1">
        <v>2.28758169934641</v>
      </c>
      <c r="AJ92" s="1">
        <v>2.31691346831873</v>
      </c>
      <c r="AK92" s="1">
        <v>2.05186959691699</v>
      </c>
      <c r="AM92" s="1">
        <f t="shared" si="24"/>
        <v>5.0474130555937864E-2</v>
      </c>
      <c r="AN92" s="1">
        <f t="shared" si="25"/>
        <v>1.5511090429657199E-2</v>
      </c>
      <c r="AO92" s="1">
        <f t="shared" si="26"/>
        <v>2.1092907223276669E-2</v>
      </c>
      <c r="AP92" s="1">
        <f t="shared" si="27"/>
        <v>0</v>
      </c>
      <c r="AR92" s="1">
        <f t="shared" si="28"/>
        <v>0.85473249336328971</v>
      </c>
      <c r="AS92" s="1">
        <f t="shared" si="29"/>
        <v>0.16589963818034401</v>
      </c>
      <c r="AT92" s="1">
        <f t="shared" si="30"/>
        <v>0.69402401473770903</v>
      </c>
      <c r="AU92" s="1">
        <f t="shared" si="31"/>
        <v>2.2187882548607103</v>
      </c>
      <c r="AW92" s="1">
        <f t="shared" si="32"/>
        <v>3.3168272675437271</v>
      </c>
      <c r="AX92" s="1">
        <f t="shared" si="33"/>
        <v>10.515844113565633</v>
      </c>
      <c r="AY92" s="1">
        <f t="shared" si="34"/>
        <v>7.3610741593437625</v>
      </c>
      <c r="AZ92" s="1">
        <f t="shared" si="35"/>
        <v>7.6269092540813732</v>
      </c>
    </row>
    <row r="93" spans="1:52" x14ac:dyDescent="0.25">
      <c r="A93" t="s">
        <v>171</v>
      </c>
      <c r="B93" s="1">
        <v>0.16040100250626599</v>
      </c>
      <c r="C93" s="1">
        <v>0.22951572182694499</v>
      </c>
      <c r="D93" s="1">
        <v>0.18188432157148099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0.59982094897045701</v>
      </c>
      <c r="L93" s="1">
        <v>0.52336448598130803</v>
      </c>
      <c r="M93" s="1">
        <v>0.54854635216675796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0.47975661128013097</v>
      </c>
      <c r="U93" s="1">
        <v>0.44404973357015998</v>
      </c>
      <c r="V93" s="1">
        <v>0.323362974939369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0.35942940581826299</v>
      </c>
      <c r="AD93" s="1">
        <v>0.41169640029557703</v>
      </c>
      <c r="AE93" s="1">
        <v>0.26698309107089901</v>
      </c>
      <c r="AF93" s="1">
        <v>0</v>
      </c>
      <c r="AG93" s="1">
        <v>0</v>
      </c>
      <c r="AH93" s="1">
        <v>0</v>
      </c>
      <c r="AI93" s="1">
        <v>7.8431372549019607E-2</v>
      </c>
      <c r="AJ93" s="1">
        <v>2.0147073637554101E-2</v>
      </c>
      <c r="AK93" s="1">
        <v>6.2493490261431098E-2</v>
      </c>
      <c r="AM93" s="1">
        <f t="shared" si="24"/>
        <v>0</v>
      </c>
      <c r="AN93" s="1">
        <f t="shared" si="25"/>
        <v>0</v>
      </c>
      <c r="AO93" s="1">
        <f t="shared" si="26"/>
        <v>0</v>
      </c>
      <c r="AP93" s="1">
        <f t="shared" si="27"/>
        <v>0</v>
      </c>
      <c r="AR93" s="1">
        <f t="shared" si="28"/>
        <v>0</v>
      </c>
      <c r="AS93" s="1">
        <f t="shared" si="29"/>
        <v>0</v>
      </c>
      <c r="AT93" s="1">
        <f t="shared" si="30"/>
        <v>0</v>
      </c>
      <c r="AU93" s="1">
        <f t="shared" si="31"/>
        <v>5.3690645482668276E-2</v>
      </c>
      <c r="AW93" s="1">
        <f t="shared" si="32"/>
        <v>0.41572310659655326</v>
      </c>
      <c r="AX93" s="1">
        <f t="shared" si="33"/>
        <v>0.5572439290395077</v>
      </c>
      <c r="AY93" s="1">
        <f t="shared" si="34"/>
        <v>0.19060034863489736</v>
      </c>
      <c r="AZ93" s="1">
        <f t="shared" si="35"/>
        <v>0.34603629906157968</v>
      </c>
    </row>
    <row r="94" spans="1:52" x14ac:dyDescent="0.25">
      <c r="A94" t="s">
        <v>172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0.15710919088766701</v>
      </c>
      <c r="O94" s="1">
        <v>0.19545793000744599</v>
      </c>
      <c r="P94" s="1">
        <v>9.3066542577943195E-2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8.3563131946185296E-2</v>
      </c>
      <c r="X94" s="1">
        <v>0.210031084600521</v>
      </c>
      <c r="Y94" s="1">
        <v>0.151975683890578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 s="1">
        <v>0</v>
      </c>
      <c r="AM94" s="1">
        <f t="shared" si="24"/>
        <v>0.14852330014576143</v>
      </c>
      <c r="AN94" s="1">
        <f t="shared" si="25"/>
        <v>0.14854455449101875</v>
      </c>
      <c r="AO94" s="1">
        <f t="shared" si="26"/>
        <v>0</v>
      </c>
      <c r="AP94" s="1">
        <f t="shared" si="27"/>
        <v>0</v>
      </c>
      <c r="AR94" s="1">
        <f t="shared" si="28"/>
        <v>0</v>
      </c>
      <c r="AS94" s="1">
        <f t="shared" si="29"/>
        <v>0</v>
      </c>
      <c r="AT94" s="1">
        <f t="shared" si="30"/>
        <v>0</v>
      </c>
      <c r="AU94" s="1">
        <f t="shared" si="31"/>
        <v>0</v>
      </c>
      <c r="AW94" s="1">
        <f t="shared" si="32"/>
        <v>0</v>
      </c>
      <c r="AX94" s="1">
        <f t="shared" si="33"/>
        <v>0</v>
      </c>
      <c r="AY94" s="1">
        <f t="shared" si="34"/>
        <v>0</v>
      </c>
      <c r="AZ94" s="1">
        <f t="shared" si="35"/>
        <v>0</v>
      </c>
    </row>
    <row r="95" spans="1:52" x14ac:dyDescent="0.25">
      <c r="A95" t="s">
        <v>173</v>
      </c>
      <c r="B95" s="1">
        <v>0</v>
      </c>
      <c r="C95" s="1">
        <v>0</v>
      </c>
      <c r="D95" s="1">
        <v>0</v>
      </c>
      <c r="E95" s="1">
        <v>1.5391719255040801E-2</v>
      </c>
      <c r="F95" s="1">
        <v>0</v>
      </c>
      <c r="G95" s="1">
        <v>1.45847006490192E-2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</v>
      </c>
      <c r="U95" s="1">
        <v>0</v>
      </c>
      <c r="V95" s="1">
        <v>0</v>
      </c>
      <c r="W95" s="1">
        <v>0.100275758335422</v>
      </c>
      <c r="X95" s="1">
        <v>0.10081492060824999</v>
      </c>
      <c r="Y95" s="1">
        <v>0.12664640324214799</v>
      </c>
      <c r="Z95" s="1">
        <v>0</v>
      </c>
      <c r="AA95" s="1">
        <v>0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1.8515089798185499E-2</v>
      </c>
      <c r="AH95" s="1">
        <v>1.8756447528838E-2</v>
      </c>
      <c r="AI95" s="1">
        <v>0</v>
      </c>
      <c r="AJ95" s="1">
        <v>0</v>
      </c>
      <c r="AK95" s="1">
        <v>0</v>
      </c>
      <c r="AM95" s="1">
        <f t="shared" si="24"/>
        <v>0.10924569406194</v>
      </c>
      <c r="AN95" s="1">
        <f t="shared" si="25"/>
        <v>0</v>
      </c>
      <c r="AO95" s="1">
        <f t="shared" si="26"/>
        <v>9.9921399680199998E-3</v>
      </c>
      <c r="AP95" s="1">
        <f t="shared" si="27"/>
        <v>1.24238457756745E-2</v>
      </c>
      <c r="AR95" s="1">
        <f t="shared" si="28"/>
        <v>0</v>
      </c>
      <c r="AS95" s="1">
        <f t="shared" si="29"/>
        <v>0</v>
      </c>
      <c r="AT95" s="1">
        <f t="shared" si="30"/>
        <v>0</v>
      </c>
      <c r="AU95" s="1">
        <f t="shared" si="31"/>
        <v>0</v>
      </c>
      <c r="AW95" s="1">
        <f t="shared" si="32"/>
        <v>0</v>
      </c>
      <c r="AX95" s="1">
        <f t="shared" si="33"/>
        <v>0</v>
      </c>
      <c r="AY95" s="1">
        <f t="shared" si="34"/>
        <v>0</v>
      </c>
      <c r="AZ95" s="1">
        <f t="shared" si="35"/>
        <v>0</v>
      </c>
    </row>
    <row r="96" spans="1:52" x14ac:dyDescent="0.25">
      <c r="A96" t="s">
        <v>174</v>
      </c>
      <c r="B96" s="1">
        <v>2.65664160401003</v>
      </c>
      <c r="C96" s="1">
        <v>2.6164792288271701</v>
      </c>
      <c r="D96" s="1">
        <v>2.3523705589911499</v>
      </c>
      <c r="E96" s="1">
        <v>8.4654455902724302E-2</v>
      </c>
      <c r="F96" s="1">
        <v>9.3800631022426903E-2</v>
      </c>
      <c r="G96" s="1">
        <v>6.56311529205863E-2</v>
      </c>
      <c r="H96" s="1">
        <v>2.31778281881842</v>
      </c>
      <c r="I96" s="1">
        <v>2.59144822087113</v>
      </c>
      <c r="J96" s="1">
        <v>2.30131370539458</v>
      </c>
      <c r="K96" s="1">
        <v>4.1002685765443196</v>
      </c>
      <c r="L96" s="1">
        <v>4.0654205607476603</v>
      </c>
      <c r="M96" s="1">
        <v>4.1689522764673601</v>
      </c>
      <c r="N96" s="1">
        <v>0.441869599371563</v>
      </c>
      <c r="O96" s="1">
        <v>0.68875651526433401</v>
      </c>
      <c r="P96" s="1">
        <v>0.511865984178688</v>
      </c>
      <c r="Q96" s="1">
        <v>0.82282443430820096</v>
      </c>
      <c r="R96" s="1">
        <v>0.81059173196433398</v>
      </c>
      <c r="S96" s="1">
        <v>0.58730715287517499</v>
      </c>
      <c r="T96" s="1">
        <v>1.4158670723145299</v>
      </c>
      <c r="U96" s="1">
        <v>1.1397276494967401</v>
      </c>
      <c r="V96" s="1">
        <v>1.36274396581591</v>
      </c>
      <c r="W96" s="1">
        <v>0.30918358820088598</v>
      </c>
      <c r="X96" s="1">
        <v>0.26043854490464602</v>
      </c>
      <c r="Y96" s="1">
        <v>0.202634245187437</v>
      </c>
      <c r="Z96" s="1">
        <v>1.84113624408206</v>
      </c>
      <c r="AA96" s="1">
        <v>2.1253405994550398</v>
      </c>
      <c r="AB96" s="1">
        <v>2.0034100596760398</v>
      </c>
      <c r="AC96" s="1">
        <v>2.1116477591823002</v>
      </c>
      <c r="AD96" s="1">
        <v>2.11126359125937</v>
      </c>
      <c r="AE96" s="1">
        <v>2.36329476910907</v>
      </c>
      <c r="AF96" s="1">
        <v>0.53707716950909301</v>
      </c>
      <c r="AG96" s="1">
        <v>0.444362155156452</v>
      </c>
      <c r="AH96" s="1">
        <v>0.52518053080746496</v>
      </c>
      <c r="AI96" s="1">
        <v>3.3986928104575198</v>
      </c>
      <c r="AJ96" s="1">
        <v>3.3947819079278698</v>
      </c>
      <c r="AK96" s="1">
        <v>3.59337569003229</v>
      </c>
      <c r="AM96" s="1">
        <f t="shared" si="24"/>
        <v>0.257418792764323</v>
      </c>
      <c r="AN96" s="1">
        <f t="shared" si="25"/>
        <v>0.54749736627152845</v>
      </c>
      <c r="AO96" s="1">
        <f t="shared" si="26"/>
        <v>8.1362079948579177E-2</v>
      </c>
      <c r="AP96" s="1">
        <f t="shared" si="27"/>
        <v>0.50220661849100334</v>
      </c>
      <c r="AR96" s="1">
        <f t="shared" si="28"/>
        <v>1.9899623010710465</v>
      </c>
      <c r="AS96" s="1">
        <f t="shared" si="29"/>
        <v>0.7402411063825699</v>
      </c>
      <c r="AT96" s="1">
        <f t="shared" si="30"/>
        <v>2.4035149150280435</v>
      </c>
      <c r="AU96" s="1">
        <f t="shared" si="31"/>
        <v>3.4622834694725597</v>
      </c>
      <c r="AW96" s="1">
        <f t="shared" si="32"/>
        <v>1.3061128958757267</v>
      </c>
      <c r="AX96" s="1">
        <f t="shared" si="33"/>
        <v>4.1115471379197803</v>
      </c>
      <c r="AY96" s="1">
        <f t="shared" si="34"/>
        <v>2.5418304639427833</v>
      </c>
      <c r="AZ96" s="1">
        <f t="shared" si="35"/>
        <v>2.1954020398502467</v>
      </c>
    </row>
    <row r="97" spans="1:52" x14ac:dyDescent="0.25">
      <c r="A97" t="s">
        <v>175</v>
      </c>
      <c r="B97" s="1">
        <v>3.67919799498747</v>
      </c>
      <c r="C97" s="1">
        <v>3.6492999770484298</v>
      </c>
      <c r="D97" s="1">
        <v>3.9287013459439799</v>
      </c>
      <c r="E97" s="1">
        <v>0</v>
      </c>
      <c r="F97" s="1">
        <v>0</v>
      </c>
      <c r="G97" s="1">
        <v>0</v>
      </c>
      <c r="H97" s="1">
        <v>0.50300818621165799</v>
      </c>
      <c r="I97" s="1">
        <v>0.47842121000697702</v>
      </c>
      <c r="J97" s="1">
        <v>0.512438274480574</v>
      </c>
      <c r="K97" s="1">
        <v>9.6866606982990202</v>
      </c>
      <c r="L97" s="1">
        <v>9.3457943925233593</v>
      </c>
      <c r="M97" s="1">
        <v>9.2375205704882095</v>
      </c>
      <c r="N97" s="1">
        <v>0</v>
      </c>
      <c r="O97" s="1">
        <v>0</v>
      </c>
      <c r="P97" s="1">
        <v>0</v>
      </c>
      <c r="Q97" s="1">
        <v>1.7887487702352201E-2</v>
      </c>
      <c r="R97" s="1">
        <v>0</v>
      </c>
      <c r="S97" s="1">
        <v>1.7531556802244001E-2</v>
      </c>
      <c r="T97" s="1">
        <v>1.43926983384039</v>
      </c>
      <c r="U97" s="1">
        <v>1.61338069863825</v>
      </c>
      <c r="V97" s="1">
        <v>1.4782307425799699</v>
      </c>
      <c r="W97" s="1">
        <v>0</v>
      </c>
      <c r="X97" s="1">
        <v>0</v>
      </c>
      <c r="Y97" s="1">
        <v>0</v>
      </c>
      <c r="Z97" s="1">
        <v>0.15781167806417701</v>
      </c>
      <c r="AA97" s="1">
        <v>0.17029972752043601</v>
      </c>
      <c r="AB97" s="1">
        <v>0.13640238704177299</v>
      </c>
      <c r="AC97" s="1">
        <v>4.9870830057284099</v>
      </c>
      <c r="AD97" s="1">
        <v>5.4892853372743602</v>
      </c>
      <c r="AE97" s="1">
        <v>5.0627904677148203</v>
      </c>
      <c r="AF97" s="1">
        <v>0</v>
      </c>
      <c r="AG97" s="1">
        <v>0</v>
      </c>
      <c r="AH97" s="1">
        <v>0</v>
      </c>
      <c r="AI97" s="1">
        <v>2.3529411764705901</v>
      </c>
      <c r="AJ97" s="1">
        <v>2.2766193210436199</v>
      </c>
      <c r="AK97" s="1">
        <v>2.1247786688886601</v>
      </c>
      <c r="AM97" s="1">
        <f t="shared" si="24"/>
        <v>0</v>
      </c>
      <c r="AN97" s="1">
        <f t="shared" si="25"/>
        <v>0</v>
      </c>
      <c r="AO97" s="1">
        <f t="shared" si="26"/>
        <v>0</v>
      </c>
      <c r="AP97" s="1">
        <f t="shared" si="27"/>
        <v>0</v>
      </c>
      <c r="AR97" s="1">
        <f t="shared" si="28"/>
        <v>0.15483793087546202</v>
      </c>
      <c r="AS97" s="1">
        <f t="shared" si="29"/>
        <v>1.1806348168198734E-2</v>
      </c>
      <c r="AT97" s="1">
        <f t="shared" si="30"/>
        <v>0.49795589023306963</v>
      </c>
      <c r="AU97" s="1">
        <f t="shared" si="31"/>
        <v>2.2514463888009568</v>
      </c>
      <c r="AW97" s="1">
        <f t="shared" si="32"/>
        <v>1.5102937583528699</v>
      </c>
      <c r="AX97" s="1">
        <f t="shared" si="33"/>
        <v>9.4233252204368636</v>
      </c>
      <c r="AY97" s="1">
        <f t="shared" si="34"/>
        <v>3.7523997726599596</v>
      </c>
      <c r="AZ97" s="1">
        <f t="shared" si="35"/>
        <v>5.1797196035725301</v>
      </c>
    </row>
    <row r="98" spans="1:52" x14ac:dyDescent="0.25">
      <c r="A98" t="s">
        <v>80</v>
      </c>
      <c r="B98" s="1">
        <v>2.00501253132832E-2</v>
      </c>
      <c r="C98" s="1">
        <v>5.7378930456736303E-2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7.38357126140885</v>
      </c>
      <c r="U98" s="1">
        <v>7.4008288928360004</v>
      </c>
      <c r="V98" s="1">
        <v>7.1717288370481604</v>
      </c>
      <c r="W98" s="1">
        <v>4.1781565973092703E-2</v>
      </c>
      <c r="X98" s="1">
        <v>4.20062169201042E-2</v>
      </c>
      <c r="Y98" s="1">
        <v>3.3772374197906102E-2</v>
      </c>
      <c r="Z98" s="1">
        <v>0</v>
      </c>
      <c r="AA98" s="1">
        <v>2.0435967302452299E-2</v>
      </c>
      <c r="AB98" s="1">
        <v>1.70502983802217E-2</v>
      </c>
      <c r="AC98" s="1">
        <v>3.3696506795462197E-2</v>
      </c>
      <c r="AD98" s="1">
        <v>3.1668953868890501E-2</v>
      </c>
      <c r="AE98" s="1">
        <v>0</v>
      </c>
      <c r="AF98" s="1">
        <v>0</v>
      </c>
      <c r="AG98" s="1">
        <v>2.7772634697278299E-2</v>
      </c>
      <c r="AH98" s="1">
        <v>0</v>
      </c>
      <c r="AI98" s="1">
        <v>0</v>
      </c>
      <c r="AJ98" s="1">
        <v>5.0367684093885402E-2</v>
      </c>
      <c r="AK98" s="1">
        <v>3.1246745130715601E-2</v>
      </c>
      <c r="AM98" s="1">
        <f t="shared" si="24"/>
        <v>3.9186719030367669E-2</v>
      </c>
      <c r="AN98" s="1">
        <f t="shared" si="25"/>
        <v>0</v>
      </c>
      <c r="AO98" s="1">
        <f t="shared" si="26"/>
        <v>0</v>
      </c>
      <c r="AP98" s="1">
        <f t="shared" si="27"/>
        <v>9.2575448990927667E-3</v>
      </c>
      <c r="AR98" s="1">
        <f t="shared" si="28"/>
        <v>1.2495421894224666E-2</v>
      </c>
      <c r="AS98" s="1">
        <f t="shared" si="29"/>
        <v>0</v>
      </c>
      <c r="AT98" s="1">
        <f t="shared" si="30"/>
        <v>0</v>
      </c>
      <c r="AU98" s="1">
        <f t="shared" si="31"/>
        <v>2.7204809741533668E-2</v>
      </c>
      <c r="AW98" s="1">
        <f t="shared" si="32"/>
        <v>7.318709663764337</v>
      </c>
      <c r="AX98" s="1">
        <f t="shared" si="33"/>
        <v>0</v>
      </c>
      <c r="AY98" s="1">
        <f t="shared" si="34"/>
        <v>2.5809685256673168E-2</v>
      </c>
      <c r="AZ98" s="1">
        <f t="shared" si="35"/>
        <v>2.1788486888117565E-2</v>
      </c>
    </row>
    <row r="99" spans="1:52" x14ac:dyDescent="0.25">
      <c r="A99" t="s">
        <v>176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4.9096622152395901E-2</v>
      </c>
      <c r="O99" s="1">
        <v>0.102382725241996</v>
      </c>
      <c r="P99" s="1">
        <v>9.3066542577943195E-2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3.76896259304626E-2</v>
      </c>
      <c r="AG99" s="1">
        <v>0</v>
      </c>
      <c r="AH99" s="1">
        <v>1.8756447528838E-2</v>
      </c>
      <c r="AI99" s="1">
        <v>0</v>
      </c>
      <c r="AJ99" s="1">
        <v>0</v>
      </c>
      <c r="AK99" s="1">
        <v>0</v>
      </c>
      <c r="AM99" s="1">
        <f t="shared" si="24"/>
        <v>0</v>
      </c>
      <c r="AN99" s="1">
        <f t="shared" si="25"/>
        <v>8.151529665744503E-2</v>
      </c>
      <c r="AO99" s="1">
        <f t="shared" si="26"/>
        <v>0</v>
      </c>
      <c r="AP99" s="1">
        <f t="shared" si="27"/>
        <v>1.8815357819766867E-2</v>
      </c>
      <c r="AR99" s="1">
        <f t="shared" si="28"/>
        <v>0</v>
      </c>
      <c r="AS99" s="1">
        <f t="shared" si="29"/>
        <v>0</v>
      </c>
      <c r="AT99" s="1">
        <f t="shared" si="30"/>
        <v>0</v>
      </c>
      <c r="AU99" s="1">
        <f t="shared" si="31"/>
        <v>0</v>
      </c>
      <c r="AW99" s="1">
        <f t="shared" si="32"/>
        <v>0</v>
      </c>
      <c r="AX99" s="1">
        <f t="shared" si="33"/>
        <v>0</v>
      </c>
      <c r="AY99" s="1">
        <f t="shared" si="34"/>
        <v>0</v>
      </c>
      <c r="AZ99" s="1">
        <f t="shared" si="35"/>
        <v>0</v>
      </c>
    </row>
  </sheetData>
  <conditionalFormatting sqref="B1:AK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K99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2:AP99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:AU9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:AZ9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511811023622047" footer="0.511811023622047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Z218"/>
  <sheetViews>
    <sheetView zoomScale="55" zoomScaleNormal="55" workbookViewId="0">
      <pane xSplit="1" ySplit="1" topLeftCell="B71" activePane="bottomRight" state="frozen"/>
      <selection pane="topRight" activeCell="B1" sqref="B1"/>
      <selection pane="bottomLeft" activeCell="A2" sqref="A2"/>
      <selection pane="bottomRight" activeCell="AX211" sqref="AX211"/>
    </sheetView>
  </sheetViews>
  <sheetFormatPr baseColWidth="10" defaultColWidth="10.5703125" defaultRowHeight="15" x14ac:dyDescent="0.25"/>
  <cols>
    <col min="1" max="1" width="38.28515625" customWidth="1"/>
    <col min="2" max="2" width="6.5703125" customWidth="1"/>
    <col min="3" max="4" width="7.140625" customWidth="1"/>
    <col min="5" max="7" width="7.42578125" customWidth="1"/>
    <col min="8" max="8" width="6.5703125" customWidth="1"/>
    <col min="9" max="10" width="7.140625" customWidth="1"/>
    <col min="11" max="11" width="6.85546875" customWidth="1"/>
    <col min="12" max="19" width="7.42578125" customWidth="1"/>
    <col min="20" max="20" width="7.7109375" customWidth="1"/>
    <col min="21" max="22" width="8.140625" customWidth="1"/>
    <col min="23" max="23" width="7.42578125" customWidth="1"/>
    <col min="24" max="25" width="8" customWidth="1"/>
    <col min="26" max="26" width="7.7109375" customWidth="1"/>
    <col min="27" max="28" width="8.140625" customWidth="1"/>
    <col min="29" max="29" width="6.85546875" customWidth="1"/>
    <col min="30" max="31" width="7.42578125" customWidth="1"/>
    <col min="32" max="32" width="6.5703125" customWidth="1"/>
    <col min="33" max="34" width="7.42578125" customWidth="1"/>
    <col min="35" max="35" width="6.85546875" customWidth="1"/>
    <col min="36" max="37" width="7.42578125" customWidth="1"/>
  </cols>
  <sheetData>
    <row r="1" spans="1:52" x14ac:dyDescent="0.25">
      <c r="A1" t="s">
        <v>177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M1" t="s">
        <v>37</v>
      </c>
      <c r="AN1" t="s">
        <v>38</v>
      </c>
      <c r="AO1" t="s">
        <v>39</v>
      </c>
      <c r="AP1" t="s">
        <v>40</v>
      </c>
      <c r="AR1" t="s">
        <v>41</v>
      </c>
      <c r="AS1" t="s">
        <v>42</v>
      </c>
      <c r="AT1" t="s">
        <v>43</v>
      </c>
      <c r="AU1" t="s">
        <v>44</v>
      </c>
      <c r="AW1" t="s">
        <v>45</v>
      </c>
      <c r="AX1" t="s">
        <v>46</v>
      </c>
      <c r="AY1" t="s">
        <v>47</v>
      </c>
      <c r="AZ1" t="s">
        <v>48</v>
      </c>
    </row>
    <row r="2" spans="1:52" x14ac:dyDescent="0.25">
      <c r="A2" t="s">
        <v>178</v>
      </c>
      <c r="B2" s="1">
        <v>2.00501253132832E-2</v>
      </c>
      <c r="C2" s="1">
        <v>4.5903144365388997E-2</v>
      </c>
      <c r="D2" s="1">
        <v>3.6376864314296098E-2</v>
      </c>
      <c r="E2" s="1">
        <v>0</v>
      </c>
      <c r="F2" s="1">
        <v>0</v>
      </c>
      <c r="G2" s="1">
        <v>0</v>
      </c>
      <c r="H2" s="1">
        <v>5.9177433671959802E-2</v>
      </c>
      <c r="I2" s="1">
        <v>5.9802651250872099E-2</v>
      </c>
      <c r="J2" s="1">
        <v>0.102487654896115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1.7887487702352201E-2</v>
      </c>
      <c r="R2" s="1">
        <v>0</v>
      </c>
      <c r="S2" s="1">
        <v>2.62973352033661E-2</v>
      </c>
      <c r="T2" s="1">
        <v>4.6805523051720102E-2</v>
      </c>
      <c r="U2" s="1">
        <v>2.9603315571344001E-2</v>
      </c>
      <c r="V2" s="1">
        <v>3.4646033029218197E-2</v>
      </c>
      <c r="W2" s="1">
        <v>0</v>
      </c>
      <c r="X2" s="1">
        <v>0</v>
      </c>
      <c r="Y2" s="1">
        <v>0</v>
      </c>
      <c r="Z2" s="1">
        <v>2.1041557075223601E-2</v>
      </c>
      <c r="AA2" s="1">
        <v>0</v>
      </c>
      <c r="AB2" s="1">
        <v>3.4100596760443302E-2</v>
      </c>
      <c r="AC2" s="1">
        <v>0</v>
      </c>
      <c r="AD2" s="1">
        <v>3.1668953868890501E-2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6.0441220912662401E-2</v>
      </c>
      <c r="AK2" s="1">
        <v>4.1662326840954098E-2</v>
      </c>
      <c r="AM2" s="1">
        <f t="shared" ref="AM2:AM65" si="0">AVERAGE(W2:Y2)</f>
        <v>0</v>
      </c>
      <c r="AN2" s="1">
        <f t="shared" ref="AN2:AN65" si="1">AVERAGE(N2:P2)</f>
        <v>0</v>
      </c>
      <c r="AO2" s="1">
        <f t="shared" ref="AO2:AO65" si="2">AVERAGE(E2:G2)</f>
        <v>0</v>
      </c>
      <c r="AP2" s="1">
        <f t="shared" ref="AP2:AP65" si="3">AVERAGE(AF2:AH2)</f>
        <v>0</v>
      </c>
      <c r="AR2" s="1">
        <f t="shared" ref="AR2:AR65" si="4">AVERAGE(Z2:AB2)</f>
        <v>1.8380717945222301E-2</v>
      </c>
      <c r="AS2" s="1">
        <f t="shared" ref="AS2:AS65" si="5">AVERAGE(Q2:S2)</f>
        <v>1.4728274301906102E-2</v>
      </c>
      <c r="AT2" s="1">
        <f t="shared" ref="AT2:AT65" si="6">AVERAGE(H2:J2)</f>
        <v>7.3822579939648969E-2</v>
      </c>
      <c r="AU2" s="1">
        <f t="shared" ref="AU2:AU65" si="7">AVERAGE(AI2:AK2)</f>
        <v>3.4034515917872162E-2</v>
      </c>
      <c r="AW2" s="1">
        <f t="shared" ref="AW2:AW65" si="8">AVERAGE(T2:V2)</f>
        <v>3.7018290550760773E-2</v>
      </c>
      <c r="AX2" s="1">
        <f t="shared" ref="AX2:AX65" si="9">AVERAGE(K2:M2)</f>
        <v>0</v>
      </c>
      <c r="AY2" s="1">
        <f t="shared" ref="AY2:AY65" si="10">AVERAGE(B2:D2)</f>
        <v>3.4110044664322763E-2</v>
      </c>
      <c r="AZ2" s="1">
        <f t="shared" ref="AZ2:AZ65" si="11">AVERAGE(AC2:AE2)</f>
        <v>1.0556317956296834E-2</v>
      </c>
    </row>
    <row r="3" spans="1:52" x14ac:dyDescent="0.25">
      <c r="A3" t="s">
        <v>179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0.17552071144395001</v>
      </c>
      <c r="U3" s="1">
        <v>0.192421551213736</v>
      </c>
      <c r="V3" s="1">
        <v>0.18477884282249701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M3" s="1">
        <f t="shared" si="0"/>
        <v>0</v>
      </c>
      <c r="AN3" s="1">
        <f t="shared" si="1"/>
        <v>0</v>
      </c>
      <c r="AO3" s="1">
        <f t="shared" si="2"/>
        <v>0</v>
      </c>
      <c r="AP3" s="1">
        <f t="shared" si="3"/>
        <v>0</v>
      </c>
      <c r="AR3" s="1">
        <f t="shared" si="4"/>
        <v>0</v>
      </c>
      <c r="AS3" s="1">
        <f t="shared" si="5"/>
        <v>0</v>
      </c>
      <c r="AT3" s="1">
        <f t="shared" si="6"/>
        <v>0</v>
      </c>
      <c r="AU3" s="1">
        <f t="shared" si="7"/>
        <v>0</v>
      </c>
      <c r="AW3" s="1">
        <f t="shared" si="8"/>
        <v>0.18424036849339434</v>
      </c>
      <c r="AX3" s="1">
        <f t="shared" si="9"/>
        <v>0</v>
      </c>
      <c r="AY3" s="1">
        <f t="shared" si="10"/>
        <v>0</v>
      </c>
      <c r="AZ3" s="1">
        <f t="shared" si="11"/>
        <v>0</v>
      </c>
    </row>
    <row r="4" spans="1:52" x14ac:dyDescent="0.25">
      <c r="A4" t="s">
        <v>180</v>
      </c>
      <c r="B4" s="1">
        <v>0.32080200501253098</v>
      </c>
      <c r="C4" s="1">
        <v>0.14918521918751401</v>
      </c>
      <c r="D4" s="1">
        <v>0.351643021704862</v>
      </c>
      <c r="E4" s="1">
        <v>0</v>
      </c>
      <c r="F4" s="1">
        <v>0</v>
      </c>
      <c r="G4" s="1">
        <v>0</v>
      </c>
      <c r="H4" s="1">
        <v>0.226846829075846</v>
      </c>
      <c r="I4" s="1">
        <v>0.20930927937805199</v>
      </c>
      <c r="J4" s="1">
        <v>0.31678002422435497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8.0493694660584897E-2</v>
      </c>
      <c r="R4" s="1">
        <v>6.3046023597225997E-2</v>
      </c>
      <c r="S4" s="1">
        <v>6.1360448807854101E-2</v>
      </c>
      <c r="T4" s="1">
        <v>0.12871518839223001</v>
      </c>
      <c r="U4" s="1">
        <v>0.16281823564239201</v>
      </c>
      <c r="V4" s="1">
        <v>6.9292066058436297E-2</v>
      </c>
      <c r="W4" s="1">
        <v>0</v>
      </c>
      <c r="X4" s="1">
        <v>0</v>
      </c>
      <c r="Y4" s="1">
        <v>0</v>
      </c>
      <c r="Z4" s="1">
        <v>9.4687006838506005E-2</v>
      </c>
      <c r="AA4" s="1">
        <v>0.231607629427793</v>
      </c>
      <c r="AB4" s="1">
        <v>0.13640238704177299</v>
      </c>
      <c r="AC4" s="1">
        <v>4.4928675727282902E-2</v>
      </c>
      <c r="AD4" s="1">
        <v>0.14778845138815599</v>
      </c>
      <c r="AE4" s="1">
        <v>1.9776525264511E-2</v>
      </c>
      <c r="AF4" s="1">
        <v>0</v>
      </c>
      <c r="AG4" s="1">
        <v>0</v>
      </c>
      <c r="AH4" s="1">
        <v>0</v>
      </c>
      <c r="AI4" s="1">
        <v>0.24836601307189499</v>
      </c>
      <c r="AJ4" s="1">
        <v>0.42308854638863702</v>
      </c>
      <c r="AK4" s="1">
        <v>0.416623268409541</v>
      </c>
      <c r="AM4" s="1">
        <f t="shared" si="0"/>
        <v>0</v>
      </c>
      <c r="AN4" s="1">
        <f t="shared" si="1"/>
        <v>0</v>
      </c>
      <c r="AO4" s="1">
        <f t="shared" si="2"/>
        <v>0</v>
      </c>
      <c r="AP4" s="1">
        <f t="shared" si="3"/>
        <v>0</v>
      </c>
      <c r="AR4" s="1">
        <f t="shared" si="4"/>
        <v>0.15423234110269066</v>
      </c>
      <c r="AS4" s="1">
        <f t="shared" si="5"/>
        <v>6.8300055688555003E-2</v>
      </c>
      <c r="AT4" s="1">
        <f t="shared" si="6"/>
        <v>0.25097871089275098</v>
      </c>
      <c r="AU4" s="1">
        <f t="shared" si="7"/>
        <v>0.36269260929002439</v>
      </c>
      <c r="AW4" s="1">
        <f t="shared" si="8"/>
        <v>0.12027516336435277</v>
      </c>
      <c r="AX4" s="1">
        <f t="shared" si="9"/>
        <v>0</v>
      </c>
      <c r="AY4" s="1">
        <f t="shared" si="10"/>
        <v>0.27387674863496897</v>
      </c>
      <c r="AZ4" s="1">
        <f t="shared" si="11"/>
        <v>7.0831217459983289E-2</v>
      </c>
    </row>
    <row r="5" spans="1:52" x14ac:dyDescent="0.25">
      <c r="A5" t="s">
        <v>181</v>
      </c>
      <c r="B5" s="1">
        <v>0.82205513784461204</v>
      </c>
      <c r="C5" s="1">
        <v>0.79182924030296098</v>
      </c>
      <c r="D5" s="1">
        <v>0.66690917909542902</v>
      </c>
      <c r="E5" s="1">
        <v>0</v>
      </c>
      <c r="F5" s="1">
        <v>1.7054660185895801E-2</v>
      </c>
      <c r="G5" s="1">
        <v>0</v>
      </c>
      <c r="H5" s="1">
        <v>0.443830752539698</v>
      </c>
      <c r="I5" s="1">
        <v>0.368783016047045</v>
      </c>
      <c r="J5" s="1">
        <v>0.35404826236839698</v>
      </c>
      <c r="K5" s="1">
        <v>0.63563115487914101</v>
      </c>
      <c r="L5" s="1">
        <v>0.54205607476635498</v>
      </c>
      <c r="M5" s="1">
        <v>0.61437191442676897</v>
      </c>
      <c r="N5" s="1">
        <v>2.9457973291437602E-2</v>
      </c>
      <c r="O5" s="1">
        <v>5.5845122859270298E-2</v>
      </c>
      <c r="P5" s="1">
        <v>0</v>
      </c>
      <c r="Q5" s="1">
        <v>1.1984616760575999</v>
      </c>
      <c r="R5" s="1">
        <v>1.3059533459425401</v>
      </c>
      <c r="S5" s="1">
        <v>1.1570827489481099</v>
      </c>
      <c r="T5" s="1">
        <v>0.18722209220687999</v>
      </c>
      <c r="U5" s="1">
        <v>0.13321492007104799</v>
      </c>
      <c r="V5" s="1">
        <v>0.19632752049890301</v>
      </c>
      <c r="W5" s="1">
        <v>0</v>
      </c>
      <c r="X5" s="1">
        <v>0</v>
      </c>
      <c r="Y5" s="1">
        <v>0</v>
      </c>
      <c r="Z5" s="1">
        <v>1.4097843240399801</v>
      </c>
      <c r="AA5" s="1">
        <v>1.42370572207084</v>
      </c>
      <c r="AB5" s="1">
        <v>1.4492753623188399</v>
      </c>
      <c r="AC5" s="1">
        <v>0.38189374368190498</v>
      </c>
      <c r="AD5" s="1">
        <v>0.40114008233928</v>
      </c>
      <c r="AE5" s="1">
        <v>0.50430139424503095</v>
      </c>
      <c r="AF5" s="1">
        <v>1.88448129652313E-2</v>
      </c>
      <c r="AG5" s="1">
        <v>0</v>
      </c>
      <c r="AH5" s="1">
        <v>0</v>
      </c>
      <c r="AI5" s="1">
        <v>0.54901960784313697</v>
      </c>
      <c r="AJ5" s="1">
        <v>0.49360330412007702</v>
      </c>
      <c r="AK5" s="1">
        <v>0.62493490261431095</v>
      </c>
      <c r="AM5" s="1">
        <f t="shared" si="0"/>
        <v>0</v>
      </c>
      <c r="AN5" s="1">
        <f t="shared" si="1"/>
        <v>2.8434365383569301E-2</v>
      </c>
      <c r="AO5" s="1">
        <f t="shared" si="2"/>
        <v>5.6848867286319335E-3</v>
      </c>
      <c r="AP5" s="1">
        <f t="shared" si="3"/>
        <v>6.2816043217437667E-3</v>
      </c>
      <c r="AR5" s="1">
        <f t="shared" si="4"/>
        <v>1.4275884694765535</v>
      </c>
      <c r="AS5" s="1">
        <f t="shared" si="5"/>
        <v>1.22049925698275</v>
      </c>
      <c r="AT5" s="1">
        <f t="shared" si="6"/>
        <v>0.38888734365171329</v>
      </c>
      <c r="AU5" s="1">
        <f t="shared" si="7"/>
        <v>0.55585260485917498</v>
      </c>
      <c r="AW5" s="1">
        <f t="shared" si="8"/>
        <v>0.17225484425894366</v>
      </c>
      <c r="AX5" s="1">
        <f t="shared" si="9"/>
        <v>0.5973530480240884</v>
      </c>
      <c r="AY5" s="1">
        <f t="shared" si="10"/>
        <v>0.76026451908100068</v>
      </c>
      <c r="AZ5" s="1">
        <f t="shared" si="11"/>
        <v>0.4291117400887387</v>
      </c>
    </row>
    <row r="6" spans="1:52" x14ac:dyDescent="0.25">
      <c r="A6" t="s">
        <v>182</v>
      </c>
      <c r="B6" s="1">
        <v>0</v>
      </c>
      <c r="C6" s="1">
        <v>0</v>
      </c>
      <c r="D6" s="1">
        <v>0</v>
      </c>
      <c r="E6" s="1">
        <v>0.531014314298907</v>
      </c>
      <c r="F6" s="1">
        <v>0.63102242687814403</v>
      </c>
      <c r="G6" s="1">
        <v>0.656311529205863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0.83464257659073104</v>
      </c>
      <c r="O6" s="1">
        <v>0.81906180193596401</v>
      </c>
      <c r="P6" s="1">
        <v>0.81433224755700295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0.36767778056321598</v>
      </c>
      <c r="X6" s="1">
        <v>0.44526589935310401</v>
      </c>
      <c r="Y6" s="1">
        <v>0.447483958122256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1.46047300480543</v>
      </c>
      <c r="AG6" s="1">
        <v>1.37937418996482</v>
      </c>
      <c r="AH6" s="1">
        <v>1.5098940260714599</v>
      </c>
      <c r="AI6" s="1">
        <v>0</v>
      </c>
      <c r="AJ6" s="1">
        <v>3.02206104563312E-2</v>
      </c>
      <c r="AK6" s="1">
        <v>0</v>
      </c>
      <c r="AM6" s="1">
        <f t="shared" si="0"/>
        <v>0.42014254601285866</v>
      </c>
      <c r="AN6" s="1">
        <f t="shared" si="1"/>
        <v>0.82267887536123274</v>
      </c>
      <c r="AO6" s="1">
        <f t="shared" si="2"/>
        <v>0.60611609012763801</v>
      </c>
      <c r="AP6" s="1">
        <f t="shared" si="3"/>
        <v>1.44991374028057</v>
      </c>
      <c r="AR6" s="1">
        <f t="shared" si="4"/>
        <v>0</v>
      </c>
      <c r="AS6" s="1">
        <f t="shared" si="5"/>
        <v>0</v>
      </c>
      <c r="AT6" s="1">
        <f t="shared" si="6"/>
        <v>0</v>
      </c>
      <c r="AU6" s="1">
        <f t="shared" si="7"/>
        <v>1.0073536818777066E-2</v>
      </c>
      <c r="AW6" s="1">
        <f t="shared" si="8"/>
        <v>0</v>
      </c>
      <c r="AX6" s="1">
        <f t="shared" si="9"/>
        <v>0</v>
      </c>
      <c r="AY6" s="1">
        <f t="shared" si="10"/>
        <v>0</v>
      </c>
      <c r="AZ6" s="1">
        <f t="shared" si="11"/>
        <v>0</v>
      </c>
    </row>
    <row r="7" spans="1:52" x14ac:dyDescent="0.25">
      <c r="A7" t="s">
        <v>183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2.6857654431513001E-2</v>
      </c>
      <c r="L7" s="1">
        <v>1.86915887850467E-2</v>
      </c>
      <c r="M7" s="1">
        <v>0</v>
      </c>
      <c r="N7" s="1">
        <v>0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0.63187456119822105</v>
      </c>
      <c r="U7" s="1">
        <v>0.56246299585553605</v>
      </c>
      <c r="V7" s="1">
        <v>0.60053123917311502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M7" s="1">
        <f t="shared" si="0"/>
        <v>0</v>
      </c>
      <c r="AN7" s="1">
        <f t="shared" si="1"/>
        <v>0</v>
      </c>
      <c r="AO7" s="1">
        <f t="shared" si="2"/>
        <v>0</v>
      </c>
      <c r="AP7" s="1">
        <f t="shared" si="3"/>
        <v>0</v>
      </c>
      <c r="AR7" s="1">
        <f t="shared" si="4"/>
        <v>0</v>
      </c>
      <c r="AS7" s="1">
        <f t="shared" si="5"/>
        <v>0</v>
      </c>
      <c r="AT7" s="1">
        <f t="shared" si="6"/>
        <v>0</v>
      </c>
      <c r="AU7" s="1">
        <f t="shared" si="7"/>
        <v>0</v>
      </c>
      <c r="AW7" s="1">
        <f t="shared" si="8"/>
        <v>0.59828959874229071</v>
      </c>
      <c r="AX7" s="1">
        <f t="shared" si="9"/>
        <v>1.5183081072186569E-2</v>
      </c>
      <c r="AY7" s="1">
        <f t="shared" si="10"/>
        <v>0</v>
      </c>
      <c r="AZ7" s="1">
        <f t="shared" si="11"/>
        <v>0</v>
      </c>
    </row>
    <row r="8" spans="1:52" x14ac:dyDescent="0.25">
      <c r="A8" t="s">
        <v>184</v>
      </c>
      <c r="B8" s="1">
        <v>4.01002506265664E-2</v>
      </c>
      <c r="C8" s="1">
        <v>5.7378930456736303E-2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  <c r="K8" s="1">
        <v>6.2667860340197001E-2</v>
      </c>
      <c r="L8" s="1">
        <v>3.7383177570093497E-2</v>
      </c>
      <c r="M8" s="1">
        <v>2.19418540866703E-2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0.38614556517669102</v>
      </c>
      <c r="U8" s="1">
        <v>0.23682652457075201</v>
      </c>
      <c r="V8" s="1">
        <v>0.45039842937983599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2.2464337863641499E-2</v>
      </c>
      <c r="AD8" s="1">
        <v>0</v>
      </c>
      <c r="AE8" s="1">
        <v>1.9776525264511E-2</v>
      </c>
      <c r="AF8" s="1">
        <v>0</v>
      </c>
      <c r="AG8" s="1">
        <v>0</v>
      </c>
      <c r="AH8" s="1">
        <v>0</v>
      </c>
      <c r="AI8" s="1">
        <v>0</v>
      </c>
      <c r="AJ8" s="1">
        <v>3.02206104563312E-2</v>
      </c>
      <c r="AK8" s="1">
        <v>0</v>
      </c>
      <c r="AM8" s="1">
        <f t="shared" si="0"/>
        <v>0</v>
      </c>
      <c r="AN8" s="1">
        <f t="shared" si="1"/>
        <v>0</v>
      </c>
      <c r="AO8" s="1">
        <f t="shared" si="2"/>
        <v>0</v>
      </c>
      <c r="AP8" s="1">
        <f t="shared" si="3"/>
        <v>0</v>
      </c>
      <c r="AR8" s="1">
        <f t="shared" si="4"/>
        <v>0</v>
      </c>
      <c r="AS8" s="1">
        <f t="shared" si="5"/>
        <v>0</v>
      </c>
      <c r="AT8" s="1">
        <f t="shared" si="6"/>
        <v>0</v>
      </c>
      <c r="AU8" s="1">
        <f t="shared" si="7"/>
        <v>1.0073536818777066E-2</v>
      </c>
      <c r="AW8" s="1">
        <f t="shared" si="8"/>
        <v>0.35779017304242638</v>
      </c>
      <c r="AX8" s="1">
        <f t="shared" si="9"/>
        <v>4.0664297332320264E-2</v>
      </c>
      <c r="AY8" s="1">
        <f t="shared" si="10"/>
        <v>3.2493060361100896E-2</v>
      </c>
      <c r="AZ8" s="1">
        <f t="shared" si="11"/>
        <v>1.4080287709384166E-2</v>
      </c>
    </row>
    <row r="9" spans="1:52" x14ac:dyDescent="0.25">
      <c r="A9" t="s">
        <v>85</v>
      </c>
      <c r="B9" s="1">
        <v>4.01002506265664E-2</v>
      </c>
      <c r="C9" s="1">
        <v>0.10328207482212499</v>
      </c>
      <c r="D9" s="1">
        <v>0.109130592942888</v>
      </c>
      <c r="E9" s="1">
        <v>0</v>
      </c>
      <c r="F9" s="1">
        <v>0</v>
      </c>
      <c r="G9" s="1">
        <v>0</v>
      </c>
      <c r="H9" s="1">
        <v>3.9451622447973199E-2</v>
      </c>
      <c r="I9" s="1">
        <v>0</v>
      </c>
      <c r="J9" s="1">
        <v>0</v>
      </c>
      <c r="K9" s="1">
        <v>9.8478066248880905E-2</v>
      </c>
      <c r="L9" s="1">
        <v>0.15887850467289699</v>
      </c>
      <c r="M9" s="1">
        <v>0.197476686780033</v>
      </c>
      <c r="N9" s="1">
        <v>0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>
        <v>0</v>
      </c>
      <c r="AC9" s="1">
        <v>0.14601819611367001</v>
      </c>
      <c r="AD9" s="1">
        <v>0.17945740525704601</v>
      </c>
      <c r="AE9" s="1">
        <v>0.108770888954811</v>
      </c>
      <c r="AF9" s="1">
        <v>0</v>
      </c>
      <c r="AG9" s="1">
        <v>0</v>
      </c>
      <c r="AH9" s="1">
        <v>0</v>
      </c>
      <c r="AI9" s="1">
        <v>0.10457516339869299</v>
      </c>
      <c r="AJ9" s="1">
        <v>8.0588294550216599E-2</v>
      </c>
      <c r="AK9" s="1">
        <v>0.26038954275596299</v>
      </c>
      <c r="AM9" s="1">
        <f t="shared" si="0"/>
        <v>0</v>
      </c>
      <c r="AN9" s="1">
        <f t="shared" si="1"/>
        <v>0</v>
      </c>
      <c r="AO9" s="1">
        <f t="shared" si="2"/>
        <v>0</v>
      </c>
      <c r="AP9" s="1">
        <f t="shared" si="3"/>
        <v>0</v>
      </c>
      <c r="AR9" s="1">
        <f t="shared" si="4"/>
        <v>0</v>
      </c>
      <c r="AS9" s="1">
        <f t="shared" si="5"/>
        <v>0</v>
      </c>
      <c r="AT9" s="1">
        <f t="shared" si="6"/>
        <v>1.3150540815991067E-2</v>
      </c>
      <c r="AU9" s="1">
        <f t="shared" si="7"/>
        <v>0.14851766690162418</v>
      </c>
      <c r="AW9" s="1">
        <f t="shared" si="8"/>
        <v>0</v>
      </c>
      <c r="AX9" s="1">
        <f t="shared" si="9"/>
        <v>0.15161108590060363</v>
      </c>
      <c r="AY9" s="1">
        <f t="shared" si="10"/>
        <v>8.4170972797193142E-2</v>
      </c>
      <c r="AZ9" s="1">
        <f t="shared" si="11"/>
        <v>0.144748830108509</v>
      </c>
    </row>
    <row r="10" spans="1:52" x14ac:dyDescent="0.25">
      <c r="A10" t="s">
        <v>185</v>
      </c>
      <c r="B10" s="1">
        <v>1.6942355889724301</v>
      </c>
      <c r="C10" s="1">
        <v>1.4000459031443699</v>
      </c>
      <c r="D10" s="1">
        <v>1.7945919728386099</v>
      </c>
      <c r="E10" s="1">
        <v>0</v>
      </c>
      <c r="F10" s="1">
        <v>0</v>
      </c>
      <c r="G10" s="1">
        <v>0</v>
      </c>
      <c r="H10" s="1">
        <v>4.93145280599665E-2</v>
      </c>
      <c r="I10" s="1">
        <v>4.9835542709060099E-2</v>
      </c>
      <c r="J10" s="1">
        <v>2.7951178608031299E-2</v>
      </c>
      <c r="K10" s="1">
        <v>2.2560429722470898</v>
      </c>
      <c r="L10" s="1">
        <v>2.0373831775700899</v>
      </c>
      <c r="M10" s="1">
        <v>2.30389467910038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6.9038146501287097</v>
      </c>
      <c r="U10" s="1">
        <v>7.0011841326228499</v>
      </c>
      <c r="V10" s="1">
        <v>7.0562420602840996</v>
      </c>
      <c r="W10" s="1">
        <v>0</v>
      </c>
      <c r="X10" s="1">
        <v>0</v>
      </c>
      <c r="Y10" s="1">
        <v>0</v>
      </c>
      <c r="Z10" s="1">
        <v>0</v>
      </c>
      <c r="AA10" s="1">
        <v>1.36239782016349E-2</v>
      </c>
      <c r="AB10" s="1">
        <v>0</v>
      </c>
      <c r="AC10" s="1">
        <v>0.673930135909244</v>
      </c>
      <c r="AD10" s="1">
        <v>0.65449171329040401</v>
      </c>
      <c r="AE10" s="1">
        <v>0.63284880846435299</v>
      </c>
      <c r="AF10" s="1">
        <v>0</v>
      </c>
      <c r="AG10" s="1">
        <v>0</v>
      </c>
      <c r="AH10" s="1">
        <v>0</v>
      </c>
      <c r="AI10" s="1">
        <v>0.14379084967320299</v>
      </c>
      <c r="AJ10" s="1">
        <v>9.0661831368993695E-2</v>
      </c>
      <c r="AK10" s="1">
        <v>7.2909071971669598E-2</v>
      </c>
      <c r="AM10" s="1">
        <f t="shared" si="0"/>
        <v>0</v>
      </c>
      <c r="AN10" s="1">
        <f t="shared" si="1"/>
        <v>0</v>
      </c>
      <c r="AO10" s="1">
        <f t="shared" si="2"/>
        <v>0</v>
      </c>
      <c r="AP10" s="1">
        <f t="shared" si="3"/>
        <v>0</v>
      </c>
      <c r="AR10" s="1">
        <f t="shared" si="4"/>
        <v>4.541326067211633E-3</v>
      </c>
      <c r="AS10" s="1">
        <f t="shared" si="5"/>
        <v>0</v>
      </c>
      <c r="AT10" s="1">
        <f t="shared" si="6"/>
        <v>4.2367083125685968E-2</v>
      </c>
      <c r="AU10" s="1">
        <f t="shared" si="7"/>
        <v>0.10245391767128875</v>
      </c>
      <c r="AW10" s="1">
        <f t="shared" si="8"/>
        <v>6.9870802810118855</v>
      </c>
      <c r="AX10" s="1">
        <f t="shared" si="9"/>
        <v>2.1991069429725196</v>
      </c>
      <c r="AY10" s="1">
        <f t="shared" si="10"/>
        <v>1.6296244883184701</v>
      </c>
      <c r="AZ10" s="1">
        <f t="shared" si="11"/>
        <v>0.65375688588800029</v>
      </c>
    </row>
    <row r="11" spans="1:52" x14ac:dyDescent="0.25">
      <c r="A11" t="s">
        <v>186</v>
      </c>
      <c r="B11" s="1">
        <v>0</v>
      </c>
      <c r="C11" s="1">
        <v>0</v>
      </c>
      <c r="D11" s="1">
        <v>3.6376864314296098E-2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1">
        <v>1.6712626389237099E-2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3.1668953868890501E-2</v>
      </c>
      <c r="AE11" s="1">
        <v>5.9329575793533103E-2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M11" s="1">
        <f t="shared" si="0"/>
        <v>5.5708754630790329E-3</v>
      </c>
      <c r="AN11" s="1">
        <f t="shared" si="1"/>
        <v>0</v>
      </c>
      <c r="AO11" s="1">
        <f t="shared" si="2"/>
        <v>0</v>
      </c>
      <c r="AP11" s="1">
        <f t="shared" si="3"/>
        <v>0</v>
      </c>
      <c r="AR11" s="1">
        <f t="shared" si="4"/>
        <v>0</v>
      </c>
      <c r="AS11" s="1">
        <f t="shared" si="5"/>
        <v>0</v>
      </c>
      <c r="AT11" s="1">
        <f t="shared" si="6"/>
        <v>0</v>
      </c>
      <c r="AU11" s="1">
        <f t="shared" si="7"/>
        <v>0</v>
      </c>
      <c r="AW11" s="1">
        <f t="shared" si="8"/>
        <v>0</v>
      </c>
      <c r="AX11" s="1">
        <f t="shared" si="9"/>
        <v>0</v>
      </c>
      <c r="AY11" s="1">
        <f t="shared" si="10"/>
        <v>1.2125621438098699E-2</v>
      </c>
      <c r="AZ11" s="1">
        <f t="shared" si="11"/>
        <v>3.033284322080787E-2</v>
      </c>
    </row>
    <row r="12" spans="1:52" x14ac:dyDescent="0.25">
      <c r="A12" t="s">
        <v>187</v>
      </c>
      <c r="B12" s="1">
        <v>0</v>
      </c>
      <c r="C12" s="1">
        <v>0</v>
      </c>
      <c r="D12" s="1">
        <v>0</v>
      </c>
      <c r="E12" s="1">
        <v>1.5391719255040801E-2</v>
      </c>
      <c r="F12" s="1">
        <v>2.55819902788437E-2</v>
      </c>
      <c r="G12" s="1">
        <v>7.2923503245095903E-2</v>
      </c>
      <c r="H12" s="1">
        <v>1.9725811223986599E-2</v>
      </c>
      <c r="I12" s="1">
        <v>1.9934217083624001E-2</v>
      </c>
      <c r="J12" s="1">
        <v>0</v>
      </c>
      <c r="K12" s="1">
        <v>0</v>
      </c>
      <c r="L12" s="1">
        <v>0</v>
      </c>
      <c r="M12" s="1">
        <v>0</v>
      </c>
      <c r="N12" s="1">
        <v>0.15710919088766701</v>
      </c>
      <c r="O12" s="1">
        <v>0.14892032762472099</v>
      </c>
      <c r="P12" s="1">
        <v>0.255932992089344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0.208907829865463</v>
      </c>
      <c r="X12" s="1">
        <v>0.193228597832479</v>
      </c>
      <c r="Y12" s="1">
        <v>0.16886187098953101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9.4224064826156598E-2</v>
      </c>
      <c r="AG12" s="1">
        <v>1.8515089798185499E-2</v>
      </c>
      <c r="AH12" s="1">
        <v>7.5025790115352195E-2</v>
      </c>
      <c r="AI12" s="1">
        <v>3.9215686274509803E-2</v>
      </c>
      <c r="AJ12" s="1">
        <v>4.02941472751083E-2</v>
      </c>
      <c r="AK12" s="1">
        <v>2.0831163420477E-2</v>
      </c>
      <c r="AM12" s="1">
        <f t="shared" si="0"/>
        <v>0.19033276622915765</v>
      </c>
      <c r="AN12" s="1">
        <f t="shared" si="1"/>
        <v>0.18732083686724402</v>
      </c>
      <c r="AO12" s="1">
        <f t="shared" si="2"/>
        <v>3.7965737592993466E-2</v>
      </c>
      <c r="AP12" s="1">
        <f t="shared" si="3"/>
        <v>6.2588314913231427E-2</v>
      </c>
      <c r="AR12" s="1">
        <f t="shared" si="4"/>
        <v>0</v>
      </c>
      <c r="AS12" s="1">
        <f t="shared" si="5"/>
        <v>0</v>
      </c>
      <c r="AT12" s="1">
        <f t="shared" si="6"/>
        <v>1.3220009435870201E-2</v>
      </c>
      <c r="AU12" s="1">
        <f t="shared" si="7"/>
        <v>3.3446998990031701E-2</v>
      </c>
      <c r="AW12" s="1">
        <f t="shared" si="8"/>
        <v>0</v>
      </c>
      <c r="AX12" s="1">
        <f t="shared" si="9"/>
        <v>0</v>
      </c>
      <c r="AY12" s="1">
        <f t="shared" si="10"/>
        <v>0</v>
      </c>
      <c r="AZ12" s="1">
        <f t="shared" si="11"/>
        <v>0</v>
      </c>
    </row>
    <row r="13" spans="1:52" x14ac:dyDescent="0.25">
      <c r="A13" t="s">
        <v>188</v>
      </c>
      <c r="B13" s="1">
        <v>3.00751879699248E-2</v>
      </c>
      <c r="C13" s="1">
        <v>3.4427358274041801E-2</v>
      </c>
      <c r="D13" s="1">
        <v>3.6376864314296098E-2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8.0572963294538905E-2</v>
      </c>
      <c r="L13" s="1">
        <v>0.11214953271028</v>
      </c>
      <c r="M13" s="1">
        <v>6.5825562260011003E-2</v>
      </c>
      <c r="N13" s="1">
        <v>0</v>
      </c>
      <c r="O13" s="1">
        <v>0</v>
      </c>
      <c r="P13" s="1">
        <v>0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0</v>
      </c>
      <c r="AA13" s="1">
        <v>0</v>
      </c>
      <c r="AB13" s="1">
        <v>0</v>
      </c>
      <c r="AC13" s="1">
        <v>4.4928675727282902E-2</v>
      </c>
      <c r="AD13" s="1">
        <v>4.2225271825187399E-2</v>
      </c>
      <c r="AE13" s="1">
        <v>0</v>
      </c>
      <c r="AF13" s="1">
        <v>0</v>
      </c>
      <c r="AG13" s="1">
        <v>0</v>
      </c>
      <c r="AH13" s="1">
        <v>0</v>
      </c>
      <c r="AI13" s="1">
        <v>2.61437908496732E-2</v>
      </c>
      <c r="AJ13" s="1">
        <v>0</v>
      </c>
      <c r="AK13" s="1">
        <v>0</v>
      </c>
      <c r="AM13" s="1">
        <f t="shared" si="0"/>
        <v>0</v>
      </c>
      <c r="AN13" s="1">
        <f t="shared" si="1"/>
        <v>0</v>
      </c>
      <c r="AO13" s="1">
        <f t="shared" si="2"/>
        <v>0</v>
      </c>
      <c r="AP13" s="1">
        <f t="shared" si="3"/>
        <v>0</v>
      </c>
      <c r="AR13" s="1">
        <f t="shared" si="4"/>
        <v>0</v>
      </c>
      <c r="AS13" s="1">
        <f t="shared" si="5"/>
        <v>0</v>
      </c>
      <c r="AT13" s="1">
        <f t="shared" si="6"/>
        <v>0</v>
      </c>
      <c r="AU13" s="1">
        <f t="shared" si="7"/>
        <v>8.7145969498910666E-3</v>
      </c>
      <c r="AW13" s="1">
        <f t="shared" si="8"/>
        <v>0</v>
      </c>
      <c r="AX13" s="1">
        <f t="shared" si="9"/>
        <v>8.618268608827663E-2</v>
      </c>
      <c r="AY13" s="1">
        <f t="shared" si="10"/>
        <v>3.3626470186087568E-2</v>
      </c>
      <c r="AZ13" s="1">
        <f t="shared" si="11"/>
        <v>2.9051315850823434E-2</v>
      </c>
    </row>
    <row r="14" spans="1:52" x14ac:dyDescent="0.25">
      <c r="A14" t="s">
        <v>189</v>
      </c>
      <c r="B14" s="1">
        <v>0.31077694235588998</v>
      </c>
      <c r="C14" s="1">
        <v>0.26394308010098699</v>
      </c>
      <c r="D14" s="1">
        <v>0.29101491451436901</v>
      </c>
      <c r="E14" s="1">
        <v>0</v>
      </c>
      <c r="F14" s="1">
        <v>0</v>
      </c>
      <c r="G14" s="1">
        <v>0</v>
      </c>
      <c r="H14" s="1">
        <v>0</v>
      </c>
      <c r="I14" s="1">
        <v>2.9901325625436102E-2</v>
      </c>
      <c r="J14" s="1">
        <v>1.8634119072020901E-2</v>
      </c>
      <c r="K14" s="1">
        <v>0.40286481647269501</v>
      </c>
      <c r="L14" s="1">
        <v>0.36448598130841098</v>
      </c>
      <c r="M14" s="1">
        <v>0.39495337356006599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9.3611046103440204E-2</v>
      </c>
      <c r="U14" s="1">
        <v>0.14801657785672001</v>
      </c>
      <c r="V14" s="1">
        <v>8.0840743734842402E-2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0.112321689318207</v>
      </c>
      <c r="AD14" s="1">
        <v>0.16890108730074899</v>
      </c>
      <c r="AE14" s="1">
        <v>0.21754177790962101</v>
      </c>
      <c r="AF14" s="1">
        <v>0</v>
      </c>
      <c r="AG14" s="1">
        <v>0</v>
      </c>
      <c r="AH14" s="1">
        <v>0</v>
      </c>
      <c r="AI14" s="1">
        <v>3.9215686274509803E-2</v>
      </c>
      <c r="AJ14" s="1">
        <v>3.02206104563312E-2</v>
      </c>
      <c r="AK14" s="1">
        <v>2.0831163420477E-2</v>
      </c>
      <c r="AM14" s="1">
        <f t="shared" si="0"/>
        <v>0</v>
      </c>
      <c r="AN14" s="1">
        <f t="shared" si="1"/>
        <v>0</v>
      </c>
      <c r="AO14" s="1">
        <f t="shared" si="2"/>
        <v>0</v>
      </c>
      <c r="AP14" s="1">
        <f t="shared" si="3"/>
        <v>0</v>
      </c>
      <c r="AR14" s="1">
        <f t="shared" si="4"/>
        <v>0</v>
      </c>
      <c r="AS14" s="1">
        <f t="shared" si="5"/>
        <v>0</v>
      </c>
      <c r="AT14" s="1">
        <f t="shared" si="6"/>
        <v>1.6178481565819001E-2</v>
      </c>
      <c r="AU14" s="1">
        <f t="shared" si="7"/>
        <v>3.008915338377267E-2</v>
      </c>
      <c r="AW14" s="1">
        <f t="shared" si="8"/>
        <v>0.10748945589833421</v>
      </c>
      <c r="AX14" s="1">
        <f t="shared" si="9"/>
        <v>0.38743472378039073</v>
      </c>
      <c r="AY14" s="1">
        <f t="shared" si="10"/>
        <v>0.28857831232374864</v>
      </c>
      <c r="AZ14" s="1">
        <f t="shared" si="11"/>
        <v>0.16625485150952568</v>
      </c>
    </row>
    <row r="15" spans="1:52" x14ac:dyDescent="0.25">
      <c r="A15" t="s">
        <v>190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2.9457973291437602E-2</v>
      </c>
      <c r="O15" s="1">
        <v>3.7230081906180199E-2</v>
      </c>
      <c r="P15" s="1">
        <v>6.9799906933457403E-2</v>
      </c>
      <c r="Q15" s="1">
        <v>0</v>
      </c>
      <c r="R15" s="1">
        <v>0</v>
      </c>
      <c r="S15" s="1">
        <v>0</v>
      </c>
      <c r="T15" s="1">
        <v>0</v>
      </c>
      <c r="U15" s="1">
        <v>0</v>
      </c>
      <c r="V15" s="1">
        <v>0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0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 s="1">
        <v>0</v>
      </c>
      <c r="AM15" s="1">
        <f t="shared" si="0"/>
        <v>0</v>
      </c>
      <c r="AN15" s="1">
        <f t="shared" si="1"/>
        <v>4.5495987377025073E-2</v>
      </c>
      <c r="AO15" s="1">
        <f t="shared" si="2"/>
        <v>0</v>
      </c>
      <c r="AP15" s="1">
        <f t="shared" si="3"/>
        <v>0</v>
      </c>
      <c r="AR15" s="1">
        <f t="shared" si="4"/>
        <v>0</v>
      </c>
      <c r="AS15" s="1">
        <f t="shared" si="5"/>
        <v>0</v>
      </c>
      <c r="AT15" s="1">
        <f t="shared" si="6"/>
        <v>0</v>
      </c>
      <c r="AU15" s="1">
        <f t="shared" si="7"/>
        <v>0</v>
      </c>
      <c r="AW15" s="1">
        <f t="shared" si="8"/>
        <v>0</v>
      </c>
      <c r="AX15" s="1">
        <f t="shared" si="9"/>
        <v>0</v>
      </c>
      <c r="AY15" s="1">
        <f t="shared" si="10"/>
        <v>0</v>
      </c>
      <c r="AZ15" s="1">
        <f t="shared" si="11"/>
        <v>0</v>
      </c>
    </row>
    <row r="16" spans="1:52" x14ac:dyDescent="0.25">
      <c r="A16" t="s">
        <v>191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  <c r="L16" s="1">
        <v>0</v>
      </c>
      <c r="M16" s="1">
        <v>0</v>
      </c>
      <c r="N16" s="1">
        <v>0.52042419481539703</v>
      </c>
      <c r="O16" s="1">
        <v>0.86559940431868998</v>
      </c>
      <c r="P16" s="1">
        <v>0.58166589111214495</v>
      </c>
      <c r="Q16" s="1">
        <v>0</v>
      </c>
      <c r="R16" s="1">
        <v>0</v>
      </c>
      <c r="S16" s="1">
        <v>0</v>
      </c>
      <c r="T16" s="1">
        <v>0</v>
      </c>
      <c r="U16" s="1">
        <v>0</v>
      </c>
      <c r="V16" s="1">
        <v>0</v>
      </c>
      <c r="W16" s="1">
        <v>4.1781565973092703E-2</v>
      </c>
      <c r="X16" s="1">
        <v>5.8808703688145801E-2</v>
      </c>
      <c r="Y16" s="1">
        <v>1.68861870989531E-2</v>
      </c>
      <c r="Z16" s="1">
        <v>0</v>
      </c>
      <c r="AA16" s="1">
        <v>0</v>
      </c>
      <c r="AB16" s="1">
        <v>0</v>
      </c>
      <c r="AC16" s="1">
        <v>0</v>
      </c>
      <c r="AD16" s="1">
        <v>2.11126359125937E-2</v>
      </c>
      <c r="AE16" s="1">
        <v>0</v>
      </c>
      <c r="AF16" s="1">
        <v>0.13191369075661899</v>
      </c>
      <c r="AG16" s="1">
        <v>0.15737826328457699</v>
      </c>
      <c r="AH16" s="1">
        <v>0.150051580230704</v>
      </c>
      <c r="AI16" s="1">
        <v>6.5359477124182996E-2</v>
      </c>
      <c r="AJ16" s="1">
        <v>3.02206104563312E-2</v>
      </c>
      <c r="AK16" s="1">
        <v>2.0831163420477E-2</v>
      </c>
      <c r="AM16" s="1">
        <f t="shared" si="0"/>
        <v>3.915881892006387E-2</v>
      </c>
      <c r="AN16" s="1">
        <f t="shared" si="1"/>
        <v>0.65589649674874406</v>
      </c>
      <c r="AO16" s="1">
        <f t="shared" si="2"/>
        <v>0</v>
      </c>
      <c r="AP16" s="1">
        <f t="shared" si="3"/>
        <v>0.14644784475729999</v>
      </c>
      <c r="AR16" s="1">
        <f t="shared" si="4"/>
        <v>0</v>
      </c>
      <c r="AS16" s="1">
        <f t="shared" si="5"/>
        <v>0</v>
      </c>
      <c r="AT16" s="1">
        <f t="shared" si="6"/>
        <v>0</v>
      </c>
      <c r="AU16" s="1">
        <f t="shared" si="7"/>
        <v>3.8803750333663733E-2</v>
      </c>
      <c r="AW16" s="1">
        <f t="shared" si="8"/>
        <v>0</v>
      </c>
      <c r="AX16" s="1">
        <f t="shared" si="9"/>
        <v>0</v>
      </c>
      <c r="AY16" s="1">
        <f t="shared" si="10"/>
        <v>0</v>
      </c>
      <c r="AZ16" s="1">
        <f t="shared" si="11"/>
        <v>7.0375453041978996E-3</v>
      </c>
    </row>
    <row r="17" spans="1:52" x14ac:dyDescent="0.25">
      <c r="A17" t="s">
        <v>192</v>
      </c>
      <c r="B17" s="1">
        <v>0</v>
      </c>
      <c r="C17" s="1">
        <v>0</v>
      </c>
      <c r="D17" s="1">
        <v>0</v>
      </c>
      <c r="E17" s="1">
        <v>0</v>
      </c>
      <c r="F17" s="1">
        <v>1.7054660185895801E-2</v>
      </c>
      <c r="G17" s="1">
        <v>1.45847006490192E-2</v>
      </c>
      <c r="H17" s="1">
        <v>4.93145280599665E-2</v>
      </c>
      <c r="I17" s="1">
        <v>0</v>
      </c>
      <c r="J17" s="1">
        <v>8.3853535824093897E-2</v>
      </c>
      <c r="K17" s="1">
        <v>0</v>
      </c>
      <c r="L17" s="1">
        <v>0</v>
      </c>
      <c r="M17" s="1">
        <v>0</v>
      </c>
      <c r="N17" s="1">
        <v>0.15710919088766701</v>
      </c>
      <c r="O17" s="1">
        <v>0.158227848101266</v>
      </c>
      <c r="P17" s="1">
        <v>0.162866449511401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M17" s="1">
        <f t="shared" si="0"/>
        <v>0</v>
      </c>
      <c r="AN17" s="1">
        <f t="shared" si="1"/>
        <v>0.15940116283344466</v>
      </c>
      <c r="AO17" s="1">
        <f t="shared" si="2"/>
        <v>1.0546453611638335E-2</v>
      </c>
      <c r="AP17" s="1">
        <f t="shared" si="3"/>
        <v>0</v>
      </c>
      <c r="AR17" s="1">
        <f t="shared" si="4"/>
        <v>0</v>
      </c>
      <c r="AS17" s="1">
        <f t="shared" si="5"/>
        <v>0</v>
      </c>
      <c r="AT17" s="1">
        <f t="shared" si="6"/>
        <v>4.4389354628020128E-2</v>
      </c>
      <c r="AU17" s="1">
        <f t="shared" si="7"/>
        <v>0</v>
      </c>
      <c r="AW17" s="1">
        <f t="shared" si="8"/>
        <v>0</v>
      </c>
      <c r="AX17" s="1">
        <f t="shared" si="9"/>
        <v>0</v>
      </c>
      <c r="AY17" s="1">
        <f t="shared" si="10"/>
        <v>0</v>
      </c>
      <c r="AZ17" s="1">
        <f t="shared" si="11"/>
        <v>0</v>
      </c>
    </row>
    <row r="18" spans="1:52" x14ac:dyDescent="0.25">
      <c r="A18" t="s">
        <v>193</v>
      </c>
      <c r="B18" s="1">
        <v>5.0125313283208003E-2</v>
      </c>
      <c r="C18" s="1">
        <v>4.5903144365388997E-2</v>
      </c>
      <c r="D18" s="1">
        <v>6.0628107190493503E-2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2.80373831775701E-2</v>
      </c>
      <c r="M18" s="1">
        <v>0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4.6805523051720102E-2</v>
      </c>
      <c r="U18" s="1">
        <v>0</v>
      </c>
      <c r="V18" s="1">
        <v>0</v>
      </c>
      <c r="W18" s="1">
        <v>0</v>
      </c>
      <c r="X18" s="1">
        <v>0</v>
      </c>
      <c r="Y18" s="1">
        <v>0</v>
      </c>
      <c r="Z18" s="1">
        <v>0</v>
      </c>
      <c r="AA18" s="1">
        <v>0</v>
      </c>
      <c r="AB18" s="1">
        <v>0</v>
      </c>
      <c r="AC18" s="1">
        <v>5.6160844659103697E-2</v>
      </c>
      <c r="AD18" s="1">
        <v>2.11126359125937E-2</v>
      </c>
      <c r="AE18" s="1">
        <v>2.9664787896766499E-2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 s="1">
        <v>0</v>
      </c>
      <c r="AM18" s="1">
        <f t="shared" si="0"/>
        <v>0</v>
      </c>
      <c r="AN18" s="1">
        <f t="shared" si="1"/>
        <v>0</v>
      </c>
      <c r="AO18" s="1">
        <f t="shared" si="2"/>
        <v>0</v>
      </c>
      <c r="AP18" s="1">
        <f t="shared" si="3"/>
        <v>0</v>
      </c>
      <c r="AR18" s="1">
        <f t="shared" si="4"/>
        <v>0</v>
      </c>
      <c r="AS18" s="1">
        <f t="shared" si="5"/>
        <v>0</v>
      </c>
      <c r="AT18" s="1">
        <f t="shared" si="6"/>
        <v>0</v>
      </c>
      <c r="AU18" s="1">
        <f t="shared" si="7"/>
        <v>0</v>
      </c>
      <c r="AW18" s="1">
        <f t="shared" si="8"/>
        <v>1.5601841017240034E-2</v>
      </c>
      <c r="AX18" s="1">
        <f t="shared" si="9"/>
        <v>9.3457943925233673E-3</v>
      </c>
      <c r="AY18" s="1">
        <f t="shared" si="10"/>
        <v>5.2218854946363497E-2</v>
      </c>
      <c r="AZ18" s="1">
        <f t="shared" si="11"/>
        <v>3.5646089489487963E-2</v>
      </c>
    </row>
    <row r="19" spans="1:52" x14ac:dyDescent="0.25">
      <c r="A19" t="s">
        <v>91</v>
      </c>
      <c r="B19" s="1">
        <v>0</v>
      </c>
      <c r="C19" s="1">
        <v>0</v>
      </c>
      <c r="D19" s="1">
        <v>0</v>
      </c>
      <c r="E19" s="1">
        <v>4.6175157765122397E-2</v>
      </c>
      <c r="F19" s="1">
        <v>2.55819902788437E-2</v>
      </c>
      <c r="G19" s="1">
        <v>1.45847006490192E-2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3.9277297721916703E-2</v>
      </c>
      <c r="O19" s="1">
        <v>0</v>
      </c>
      <c r="P19" s="1">
        <v>9.3066542577943195E-2</v>
      </c>
      <c r="Q19" s="1">
        <v>0</v>
      </c>
      <c r="R19" s="1">
        <v>0</v>
      </c>
      <c r="S19" s="1">
        <v>0</v>
      </c>
      <c r="T19" s="1">
        <v>0.1170138076293</v>
      </c>
      <c r="U19" s="1">
        <v>8.8809946714032001E-2</v>
      </c>
      <c r="V19" s="1">
        <v>0.103938099087654</v>
      </c>
      <c r="W19" s="1">
        <v>0.116988384724659</v>
      </c>
      <c r="X19" s="1">
        <v>0.210031084600521</v>
      </c>
      <c r="Y19" s="1">
        <v>0.101317122593718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1.88448129652313E-2</v>
      </c>
      <c r="AG19" s="1">
        <v>0</v>
      </c>
      <c r="AH19" s="1">
        <v>1.8756447528838E-2</v>
      </c>
      <c r="AI19" s="1">
        <v>0</v>
      </c>
      <c r="AJ19" s="1">
        <v>0</v>
      </c>
      <c r="AK19" s="1">
        <v>0</v>
      </c>
      <c r="AM19" s="1">
        <f t="shared" si="0"/>
        <v>0.14277886397296599</v>
      </c>
      <c r="AN19" s="1">
        <f t="shared" si="1"/>
        <v>4.4114613433286633E-2</v>
      </c>
      <c r="AO19" s="1">
        <f t="shared" si="2"/>
        <v>2.8780616230995103E-2</v>
      </c>
      <c r="AP19" s="1">
        <f t="shared" si="3"/>
        <v>1.2533753498023098E-2</v>
      </c>
      <c r="AR19" s="1">
        <f t="shared" si="4"/>
        <v>0</v>
      </c>
      <c r="AS19" s="1">
        <f t="shared" si="5"/>
        <v>0</v>
      </c>
      <c r="AT19" s="1">
        <f t="shared" si="6"/>
        <v>0</v>
      </c>
      <c r="AU19" s="1">
        <f t="shared" si="7"/>
        <v>0</v>
      </c>
      <c r="AW19" s="1">
        <f t="shared" si="8"/>
        <v>0.103253951143662</v>
      </c>
      <c r="AX19" s="1">
        <f t="shared" si="9"/>
        <v>0</v>
      </c>
      <c r="AY19" s="1">
        <f t="shared" si="10"/>
        <v>0</v>
      </c>
      <c r="AZ19" s="1">
        <f t="shared" si="11"/>
        <v>0</v>
      </c>
    </row>
    <row r="20" spans="1:52" x14ac:dyDescent="0.25">
      <c r="A20" t="s">
        <v>194</v>
      </c>
      <c r="B20" s="1">
        <v>0</v>
      </c>
      <c r="C20" s="1">
        <v>2.2951572182694498E-2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5.9802651250872099E-2</v>
      </c>
      <c r="J20" s="1">
        <v>2.7951178608031299E-2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0.143099901618818</v>
      </c>
      <c r="R20" s="1">
        <v>8.1059173196433396E-2</v>
      </c>
      <c r="S20" s="1">
        <v>8.7657784011220194E-2</v>
      </c>
      <c r="T20" s="1">
        <v>0</v>
      </c>
      <c r="U20" s="1">
        <v>0</v>
      </c>
      <c r="V20" s="1">
        <v>0</v>
      </c>
      <c r="W20" s="1">
        <v>0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3.3696506795462197E-2</v>
      </c>
      <c r="AD20" s="1">
        <v>2.11126359125937E-2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2.0831163420477E-2</v>
      </c>
      <c r="AM20" s="1">
        <f t="shared" si="0"/>
        <v>0</v>
      </c>
      <c r="AN20" s="1">
        <f t="shared" si="1"/>
        <v>0</v>
      </c>
      <c r="AO20" s="1">
        <f t="shared" si="2"/>
        <v>0</v>
      </c>
      <c r="AP20" s="1">
        <f t="shared" si="3"/>
        <v>0</v>
      </c>
      <c r="AR20" s="1">
        <f t="shared" si="4"/>
        <v>0</v>
      </c>
      <c r="AS20" s="1">
        <f t="shared" si="5"/>
        <v>0.1039389529421572</v>
      </c>
      <c r="AT20" s="1">
        <f t="shared" si="6"/>
        <v>2.9251276619634465E-2</v>
      </c>
      <c r="AU20" s="1">
        <f t="shared" si="7"/>
        <v>6.9437211401589998E-3</v>
      </c>
      <c r="AW20" s="1">
        <f t="shared" si="8"/>
        <v>0</v>
      </c>
      <c r="AX20" s="1">
        <f t="shared" si="9"/>
        <v>0</v>
      </c>
      <c r="AY20" s="1">
        <f t="shared" si="10"/>
        <v>7.6505240608981664E-3</v>
      </c>
      <c r="AZ20" s="1">
        <f t="shared" si="11"/>
        <v>1.8269714236018631E-2</v>
      </c>
    </row>
    <row r="21" spans="1:52" x14ac:dyDescent="0.25">
      <c r="A21" t="s">
        <v>195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  <c r="T21" s="1">
        <v>7.0208284577580202E-2</v>
      </c>
      <c r="U21" s="1">
        <v>8.8809946714032001E-2</v>
      </c>
      <c r="V21" s="1">
        <v>3.4646033029218197E-2</v>
      </c>
      <c r="W21" s="1">
        <v>0</v>
      </c>
      <c r="X21" s="1">
        <v>0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M21" s="1">
        <f t="shared" si="0"/>
        <v>0</v>
      </c>
      <c r="AN21" s="1">
        <f t="shared" si="1"/>
        <v>0</v>
      </c>
      <c r="AO21" s="1">
        <f t="shared" si="2"/>
        <v>0</v>
      </c>
      <c r="AP21" s="1">
        <f t="shared" si="3"/>
        <v>0</v>
      </c>
      <c r="AR21" s="1">
        <f t="shared" si="4"/>
        <v>0</v>
      </c>
      <c r="AS21" s="1">
        <f t="shared" si="5"/>
        <v>0</v>
      </c>
      <c r="AT21" s="1">
        <f t="shared" si="6"/>
        <v>0</v>
      </c>
      <c r="AU21" s="1">
        <f t="shared" si="7"/>
        <v>0</v>
      </c>
      <c r="AW21" s="1">
        <f t="shared" si="8"/>
        <v>6.4554754773610126E-2</v>
      </c>
      <c r="AX21" s="1">
        <f t="shared" si="9"/>
        <v>0</v>
      </c>
      <c r="AY21" s="1">
        <f t="shared" si="10"/>
        <v>0</v>
      </c>
      <c r="AZ21" s="1">
        <f t="shared" si="11"/>
        <v>0</v>
      </c>
    </row>
    <row r="22" spans="1:52" x14ac:dyDescent="0.25">
      <c r="A22" t="s">
        <v>196</v>
      </c>
      <c r="B22" s="1">
        <v>2.00501253132832E-2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1.7905102954342E-2</v>
      </c>
      <c r="L22" s="1">
        <v>3.7383177570093497E-2</v>
      </c>
      <c r="M22" s="1">
        <v>5.4854635216675801E-2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0.18722209220687999</v>
      </c>
      <c r="U22" s="1">
        <v>0.29603315571344002</v>
      </c>
      <c r="V22" s="1">
        <v>0.26561958655733903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M22" s="1">
        <f t="shared" si="0"/>
        <v>0</v>
      </c>
      <c r="AN22" s="1">
        <f t="shared" si="1"/>
        <v>0</v>
      </c>
      <c r="AO22" s="1">
        <f t="shared" si="2"/>
        <v>0</v>
      </c>
      <c r="AP22" s="1">
        <f t="shared" si="3"/>
        <v>0</v>
      </c>
      <c r="AR22" s="1">
        <f t="shared" si="4"/>
        <v>0</v>
      </c>
      <c r="AS22" s="1">
        <f t="shared" si="5"/>
        <v>0</v>
      </c>
      <c r="AT22" s="1">
        <f t="shared" si="6"/>
        <v>0</v>
      </c>
      <c r="AU22" s="1">
        <f t="shared" si="7"/>
        <v>0</v>
      </c>
      <c r="AW22" s="1">
        <f t="shared" si="8"/>
        <v>0.24962494482588635</v>
      </c>
      <c r="AX22" s="1">
        <f t="shared" si="9"/>
        <v>3.6714305247037095E-2</v>
      </c>
      <c r="AY22" s="1">
        <f t="shared" si="10"/>
        <v>6.683375104427733E-3</v>
      </c>
      <c r="AZ22" s="1">
        <f t="shared" si="11"/>
        <v>0</v>
      </c>
    </row>
    <row r="23" spans="1:52" x14ac:dyDescent="0.25">
      <c r="A23" t="s">
        <v>197</v>
      </c>
      <c r="B23" s="1">
        <v>6.4360902255639099</v>
      </c>
      <c r="C23" s="1">
        <v>6.9313747991737404</v>
      </c>
      <c r="D23" s="1">
        <v>6.6569661695161901</v>
      </c>
      <c r="E23" s="1">
        <v>0.177004771432969</v>
      </c>
      <c r="F23" s="1">
        <v>0.15349194167306199</v>
      </c>
      <c r="G23" s="1">
        <v>0.18960110843724901</v>
      </c>
      <c r="H23" s="1">
        <v>1.2328632014991601</v>
      </c>
      <c r="I23" s="1">
        <v>1.11631615668295</v>
      </c>
      <c r="J23" s="1">
        <v>1.1925836206093401</v>
      </c>
      <c r="K23" s="1">
        <v>4.5837063563115503</v>
      </c>
      <c r="L23" s="1">
        <v>5.1869158878504704</v>
      </c>
      <c r="M23" s="1">
        <v>4.5090510148107503</v>
      </c>
      <c r="N23" s="1">
        <v>0.23566378633150001</v>
      </c>
      <c r="O23" s="1">
        <v>0.34437825763216701</v>
      </c>
      <c r="P23" s="1">
        <v>0.418799441600745</v>
      </c>
      <c r="Q23" s="1">
        <v>4.7044092657186303</v>
      </c>
      <c r="R23" s="1">
        <v>4.3952085022066099</v>
      </c>
      <c r="S23" s="1">
        <v>4.3828892005610101</v>
      </c>
      <c r="T23" s="1">
        <v>0.49145799204306101</v>
      </c>
      <c r="U23" s="1">
        <v>0.42924807578448798</v>
      </c>
      <c r="V23" s="1">
        <v>0.34646033029218198</v>
      </c>
      <c r="W23" s="1">
        <v>0.43452828612016398</v>
      </c>
      <c r="X23" s="1">
        <v>0.28564227505670797</v>
      </c>
      <c r="Y23" s="1">
        <v>0.41371158392434998</v>
      </c>
      <c r="Z23" s="1">
        <v>1.86217780115729</v>
      </c>
      <c r="AA23" s="1">
        <v>2.1049046321525902</v>
      </c>
      <c r="AB23" s="1">
        <v>1.9352088661551601</v>
      </c>
      <c r="AC23" s="1">
        <v>6.8403908794788304</v>
      </c>
      <c r="AD23" s="1">
        <v>6.7032619022485003</v>
      </c>
      <c r="AE23" s="1">
        <v>6.6943538020369804</v>
      </c>
      <c r="AF23" s="1">
        <v>0.13191369075661899</v>
      </c>
      <c r="AG23" s="1">
        <v>0.120348083688206</v>
      </c>
      <c r="AH23" s="1">
        <v>6.5647566350933106E-2</v>
      </c>
      <c r="AI23" s="1">
        <v>2.2352941176470602</v>
      </c>
      <c r="AJ23" s="1">
        <v>2.1859574896746201</v>
      </c>
      <c r="AK23" s="1">
        <v>2.1872721591500901</v>
      </c>
      <c r="AM23" s="1">
        <f t="shared" si="0"/>
        <v>0.37796071503374068</v>
      </c>
      <c r="AN23" s="1">
        <f t="shared" si="1"/>
        <v>0.332947161854804</v>
      </c>
      <c r="AO23" s="1">
        <f t="shared" si="2"/>
        <v>0.17336594051442666</v>
      </c>
      <c r="AP23" s="1">
        <f t="shared" si="3"/>
        <v>0.10596978026525271</v>
      </c>
      <c r="AR23" s="1">
        <f t="shared" si="4"/>
        <v>1.9674304331550134</v>
      </c>
      <c r="AS23" s="1">
        <f t="shared" si="5"/>
        <v>4.4941689894954164</v>
      </c>
      <c r="AT23" s="1">
        <f t="shared" si="6"/>
        <v>1.1805876595971501</v>
      </c>
      <c r="AU23" s="1">
        <f t="shared" si="7"/>
        <v>2.2028412554905903</v>
      </c>
      <c r="AW23" s="1">
        <f t="shared" si="8"/>
        <v>0.42238879937324364</v>
      </c>
      <c r="AX23" s="1">
        <f t="shared" si="9"/>
        <v>4.7598910863242567</v>
      </c>
      <c r="AY23" s="1">
        <f t="shared" si="10"/>
        <v>6.6748103980846141</v>
      </c>
      <c r="AZ23" s="1">
        <f t="shared" si="11"/>
        <v>6.7460021945881037</v>
      </c>
    </row>
    <row r="24" spans="1:52" x14ac:dyDescent="0.25">
      <c r="A24" t="s">
        <v>93</v>
      </c>
      <c r="B24" s="1">
        <v>0</v>
      </c>
      <c r="C24" s="1">
        <v>3.4427358274041801E-2</v>
      </c>
      <c r="D24" s="1">
        <v>2.4251242876197399E-2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1.86915887850467E-2</v>
      </c>
      <c r="M24" s="1">
        <v>2.19418540866703E-2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0.10108952038638699</v>
      </c>
      <c r="AD24" s="1">
        <v>3.1668953868890501E-2</v>
      </c>
      <c r="AE24" s="1">
        <v>3.9553050529022103E-2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 s="1">
        <v>3.1246745130715601E-2</v>
      </c>
      <c r="AM24" s="1">
        <f t="shared" si="0"/>
        <v>0</v>
      </c>
      <c r="AN24" s="1">
        <f t="shared" si="1"/>
        <v>0</v>
      </c>
      <c r="AO24" s="1">
        <f t="shared" si="2"/>
        <v>0</v>
      </c>
      <c r="AP24" s="1">
        <f t="shared" si="3"/>
        <v>0</v>
      </c>
      <c r="AR24" s="1">
        <f t="shared" si="4"/>
        <v>0</v>
      </c>
      <c r="AS24" s="1">
        <f t="shared" si="5"/>
        <v>0</v>
      </c>
      <c r="AT24" s="1">
        <f t="shared" si="6"/>
        <v>0</v>
      </c>
      <c r="AU24" s="1">
        <f t="shared" si="7"/>
        <v>1.0415581710238533E-2</v>
      </c>
      <c r="AW24" s="1">
        <f t="shared" si="8"/>
        <v>0</v>
      </c>
      <c r="AX24" s="1">
        <f t="shared" si="9"/>
        <v>1.3544480957238999E-2</v>
      </c>
      <c r="AY24" s="1">
        <f t="shared" si="10"/>
        <v>1.9559533716746399E-2</v>
      </c>
      <c r="AZ24" s="1">
        <f t="shared" si="11"/>
        <v>5.7437174928099861E-2</v>
      </c>
    </row>
    <row r="25" spans="1:52" x14ac:dyDescent="0.25">
      <c r="A25" t="s">
        <v>198</v>
      </c>
      <c r="B25" s="1">
        <v>0</v>
      </c>
      <c r="C25" s="1">
        <v>0</v>
      </c>
      <c r="D25" s="1">
        <v>0</v>
      </c>
      <c r="E25" s="1">
        <v>9.21194397414191</v>
      </c>
      <c r="F25" s="1">
        <v>9.1668798499189901</v>
      </c>
      <c r="G25" s="1">
        <v>9.1081455553124808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30.420267085624499</v>
      </c>
      <c r="O25" s="1">
        <v>30.342516753536898</v>
      </c>
      <c r="P25" s="1">
        <v>29.083294555607299</v>
      </c>
      <c r="Q25" s="1">
        <v>0</v>
      </c>
      <c r="R25" s="1">
        <v>0</v>
      </c>
      <c r="S25" s="1">
        <v>1.7531556802244001E-2</v>
      </c>
      <c r="T25" s="1">
        <v>0</v>
      </c>
      <c r="U25" s="1">
        <v>0</v>
      </c>
      <c r="V25" s="1">
        <v>0</v>
      </c>
      <c r="W25" s="1">
        <v>19.311439792763402</v>
      </c>
      <c r="X25" s="1">
        <v>18.743173989750499</v>
      </c>
      <c r="Y25" s="1">
        <v>17.637622424856499</v>
      </c>
      <c r="Z25" s="1">
        <v>0</v>
      </c>
      <c r="AA25" s="1">
        <v>0</v>
      </c>
      <c r="AB25" s="1">
        <v>0</v>
      </c>
      <c r="AC25" s="1">
        <v>4.4928675727282902E-2</v>
      </c>
      <c r="AD25" s="1">
        <v>2.11126359125937E-2</v>
      </c>
      <c r="AE25" s="1">
        <v>6.9217838425788603E-2</v>
      </c>
      <c r="AF25" s="1">
        <v>35.767455008009001</v>
      </c>
      <c r="AG25" s="1">
        <v>34.484354749120499</v>
      </c>
      <c r="AH25" s="1">
        <v>36.340617087123697</v>
      </c>
      <c r="AI25" s="1">
        <v>0.52287581699346397</v>
      </c>
      <c r="AJ25" s="1">
        <v>0.54397098821396195</v>
      </c>
      <c r="AK25" s="1">
        <v>0.458285595250495</v>
      </c>
      <c r="AM25" s="1">
        <f t="shared" si="0"/>
        <v>18.564078735790133</v>
      </c>
      <c r="AN25" s="1">
        <f t="shared" si="1"/>
        <v>29.948692798256232</v>
      </c>
      <c r="AO25" s="1">
        <f t="shared" si="2"/>
        <v>9.1623231264577942</v>
      </c>
      <c r="AP25" s="1">
        <f t="shared" si="3"/>
        <v>35.530808948084399</v>
      </c>
      <c r="AR25" s="1">
        <f t="shared" si="4"/>
        <v>0</v>
      </c>
      <c r="AS25" s="1">
        <f t="shared" si="5"/>
        <v>5.8438522674146669E-3</v>
      </c>
      <c r="AT25" s="1">
        <f t="shared" si="6"/>
        <v>0</v>
      </c>
      <c r="AU25" s="1">
        <f t="shared" si="7"/>
        <v>0.50837746681930696</v>
      </c>
      <c r="AW25" s="1">
        <f t="shared" si="8"/>
        <v>0</v>
      </c>
      <c r="AX25" s="1">
        <f t="shared" si="9"/>
        <v>0</v>
      </c>
      <c r="AY25" s="1">
        <f t="shared" si="10"/>
        <v>0</v>
      </c>
      <c r="AZ25" s="1">
        <f t="shared" si="11"/>
        <v>4.5086383355221728E-2</v>
      </c>
    </row>
    <row r="26" spans="1:52" x14ac:dyDescent="0.25">
      <c r="A26" t="s">
        <v>199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4.93145280599665E-2</v>
      </c>
      <c r="I26" s="1">
        <v>1.9934217083624001E-2</v>
      </c>
      <c r="J26" s="1">
        <v>3.7268238144041697E-2</v>
      </c>
      <c r="K26" s="1">
        <v>0</v>
      </c>
      <c r="L26" s="1">
        <v>0</v>
      </c>
      <c r="M26" s="1">
        <v>0</v>
      </c>
      <c r="N26" s="1">
        <v>0</v>
      </c>
      <c r="O26" s="1">
        <v>0</v>
      </c>
      <c r="P26" s="1">
        <v>0</v>
      </c>
      <c r="Q26" s="1">
        <v>0</v>
      </c>
      <c r="R26" s="1">
        <v>2.7019724398811101E-2</v>
      </c>
      <c r="S26" s="1">
        <v>4.3828892005610097E-2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M26" s="1">
        <f t="shared" si="0"/>
        <v>0</v>
      </c>
      <c r="AN26" s="1">
        <f t="shared" si="1"/>
        <v>0</v>
      </c>
      <c r="AO26" s="1">
        <f t="shared" si="2"/>
        <v>0</v>
      </c>
      <c r="AP26" s="1">
        <f t="shared" si="3"/>
        <v>0</v>
      </c>
      <c r="AR26" s="1">
        <f t="shared" si="4"/>
        <v>0</v>
      </c>
      <c r="AS26" s="1">
        <f t="shared" si="5"/>
        <v>2.3616205468140399E-2</v>
      </c>
      <c r="AT26" s="1">
        <f t="shared" si="6"/>
        <v>3.5505661095877404E-2</v>
      </c>
      <c r="AU26" s="1">
        <f t="shared" si="7"/>
        <v>0</v>
      </c>
      <c r="AW26" s="1">
        <f t="shared" si="8"/>
        <v>0</v>
      </c>
      <c r="AX26" s="1">
        <f t="shared" si="9"/>
        <v>0</v>
      </c>
      <c r="AY26" s="1">
        <f t="shared" si="10"/>
        <v>0</v>
      </c>
      <c r="AZ26" s="1">
        <f t="shared" si="11"/>
        <v>0</v>
      </c>
    </row>
    <row r="27" spans="1:52" x14ac:dyDescent="0.25">
      <c r="A27" t="s">
        <v>200</v>
      </c>
      <c r="B27" s="1">
        <v>2.00501253132832E-2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0.177532301015879</v>
      </c>
      <c r="I27" s="1">
        <v>0.17940795375261601</v>
      </c>
      <c r="J27" s="1">
        <v>0.18634119072020899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0.22359359627940301</v>
      </c>
      <c r="R27" s="1">
        <v>0.153111771593263</v>
      </c>
      <c r="S27" s="1">
        <v>0.157784011220196</v>
      </c>
      <c r="T27" s="1">
        <v>0.26913175754739099</v>
      </c>
      <c r="U27" s="1">
        <v>0.31083481349911202</v>
      </c>
      <c r="V27" s="1">
        <v>0.28871694191015101</v>
      </c>
      <c r="W27" s="1">
        <v>0</v>
      </c>
      <c r="X27" s="1">
        <v>0</v>
      </c>
      <c r="Y27" s="1">
        <v>0</v>
      </c>
      <c r="Z27" s="1">
        <v>8.4166228300894305E-2</v>
      </c>
      <c r="AA27" s="1">
        <v>0.108991825613079</v>
      </c>
      <c r="AB27" s="1">
        <v>6.8201193520886605E-2</v>
      </c>
      <c r="AC27" s="1">
        <v>5.6160844659103697E-2</v>
      </c>
      <c r="AD27" s="1">
        <v>7.38942256940779E-2</v>
      </c>
      <c r="AE27" s="1">
        <v>2.9664787896766499E-2</v>
      </c>
      <c r="AF27" s="1">
        <v>0</v>
      </c>
      <c r="AG27" s="1">
        <v>0</v>
      </c>
      <c r="AH27" s="1">
        <v>0</v>
      </c>
      <c r="AI27" s="1">
        <v>0.20915032679738599</v>
      </c>
      <c r="AJ27" s="1">
        <v>0.13095597864410199</v>
      </c>
      <c r="AK27" s="1">
        <v>0.114571398812624</v>
      </c>
      <c r="AM27" s="1">
        <f t="shared" si="0"/>
        <v>0</v>
      </c>
      <c r="AN27" s="1">
        <f t="shared" si="1"/>
        <v>0</v>
      </c>
      <c r="AO27" s="1">
        <f t="shared" si="2"/>
        <v>0</v>
      </c>
      <c r="AP27" s="1">
        <f t="shared" si="3"/>
        <v>0</v>
      </c>
      <c r="AR27" s="1">
        <f t="shared" si="4"/>
        <v>8.711974914495331E-2</v>
      </c>
      <c r="AS27" s="1">
        <f t="shared" si="5"/>
        <v>0.17816312636428733</v>
      </c>
      <c r="AT27" s="1">
        <f t="shared" si="6"/>
        <v>0.18109381516290135</v>
      </c>
      <c r="AU27" s="1">
        <f t="shared" si="7"/>
        <v>0.15155923475137068</v>
      </c>
      <c r="AW27" s="1">
        <f t="shared" si="8"/>
        <v>0.28956117098555129</v>
      </c>
      <c r="AX27" s="1">
        <f t="shared" si="9"/>
        <v>0</v>
      </c>
      <c r="AY27" s="1">
        <f t="shared" si="10"/>
        <v>6.683375104427733E-3</v>
      </c>
      <c r="AZ27" s="1">
        <f t="shared" si="11"/>
        <v>5.3239952749982694E-2</v>
      </c>
    </row>
    <row r="28" spans="1:52" x14ac:dyDescent="0.25">
      <c r="A28" t="s">
        <v>96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3.9451622447973199E-2</v>
      </c>
      <c r="I28" s="1">
        <v>3.9868434167248099E-2</v>
      </c>
      <c r="J28" s="1">
        <v>2.7951178608031299E-2</v>
      </c>
      <c r="K28" s="1">
        <v>0</v>
      </c>
      <c r="L28" s="1">
        <v>0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2.34027615258601E-2</v>
      </c>
      <c r="U28" s="1">
        <v>5.9206631142688003E-2</v>
      </c>
      <c r="V28" s="1">
        <v>4.6194710705624198E-2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M28" s="1">
        <f t="shared" si="0"/>
        <v>0</v>
      </c>
      <c r="AN28" s="1">
        <f t="shared" si="1"/>
        <v>0</v>
      </c>
      <c r="AO28" s="1">
        <f t="shared" si="2"/>
        <v>0</v>
      </c>
      <c r="AP28" s="1">
        <f t="shared" si="3"/>
        <v>0</v>
      </c>
      <c r="AR28" s="1">
        <f t="shared" si="4"/>
        <v>0</v>
      </c>
      <c r="AS28" s="1">
        <f t="shared" si="5"/>
        <v>0</v>
      </c>
      <c r="AT28" s="1">
        <f t="shared" si="6"/>
        <v>3.5757078407750865E-2</v>
      </c>
      <c r="AU28" s="1">
        <f t="shared" si="7"/>
        <v>0</v>
      </c>
      <c r="AW28" s="1">
        <f t="shared" si="8"/>
        <v>4.2934701124724105E-2</v>
      </c>
      <c r="AX28" s="1">
        <f t="shared" si="9"/>
        <v>0</v>
      </c>
      <c r="AY28" s="1">
        <f t="shared" si="10"/>
        <v>0</v>
      </c>
      <c r="AZ28" s="1">
        <f t="shared" si="11"/>
        <v>0</v>
      </c>
    </row>
    <row r="29" spans="1:52" x14ac:dyDescent="0.25">
      <c r="A29" t="s">
        <v>201</v>
      </c>
      <c r="B29" s="1">
        <v>0</v>
      </c>
      <c r="C29" s="1">
        <v>0</v>
      </c>
      <c r="D29" s="1">
        <v>0</v>
      </c>
      <c r="E29" s="1">
        <v>0.19239649068801001</v>
      </c>
      <c r="F29" s="1">
        <v>0.136437281487166</v>
      </c>
      <c r="G29" s="1">
        <v>0.18960110843724901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1">
        <v>0.41241162608012599</v>
      </c>
      <c r="O29" s="1">
        <v>0.32576321667907698</v>
      </c>
      <c r="P29" s="1">
        <v>0.488599348534202</v>
      </c>
      <c r="Q29" s="1">
        <v>0</v>
      </c>
      <c r="R29" s="1">
        <v>0</v>
      </c>
      <c r="S29" s="1">
        <v>0</v>
      </c>
      <c r="T29" s="1">
        <v>0</v>
      </c>
      <c r="U29" s="1">
        <v>0</v>
      </c>
      <c r="V29" s="1">
        <v>0</v>
      </c>
      <c r="W29" s="1">
        <v>0.150413637503134</v>
      </c>
      <c r="X29" s="1">
        <v>0.134419894144333</v>
      </c>
      <c r="Y29" s="1">
        <v>8.4430935494765297E-2</v>
      </c>
      <c r="Z29" s="1">
        <v>0</v>
      </c>
      <c r="AA29" s="1">
        <v>0</v>
      </c>
      <c r="AB29" s="1">
        <v>0</v>
      </c>
      <c r="AC29" s="1">
        <v>0</v>
      </c>
      <c r="AD29" s="1">
        <v>0</v>
      </c>
      <c r="AE29" s="1">
        <v>0</v>
      </c>
      <c r="AF29" s="1">
        <v>1.5546970696315801</v>
      </c>
      <c r="AG29" s="1">
        <v>1.60155526754305</v>
      </c>
      <c r="AH29" s="1">
        <v>1.40673356466285</v>
      </c>
      <c r="AI29" s="1">
        <v>0</v>
      </c>
      <c r="AJ29" s="1">
        <v>0</v>
      </c>
      <c r="AK29" s="1">
        <v>0</v>
      </c>
      <c r="AM29" s="1">
        <f t="shared" si="0"/>
        <v>0.12308815571407743</v>
      </c>
      <c r="AN29" s="1">
        <f t="shared" si="1"/>
        <v>0.40892473043113498</v>
      </c>
      <c r="AO29" s="1">
        <f t="shared" si="2"/>
        <v>0.17281162687080834</v>
      </c>
      <c r="AP29" s="1">
        <f t="shared" si="3"/>
        <v>1.5209953006124932</v>
      </c>
      <c r="AR29" s="1">
        <f t="shared" si="4"/>
        <v>0</v>
      </c>
      <c r="AS29" s="1">
        <f t="shared" si="5"/>
        <v>0</v>
      </c>
      <c r="AT29" s="1">
        <f t="shared" si="6"/>
        <v>0</v>
      </c>
      <c r="AU29" s="1">
        <f t="shared" si="7"/>
        <v>0</v>
      </c>
      <c r="AW29" s="1">
        <f t="shared" si="8"/>
        <v>0</v>
      </c>
      <c r="AX29" s="1">
        <f t="shared" si="9"/>
        <v>0</v>
      </c>
      <c r="AY29" s="1">
        <f t="shared" si="10"/>
        <v>0</v>
      </c>
      <c r="AZ29" s="1">
        <f t="shared" si="11"/>
        <v>0</v>
      </c>
    </row>
    <row r="30" spans="1:52" x14ac:dyDescent="0.25">
      <c r="A30" t="s">
        <v>202</v>
      </c>
      <c r="B30" s="1">
        <v>0.37092731829573899</v>
      </c>
      <c r="C30" s="1">
        <v>0.39017672710580698</v>
      </c>
      <c r="D30" s="1">
        <v>0.31526615739056602</v>
      </c>
      <c r="E30" s="1">
        <v>2.3087578882561199E-2</v>
      </c>
      <c r="F30" s="1">
        <v>0</v>
      </c>
      <c r="G30" s="1">
        <v>0</v>
      </c>
      <c r="H30" s="1">
        <v>0.74958082651149005</v>
      </c>
      <c r="I30" s="1">
        <v>0.72759892355227695</v>
      </c>
      <c r="J30" s="1">
        <v>0.57765769123264699</v>
      </c>
      <c r="K30" s="1">
        <v>0.37600716204118201</v>
      </c>
      <c r="L30" s="1">
        <v>0.39252336448598102</v>
      </c>
      <c r="M30" s="1">
        <v>0.285244103126714</v>
      </c>
      <c r="N30" s="1">
        <v>0</v>
      </c>
      <c r="O30" s="1">
        <v>0</v>
      </c>
      <c r="P30" s="1">
        <v>0</v>
      </c>
      <c r="Q30" s="1">
        <v>1.7887487702352201E-2</v>
      </c>
      <c r="R30" s="1">
        <v>1.8013149599207402E-2</v>
      </c>
      <c r="S30" s="1">
        <v>0</v>
      </c>
      <c r="T30" s="1">
        <v>0.92440908027147195</v>
      </c>
      <c r="U30" s="1">
        <v>0.94730609828300805</v>
      </c>
      <c r="V30" s="1">
        <v>0.623628594525927</v>
      </c>
      <c r="W30" s="1">
        <v>0</v>
      </c>
      <c r="X30" s="1">
        <v>0</v>
      </c>
      <c r="Y30" s="1">
        <v>0</v>
      </c>
      <c r="Z30" s="1">
        <v>0.24197790636507099</v>
      </c>
      <c r="AA30" s="1">
        <v>0.245231607629428</v>
      </c>
      <c r="AB30" s="1">
        <v>0.19607843137254899</v>
      </c>
      <c r="AC30" s="1">
        <v>0.59530495338649903</v>
      </c>
      <c r="AD30" s="1">
        <v>0.65449171329040401</v>
      </c>
      <c r="AE30" s="1">
        <v>0.59329575793533096</v>
      </c>
      <c r="AF30" s="1">
        <v>0</v>
      </c>
      <c r="AG30" s="1">
        <v>0</v>
      </c>
      <c r="AH30" s="1">
        <v>0</v>
      </c>
      <c r="AI30" s="1">
        <v>0.70588235294117596</v>
      </c>
      <c r="AJ30" s="1">
        <v>0.44323562002619099</v>
      </c>
      <c r="AK30" s="1">
        <v>0.55202583064264099</v>
      </c>
      <c r="AM30" s="1">
        <f t="shared" si="0"/>
        <v>0</v>
      </c>
      <c r="AN30" s="1">
        <f t="shared" si="1"/>
        <v>0</v>
      </c>
      <c r="AO30" s="1">
        <f t="shared" si="2"/>
        <v>7.6958596275203996E-3</v>
      </c>
      <c r="AP30" s="1">
        <f t="shared" si="3"/>
        <v>0</v>
      </c>
      <c r="AR30" s="1">
        <f t="shared" si="4"/>
        <v>0.22776264845568264</v>
      </c>
      <c r="AS30" s="1">
        <f t="shared" si="5"/>
        <v>1.1966879100519868E-2</v>
      </c>
      <c r="AT30" s="1">
        <f t="shared" si="6"/>
        <v>0.68494581376547137</v>
      </c>
      <c r="AU30" s="1">
        <f t="shared" si="7"/>
        <v>0.56704793453666935</v>
      </c>
      <c r="AW30" s="1">
        <f t="shared" si="8"/>
        <v>0.831781257693469</v>
      </c>
      <c r="AX30" s="1">
        <f t="shared" si="9"/>
        <v>0.35125820988462569</v>
      </c>
      <c r="AY30" s="1">
        <f t="shared" si="10"/>
        <v>0.3587900675973707</v>
      </c>
      <c r="AZ30" s="1">
        <f t="shared" si="11"/>
        <v>0.61436414153741126</v>
      </c>
    </row>
    <row r="31" spans="1:52" x14ac:dyDescent="0.25">
      <c r="A31" t="s">
        <v>203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7.8903244895946301E-2</v>
      </c>
      <c r="I31" s="1">
        <v>0.14950662812717999</v>
      </c>
      <c r="J31" s="1">
        <v>7.4536476288083506E-2</v>
      </c>
      <c r="K31" s="1">
        <v>0</v>
      </c>
      <c r="L31" s="1">
        <v>0</v>
      </c>
      <c r="M31" s="1">
        <v>0</v>
      </c>
      <c r="N31" s="1">
        <v>0</v>
      </c>
      <c r="O31" s="1">
        <v>0</v>
      </c>
      <c r="P31" s="1">
        <v>0</v>
      </c>
      <c r="Q31" s="1">
        <v>1.7887487702352201E-2</v>
      </c>
      <c r="R31" s="1">
        <v>1.8013149599207402E-2</v>
      </c>
      <c r="S31" s="1">
        <v>6.1360448807854101E-2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2.0147073637554101E-2</v>
      </c>
      <c r="AK31" s="1">
        <v>0</v>
      </c>
      <c r="AM31" s="1">
        <f t="shared" si="0"/>
        <v>0</v>
      </c>
      <c r="AN31" s="1">
        <f t="shared" si="1"/>
        <v>0</v>
      </c>
      <c r="AO31" s="1">
        <f t="shared" si="2"/>
        <v>0</v>
      </c>
      <c r="AP31" s="1">
        <f t="shared" si="3"/>
        <v>0</v>
      </c>
      <c r="AR31" s="1">
        <f t="shared" si="4"/>
        <v>0</v>
      </c>
      <c r="AS31" s="1">
        <f t="shared" si="5"/>
        <v>3.242036203647123E-2</v>
      </c>
      <c r="AT31" s="1">
        <f t="shared" si="6"/>
        <v>0.10098211643706993</v>
      </c>
      <c r="AU31" s="1">
        <f t="shared" si="7"/>
        <v>6.7156912125180337E-3</v>
      </c>
      <c r="AW31" s="1">
        <f t="shared" si="8"/>
        <v>0</v>
      </c>
      <c r="AX31" s="1">
        <f t="shared" si="9"/>
        <v>0</v>
      </c>
      <c r="AY31" s="1">
        <f t="shared" si="10"/>
        <v>0</v>
      </c>
      <c r="AZ31" s="1">
        <f t="shared" si="11"/>
        <v>0</v>
      </c>
    </row>
    <row r="32" spans="1:52" x14ac:dyDescent="0.25">
      <c r="A32" t="s">
        <v>204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6.2606206958232699E-2</v>
      </c>
      <c r="R32" s="1">
        <v>0</v>
      </c>
      <c r="S32" s="1">
        <v>5.2594670406732102E-2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M32" s="1">
        <f t="shared" si="0"/>
        <v>0</v>
      </c>
      <c r="AN32" s="1">
        <f t="shared" si="1"/>
        <v>0</v>
      </c>
      <c r="AO32" s="1">
        <f t="shared" si="2"/>
        <v>0</v>
      </c>
      <c r="AP32" s="1">
        <f t="shared" si="3"/>
        <v>0</v>
      </c>
      <c r="AR32" s="1">
        <f t="shared" si="4"/>
        <v>0</v>
      </c>
      <c r="AS32" s="1">
        <f t="shared" si="5"/>
        <v>3.8400292454988265E-2</v>
      </c>
      <c r="AT32" s="1">
        <f t="shared" si="6"/>
        <v>0</v>
      </c>
      <c r="AU32" s="1">
        <f t="shared" si="7"/>
        <v>0</v>
      </c>
      <c r="AW32" s="1">
        <f t="shared" si="8"/>
        <v>0</v>
      </c>
      <c r="AX32" s="1">
        <f t="shared" si="9"/>
        <v>0</v>
      </c>
      <c r="AY32" s="1">
        <f t="shared" si="10"/>
        <v>0</v>
      </c>
      <c r="AZ32" s="1">
        <f t="shared" si="11"/>
        <v>0</v>
      </c>
    </row>
    <row r="33" spans="1:52" x14ac:dyDescent="0.25">
      <c r="A33" t="s">
        <v>205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1">
        <v>3.5774975404704402E-2</v>
      </c>
      <c r="R33" s="1">
        <v>3.6026299198414803E-2</v>
      </c>
      <c r="S33" s="1">
        <v>2.62973352033661E-2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M33" s="1">
        <f t="shared" si="0"/>
        <v>0</v>
      </c>
      <c r="AN33" s="1">
        <f t="shared" si="1"/>
        <v>0</v>
      </c>
      <c r="AO33" s="1">
        <f t="shared" si="2"/>
        <v>0</v>
      </c>
      <c r="AP33" s="1">
        <f t="shared" si="3"/>
        <v>0</v>
      </c>
      <c r="AR33" s="1">
        <f t="shared" si="4"/>
        <v>0</v>
      </c>
      <c r="AS33" s="1">
        <f t="shared" si="5"/>
        <v>3.2699536602161766E-2</v>
      </c>
      <c r="AT33" s="1">
        <f t="shared" si="6"/>
        <v>0</v>
      </c>
      <c r="AU33" s="1">
        <f t="shared" si="7"/>
        <v>0</v>
      </c>
      <c r="AW33" s="1">
        <f t="shared" si="8"/>
        <v>0</v>
      </c>
      <c r="AX33" s="1">
        <f t="shared" si="9"/>
        <v>0</v>
      </c>
      <c r="AY33" s="1">
        <f t="shared" si="10"/>
        <v>0</v>
      </c>
      <c r="AZ33" s="1">
        <f t="shared" si="11"/>
        <v>0</v>
      </c>
    </row>
    <row r="34" spans="1:52" x14ac:dyDescent="0.25">
      <c r="A34" t="s">
        <v>98</v>
      </c>
      <c r="B34" s="1">
        <v>0</v>
      </c>
      <c r="C34" s="1">
        <v>0</v>
      </c>
      <c r="D34" s="1">
        <v>0</v>
      </c>
      <c r="E34" s="1">
        <v>3.0783438510081602E-2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6.8735271013354304E-2</v>
      </c>
      <c r="O34" s="1">
        <v>4.6537602382725203E-2</v>
      </c>
      <c r="P34" s="1">
        <v>0.162866449511401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0.116988384724659</v>
      </c>
      <c r="X34" s="1">
        <v>0.15962362429639601</v>
      </c>
      <c r="Y34" s="1">
        <v>0.118203309692671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0.188448129652313</v>
      </c>
      <c r="AG34" s="1">
        <v>0.120348083688206</v>
      </c>
      <c r="AH34" s="1">
        <v>0.19694269905279899</v>
      </c>
      <c r="AI34" s="1">
        <v>0</v>
      </c>
      <c r="AJ34" s="1">
        <v>0</v>
      </c>
      <c r="AK34" s="1">
        <v>0</v>
      </c>
      <c r="AM34" s="1">
        <f t="shared" si="0"/>
        <v>0.13160510623790866</v>
      </c>
      <c r="AN34" s="1">
        <f t="shared" si="1"/>
        <v>9.2713107635826839E-2</v>
      </c>
      <c r="AO34" s="1">
        <f t="shared" si="2"/>
        <v>1.0261146170027201E-2</v>
      </c>
      <c r="AP34" s="1">
        <f t="shared" si="3"/>
        <v>0.16857963746443935</v>
      </c>
      <c r="AR34" s="1">
        <f t="shared" si="4"/>
        <v>0</v>
      </c>
      <c r="AS34" s="1">
        <f t="shared" si="5"/>
        <v>0</v>
      </c>
      <c r="AT34" s="1">
        <f t="shared" si="6"/>
        <v>0</v>
      </c>
      <c r="AU34" s="1">
        <f t="shared" si="7"/>
        <v>0</v>
      </c>
      <c r="AW34" s="1">
        <f t="shared" si="8"/>
        <v>0</v>
      </c>
      <c r="AX34" s="1">
        <f t="shared" si="9"/>
        <v>0</v>
      </c>
      <c r="AY34" s="1">
        <f t="shared" si="10"/>
        <v>0</v>
      </c>
      <c r="AZ34" s="1">
        <f t="shared" si="11"/>
        <v>0</v>
      </c>
    </row>
    <row r="35" spans="1:52" x14ac:dyDescent="0.25">
      <c r="A35" t="s">
        <v>206</v>
      </c>
      <c r="B35" s="1">
        <v>1.1829573934837101</v>
      </c>
      <c r="C35" s="1">
        <v>1.36561854487032</v>
      </c>
      <c r="D35" s="1">
        <v>1.0913059294288801</v>
      </c>
      <c r="E35" s="1">
        <v>0</v>
      </c>
      <c r="F35" s="1">
        <v>0</v>
      </c>
      <c r="G35" s="1">
        <v>0</v>
      </c>
      <c r="H35" s="1">
        <v>6.9040339283953103E-2</v>
      </c>
      <c r="I35" s="1">
        <v>5.9802651250872099E-2</v>
      </c>
      <c r="J35" s="1">
        <v>4.65852976800522E-2</v>
      </c>
      <c r="K35" s="1">
        <v>1.20859444941808</v>
      </c>
      <c r="L35" s="1">
        <v>1.1962616822429899</v>
      </c>
      <c r="M35" s="1">
        <v>1.2945693911135501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1.50947811841797</v>
      </c>
      <c r="U35" s="1">
        <v>1.42095914742451</v>
      </c>
      <c r="V35" s="1">
        <v>1.4320360318743499</v>
      </c>
      <c r="W35" s="1">
        <v>0</v>
      </c>
      <c r="X35" s="1">
        <v>0</v>
      </c>
      <c r="Y35" s="1">
        <v>0</v>
      </c>
      <c r="Z35" s="1">
        <v>7.3645449763282494E-2</v>
      </c>
      <c r="AA35" s="1">
        <v>4.7683923705722102E-2</v>
      </c>
      <c r="AB35" s="1">
        <v>8.5251491901108298E-2</v>
      </c>
      <c r="AC35" s="1">
        <v>0.61776929125014002</v>
      </c>
      <c r="AD35" s="1">
        <v>0.61226644146521703</v>
      </c>
      <c r="AE35" s="1">
        <v>0.92949668743201797</v>
      </c>
      <c r="AF35" s="1">
        <v>0</v>
      </c>
      <c r="AG35" s="1">
        <v>0</v>
      </c>
      <c r="AH35" s="1">
        <v>0</v>
      </c>
      <c r="AI35" s="1">
        <v>0.23529411764705899</v>
      </c>
      <c r="AJ35" s="1">
        <v>0.30220610456331198</v>
      </c>
      <c r="AK35" s="1">
        <v>0.36454535985834802</v>
      </c>
      <c r="AM35" s="1">
        <f t="shared" si="0"/>
        <v>0</v>
      </c>
      <c r="AN35" s="1">
        <f t="shared" si="1"/>
        <v>0</v>
      </c>
      <c r="AO35" s="1">
        <f t="shared" si="2"/>
        <v>0</v>
      </c>
      <c r="AP35" s="1">
        <f t="shared" si="3"/>
        <v>0</v>
      </c>
      <c r="AR35" s="1">
        <f t="shared" si="4"/>
        <v>6.8860288456704291E-2</v>
      </c>
      <c r="AS35" s="1">
        <f t="shared" si="5"/>
        <v>0</v>
      </c>
      <c r="AT35" s="1">
        <f t="shared" si="6"/>
        <v>5.8476096071625801E-2</v>
      </c>
      <c r="AU35" s="1">
        <f t="shared" si="7"/>
        <v>0.30068186068957298</v>
      </c>
      <c r="AW35" s="1">
        <f t="shared" si="8"/>
        <v>1.4541577659056102</v>
      </c>
      <c r="AX35" s="1">
        <f t="shared" si="9"/>
        <v>1.2331418409248733</v>
      </c>
      <c r="AY35" s="1">
        <f t="shared" si="10"/>
        <v>1.2132939559276368</v>
      </c>
      <c r="AZ35" s="1">
        <f t="shared" si="11"/>
        <v>0.719844140049125</v>
      </c>
    </row>
    <row r="36" spans="1:52" x14ac:dyDescent="0.25">
      <c r="A36" t="s">
        <v>207</v>
      </c>
      <c r="B36" s="1">
        <v>6.5363408521303299</v>
      </c>
      <c r="C36" s="1">
        <v>6.7248106495294904</v>
      </c>
      <c r="D36" s="1">
        <v>6.6448405480780899</v>
      </c>
      <c r="E36" s="1">
        <v>4.30968139141142</v>
      </c>
      <c r="F36" s="1">
        <v>4.3148290270316396</v>
      </c>
      <c r="G36" s="1">
        <v>4.5066725005469301</v>
      </c>
      <c r="H36" s="1">
        <v>7.0125258901272298</v>
      </c>
      <c r="I36" s="1">
        <v>6.9769759792684098</v>
      </c>
      <c r="J36" s="1">
        <v>7.0343799496878798</v>
      </c>
      <c r="K36" s="1">
        <v>7.0993733213965999</v>
      </c>
      <c r="L36" s="1">
        <v>7.2336448598130803</v>
      </c>
      <c r="M36" s="1">
        <v>7.4382885353812398</v>
      </c>
      <c r="N36" s="1">
        <v>2.53338570306363</v>
      </c>
      <c r="O36" s="1">
        <v>2.6154132539091601</v>
      </c>
      <c r="P36" s="1">
        <v>2.1172638436482099</v>
      </c>
      <c r="Q36" s="1">
        <v>2.7725605938645899</v>
      </c>
      <c r="R36" s="1">
        <v>2.2696568495001399</v>
      </c>
      <c r="S36" s="1">
        <v>2.1213183730715302</v>
      </c>
      <c r="T36" s="1">
        <v>8.8462438567751001</v>
      </c>
      <c r="U36" s="1">
        <v>8.0669034931912407</v>
      </c>
      <c r="V36" s="1">
        <v>8.0147823074258007</v>
      </c>
      <c r="W36" s="1">
        <v>4.9720063507980301</v>
      </c>
      <c r="X36" s="1">
        <v>5.0155423002604396</v>
      </c>
      <c r="Y36" s="1">
        <v>5.0236406619385301</v>
      </c>
      <c r="Z36" s="1">
        <v>4.0084166228300901</v>
      </c>
      <c r="AA36" s="1">
        <v>3.8351498637602202</v>
      </c>
      <c r="AB36" s="1">
        <v>3.8704177323103202</v>
      </c>
      <c r="AC36" s="1">
        <v>6.5820509940469503</v>
      </c>
      <c r="AD36" s="1">
        <v>6.6504803124670104</v>
      </c>
      <c r="AE36" s="1">
        <v>6.34826460990804</v>
      </c>
      <c r="AF36" s="1">
        <v>1.50758503721851</v>
      </c>
      <c r="AG36" s="1">
        <v>1.45343454915756</v>
      </c>
      <c r="AH36" s="1">
        <v>1.4817593547782</v>
      </c>
      <c r="AI36" s="1">
        <v>5.86928104575163</v>
      </c>
      <c r="AJ36" s="1">
        <v>5.1072831671199799</v>
      </c>
      <c r="AK36" s="1">
        <v>5.6348297052390404</v>
      </c>
      <c r="AM36" s="1">
        <f t="shared" si="0"/>
        <v>5.0037297709990005</v>
      </c>
      <c r="AN36" s="1">
        <f t="shared" si="1"/>
        <v>2.4220209335403333</v>
      </c>
      <c r="AO36" s="1">
        <f t="shared" si="2"/>
        <v>4.377060972996663</v>
      </c>
      <c r="AP36" s="1">
        <f t="shared" si="3"/>
        <v>1.4809263137180899</v>
      </c>
      <c r="AR36" s="1">
        <f t="shared" si="4"/>
        <v>3.9046614063002103</v>
      </c>
      <c r="AS36" s="1">
        <f t="shared" si="5"/>
        <v>2.38784527214542</v>
      </c>
      <c r="AT36" s="1">
        <f t="shared" si="6"/>
        <v>7.0079606063611735</v>
      </c>
      <c r="AU36" s="1">
        <f t="shared" si="7"/>
        <v>5.5371313060368834</v>
      </c>
      <c r="AW36" s="1">
        <f t="shared" si="8"/>
        <v>8.3093098857973811</v>
      </c>
      <c r="AX36" s="1">
        <f t="shared" si="9"/>
        <v>7.2571022388636406</v>
      </c>
      <c r="AY36" s="1">
        <f t="shared" si="10"/>
        <v>6.6353306832459706</v>
      </c>
      <c r="AZ36" s="1">
        <f t="shared" si="11"/>
        <v>6.5269319721406669</v>
      </c>
    </row>
    <row r="37" spans="1:52" x14ac:dyDescent="0.25">
      <c r="A37" t="s">
        <v>208</v>
      </c>
      <c r="B37" s="1">
        <v>0.19047619047618999</v>
      </c>
      <c r="C37" s="1">
        <v>6.8854716548083506E-2</v>
      </c>
      <c r="D37" s="1">
        <v>0.109130592942888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0.143240823634736</v>
      </c>
      <c r="L37" s="1">
        <v>0.20560747663551401</v>
      </c>
      <c r="M37" s="1">
        <v>0.186505759736698</v>
      </c>
      <c r="N37" s="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  <c r="T37" s="1">
        <v>1.1818394570559301</v>
      </c>
      <c r="U37" s="1">
        <v>1.2433392539964501</v>
      </c>
      <c r="V37" s="1">
        <v>1.30500057743388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2.2464337863641499E-2</v>
      </c>
      <c r="AD37" s="1">
        <v>6.3337907737781099E-2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2.0831163420477E-2</v>
      </c>
      <c r="AM37" s="1">
        <f t="shared" si="0"/>
        <v>0</v>
      </c>
      <c r="AN37" s="1">
        <f t="shared" si="1"/>
        <v>0</v>
      </c>
      <c r="AO37" s="1">
        <f t="shared" si="2"/>
        <v>0</v>
      </c>
      <c r="AP37" s="1">
        <f t="shared" si="3"/>
        <v>0</v>
      </c>
      <c r="AR37" s="1">
        <f t="shared" si="4"/>
        <v>0</v>
      </c>
      <c r="AS37" s="1">
        <f t="shared" si="5"/>
        <v>0</v>
      </c>
      <c r="AT37" s="1">
        <f t="shared" si="6"/>
        <v>0</v>
      </c>
      <c r="AU37" s="1">
        <f t="shared" si="7"/>
        <v>6.9437211401589998E-3</v>
      </c>
      <c r="AW37" s="1">
        <f t="shared" si="8"/>
        <v>1.2433930961620867</v>
      </c>
      <c r="AX37" s="1">
        <f t="shared" si="9"/>
        <v>0.17845135333564935</v>
      </c>
      <c r="AY37" s="1">
        <f t="shared" si="10"/>
        <v>0.12282049998905385</v>
      </c>
      <c r="AZ37" s="1">
        <f t="shared" si="11"/>
        <v>2.8600748533807535E-2</v>
      </c>
    </row>
    <row r="38" spans="1:52" x14ac:dyDescent="0.25">
      <c r="A38" t="s">
        <v>209</v>
      </c>
      <c r="B38" s="1">
        <v>0.10025062656641601</v>
      </c>
      <c r="C38" s="1">
        <v>0.13770943309616701</v>
      </c>
      <c r="D38" s="1">
        <v>6.0628107190493503E-2</v>
      </c>
      <c r="E38" s="1">
        <v>0</v>
      </c>
      <c r="F38" s="1">
        <v>0</v>
      </c>
      <c r="G38" s="1">
        <v>0</v>
      </c>
      <c r="H38" s="1">
        <v>0.33533879080777201</v>
      </c>
      <c r="I38" s="1">
        <v>0.35881590750523301</v>
      </c>
      <c r="J38" s="1">
        <v>0.35404826236839698</v>
      </c>
      <c r="K38" s="1">
        <v>8.9525514771709905E-2</v>
      </c>
      <c r="L38" s="1">
        <v>6.54205607476636E-2</v>
      </c>
      <c r="M38" s="1">
        <v>3.2912781130005501E-2</v>
      </c>
      <c r="N38" s="1">
        <v>0</v>
      </c>
      <c r="O38" s="1">
        <v>0</v>
      </c>
      <c r="P38" s="1">
        <v>0</v>
      </c>
      <c r="Q38" s="1">
        <v>9.8381182362937095E-2</v>
      </c>
      <c r="R38" s="1">
        <v>7.2052598396829703E-2</v>
      </c>
      <c r="S38" s="1">
        <v>0.113955119214586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6.3124671225670698E-2</v>
      </c>
      <c r="AA38" s="1">
        <v>8.1743869209809306E-2</v>
      </c>
      <c r="AB38" s="1">
        <v>5.1150895140665002E-2</v>
      </c>
      <c r="AC38" s="1">
        <v>0.13478602718184901</v>
      </c>
      <c r="AD38" s="1">
        <v>0.137232133431859</v>
      </c>
      <c r="AE38" s="1">
        <v>0.25709482843864301</v>
      </c>
      <c r="AF38" s="1">
        <v>0</v>
      </c>
      <c r="AG38" s="1">
        <v>0</v>
      </c>
      <c r="AH38" s="1">
        <v>0</v>
      </c>
      <c r="AI38" s="1">
        <v>0.28758169934640498</v>
      </c>
      <c r="AJ38" s="1">
        <v>0.28205903092575801</v>
      </c>
      <c r="AK38" s="1">
        <v>0.19789605249453199</v>
      </c>
      <c r="AM38" s="1">
        <f t="shared" si="0"/>
        <v>0</v>
      </c>
      <c r="AN38" s="1">
        <f t="shared" si="1"/>
        <v>0</v>
      </c>
      <c r="AO38" s="1">
        <f t="shared" si="2"/>
        <v>0</v>
      </c>
      <c r="AP38" s="1">
        <f t="shared" si="3"/>
        <v>0</v>
      </c>
      <c r="AR38" s="1">
        <f t="shared" si="4"/>
        <v>6.5339811858715E-2</v>
      </c>
      <c r="AS38" s="1">
        <f t="shared" si="5"/>
        <v>9.4796299991450936E-2</v>
      </c>
      <c r="AT38" s="1">
        <f t="shared" si="6"/>
        <v>0.34940098689380067</v>
      </c>
      <c r="AU38" s="1">
        <f t="shared" si="7"/>
        <v>0.25584559425556502</v>
      </c>
      <c r="AW38" s="1">
        <f t="shared" si="8"/>
        <v>0</v>
      </c>
      <c r="AX38" s="1">
        <f t="shared" si="9"/>
        <v>6.2619618883126338E-2</v>
      </c>
      <c r="AY38" s="1">
        <f t="shared" si="10"/>
        <v>9.9529388951025519E-2</v>
      </c>
      <c r="AZ38" s="1">
        <f t="shared" si="11"/>
        <v>0.17637099635078365</v>
      </c>
    </row>
    <row r="39" spans="1:52" x14ac:dyDescent="0.25">
      <c r="A39" t="s">
        <v>210</v>
      </c>
      <c r="B39" s="1">
        <v>0</v>
      </c>
      <c r="C39" s="1">
        <v>0</v>
      </c>
      <c r="D39" s="1">
        <v>0</v>
      </c>
      <c r="E39" s="1">
        <v>0.64645220871171305</v>
      </c>
      <c r="F39" s="1">
        <v>0.67365907734288399</v>
      </c>
      <c r="G39" s="1">
        <v>0.67089622985488195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0.46150824823252201</v>
      </c>
      <c r="O39" s="1">
        <v>0.474683544303797</v>
      </c>
      <c r="P39" s="1">
        <v>0.511865984178688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0.208907829865463</v>
      </c>
      <c r="X39" s="1">
        <v>0.21843232798454201</v>
      </c>
      <c r="Y39" s="1">
        <v>0.202634245187437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0.179025723169698</v>
      </c>
      <c r="AG39" s="1">
        <v>0.18515089798185499</v>
      </c>
      <c r="AH39" s="1">
        <v>0.23445559411047501</v>
      </c>
      <c r="AI39" s="1">
        <v>0</v>
      </c>
      <c r="AJ39" s="1">
        <v>0</v>
      </c>
      <c r="AK39" s="1">
        <v>0</v>
      </c>
      <c r="AM39" s="1">
        <f t="shared" si="0"/>
        <v>0.20999146767914734</v>
      </c>
      <c r="AN39" s="1">
        <f t="shared" si="1"/>
        <v>0.48268592557166895</v>
      </c>
      <c r="AO39" s="1">
        <f t="shared" si="2"/>
        <v>0.66366917196982633</v>
      </c>
      <c r="AP39" s="1">
        <f t="shared" si="3"/>
        <v>0.19954407175400934</v>
      </c>
      <c r="AR39" s="1">
        <f t="shared" si="4"/>
        <v>0</v>
      </c>
      <c r="AS39" s="1">
        <f t="shared" si="5"/>
        <v>0</v>
      </c>
      <c r="AT39" s="1">
        <f t="shared" si="6"/>
        <v>0</v>
      </c>
      <c r="AU39" s="1">
        <f t="shared" si="7"/>
        <v>0</v>
      </c>
      <c r="AW39" s="1">
        <f t="shared" si="8"/>
        <v>0</v>
      </c>
      <c r="AX39" s="1">
        <f t="shared" si="9"/>
        <v>0</v>
      </c>
      <c r="AY39" s="1">
        <f t="shared" si="10"/>
        <v>0</v>
      </c>
      <c r="AZ39" s="1">
        <f t="shared" si="11"/>
        <v>0</v>
      </c>
    </row>
    <row r="40" spans="1:52" x14ac:dyDescent="0.25">
      <c r="A40" t="s">
        <v>211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2.34027615258601E-2</v>
      </c>
      <c r="U40" s="1">
        <v>0.177619893428064</v>
      </c>
      <c r="V40" s="1">
        <v>0.18477884282249701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0</v>
      </c>
      <c r="AK40" s="1">
        <v>0</v>
      </c>
      <c r="AM40" s="1">
        <f t="shared" si="0"/>
        <v>0</v>
      </c>
      <c r="AN40" s="1">
        <f t="shared" si="1"/>
        <v>0</v>
      </c>
      <c r="AO40" s="1">
        <f t="shared" si="2"/>
        <v>0</v>
      </c>
      <c r="AP40" s="1">
        <f t="shared" si="3"/>
        <v>0</v>
      </c>
      <c r="AR40" s="1">
        <f t="shared" si="4"/>
        <v>0</v>
      </c>
      <c r="AS40" s="1">
        <f t="shared" si="5"/>
        <v>0</v>
      </c>
      <c r="AT40" s="1">
        <f t="shared" si="6"/>
        <v>0</v>
      </c>
      <c r="AU40" s="1">
        <f t="shared" si="7"/>
        <v>0</v>
      </c>
      <c r="AW40" s="1">
        <f t="shared" si="8"/>
        <v>0.12860049925880704</v>
      </c>
      <c r="AX40" s="1">
        <f t="shared" si="9"/>
        <v>0</v>
      </c>
      <c r="AY40" s="1">
        <f t="shared" si="10"/>
        <v>0</v>
      </c>
      <c r="AZ40" s="1">
        <f t="shared" si="11"/>
        <v>0</v>
      </c>
    </row>
    <row r="41" spans="1:52" x14ac:dyDescent="0.25">
      <c r="A41" t="s">
        <v>212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3.6461751622547903E-2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0.32403770620581301</v>
      </c>
      <c r="O41" s="1">
        <v>0.52122114668652297</v>
      </c>
      <c r="P41" s="1">
        <v>0.348999534667287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0.12534469791927799</v>
      </c>
      <c r="X41" s="1">
        <v>0.20162984121649999</v>
      </c>
      <c r="Y41" s="1">
        <v>0.18574805808848399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0.103646471308772</v>
      </c>
      <c r="AG41" s="1">
        <v>4.6287724495463797E-2</v>
      </c>
      <c r="AH41" s="1">
        <v>0.121916908937447</v>
      </c>
      <c r="AI41" s="1">
        <v>0</v>
      </c>
      <c r="AJ41" s="1">
        <v>0</v>
      </c>
      <c r="AK41" s="1">
        <v>0</v>
      </c>
      <c r="AM41" s="1">
        <f t="shared" si="0"/>
        <v>0.17090753240808731</v>
      </c>
      <c r="AN41" s="1">
        <f t="shared" si="1"/>
        <v>0.39808612918654096</v>
      </c>
      <c r="AO41" s="1">
        <f t="shared" si="2"/>
        <v>1.2153917207515968E-2</v>
      </c>
      <c r="AP41" s="1">
        <f t="shared" si="3"/>
        <v>9.0617034913894265E-2</v>
      </c>
      <c r="AR41" s="1">
        <f t="shared" si="4"/>
        <v>0</v>
      </c>
      <c r="AS41" s="1">
        <f t="shared" si="5"/>
        <v>0</v>
      </c>
      <c r="AT41" s="1">
        <f t="shared" si="6"/>
        <v>0</v>
      </c>
      <c r="AU41" s="1">
        <f t="shared" si="7"/>
        <v>0</v>
      </c>
      <c r="AW41" s="1">
        <f t="shared" si="8"/>
        <v>0</v>
      </c>
      <c r="AX41" s="1">
        <f t="shared" si="9"/>
        <v>0</v>
      </c>
      <c r="AY41" s="1">
        <f t="shared" si="10"/>
        <v>0</v>
      </c>
      <c r="AZ41" s="1">
        <f t="shared" si="11"/>
        <v>0</v>
      </c>
    </row>
    <row r="42" spans="1:52" x14ac:dyDescent="0.25">
      <c r="A42" t="s">
        <v>213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4.93145280599665E-2</v>
      </c>
      <c r="I42" s="1">
        <v>1.9934217083624001E-2</v>
      </c>
      <c r="J42" s="1">
        <v>0.102487654896115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2.68312315535283E-2</v>
      </c>
      <c r="R42" s="1">
        <v>3.6026299198414803E-2</v>
      </c>
      <c r="S42" s="1">
        <v>4.3828892005610097E-2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M42" s="1">
        <f t="shared" si="0"/>
        <v>0</v>
      </c>
      <c r="AN42" s="1">
        <f t="shared" si="1"/>
        <v>0</v>
      </c>
      <c r="AO42" s="1">
        <f t="shared" si="2"/>
        <v>0</v>
      </c>
      <c r="AP42" s="1">
        <f t="shared" si="3"/>
        <v>0</v>
      </c>
      <c r="AR42" s="1">
        <f t="shared" si="4"/>
        <v>0</v>
      </c>
      <c r="AS42" s="1">
        <f t="shared" si="5"/>
        <v>3.5562140919184394E-2</v>
      </c>
      <c r="AT42" s="1">
        <f t="shared" si="6"/>
        <v>5.7245466679901831E-2</v>
      </c>
      <c r="AU42" s="1">
        <f t="shared" si="7"/>
        <v>0</v>
      </c>
      <c r="AW42" s="1">
        <f t="shared" si="8"/>
        <v>0</v>
      </c>
      <c r="AX42" s="1">
        <f t="shared" si="9"/>
        <v>0</v>
      </c>
      <c r="AY42" s="1">
        <f t="shared" si="10"/>
        <v>0</v>
      </c>
      <c r="AZ42" s="1">
        <f t="shared" si="11"/>
        <v>0</v>
      </c>
    </row>
    <row r="43" spans="1:52" x14ac:dyDescent="0.25">
      <c r="A43" t="s">
        <v>214</v>
      </c>
      <c r="B43" s="1">
        <v>0</v>
      </c>
      <c r="C43" s="1">
        <v>0</v>
      </c>
      <c r="D43" s="1">
        <v>0</v>
      </c>
      <c r="E43" s="1">
        <v>1.5391719255040801E-2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2.9457973291437602E-2</v>
      </c>
      <c r="O43" s="1">
        <v>1.8615040953090099E-2</v>
      </c>
      <c r="P43" s="1">
        <v>9.3066542577943195E-2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5.0137879167711202E-2</v>
      </c>
      <c r="X43" s="1">
        <v>0.12601865076031299</v>
      </c>
      <c r="Y43" s="1">
        <v>9.2874029044241802E-2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M43" s="1">
        <f t="shared" si="0"/>
        <v>8.967685299075534E-2</v>
      </c>
      <c r="AN43" s="1">
        <f t="shared" si="1"/>
        <v>4.704651894082363E-2</v>
      </c>
      <c r="AO43" s="1">
        <f t="shared" si="2"/>
        <v>5.1305730850136006E-3</v>
      </c>
      <c r="AP43" s="1">
        <f t="shared" si="3"/>
        <v>0</v>
      </c>
      <c r="AR43" s="1">
        <f t="shared" si="4"/>
        <v>0</v>
      </c>
      <c r="AS43" s="1">
        <f t="shared" si="5"/>
        <v>0</v>
      </c>
      <c r="AT43" s="1">
        <f t="shared" si="6"/>
        <v>0</v>
      </c>
      <c r="AU43" s="1">
        <f t="shared" si="7"/>
        <v>0</v>
      </c>
      <c r="AW43" s="1">
        <f t="shared" si="8"/>
        <v>0</v>
      </c>
      <c r="AX43" s="1">
        <f t="shared" si="9"/>
        <v>0</v>
      </c>
      <c r="AY43" s="1">
        <f t="shared" si="10"/>
        <v>0</v>
      </c>
      <c r="AZ43" s="1">
        <f t="shared" si="11"/>
        <v>0</v>
      </c>
    </row>
    <row r="44" spans="1:52" x14ac:dyDescent="0.25">
      <c r="A44" t="s">
        <v>215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  <c r="T44" s="1">
        <v>8.1909665340510196E-2</v>
      </c>
      <c r="U44" s="1">
        <v>7.4008288928360005E-2</v>
      </c>
      <c r="V44" s="1">
        <v>8.0840743734842402E-2</v>
      </c>
      <c r="W44" s="1">
        <v>0</v>
      </c>
      <c r="X44" s="1">
        <v>0</v>
      </c>
      <c r="Y44" s="1">
        <v>0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M44" s="1">
        <f t="shared" si="0"/>
        <v>0</v>
      </c>
      <c r="AN44" s="1">
        <f t="shared" si="1"/>
        <v>0</v>
      </c>
      <c r="AO44" s="1">
        <f t="shared" si="2"/>
        <v>0</v>
      </c>
      <c r="AP44" s="1">
        <f t="shared" si="3"/>
        <v>0</v>
      </c>
      <c r="AR44" s="1">
        <f t="shared" si="4"/>
        <v>0</v>
      </c>
      <c r="AS44" s="1">
        <f t="shared" si="5"/>
        <v>0</v>
      </c>
      <c r="AT44" s="1">
        <f t="shared" si="6"/>
        <v>0</v>
      </c>
      <c r="AU44" s="1">
        <f t="shared" si="7"/>
        <v>0</v>
      </c>
      <c r="AW44" s="1">
        <f t="shared" si="8"/>
        <v>7.8919566001237534E-2</v>
      </c>
      <c r="AX44" s="1">
        <f t="shared" si="9"/>
        <v>0</v>
      </c>
      <c r="AY44" s="1">
        <f t="shared" si="10"/>
        <v>0</v>
      </c>
      <c r="AZ44" s="1">
        <f t="shared" si="11"/>
        <v>0</v>
      </c>
    </row>
    <row r="45" spans="1:52" x14ac:dyDescent="0.25">
      <c r="A45" t="s">
        <v>216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0.15710919088766701</v>
      </c>
      <c r="O45" s="1">
        <v>0.18615040953090101</v>
      </c>
      <c r="P45" s="1">
        <v>0.209399720800372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M45" s="1">
        <f t="shared" si="0"/>
        <v>0</v>
      </c>
      <c r="AN45" s="1">
        <f t="shared" si="1"/>
        <v>0.18421977373964668</v>
      </c>
      <c r="AO45" s="1">
        <f t="shared" si="2"/>
        <v>0</v>
      </c>
      <c r="AP45" s="1">
        <f t="shared" si="3"/>
        <v>0</v>
      </c>
      <c r="AR45" s="1">
        <f t="shared" si="4"/>
        <v>0</v>
      </c>
      <c r="AS45" s="1">
        <f t="shared" si="5"/>
        <v>0</v>
      </c>
      <c r="AT45" s="1">
        <f t="shared" si="6"/>
        <v>0</v>
      </c>
      <c r="AU45" s="1">
        <f t="shared" si="7"/>
        <v>0</v>
      </c>
      <c r="AW45" s="1">
        <f t="shared" si="8"/>
        <v>0</v>
      </c>
      <c r="AX45" s="1">
        <f t="shared" si="9"/>
        <v>0</v>
      </c>
      <c r="AY45" s="1">
        <f t="shared" si="10"/>
        <v>0</v>
      </c>
      <c r="AZ45" s="1">
        <f t="shared" si="11"/>
        <v>0</v>
      </c>
    </row>
    <row r="46" spans="1:52" x14ac:dyDescent="0.25">
      <c r="A46" t="s">
        <v>217</v>
      </c>
      <c r="B46" s="1">
        <v>0</v>
      </c>
      <c r="C46" s="1">
        <v>0</v>
      </c>
      <c r="D46" s="1">
        <v>0</v>
      </c>
      <c r="E46" s="1">
        <v>0</v>
      </c>
      <c r="F46" s="1">
        <v>1.7054660185895801E-2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2.9457973291437602E-2</v>
      </c>
      <c r="O46" s="1">
        <v>1.8615040953090099E-2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0.208907829865463</v>
      </c>
      <c r="X46" s="1">
        <v>0.26043854490464602</v>
      </c>
      <c r="Y46" s="1">
        <v>0.118203309692671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4.7112032413078299E-2</v>
      </c>
      <c r="AG46" s="1">
        <v>2.7772634697278299E-2</v>
      </c>
      <c r="AH46" s="1">
        <v>4.6891118822095103E-2</v>
      </c>
      <c r="AI46" s="1">
        <v>0</v>
      </c>
      <c r="AJ46" s="1">
        <v>0</v>
      </c>
      <c r="AK46" s="1">
        <v>0</v>
      </c>
      <c r="AM46" s="1">
        <f t="shared" si="0"/>
        <v>0.19584989482092666</v>
      </c>
      <c r="AN46" s="1">
        <f t="shared" si="1"/>
        <v>1.6024338081509232E-2</v>
      </c>
      <c r="AO46" s="1">
        <f t="shared" si="2"/>
        <v>5.6848867286319335E-3</v>
      </c>
      <c r="AP46" s="1">
        <f t="shared" si="3"/>
        <v>4.0591928644150566E-2</v>
      </c>
      <c r="AR46" s="1">
        <f t="shared" si="4"/>
        <v>0</v>
      </c>
      <c r="AS46" s="1">
        <f t="shared" si="5"/>
        <v>0</v>
      </c>
      <c r="AT46" s="1">
        <f t="shared" si="6"/>
        <v>0</v>
      </c>
      <c r="AU46" s="1">
        <f t="shared" si="7"/>
        <v>0</v>
      </c>
      <c r="AW46" s="1">
        <f t="shared" si="8"/>
        <v>0</v>
      </c>
      <c r="AX46" s="1">
        <f t="shared" si="9"/>
        <v>0</v>
      </c>
      <c r="AY46" s="1">
        <f t="shared" si="10"/>
        <v>0</v>
      </c>
      <c r="AZ46" s="1">
        <f t="shared" si="11"/>
        <v>0</v>
      </c>
    </row>
    <row r="47" spans="1:52" x14ac:dyDescent="0.25">
      <c r="A47" t="s">
        <v>218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0.147289866457188</v>
      </c>
      <c r="O47" s="1">
        <v>0.16753536857781101</v>
      </c>
      <c r="P47" s="1">
        <v>0.116333178222429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0.34260884097936001</v>
      </c>
      <c r="X47" s="1">
        <v>0.40325968243299998</v>
      </c>
      <c r="Y47" s="1">
        <v>0.37149611617696698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0</v>
      </c>
      <c r="AJ47" s="1">
        <v>0</v>
      </c>
      <c r="AK47" s="1">
        <v>0</v>
      </c>
      <c r="AM47" s="1">
        <f t="shared" si="0"/>
        <v>0.37245487986310905</v>
      </c>
      <c r="AN47" s="1">
        <f t="shared" si="1"/>
        <v>0.14371947108580935</v>
      </c>
      <c r="AO47" s="1">
        <f t="shared" si="2"/>
        <v>0</v>
      </c>
      <c r="AP47" s="1">
        <f t="shared" si="3"/>
        <v>0</v>
      </c>
      <c r="AR47" s="1">
        <f t="shared" si="4"/>
        <v>0</v>
      </c>
      <c r="AS47" s="1">
        <f t="shared" si="5"/>
        <v>0</v>
      </c>
      <c r="AT47" s="1">
        <f t="shared" si="6"/>
        <v>0</v>
      </c>
      <c r="AU47" s="1">
        <f t="shared" si="7"/>
        <v>0</v>
      </c>
      <c r="AW47" s="1">
        <f t="shared" si="8"/>
        <v>0</v>
      </c>
      <c r="AX47" s="1">
        <f t="shared" si="9"/>
        <v>0</v>
      </c>
      <c r="AY47" s="1">
        <f t="shared" si="10"/>
        <v>0</v>
      </c>
      <c r="AZ47" s="1">
        <f t="shared" si="11"/>
        <v>0</v>
      </c>
    </row>
    <row r="48" spans="1:52" x14ac:dyDescent="0.25">
      <c r="A48" t="s">
        <v>219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1.96386488609584E-2</v>
      </c>
      <c r="O48" s="1">
        <v>4.6537602382725203E-2</v>
      </c>
      <c r="P48" s="1">
        <v>6.9799906933457403E-2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0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M48" s="1">
        <f t="shared" si="0"/>
        <v>0</v>
      </c>
      <c r="AN48" s="1">
        <f t="shared" si="1"/>
        <v>4.5325386059047006E-2</v>
      </c>
      <c r="AO48" s="1">
        <f t="shared" si="2"/>
        <v>0</v>
      </c>
      <c r="AP48" s="1">
        <f t="shared" si="3"/>
        <v>0</v>
      </c>
      <c r="AR48" s="1">
        <f t="shared" si="4"/>
        <v>0</v>
      </c>
      <c r="AS48" s="1">
        <f t="shared" si="5"/>
        <v>0</v>
      </c>
      <c r="AT48" s="1">
        <f t="shared" si="6"/>
        <v>0</v>
      </c>
      <c r="AU48" s="1">
        <f t="shared" si="7"/>
        <v>0</v>
      </c>
      <c r="AW48" s="1">
        <f t="shared" si="8"/>
        <v>0</v>
      </c>
      <c r="AX48" s="1">
        <f t="shared" si="9"/>
        <v>0</v>
      </c>
      <c r="AY48" s="1">
        <f t="shared" si="10"/>
        <v>0</v>
      </c>
      <c r="AZ48" s="1">
        <f t="shared" si="11"/>
        <v>0</v>
      </c>
    </row>
    <row r="49" spans="1:52" x14ac:dyDescent="0.25">
      <c r="A49" t="s">
        <v>220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0</v>
      </c>
      <c r="X49" s="1">
        <v>0</v>
      </c>
      <c r="Y49" s="1">
        <v>0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3.76896259304626E-2</v>
      </c>
      <c r="AG49" s="1">
        <v>3.7030179596370998E-2</v>
      </c>
      <c r="AH49" s="1">
        <v>1.8756447528838E-2</v>
      </c>
      <c r="AI49" s="1">
        <v>0</v>
      </c>
      <c r="AJ49" s="1">
        <v>0</v>
      </c>
      <c r="AK49" s="1">
        <v>0</v>
      </c>
      <c r="AM49" s="1">
        <f t="shared" si="0"/>
        <v>0</v>
      </c>
      <c r="AN49" s="1">
        <f t="shared" si="1"/>
        <v>0</v>
      </c>
      <c r="AO49" s="1">
        <f t="shared" si="2"/>
        <v>0</v>
      </c>
      <c r="AP49" s="1">
        <f t="shared" si="3"/>
        <v>3.1158751018557199E-2</v>
      </c>
      <c r="AR49" s="1">
        <f t="shared" si="4"/>
        <v>0</v>
      </c>
      <c r="AS49" s="1">
        <f t="shared" si="5"/>
        <v>0</v>
      </c>
      <c r="AT49" s="1">
        <f t="shared" si="6"/>
        <v>0</v>
      </c>
      <c r="AU49" s="1">
        <f t="shared" si="7"/>
        <v>0</v>
      </c>
      <c r="AW49" s="1">
        <f t="shared" si="8"/>
        <v>0</v>
      </c>
      <c r="AX49" s="1">
        <f t="shared" si="9"/>
        <v>0</v>
      </c>
      <c r="AY49" s="1">
        <f t="shared" si="10"/>
        <v>0</v>
      </c>
      <c r="AZ49" s="1">
        <f t="shared" si="11"/>
        <v>0</v>
      </c>
    </row>
    <row r="50" spans="1:52" x14ac:dyDescent="0.25">
      <c r="A50" t="s">
        <v>221</v>
      </c>
      <c r="B50" s="1">
        <v>2.00501253132832E-2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  <c r="K50" s="1">
        <v>2.6857654431513001E-2</v>
      </c>
      <c r="L50" s="1">
        <v>1.86915887850467E-2</v>
      </c>
      <c r="M50" s="1">
        <v>3.2912781130005501E-2</v>
      </c>
      <c r="N50" s="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  <c r="T50" s="1">
        <v>0</v>
      </c>
      <c r="U50" s="1">
        <v>4.4404973357016E-2</v>
      </c>
      <c r="V50" s="1">
        <v>0.11548677676406099</v>
      </c>
      <c r="W50" s="1">
        <v>0</v>
      </c>
      <c r="X50" s="1">
        <v>0</v>
      </c>
      <c r="Y50" s="1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 s="1">
        <v>0</v>
      </c>
      <c r="AM50" s="1">
        <f t="shared" si="0"/>
        <v>0</v>
      </c>
      <c r="AN50" s="1">
        <f t="shared" si="1"/>
        <v>0</v>
      </c>
      <c r="AO50" s="1">
        <f t="shared" si="2"/>
        <v>0</v>
      </c>
      <c r="AP50" s="1">
        <f t="shared" si="3"/>
        <v>0</v>
      </c>
      <c r="AR50" s="1">
        <f t="shared" si="4"/>
        <v>0</v>
      </c>
      <c r="AS50" s="1">
        <f t="shared" si="5"/>
        <v>0</v>
      </c>
      <c r="AT50" s="1">
        <f t="shared" si="6"/>
        <v>0</v>
      </c>
      <c r="AU50" s="1">
        <f t="shared" si="7"/>
        <v>0</v>
      </c>
      <c r="AW50" s="1">
        <f t="shared" si="8"/>
        <v>5.3297250040358991E-2</v>
      </c>
      <c r="AX50" s="1">
        <f t="shared" si="9"/>
        <v>2.6154008115521737E-2</v>
      </c>
      <c r="AY50" s="1">
        <f t="shared" si="10"/>
        <v>6.683375104427733E-3</v>
      </c>
      <c r="AZ50" s="1">
        <f t="shared" si="11"/>
        <v>0</v>
      </c>
    </row>
    <row r="51" spans="1:52" x14ac:dyDescent="0.25">
      <c r="A51" t="s">
        <v>222</v>
      </c>
      <c r="B51" s="1">
        <v>1.02255639097744</v>
      </c>
      <c r="C51" s="1">
        <v>1.0328207482212499</v>
      </c>
      <c r="D51" s="1">
        <v>0.95792409360979702</v>
      </c>
      <c r="E51" s="1">
        <v>0.292442665845775</v>
      </c>
      <c r="F51" s="1">
        <v>0.30698388334612398</v>
      </c>
      <c r="G51" s="1">
        <v>0.31357106395391199</v>
      </c>
      <c r="H51" s="1">
        <v>3.4027024361376901</v>
      </c>
      <c r="I51" s="1">
        <v>3.2592444931725302</v>
      </c>
      <c r="J51" s="1">
        <v>3.3168731948197099</v>
      </c>
      <c r="K51" s="1">
        <v>0.26857654431513001</v>
      </c>
      <c r="L51" s="1">
        <v>0.18691588785046701</v>
      </c>
      <c r="M51" s="1">
        <v>0.31815688425672001</v>
      </c>
      <c r="N51" s="1">
        <v>9.8193244304791802E-2</v>
      </c>
      <c r="O51" s="1">
        <v>5.5845122859270298E-2</v>
      </c>
      <c r="P51" s="1">
        <v>4.6533271288971598E-2</v>
      </c>
      <c r="Q51" s="1">
        <v>1.2252929076111301</v>
      </c>
      <c r="R51" s="1">
        <v>1.49509141673422</v>
      </c>
      <c r="S51" s="1">
        <v>1.2710378681626899</v>
      </c>
      <c r="T51" s="1">
        <v>0.46805523051720099</v>
      </c>
      <c r="U51" s="1">
        <v>0.54766133806986395</v>
      </c>
      <c r="V51" s="1">
        <v>0.56588520614389604</v>
      </c>
      <c r="W51" s="1">
        <v>0.18383889028160799</v>
      </c>
      <c r="X51" s="1">
        <v>5.8808703688145801E-2</v>
      </c>
      <c r="Y51" s="1">
        <v>0.151975683890578</v>
      </c>
      <c r="Z51" s="1">
        <v>3.4087322461862199</v>
      </c>
      <c r="AA51" s="1">
        <v>3.53542234332425</v>
      </c>
      <c r="AB51" s="1">
        <v>3.74254049445865</v>
      </c>
      <c r="AC51" s="1">
        <v>0.90980568347747903</v>
      </c>
      <c r="AD51" s="1">
        <v>1.0134065238045</v>
      </c>
      <c r="AE51" s="1">
        <v>0.90972016216750695</v>
      </c>
      <c r="AF51" s="1">
        <v>5.6534438895693997E-2</v>
      </c>
      <c r="AG51" s="1">
        <v>5.5545269394556597E-2</v>
      </c>
      <c r="AH51" s="1">
        <v>0.14067335646628501</v>
      </c>
      <c r="AI51" s="1">
        <v>2.8627450980392202</v>
      </c>
      <c r="AJ51" s="1">
        <v>3.27389946610255</v>
      </c>
      <c r="AK51" s="1">
        <v>3.1767524216227501</v>
      </c>
      <c r="AM51" s="1">
        <f t="shared" si="0"/>
        <v>0.1315410926201106</v>
      </c>
      <c r="AN51" s="1">
        <f t="shared" si="1"/>
        <v>6.6857212817677911E-2</v>
      </c>
      <c r="AO51" s="1">
        <f t="shared" si="2"/>
        <v>0.3043325377152703</v>
      </c>
      <c r="AP51" s="1">
        <f t="shared" si="3"/>
        <v>8.4251021585511857E-2</v>
      </c>
      <c r="AR51" s="1">
        <f t="shared" si="4"/>
        <v>3.5622316946563735</v>
      </c>
      <c r="AS51" s="1">
        <f t="shared" si="5"/>
        <v>1.3304740641693467</v>
      </c>
      <c r="AT51" s="1">
        <f t="shared" si="6"/>
        <v>3.3262733747099769</v>
      </c>
      <c r="AU51" s="1">
        <f t="shared" si="7"/>
        <v>3.1044656619215067</v>
      </c>
      <c r="AW51" s="1">
        <f t="shared" si="8"/>
        <v>0.52720059157698695</v>
      </c>
      <c r="AX51" s="1">
        <f t="shared" si="9"/>
        <v>0.2578831054741057</v>
      </c>
      <c r="AY51" s="1">
        <f t="shared" si="10"/>
        <v>1.0044337442694957</v>
      </c>
      <c r="AZ51" s="1">
        <f t="shared" si="11"/>
        <v>0.94431078981649541</v>
      </c>
    </row>
    <row r="52" spans="1:52" x14ac:dyDescent="0.25">
      <c r="A52" t="s">
        <v>223</v>
      </c>
      <c r="B52" s="1">
        <v>0.24060150375939801</v>
      </c>
      <c r="C52" s="1">
        <v>0.17213679137020901</v>
      </c>
      <c r="D52" s="1">
        <v>0.206135564447678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2.7951178608031299E-2</v>
      </c>
      <c r="K52" s="1">
        <v>0.37600716204118201</v>
      </c>
      <c r="L52" s="1">
        <v>0.26168224299065401</v>
      </c>
      <c r="M52" s="1">
        <v>0.30718595721338499</v>
      </c>
      <c r="N52" s="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  <c r="T52" s="1">
        <v>2.34027615258601E-2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</v>
      </c>
      <c r="AA52" s="1">
        <v>0</v>
      </c>
      <c r="AB52" s="1">
        <v>0</v>
      </c>
      <c r="AC52" s="1">
        <v>0.10108952038638699</v>
      </c>
      <c r="AD52" s="1">
        <v>8.4450543650374701E-2</v>
      </c>
      <c r="AE52" s="1">
        <v>0.108770888954811</v>
      </c>
      <c r="AF52" s="1">
        <v>0</v>
      </c>
      <c r="AG52" s="1">
        <v>0</v>
      </c>
      <c r="AH52" s="1">
        <v>0</v>
      </c>
      <c r="AI52" s="1">
        <v>3.9215686274509803E-2</v>
      </c>
      <c r="AJ52" s="1">
        <v>3.02206104563312E-2</v>
      </c>
      <c r="AK52" s="1">
        <v>0</v>
      </c>
      <c r="AM52" s="1">
        <f t="shared" si="0"/>
        <v>0</v>
      </c>
      <c r="AN52" s="1">
        <f t="shared" si="1"/>
        <v>0</v>
      </c>
      <c r="AO52" s="1">
        <f t="shared" si="2"/>
        <v>0</v>
      </c>
      <c r="AP52" s="1">
        <f t="shared" si="3"/>
        <v>0</v>
      </c>
      <c r="AR52" s="1">
        <f t="shared" si="4"/>
        <v>0</v>
      </c>
      <c r="AS52" s="1">
        <f t="shared" si="5"/>
        <v>0</v>
      </c>
      <c r="AT52" s="1">
        <f t="shared" si="6"/>
        <v>9.317059536010433E-3</v>
      </c>
      <c r="AU52" s="1">
        <f t="shared" si="7"/>
        <v>2.3145432243613668E-2</v>
      </c>
      <c r="AW52" s="1">
        <f t="shared" si="8"/>
        <v>7.8009205086200335E-3</v>
      </c>
      <c r="AX52" s="1">
        <f t="shared" si="9"/>
        <v>0.31495845408174034</v>
      </c>
      <c r="AY52" s="1">
        <f t="shared" si="10"/>
        <v>0.20629128652576167</v>
      </c>
      <c r="AZ52" s="1">
        <f t="shared" si="11"/>
        <v>9.8103650997190914E-2</v>
      </c>
    </row>
    <row r="53" spans="1:52" x14ac:dyDescent="0.25">
      <c r="A53" t="s">
        <v>224</v>
      </c>
      <c r="B53" s="1">
        <v>5.6842105263157903</v>
      </c>
      <c r="C53" s="1">
        <v>5.7264172595822798</v>
      </c>
      <c r="D53" s="1">
        <v>5.84454953316357</v>
      </c>
      <c r="E53" s="1">
        <v>0.23087578882561199</v>
      </c>
      <c r="F53" s="1">
        <v>0.19612859213780201</v>
      </c>
      <c r="G53" s="1">
        <v>0.23335521038430701</v>
      </c>
      <c r="H53" s="1">
        <v>7.2788243416510499</v>
      </c>
      <c r="I53" s="1">
        <v>7.0965812817701597</v>
      </c>
      <c r="J53" s="1">
        <v>7.0623311282959103</v>
      </c>
      <c r="K53" s="1">
        <v>2.2202327663384098</v>
      </c>
      <c r="L53" s="1">
        <v>2.10280373831776</v>
      </c>
      <c r="M53" s="1">
        <v>2.4574876577070799</v>
      </c>
      <c r="N53" s="1">
        <v>0.15710919088766701</v>
      </c>
      <c r="O53" s="1">
        <v>9.3075204765450503E-2</v>
      </c>
      <c r="P53" s="1">
        <v>4.6533271288971598E-2</v>
      </c>
      <c r="Q53" s="1">
        <v>2.2091047312405001</v>
      </c>
      <c r="R53" s="1">
        <v>2.36872917229578</v>
      </c>
      <c r="S53" s="1">
        <v>2.2966339410939698</v>
      </c>
      <c r="T53" s="1">
        <v>3.8146501287151899</v>
      </c>
      <c r="U53" s="1">
        <v>3.4783895796329198</v>
      </c>
      <c r="V53" s="1">
        <v>3.9150017323016502</v>
      </c>
      <c r="W53" s="1">
        <v>1.6712626389237099E-2</v>
      </c>
      <c r="X53" s="1">
        <v>1.6802486768041702E-2</v>
      </c>
      <c r="Y53" s="1">
        <v>0</v>
      </c>
      <c r="Z53" s="1">
        <v>5.91267753813782</v>
      </c>
      <c r="AA53" s="1">
        <v>5.9400544959128103</v>
      </c>
      <c r="AB53" s="1">
        <v>5.6265984654731502</v>
      </c>
      <c r="AC53" s="1">
        <v>4.6613501067055996</v>
      </c>
      <c r="AD53" s="1">
        <v>5.1831521165417502</v>
      </c>
      <c r="AE53" s="1">
        <v>4.5881538613665596</v>
      </c>
      <c r="AF53" s="1">
        <v>2.8267219447846999E-2</v>
      </c>
      <c r="AG53" s="1">
        <v>6.48028142936493E-2</v>
      </c>
      <c r="AH53" s="1">
        <v>3.7512895057676097E-2</v>
      </c>
      <c r="AI53" s="1">
        <v>7.0326797385620896</v>
      </c>
      <c r="AJ53" s="1">
        <v>7.0917699204190603</v>
      </c>
      <c r="AK53" s="1">
        <v>7.0930111446724302</v>
      </c>
      <c r="AM53" s="1">
        <f t="shared" si="0"/>
        <v>1.1171704385759601E-2</v>
      </c>
      <c r="AN53" s="1">
        <f t="shared" si="1"/>
        <v>9.8905888980696369E-2</v>
      </c>
      <c r="AO53" s="1">
        <f t="shared" si="2"/>
        <v>0.22011986378257364</v>
      </c>
      <c r="AP53" s="1">
        <f t="shared" si="3"/>
        <v>4.352764293305747E-2</v>
      </c>
      <c r="AR53" s="1">
        <f t="shared" si="4"/>
        <v>5.8264434998412602</v>
      </c>
      <c r="AS53" s="1">
        <f t="shared" si="5"/>
        <v>2.2914892815434169</v>
      </c>
      <c r="AT53" s="1">
        <f t="shared" si="6"/>
        <v>7.1459122505723727</v>
      </c>
      <c r="AU53" s="1">
        <f t="shared" si="7"/>
        <v>7.0724869345511934</v>
      </c>
      <c r="AW53" s="1">
        <f t="shared" si="8"/>
        <v>3.7360138135499201</v>
      </c>
      <c r="AX53" s="1">
        <f t="shared" si="9"/>
        <v>2.2601747207877501</v>
      </c>
      <c r="AY53" s="1">
        <f t="shared" si="10"/>
        <v>5.7517257730205467</v>
      </c>
      <c r="AZ53" s="1">
        <f t="shared" si="11"/>
        <v>4.8108853615379701</v>
      </c>
    </row>
    <row r="54" spans="1:52" x14ac:dyDescent="0.25">
      <c r="A54" t="s">
        <v>225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2.68312315535283E-2</v>
      </c>
      <c r="R54" s="1">
        <v>4.5032873998018599E-2</v>
      </c>
      <c r="S54" s="1">
        <v>4.3828892005610097E-2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M54" s="1">
        <f t="shared" si="0"/>
        <v>0</v>
      </c>
      <c r="AN54" s="1">
        <f t="shared" si="1"/>
        <v>0</v>
      </c>
      <c r="AO54" s="1">
        <f t="shared" si="2"/>
        <v>0</v>
      </c>
      <c r="AP54" s="1">
        <f t="shared" si="3"/>
        <v>0</v>
      </c>
      <c r="AR54" s="1">
        <f t="shared" si="4"/>
        <v>0</v>
      </c>
      <c r="AS54" s="1">
        <f t="shared" si="5"/>
        <v>3.8564332519052336E-2</v>
      </c>
      <c r="AT54" s="1">
        <f t="shared" si="6"/>
        <v>0</v>
      </c>
      <c r="AU54" s="1">
        <f t="shared" si="7"/>
        <v>0</v>
      </c>
      <c r="AW54" s="1">
        <f t="shared" si="8"/>
        <v>0</v>
      </c>
      <c r="AX54" s="1">
        <f t="shared" si="9"/>
        <v>0</v>
      </c>
      <c r="AY54" s="1">
        <f t="shared" si="10"/>
        <v>0</v>
      </c>
      <c r="AZ54" s="1">
        <f t="shared" si="11"/>
        <v>0</v>
      </c>
    </row>
    <row r="55" spans="1:52" x14ac:dyDescent="0.25">
      <c r="A55" t="s">
        <v>226</v>
      </c>
      <c r="B55" s="1">
        <v>0.220551378446115</v>
      </c>
      <c r="C55" s="1">
        <v>0.12623364700482001</v>
      </c>
      <c r="D55" s="1">
        <v>0.19400994300957899</v>
      </c>
      <c r="E55" s="1">
        <v>0</v>
      </c>
      <c r="F55" s="1">
        <v>0</v>
      </c>
      <c r="G55" s="1">
        <v>0</v>
      </c>
      <c r="H55" s="1">
        <v>8.8766150507939595E-2</v>
      </c>
      <c r="I55" s="1">
        <v>0.12957241104355599</v>
      </c>
      <c r="J55" s="1">
        <v>0.121121773968136</v>
      </c>
      <c r="K55" s="1">
        <v>0.188003581020591</v>
      </c>
      <c r="L55" s="1">
        <v>0.233644859813084</v>
      </c>
      <c r="M55" s="1">
        <v>0.16456390565002699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5.9206631142688003E-2</v>
      </c>
      <c r="V55" s="1">
        <v>8.0840743734842402E-2</v>
      </c>
      <c r="W55" s="1">
        <v>0</v>
      </c>
      <c r="X55" s="1">
        <v>0</v>
      </c>
      <c r="Y55" s="1">
        <v>0</v>
      </c>
      <c r="Z55" s="1">
        <v>0.11572856391373</v>
      </c>
      <c r="AA55" s="1">
        <v>4.0871934604904597E-2</v>
      </c>
      <c r="AB55" s="1">
        <v>0.10230179028133</v>
      </c>
      <c r="AC55" s="1">
        <v>0.13478602718184901</v>
      </c>
      <c r="AD55" s="1">
        <v>0.105563179562968</v>
      </c>
      <c r="AE55" s="1">
        <v>2.9664787896766499E-2</v>
      </c>
      <c r="AF55" s="1">
        <v>0</v>
      </c>
      <c r="AG55" s="1">
        <v>0</v>
      </c>
      <c r="AH55" s="1">
        <v>0</v>
      </c>
      <c r="AI55" s="1">
        <v>9.1503267973856203E-2</v>
      </c>
      <c r="AJ55" s="1">
        <v>6.0441220912662401E-2</v>
      </c>
      <c r="AK55" s="1">
        <v>4.1662326840954098E-2</v>
      </c>
      <c r="AM55" s="1">
        <f t="shared" si="0"/>
        <v>0</v>
      </c>
      <c r="AN55" s="1">
        <f t="shared" si="1"/>
        <v>0</v>
      </c>
      <c r="AO55" s="1">
        <f t="shared" si="2"/>
        <v>0</v>
      </c>
      <c r="AP55" s="1">
        <f t="shared" si="3"/>
        <v>0</v>
      </c>
      <c r="AR55" s="1">
        <f t="shared" si="4"/>
        <v>8.6300762933321548E-2</v>
      </c>
      <c r="AS55" s="1">
        <f t="shared" si="5"/>
        <v>0</v>
      </c>
      <c r="AT55" s="1">
        <f t="shared" si="6"/>
        <v>0.11315344517321053</v>
      </c>
      <c r="AU55" s="1">
        <f t="shared" si="7"/>
        <v>6.4535605242490898E-2</v>
      </c>
      <c r="AW55" s="1">
        <f t="shared" si="8"/>
        <v>4.6682458292510137E-2</v>
      </c>
      <c r="AX55" s="1">
        <f t="shared" si="9"/>
        <v>0.19540411549456735</v>
      </c>
      <c r="AY55" s="1">
        <f t="shared" si="10"/>
        <v>0.180264989486838</v>
      </c>
      <c r="AZ55" s="1">
        <f t="shared" si="11"/>
        <v>9.0004664880527843E-2</v>
      </c>
    </row>
    <row r="56" spans="1:52" x14ac:dyDescent="0.25">
      <c r="A56" t="s">
        <v>101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>
        <v>4.3883708173340599E-2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8.7994383337233799</v>
      </c>
      <c r="U56" s="1">
        <v>9.7542924807578508</v>
      </c>
      <c r="V56" s="1">
        <v>8.43053470377642</v>
      </c>
      <c r="W56" s="1">
        <v>0</v>
      </c>
      <c r="X56" s="1">
        <v>0</v>
      </c>
      <c r="Y56" s="1">
        <v>0</v>
      </c>
      <c r="Z56" s="1">
        <v>2.1041557075223601E-2</v>
      </c>
      <c r="AA56" s="1">
        <v>0</v>
      </c>
      <c r="AB56" s="1">
        <v>0</v>
      </c>
      <c r="AC56" s="1">
        <v>0</v>
      </c>
      <c r="AD56" s="1">
        <v>2.11126359125937E-2</v>
      </c>
      <c r="AE56" s="1">
        <v>3.9553050529022103E-2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M56" s="1">
        <f t="shared" si="0"/>
        <v>0</v>
      </c>
      <c r="AN56" s="1">
        <f t="shared" si="1"/>
        <v>0</v>
      </c>
      <c r="AO56" s="1">
        <f t="shared" si="2"/>
        <v>0</v>
      </c>
      <c r="AP56" s="1">
        <f t="shared" si="3"/>
        <v>0</v>
      </c>
      <c r="AR56" s="1">
        <f t="shared" si="4"/>
        <v>7.0138523584078669E-3</v>
      </c>
      <c r="AS56" s="1">
        <f t="shared" si="5"/>
        <v>0</v>
      </c>
      <c r="AT56" s="1">
        <f t="shared" si="6"/>
        <v>0</v>
      </c>
      <c r="AU56" s="1">
        <f t="shared" si="7"/>
        <v>0</v>
      </c>
      <c r="AW56" s="1">
        <f t="shared" si="8"/>
        <v>8.9947551727525497</v>
      </c>
      <c r="AX56" s="1">
        <f t="shared" si="9"/>
        <v>1.4627902724446867E-2</v>
      </c>
      <c r="AY56" s="1">
        <f t="shared" si="10"/>
        <v>0</v>
      </c>
      <c r="AZ56" s="1">
        <f t="shared" si="11"/>
        <v>2.0221895480538602E-2</v>
      </c>
    </row>
    <row r="57" spans="1:52" x14ac:dyDescent="0.25">
      <c r="A57" t="s">
        <v>227</v>
      </c>
      <c r="B57" s="1">
        <v>0</v>
      </c>
      <c r="C57" s="1">
        <v>0</v>
      </c>
      <c r="D57" s="1">
        <v>0</v>
      </c>
      <c r="E57" s="1">
        <v>1.5853470832692</v>
      </c>
      <c r="F57" s="1">
        <v>1.5690287371024101</v>
      </c>
      <c r="G57" s="1">
        <v>1.5532706191205401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8.1696779261586805</v>
      </c>
      <c r="O57" s="1">
        <v>7.7066269545793</v>
      </c>
      <c r="P57" s="1">
        <v>7.5383899488133999</v>
      </c>
      <c r="Q57" s="1">
        <v>0</v>
      </c>
      <c r="R57" s="1">
        <v>3.6026299198414803E-2</v>
      </c>
      <c r="S57" s="1">
        <v>1.7531556802244001E-2</v>
      </c>
      <c r="T57" s="1">
        <v>0</v>
      </c>
      <c r="U57" s="1">
        <v>0</v>
      </c>
      <c r="V57" s="1">
        <v>0</v>
      </c>
      <c r="W57" s="1">
        <v>3.6767778056321601</v>
      </c>
      <c r="X57" s="1">
        <v>3.8225657397294799</v>
      </c>
      <c r="Y57" s="1">
        <v>3.8078351908139099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3.4674455856025599</v>
      </c>
      <c r="AG57" s="1">
        <v>3.2864284391779299</v>
      </c>
      <c r="AH57" s="1">
        <v>3.3574041076620098</v>
      </c>
      <c r="AI57" s="1">
        <v>0.10457516339869299</v>
      </c>
      <c r="AJ57" s="1">
        <v>6.0441220912662401E-2</v>
      </c>
      <c r="AK57" s="1">
        <v>5.2077908551192598E-2</v>
      </c>
      <c r="AM57" s="1">
        <f t="shared" si="0"/>
        <v>3.7690595787251833</v>
      </c>
      <c r="AN57" s="1">
        <f t="shared" si="1"/>
        <v>7.8048982765171262</v>
      </c>
      <c r="AO57" s="1">
        <f t="shared" si="2"/>
        <v>1.5692154798307165</v>
      </c>
      <c r="AP57" s="1">
        <f t="shared" si="3"/>
        <v>3.3704260441475</v>
      </c>
      <c r="AR57" s="1">
        <f t="shared" si="4"/>
        <v>0</v>
      </c>
      <c r="AS57" s="1">
        <f t="shared" si="5"/>
        <v>1.7852618666886269E-2</v>
      </c>
      <c r="AT57" s="1">
        <f t="shared" si="6"/>
        <v>0</v>
      </c>
      <c r="AU57" s="1">
        <f t="shared" si="7"/>
        <v>7.2364764287515995E-2</v>
      </c>
      <c r="AW57" s="1">
        <f t="shared" si="8"/>
        <v>0</v>
      </c>
      <c r="AX57" s="1">
        <f t="shared" si="9"/>
        <v>0</v>
      </c>
      <c r="AY57" s="1">
        <f t="shared" si="10"/>
        <v>0</v>
      </c>
      <c r="AZ57" s="1">
        <f t="shared" si="11"/>
        <v>0</v>
      </c>
    </row>
    <row r="58" spans="1:52" x14ac:dyDescent="0.25">
      <c r="A58" t="s">
        <v>228</v>
      </c>
      <c r="B58" s="1">
        <v>0</v>
      </c>
      <c r="C58" s="1">
        <v>0</v>
      </c>
      <c r="D58" s="1">
        <v>0</v>
      </c>
      <c r="E58" s="1">
        <v>1.5391719255040801E-2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0.18656716417910399</v>
      </c>
      <c r="O58" s="1">
        <v>0.26991809381980603</v>
      </c>
      <c r="P58" s="1">
        <v>0.27919962773383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0.21726414306008199</v>
      </c>
      <c r="X58" s="1">
        <v>0.24363605813660399</v>
      </c>
      <c r="Y58" s="1">
        <v>0.23640661938534299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5.6534438895693997E-2</v>
      </c>
      <c r="AG58" s="1">
        <v>5.5545269394556597E-2</v>
      </c>
      <c r="AH58" s="1">
        <v>0</v>
      </c>
      <c r="AI58" s="1">
        <v>0</v>
      </c>
      <c r="AJ58" s="1">
        <v>0</v>
      </c>
      <c r="AK58" s="1">
        <v>0</v>
      </c>
      <c r="AM58" s="1">
        <f t="shared" si="0"/>
        <v>0.23243560686067632</v>
      </c>
      <c r="AN58" s="1">
        <f t="shared" si="1"/>
        <v>0.24522829524424669</v>
      </c>
      <c r="AO58" s="1">
        <f t="shared" si="2"/>
        <v>5.1305730850136006E-3</v>
      </c>
      <c r="AP58" s="1">
        <f t="shared" si="3"/>
        <v>3.7359902763416865E-2</v>
      </c>
      <c r="AR58" s="1">
        <f t="shared" si="4"/>
        <v>0</v>
      </c>
      <c r="AS58" s="1">
        <f t="shared" si="5"/>
        <v>0</v>
      </c>
      <c r="AT58" s="1">
        <f t="shared" si="6"/>
        <v>0</v>
      </c>
      <c r="AU58" s="1">
        <f t="shared" si="7"/>
        <v>0</v>
      </c>
      <c r="AW58" s="1">
        <f t="shared" si="8"/>
        <v>0</v>
      </c>
      <c r="AX58" s="1">
        <f t="shared" si="9"/>
        <v>0</v>
      </c>
      <c r="AY58" s="1">
        <f t="shared" si="10"/>
        <v>0</v>
      </c>
      <c r="AZ58" s="1">
        <f t="shared" si="11"/>
        <v>0</v>
      </c>
    </row>
    <row r="59" spans="1:52" x14ac:dyDescent="0.25">
      <c r="A59" t="s">
        <v>229</v>
      </c>
      <c r="B59" s="1">
        <v>1.9248120300751901</v>
      </c>
      <c r="C59" s="1">
        <v>1.9394078494376901</v>
      </c>
      <c r="D59" s="1">
        <v>1.7824663514005099</v>
      </c>
      <c r="E59" s="1">
        <v>1.5391719255040801E-2</v>
      </c>
      <c r="F59" s="1">
        <v>0</v>
      </c>
      <c r="G59" s="1">
        <v>0</v>
      </c>
      <c r="H59" s="1">
        <v>0.74958082651149005</v>
      </c>
      <c r="I59" s="1">
        <v>0.85717133459583394</v>
      </c>
      <c r="J59" s="1">
        <v>0.86648653684897003</v>
      </c>
      <c r="K59" s="1">
        <v>3.7063563115487899</v>
      </c>
      <c r="L59" s="1">
        <v>3.5046728971962602</v>
      </c>
      <c r="M59" s="1">
        <v>3.6862314865606098</v>
      </c>
      <c r="N59" s="1">
        <v>0</v>
      </c>
      <c r="O59" s="1">
        <v>0</v>
      </c>
      <c r="P59" s="1">
        <v>0</v>
      </c>
      <c r="Q59" s="1">
        <v>0.22359359627940301</v>
      </c>
      <c r="R59" s="1">
        <v>0.216157795190489</v>
      </c>
      <c r="S59" s="1">
        <v>0.140252454417952</v>
      </c>
      <c r="T59" s="1">
        <v>1.3924643107886701</v>
      </c>
      <c r="U59" s="1">
        <v>1.1249259917110701</v>
      </c>
      <c r="V59" s="1">
        <v>1.36274396581591</v>
      </c>
      <c r="W59" s="1">
        <v>0</v>
      </c>
      <c r="X59" s="1">
        <v>0</v>
      </c>
      <c r="Y59" s="1">
        <v>0</v>
      </c>
      <c r="Z59" s="1">
        <v>0.71541294055760096</v>
      </c>
      <c r="AA59" s="1">
        <v>0.749318801089918</v>
      </c>
      <c r="AB59" s="1">
        <v>0.75873827791986403</v>
      </c>
      <c r="AC59" s="1">
        <v>1.7409861844322101</v>
      </c>
      <c r="AD59" s="1">
        <v>1.8051303705267601</v>
      </c>
      <c r="AE59" s="1">
        <v>1.83921684959953</v>
      </c>
      <c r="AF59" s="1">
        <v>0</v>
      </c>
      <c r="AG59" s="1">
        <v>0</v>
      </c>
      <c r="AH59" s="1">
        <v>0</v>
      </c>
      <c r="AI59" s="1">
        <v>1.0457516339869299</v>
      </c>
      <c r="AJ59" s="1">
        <v>0.68500050367684095</v>
      </c>
      <c r="AK59" s="1">
        <v>0.81241537339860403</v>
      </c>
      <c r="AM59" s="1">
        <f t="shared" si="0"/>
        <v>0</v>
      </c>
      <c r="AN59" s="1">
        <f t="shared" si="1"/>
        <v>0</v>
      </c>
      <c r="AO59" s="1">
        <f t="shared" si="2"/>
        <v>5.1305730850136006E-3</v>
      </c>
      <c r="AP59" s="1">
        <f t="shared" si="3"/>
        <v>0</v>
      </c>
      <c r="AR59" s="1">
        <f t="shared" si="4"/>
        <v>0.7411566731891277</v>
      </c>
      <c r="AS59" s="1">
        <f t="shared" si="5"/>
        <v>0.193334615295948</v>
      </c>
      <c r="AT59" s="1">
        <f t="shared" si="6"/>
        <v>0.8244128993187646</v>
      </c>
      <c r="AU59" s="1">
        <f t="shared" si="7"/>
        <v>0.84772250368745838</v>
      </c>
      <c r="AW59" s="1">
        <f t="shared" si="8"/>
        <v>1.29337808943855</v>
      </c>
      <c r="AX59" s="1">
        <f t="shared" si="9"/>
        <v>3.632420231768553</v>
      </c>
      <c r="AY59" s="1">
        <f t="shared" si="10"/>
        <v>1.8822287436377969</v>
      </c>
      <c r="AZ59" s="1">
        <f t="shared" si="11"/>
        <v>1.7951111348528332</v>
      </c>
    </row>
    <row r="60" spans="1:52" x14ac:dyDescent="0.25">
      <c r="A60" t="s">
        <v>230</v>
      </c>
      <c r="B60" s="1">
        <v>4.01002506265664E-2</v>
      </c>
      <c r="C60" s="1">
        <v>2.2951572182694498E-2</v>
      </c>
      <c r="D60" s="1">
        <v>8.4879350066690895E-2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0.54996489585771102</v>
      </c>
      <c r="U60" s="1">
        <v>0.45885139135583197</v>
      </c>
      <c r="V60" s="1">
        <v>0.43884975170342999</v>
      </c>
      <c r="W60" s="1">
        <v>0</v>
      </c>
      <c r="X60" s="1">
        <v>0</v>
      </c>
      <c r="Y60" s="1">
        <v>0</v>
      </c>
      <c r="Z60" s="1">
        <v>0</v>
      </c>
      <c r="AA60" s="1">
        <v>0</v>
      </c>
      <c r="AB60" s="1">
        <v>0</v>
      </c>
      <c r="AC60" s="1">
        <v>3.3696506795462197E-2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M60" s="1">
        <f t="shared" si="0"/>
        <v>0</v>
      </c>
      <c r="AN60" s="1">
        <f t="shared" si="1"/>
        <v>0</v>
      </c>
      <c r="AO60" s="1">
        <f t="shared" si="2"/>
        <v>0</v>
      </c>
      <c r="AP60" s="1">
        <f t="shared" si="3"/>
        <v>0</v>
      </c>
      <c r="AR60" s="1">
        <f t="shared" si="4"/>
        <v>0</v>
      </c>
      <c r="AS60" s="1">
        <f t="shared" si="5"/>
        <v>0</v>
      </c>
      <c r="AT60" s="1">
        <f t="shared" si="6"/>
        <v>0</v>
      </c>
      <c r="AU60" s="1">
        <f t="shared" si="7"/>
        <v>0</v>
      </c>
      <c r="AW60" s="1">
        <f t="shared" si="8"/>
        <v>0.48255534630565772</v>
      </c>
      <c r="AX60" s="1">
        <f t="shared" si="9"/>
        <v>0</v>
      </c>
      <c r="AY60" s="1">
        <f t="shared" si="10"/>
        <v>4.9310390958650606E-2</v>
      </c>
      <c r="AZ60" s="1">
        <f t="shared" si="11"/>
        <v>1.1232168931820732E-2</v>
      </c>
    </row>
    <row r="61" spans="1:52" x14ac:dyDescent="0.25">
      <c r="A61" t="s">
        <v>231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5.5970149253731298</v>
      </c>
      <c r="O61" s="1">
        <v>5.7520476545048398</v>
      </c>
      <c r="P61" s="1">
        <v>4.9325267566309901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0.26740202222779302</v>
      </c>
      <c r="X61" s="1">
        <v>0.26043854490464602</v>
      </c>
      <c r="Y61" s="1">
        <v>0.19419115163796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0.89512861584848802</v>
      </c>
      <c r="AG61" s="1">
        <v>0.79614886132197704</v>
      </c>
      <c r="AH61" s="1">
        <v>0.80652724374003604</v>
      </c>
      <c r="AI61" s="1">
        <v>0</v>
      </c>
      <c r="AJ61" s="1">
        <v>0</v>
      </c>
      <c r="AK61" s="1">
        <v>0</v>
      </c>
      <c r="AM61" s="1">
        <f t="shared" si="0"/>
        <v>0.24067723959013301</v>
      </c>
      <c r="AN61" s="1">
        <f t="shared" si="1"/>
        <v>5.427196445502986</v>
      </c>
      <c r="AO61" s="1">
        <f t="shared" si="2"/>
        <v>0</v>
      </c>
      <c r="AP61" s="1">
        <f t="shared" si="3"/>
        <v>0.83260157363683363</v>
      </c>
      <c r="AR61" s="1">
        <f t="shared" si="4"/>
        <v>0</v>
      </c>
      <c r="AS61" s="1">
        <f t="shared" si="5"/>
        <v>0</v>
      </c>
      <c r="AT61" s="1">
        <f t="shared" si="6"/>
        <v>0</v>
      </c>
      <c r="AU61" s="1">
        <f t="shared" si="7"/>
        <v>0</v>
      </c>
      <c r="AW61" s="1">
        <f t="shared" si="8"/>
        <v>0</v>
      </c>
      <c r="AX61" s="1">
        <f t="shared" si="9"/>
        <v>0</v>
      </c>
      <c r="AY61" s="1">
        <f t="shared" si="10"/>
        <v>0</v>
      </c>
      <c r="AZ61" s="1">
        <f t="shared" si="11"/>
        <v>0</v>
      </c>
    </row>
    <row r="62" spans="1:52" x14ac:dyDescent="0.25">
      <c r="A62" t="s">
        <v>105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7.8554595443833503E-2</v>
      </c>
      <c r="O62" s="1">
        <v>4.6537602382725203E-2</v>
      </c>
      <c r="P62" s="1">
        <v>4.6533271288971598E-2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1.6712626389237099E-2</v>
      </c>
      <c r="X62" s="1">
        <v>1.6802486768041702E-2</v>
      </c>
      <c r="Y62" s="1">
        <v>2.5329280648429601E-2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M62" s="1">
        <f t="shared" si="0"/>
        <v>1.9614797935236131E-2</v>
      </c>
      <c r="AN62" s="1">
        <f t="shared" si="1"/>
        <v>5.7208489705176759E-2</v>
      </c>
      <c r="AO62" s="1">
        <f t="shared" si="2"/>
        <v>0</v>
      </c>
      <c r="AP62" s="1">
        <f t="shared" si="3"/>
        <v>0</v>
      </c>
      <c r="AR62" s="1">
        <f t="shared" si="4"/>
        <v>0</v>
      </c>
      <c r="AS62" s="1">
        <f t="shared" si="5"/>
        <v>0</v>
      </c>
      <c r="AT62" s="1">
        <f t="shared" si="6"/>
        <v>0</v>
      </c>
      <c r="AU62" s="1">
        <f t="shared" si="7"/>
        <v>0</v>
      </c>
      <c r="AW62" s="1">
        <f t="shared" si="8"/>
        <v>0</v>
      </c>
      <c r="AX62" s="1">
        <f t="shared" si="9"/>
        <v>0</v>
      </c>
      <c r="AY62" s="1">
        <f t="shared" si="10"/>
        <v>0</v>
      </c>
      <c r="AZ62" s="1">
        <f t="shared" si="11"/>
        <v>0</v>
      </c>
    </row>
    <row r="63" spans="1:52" x14ac:dyDescent="0.25">
      <c r="A63" t="s">
        <v>232</v>
      </c>
      <c r="B63" s="1">
        <v>0</v>
      </c>
      <c r="C63" s="1">
        <v>0</v>
      </c>
      <c r="D63" s="1">
        <v>0</v>
      </c>
      <c r="E63" s="1">
        <v>8.4654455902724302E-2</v>
      </c>
      <c r="F63" s="1">
        <v>8.5273300929479004E-2</v>
      </c>
      <c r="G63" s="1">
        <v>0.11667760519215301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0.11783189316575</v>
      </c>
      <c r="O63" s="1">
        <v>0.19545793000744599</v>
      </c>
      <c r="P63" s="1">
        <v>0.209399720800372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0.22562045625470001</v>
      </c>
      <c r="X63" s="1">
        <v>0.25203730152062498</v>
      </c>
      <c r="Y63" s="1">
        <v>0.244849712934819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0.26382738151323798</v>
      </c>
      <c r="AG63" s="1">
        <v>0.26846880207369</v>
      </c>
      <c r="AH63" s="1">
        <v>0.25321204163931299</v>
      </c>
      <c r="AI63" s="1">
        <v>0</v>
      </c>
      <c r="AJ63" s="1">
        <v>0</v>
      </c>
      <c r="AK63" s="1">
        <v>0</v>
      </c>
      <c r="AM63" s="1">
        <f t="shared" si="0"/>
        <v>0.24083582357004799</v>
      </c>
      <c r="AN63" s="1">
        <f t="shared" si="1"/>
        <v>0.17422984799118932</v>
      </c>
      <c r="AO63" s="1">
        <f t="shared" si="2"/>
        <v>9.5535120674785423E-2</v>
      </c>
      <c r="AP63" s="1">
        <f t="shared" si="3"/>
        <v>0.26183607507541368</v>
      </c>
      <c r="AR63" s="1">
        <f t="shared" si="4"/>
        <v>0</v>
      </c>
      <c r="AS63" s="1">
        <f t="shared" si="5"/>
        <v>0</v>
      </c>
      <c r="AT63" s="1">
        <f t="shared" si="6"/>
        <v>0</v>
      </c>
      <c r="AU63" s="1">
        <f t="shared" si="7"/>
        <v>0</v>
      </c>
      <c r="AW63" s="1">
        <f t="shared" si="8"/>
        <v>0</v>
      </c>
      <c r="AX63" s="1">
        <f t="shared" si="9"/>
        <v>0</v>
      </c>
      <c r="AY63" s="1">
        <f t="shared" si="10"/>
        <v>0</v>
      </c>
      <c r="AZ63" s="1">
        <f t="shared" si="11"/>
        <v>0</v>
      </c>
    </row>
    <row r="64" spans="1:52" x14ac:dyDescent="0.25">
      <c r="A64" t="s">
        <v>233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1.6712626389237099E-2</v>
      </c>
      <c r="X64" s="1">
        <v>4.20062169201042E-2</v>
      </c>
      <c r="Y64" s="1">
        <v>3.3772374197906102E-2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M64" s="1">
        <f t="shared" si="0"/>
        <v>3.0830405835749131E-2</v>
      </c>
      <c r="AN64" s="1">
        <f t="shared" si="1"/>
        <v>0</v>
      </c>
      <c r="AO64" s="1">
        <f t="shared" si="2"/>
        <v>0</v>
      </c>
      <c r="AP64" s="1">
        <f t="shared" si="3"/>
        <v>0</v>
      </c>
      <c r="AR64" s="1">
        <f t="shared" si="4"/>
        <v>0</v>
      </c>
      <c r="AS64" s="1">
        <f t="shared" si="5"/>
        <v>0</v>
      </c>
      <c r="AT64" s="1">
        <f t="shared" si="6"/>
        <v>0</v>
      </c>
      <c r="AU64" s="1">
        <f t="shared" si="7"/>
        <v>0</v>
      </c>
      <c r="AW64" s="1">
        <f t="shared" si="8"/>
        <v>0</v>
      </c>
      <c r="AX64" s="1">
        <f t="shared" si="9"/>
        <v>0</v>
      </c>
      <c r="AY64" s="1">
        <f t="shared" si="10"/>
        <v>0</v>
      </c>
      <c r="AZ64" s="1">
        <f t="shared" si="11"/>
        <v>0</v>
      </c>
    </row>
    <row r="65" spans="1:52" x14ac:dyDescent="0.25">
      <c r="A65" t="s">
        <v>234</v>
      </c>
      <c r="B65" s="1">
        <v>0.39097744360902298</v>
      </c>
      <c r="C65" s="1">
        <v>0.52788616020197399</v>
      </c>
      <c r="D65" s="1">
        <v>0.40014550745725702</v>
      </c>
      <c r="E65" s="1">
        <v>5.2562721255964302</v>
      </c>
      <c r="F65" s="1">
        <v>5.1249253858616903</v>
      </c>
      <c r="G65" s="1">
        <v>5.2140304820243601</v>
      </c>
      <c r="H65" s="1">
        <v>0.25643554591182599</v>
      </c>
      <c r="I65" s="1">
        <v>0.22924349646167599</v>
      </c>
      <c r="J65" s="1">
        <v>0.20497530979223</v>
      </c>
      <c r="K65" s="1">
        <v>8.0572963294538905E-2</v>
      </c>
      <c r="L65" s="1">
        <v>0.15887850467289699</v>
      </c>
      <c r="M65" s="1">
        <v>0.142622051563357</v>
      </c>
      <c r="N65" s="1">
        <v>3.3680282796543599</v>
      </c>
      <c r="O65" s="1">
        <v>3.3693224125093102</v>
      </c>
      <c r="P65" s="1">
        <v>3.5830618892508102</v>
      </c>
      <c r="Q65" s="1">
        <v>0.661837044987032</v>
      </c>
      <c r="R65" s="1">
        <v>0.51337476357741096</v>
      </c>
      <c r="S65" s="1">
        <v>0.38569424964936899</v>
      </c>
      <c r="T65" s="1">
        <v>7.0208284577580202E-2</v>
      </c>
      <c r="U65" s="1">
        <v>4.4404973357016E-2</v>
      </c>
      <c r="V65" s="1">
        <v>0.11548677676406099</v>
      </c>
      <c r="W65" s="1">
        <v>7.3702682376535504</v>
      </c>
      <c r="X65" s="1">
        <v>7.1998655801058602</v>
      </c>
      <c r="Y65" s="1">
        <v>7.8605200945626503</v>
      </c>
      <c r="Z65" s="1">
        <v>0.63124671225670703</v>
      </c>
      <c r="AA65" s="1">
        <v>0.56539509536784704</v>
      </c>
      <c r="AB65" s="1">
        <v>0.58823529411764697</v>
      </c>
      <c r="AC65" s="1">
        <v>0.50544760193193305</v>
      </c>
      <c r="AD65" s="1">
        <v>0.43280903620817102</v>
      </c>
      <c r="AE65" s="1">
        <v>0.57351923267081995</v>
      </c>
      <c r="AF65" s="1">
        <v>2.9115236031282401</v>
      </c>
      <c r="AG65" s="1">
        <v>3.02721718200333</v>
      </c>
      <c r="AH65" s="1">
        <v>2.7478195629747701</v>
      </c>
      <c r="AI65" s="1">
        <v>0.52287581699346397</v>
      </c>
      <c r="AJ65" s="1">
        <v>0.63463281958295603</v>
      </c>
      <c r="AK65" s="1">
        <v>0.458285595250495</v>
      </c>
      <c r="AM65" s="1">
        <f t="shared" si="0"/>
        <v>7.476884637440687</v>
      </c>
      <c r="AN65" s="1">
        <f t="shared" si="1"/>
        <v>3.4401375271381602</v>
      </c>
      <c r="AO65" s="1">
        <f t="shared" si="2"/>
        <v>5.1984093311608275</v>
      </c>
      <c r="AP65" s="1">
        <f t="shared" si="3"/>
        <v>2.8955201160354469</v>
      </c>
      <c r="AR65" s="1">
        <f t="shared" si="4"/>
        <v>0.59495903391406701</v>
      </c>
      <c r="AS65" s="1">
        <f t="shared" si="5"/>
        <v>0.52030201940460397</v>
      </c>
      <c r="AT65" s="1">
        <f t="shared" si="6"/>
        <v>0.23021811738857734</v>
      </c>
      <c r="AU65" s="1">
        <f t="shared" si="7"/>
        <v>0.53859807727563835</v>
      </c>
      <c r="AW65" s="1">
        <f t="shared" si="8"/>
        <v>7.670001156621907E-2</v>
      </c>
      <c r="AX65" s="1">
        <f t="shared" si="9"/>
        <v>0.12735783984359764</v>
      </c>
      <c r="AY65" s="1">
        <f t="shared" si="10"/>
        <v>0.43966970375608466</v>
      </c>
      <c r="AZ65" s="1">
        <f t="shared" si="11"/>
        <v>0.50392529027030797</v>
      </c>
    </row>
    <row r="66" spans="1:52" x14ac:dyDescent="0.25">
      <c r="A66" t="s">
        <v>235</v>
      </c>
      <c r="B66" s="1">
        <v>0</v>
      </c>
      <c r="C66" s="1">
        <v>0</v>
      </c>
      <c r="D66" s="1">
        <v>0</v>
      </c>
      <c r="E66" s="1">
        <v>0.63875634908419299</v>
      </c>
      <c r="F66" s="1">
        <v>0.52016713566982198</v>
      </c>
      <c r="G66" s="1">
        <v>0.67089622985488195</v>
      </c>
      <c r="H66" s="1">
        <v>5.9177433671959802E-2</v>
      </c>
      <c r="I66" s="1">
        <v>0</v>
      </c>
      <c r="J66" s="1">
        <v>3.7268238144041697E-2</v>
      </c>
      <c r="K66" s="1">
        <v>0</v>
      </c>
      <c r="L66" s="1">
        <v>0</v>
      </c>
      <c r="M66" s="1">
        <v>0</v>
      </c>
      <c r="N66" s="1">
        <v>0.274941084053417</v>
      </c>
      <c r="O66" s="1">
        <v>0.32576321667907698</v>
      </c>
      <c r="P66" s="1">
        <v>0.27919962773383</v>
      </c>
      <c r="Q66" s="1">
        <v>8.9437438511761003E-2</v>
      </c>
      <c r="R66" s="1">
        <v>5.4039448797622298E-2</v>
      </c>
      <c r="S66" s="1">
        <v>5.2594670406732102E-2</v>
      </c>
      <c r="T66" s="1">
        <v>0</v>
      </c>
      <c r="U66" s="1">
        <v>0</v>
      </c>
      <c r="V66" s="1">
        <v>0</v>
      </c>
      <c r="W66" s="1">
        <v>0.61836717640177197</v>
      </c>
      <c r="X66" s="1">
        <v>0.64689574056960397</v>
      </c>
      <c r="Y66" s="1">
        <v>0.65011820330969305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2.9664787896766499E-2</v>
      </c>
      <c r="AF66" s="1">
        <v>0.34862903985677901</v>
      </c>
      <c r="AG66" s="1">
        <v>0.27772634697278298</v>
      </c>
      <c r="AH66" s="1">
        <v>0.35637250304792301</v>
      </c>
      <c r="AI66" s="1">
        <v>0</v>
      </c>
      <c r="AJ66" s="1">
        <v>2.0147073637554101E-2</v>
      </c>
      <c r="AK66" s="1">
        <v>0</v>
      </c>
      <c r="AM66" s="1">
        <f t="shared" ref="AM66:AM129" si="12">AVERAGE(W66:Y66)</f>
        <v>0.638460373427023</v>
      </c>
      <c r="AN66" s="1">
        <f t="shared" ref="AN66:AN129" si="13">AVERAGE(N66:P66)</f>
        <v>0.29330130948877464</v>
      </c>
      <c r="AO66" s="1">
        <f t="shared" ref="AO66:AO129" si="14">AVERAGE(E66:G66)</f>
        <v>0.60993990486963223</v>
      </c>
      <c r="AP66" s="1">
        <f t="shared" ref="AP66:AP129" si="15">AVERAGE(AF66:AH66)</f>
        <v>0.327575963292495</v>
      </c>
      <c r="AR66" s="1">
        <f t="shared" ref="AR66:AR129" si="16">AVERAGE(Z66:AB66)</f>
        <v>0</v>
      </c>
      <c r="AS66" s="1">
        <f t="shared" ref="AS66:AS129" si="17">AVERAGE(Q66:S66)</f>
        <v>6.5357185905371804E-2</v>
      </c>
      <c r="AT66" s="1">
        <f t="shared" ref="AT66:AT129" si="18">AVERAGE(H66:J66)</f>
        <v>3.21485572720005E-2</v>
      </c>
      <c r="AU66" s="1">
        <f t="shared" ref="AU66:AU129" si="19">AVERAGE(AI66:AK66)</f>
        <v>6.7156912125180337E-3</v>
      </c>
      <c r="AW66" s="1">
        <f t="shared" ref="AW66:AW129" si="20">AVERAGE(T66:V66)</f>
        <v>0</v>
      </c>
      <c r="AX66" s="1">
        <f t="shared" ref="AX66:AX129" si="21">AVERAGE(K66:M66)</f>
        <v>0</v>
      </c>
      <c r="AY66" s="1">
        <f t="shared" ref="AY66:AY129" si="22">AVERAGE(B66:D66)</f>
        <v>0</v>
      </c>
      <c r="AZ66" s="1">
        <f t="shared" ref="AZ66:AZ129" si="23">AVERAGE(AC66:AE66)</f>
        <v>9.8882626322554998E-3</v>
      </c>
    </row>
    <row r="67" spans="1:52" x14ac:dyDescent="0.25">
      <c r="A67" t="s">
        <v>236</v>
      </c>
      <c r="B67" s="1">
        <v>1.35338345864662</v>
      </c>
      <c r="C67" s="1">
        <v>1.33119118659628</v>
      </c>
      <c r="D67" s="1">
        <v>1.2004365223717699</v>
      </c>
      <c r="E67" s="1">
        <v>1.20055410189318</v>
      </c>
      <c r="F67" s="1">
        <v>1.25351752366334</v>
      </c>
      <c r="G67" s="1">
        <v>0.96259024283526595</v>
      </c>
      <c r="H67" s="1">
        <v>3.59009764276556</v>
      </c>
      <c r="I67" s="1">
        <v>3.3389813615070301</v>
      </c>
      <c r="J67" s="1">
        <v>3.5404826236839702</v>
      </c>
      <c r="K67" s="1">
        <v>0.66248880931065401</v>
      </c>
      <c r="L67" s="1">
        <v>0.579439252336449</v>
      </c>
      <c r="M67" s="1">
        <v>0.65825562260010995</v>
      </c>
      <c r="N67" s="1">
        <v>1.76747839748625</v>
      </c>
      <c r="O67" s="1">
        <v>1.7591213700670101</v>
      </c>
      <c r="P67" s="1">
        <v>1.69846440204746</v>
      </c>
      <c r="Q67" s="1">
        <v>22.2788659332797</v>
      </c>
      <c r="R67" s="1">
        <v>20.805187787084598</v>
      </c>
      <c r="S67" s="1">
        <v>24.272440392706901</v>
      </c>
      <c r="T67" s="1">
        <v>0.95951322256026195</v>
      </c>
      <c r="U67" s="1">
        <v>0.94730609828300805</v>
      </c>
      <c r="V67" s="1">
        <v>0.94699156946529595</v>
      </c>
      <c r="W67" s="1">
        <v>8.0805548591961198</v>
      </c>
      <c r="X67" s="1">
        <v>8.2752247332605204</v>
      </c>
      <c r="Y67" s="1">
        <v>8.5528537656197194</v>
      </c>
      <c r="Z67" s="1">
        <v>12.1725407680168</v>
      </c>
      <c r="AA67" s="1">
        <v>11.2465940054496</v>
      </c>
      <c r="AB67" s="1">
        <v>11.5771526001705</v>
      </c>
      <c r="AC67" s="1">
        <v>3.1450073009098101</v>
      </c>
      <c r="AD67" s="1">
        <v>2.7446426686371801</v>
      </c>
      <c r="AE67" s="1">
        <v>2.9664787896766498</v>
      </c>
      <c r="AF67" s="1">
        <v>3.44860077263733</v>
      </c>
      <c r="AG67" s="1">
        <v>3.3419737085724899</v>
      </c>
      <c r="AH67" s="1">
        <v>3.61061614930132</v>
      </c>
      <c r="AI67" s="1">
        <v>5.3333333333333304</v>
      </c>
      <c r="AJ67" s="1">
        <v>4.53309156844968</v>
      </c>
      <c r="AK67" s="1">
        <v>4.8015831684199597</v>
      </c>
      <c r="AM67" s="1">
        <f t="shared" si="12"/>
        <v>8.3028777860254532</v>
      </c>
      <c r="AN67" s="1">
        <f t="shared" si="13"/>
        <v>1.7416880565335733</v>
      </c>
      <c r="AO67" s="1">
        <f t="shared" si="14"/>
        <v>1.1388872894639288</v>
      </c>
      <c r="AP67" s="1">
        <f t="shared" si="15"/>
        <v>3.4670635435037132</v>
      </c>
      <c r="AR67" s="1">
        <f t="shared" si="16"/>
        <v>11.665429124545634</v>
      </c>
      <c r="AS67" s="1">
        <f t="shared" si="17"/>
        <v>22.452164704357063</v>
      </c>
      <c r="AT67" s="1">
        <f t="shared" si="18"/>
        <v>3.4898538759855202</v>
      </c>
      <c r="AU67" s="1">
        <f t="shared" si="19"/>
        <v>4.8893360234009897</v>
      </c>
      <c r="AW67" s="1">
        <f t="shared" si="20"/>
        <v>0.95127029676952191</v>
      </c>
      <c r="AX67" s="1">
        <f t="shared" si="21"/>
        <v>0.63339456141573769</v>
      </c>
      <c r="AY67" s="1">
        <f t="shared" si="22"/>
        <v>1.2950037225382234</v>
      </c>
      <c r="AZ67" s="1">
        <f t="shared" si="23"/>
        <v>2.9520429197412135</v>
      </c>
    </row>
    <row r="68" spans="1:52" x14ac:dyDescent="0.25">
      <c r="A68" t="s">
        <v>237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3.9277297721916703E-2</v>
      </c>
      <c r="O68" s="1">
        <v>8.3767684288905395E-2</v>
      </c>
      <c r="P68" s="1">
        <v>4.6533271288971598E-2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M68" s="1">
        <f t="shared" si="12"/>
        <v>0</v>
      </c>
      <c r="AN68" s="1">
        <f t="shared" si="13"/>
        <v>5.6526084433264567E-2</v>
      </c>
      <c r="AO68" s="1">
        <f t="shared" si="14"/>
        <v>0</v>
      </c>
      <c r="AP68" s="1">
        <f t="shared" si="15"/>
        <v>0</v>
      </c>
      <c r="AR68" s="1">
        <f t="shared" si="16"/>
        <v>0</v>
      </c>
      <c r="AS68" s="1">
        <f t="shared" si="17"/>
        <v>0</v>
      </c>
      <c r="AT68" s="1">
        <f t="shared" si="18"/>
        <v>0</v>
      </c>
      <c r="AU68" s="1">
        <f t="shared" si="19"/>
        <v>0</v>
      </c>
      <c r="AW68" s="1">
        <f t="shared" si="20"/>
        <v>0</v>
      </c>
      <c r="AX68" s="1">
        <f t="shared" si="21"/>
        <v>0</v>
      </c>
      <c r="AY68" s="1">
        <f t="shared" si="22"/>
        <v>0</v>
      </c>
      <c r="AZ68" s="1">
        <f t="shared" si="23"/>
        <v>0</v>
      </c>
    </row>
    <row r="69" spans="1:52" x14ac:dyDescent="0.25">
      <c r="A69" t="s">
        <v>238</v>
      </c>
      <c r="B69" s="1">
        <v>0.12030075187969901</v>
      </c>
      <c r="C69" s="1">
        <v>0.13770943309616701</v>
      </c>
      <c r="D69" s="1">
        <v>9.7004971504789594E-2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0.24548311076198001</v>
      </c>
      <c r="O69" s="1">
        <v>0.21407297096053601</v>
      </c>
      <c r="P69" s="1">
        <v>0.302466263378315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8.3563131946185296E-2</v>
      </c>
      <c r="X69" s="1">
        <v>0.10921616399227101</v>
      </c>
      <c r="Y69" s="1">
        <v>8.4430935494765297E-2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1.8515089798185499E-2</v>
      </c>
      <c r="AH69" s="1">
        <v>0</v>
      </c>
      <c r="AI69" s="1">
        <v>0</v>
      </c>
      <c r="AJ69" s="1">
        <v>0</v>
      </c>
      <c r="AK69" s="1">
        <v>0</v>
      </c>
      <c r="AM69" s="1">
        <f t="shared" si="12"/>
        <v>9.2403410477740533E-2</v>
      </c>
      <c r="AN69" s="1">
        <f t="shared" si="13"/>
        <v>0.25400744836694367</v>
      </c>
      <c r="AO69" s="1">
        <f t="shared" si="14"/>
        <v>0</v>
      </c>
      <c r="AP69" s="1">
        <f t="shared" si="15"/>
        <v>6.1716965993951663E-3</v>
      </c>
      <c r="AR69" s="1">
        <f t="shared" si="16"/>
        <v>0</v>
      </c>
      <c r="AS69" s="1">
        <f t="shared" si="17"/>
        <v>0</v>
      </c>
      <c r="AT69" s="1">
        <f t="shared" si="18"/>
        <v>0</v>
      </c>
      <c r="AU69" s="1">
        <f t="shared" si="19"/>
        <v>0</v>
      </c>
      <c r="AW69" s="1">
        <f t="shared" si="20"/>
        <v>0</v>
      </c>
      <c r="AX69" s="1">
        <f t="shared" si="21"/>
        <v>0</v>
      </c>
      <c r="AY69" s="1">
        <f t="shared" si="22"/>
        <v>0.11833838549355187</v>
      </c>
      <c r="AZ69" s="1">
        <f t="shared" si="23"/>
        <v>0</v>
      </c>
    </row>
    <row r="70" spans="1:52" x14ac:dyDescent="0.25">
      <c r="A70" t="s">
        <v>239</v>
      </c>
      <c r="B70" s="1">
        <v>1.6942355889724301</v>
      </c>
      <c r="C70" s="1">
        <v>1.73284369979344</v>
      </c>
      <c r="D70" s="1">
        <v>1.81884321571481</v>
      </c>
      <c r="E70" s="1">
        <v>1.5391719255040801E-2</v>
      </c>
      <c r="F70" s="1">
        <v>2.55819902788437E-2</v>
      </c>
      <c r="G70" s="1">
        <v>5.8338802596076697E-2</v>
      </c>
      <c r="H70" s="1">
        <v>4.3199526580530598</v>
      </c>
      <c r="I70" s="1">
        <v>4.3954948669391003</v>
      </c>
      <c r="J70" s="1">
        <v>4.2858473865648001</v>
      </c>
      <c r="K70" s="1">
        <v>0.27752909579230101</v>
      </c>
      <c r="L70" s="1">
        <v>0.28037383177570102</v>
      </c>
      <c r="M70" s="1">
        <v>0.27427317608337898</v>
      </c>
      <c r="N70" s="1">
        <v>7.8554595443833503E-2</v>
      </c>
      <c r="O70" s="1">
        <v>7.4460163812360397E-2</v>
      </c>
      <c r="P70" s="1">
        <v>6.9799906933457403E-2</v>
      </c>
      <c r="Q70" s="1">
        <v>3.2376352741257501</v>
      </c>
      <c r="R70" s="1">
        <v>3.43150499864901</v>
      </c>
      <c r="S70" s="1">
        <v>3.2696353436185102</v>
      </c>
      <c r="T70" s="1">
        <v>2.34027615258601E-2</v>
      </c>
      <c r="U70" s="1">
        <v>0</v>
      </c>
      <c r="V70" s="1">
        <v>0</v>
      </c>
      <c r="W70" s="1">
        <v>0</v>
      </c>
      <c r="X70" s="1">
        <v>0</v>
      </c>
      <c r="Y70" s="1">
        <v>1.68861870989531E-2</v>
      </c>
      <c r="Z70" s="1">
        <v>2.1251972645975798</v>
      </c>
      <c r="AA70" s="1">
        <v>2.1389645776566799</v>
      </c>
      <c r="AB70" s="1">
        <v>2.24211423699915</v>
      </c>
      <c r="AC70" s="1">
        <v>0.69639447377288599</v>
      </c>
      <c r="AD70" s="1">
        <v>0.63337907737781096</v>
      </c>
      <c r="AE70" s="1">
        <v>0.59329575793533096</v>
      </c>
      <c r="AF70" s="1">
        <v>0</v>
      </c>
      <c r="AG70" s="1">
        <v>1.8515089798185499E-2</v>
      </c>
      <c r="AH70" s="1">
        <v>0</v>
      </c>
      <c r="AI70" s="1">
        <v>4.13071895424837</v>
      </c>
      <c r="AJ70" s="1">
        <v>4.7345623048252197</v>
      </c>
      <c r="AK70" s="1">
        <v>4.7703364232892396</v>
      </c>
      <c r="AM70" s="1">
        <f t="shared" si="12"/>
        <v>5.6287290329843668E-3</v>
      </c>
      <c r="AN70" s="1">
        <f t="shared" si="13"/>
        <v>7.4271555396550434E-2</v>
      </c>
      <c r="AO70" s="1">
        <f t="shared" si="14"/>
        <v>3.3104170709987064E-2</v>
      </c>
      <c r="AP70" s="1">
        <f t="shared" si="15"/>
        <v>6.1716965993951663E-3</v>
      </c>
      <c r="AR70" s="1">
        <f t="shared" si="16"/>
        <v>2.1687586930844698</v>
      </c>
      <c r="AS70" s="1">
        <f t="shared" si="17"/>
        <v>3.3129252054644236</v>
      </c>
      <c r="AT70" s="1">
        <f t="shared" si="18"/>
        <v>4.3337649705189873</v>
      </c>
      <c r="AU70" s="1">
        <f t="shared" si="19"/>
        <v>4.5452058941209437</v>
      </c>
      <c r="AW70" s="1">
        <f t="shared" si="20"/>
        <v>7.8009205086200335E-3</v>
      </c>
      <c r="AX70" s="1">
        <f t="shared" si="21"/>
        <v>0.27739203455046035</v>
      </c>
      <c r="AY70" s="1">
        <f t="shared" si="22"/>
        <v>1.7486408348268931</v>
      </c>
      <c r="AZ70" s="1">
        <f t="shared" si="23"/>
        <v>0.64102310302867593</v>
      </c>
    </row>
    <row r="71" spans="1:52" x14ac:dyDescent="0.25">
      <c r="A71" t="s">
        <v>240</v>
      </c>
      <c r="B71" s="1">
        <v>7.0175438596491196E-2</v>
      </c>
      <c r="C71" s="1">
        <v>3.4427358274041801E-2</v>
      </c>
      <c r="D71" s="1">
        <v>3.6376864314296098E-2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4.65852976800522E-2</v>
      </c>
      <c r="K71" s="1">
        <v>0</v>
      </c>
      <c r="L71" s="1">
        <v>4.67289719626168E-2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0</v>
      </c>
      <c r="T71" s="1">
        <v>2.34027615258601E-2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0.10108952038638699</v>
      </c>
      <c r="AD71" s="1">
        <v>0.105563179562968</v>
      </c>
      <c r="AE71" s="1">
        <v>9.8882626322555095E-2</v>
      </c>
      <c r="AF71" s="1">
        <v>0</v>
      </c>
      <c r="AG71" s="1">
        <v>0</v>
      </c>
      <c r="AH71" s="1">
        <v>0</v>
      </c>
      <c r="AI71" s="1">
        <v>3.9215686274509803E-2</v>
      </c>
      <c r="AJ71" s="1">
        <v>6.0441220912662401E-2</v>
      </c>
      <c r="AK71" s="1">
        <v>4.1662326840954098E-2</v>
      </c>
      <c r="AM71" s="1">
        <f t="shared" si="12"/>
        <v>0</v>
      </c>
      <c r="AN71" s="1">
        <f t="shared" si="13"/>
        <v>0</v>
      </c>
      <c r="AO71" s="1">
        <f t="shared" si="14"/>
        <v>0</v>
      </c>
      <c r="AP71" s="1">
        <f t="shared" si="15"/>
        <v>0</v>
      </c>
      <c r="AR71" s="1">
        <f t="shared" si="16"/>
        <v>0</v>
      </c>
      <c r="AS71" s="1">
        <f t="shared" si="17"/>
        <v>0</v>
      </c>
      <c r="AT71" s="1">
        <f t="shared" si="18"/>
        <v>1.5528432560017401E-2</v>
      </c>
      <c r="AU71" s="1">
        <f t="shared" si="19"/>
        <v>4.7106411342708765E-2</v>
      </c>
      <c r="AW71" s="1">
        <f t="shared" si="20"/>
        <v>7.8009205086200335E-3</v>
      </c>
      <c r="AX71" s="1">
        <f t="shared" si="21"/>
        <v>1.5576323987538934E-2</v>
      </c>
      <c r="AY71" s="1">
        <f t="shared" si="22"/>
        <v>4.6993220394943032E-2</v>
      </c>
      <c r="AZ71" s="1">
        <f t="shared" si="23"/>
        <v>0.10184510875730335</v>
      </c>
    </row>
    <row r="72" spans="1:52" x14ac:dyDescent="0.25">
      <c r="A72" t="s">
        <v>241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3.9451622447973199E-2</v>
      </c>
      <c r="I72" s="1">
        <v>0</v>
      </c>
      <c r="J72" s="1">
        <v>7.4536476288083506E-2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3.5774975404704402E-2</v>
      </c>
      <c r="R72" s="1">
        <v>7.2052598396829703E-2</v>
      </c>
      <c r="S72" s="1">
        <v>4.3828892005610097E-2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4.2083114150447097E-2</v>
      </c>
      <c r="AA72" s="1">
        <v>6.1307901907357E-2</v>
      </c>
      <c r="AB72" s="1">
        <v>5.1150895140665002E-2</v>
      </c>
      <c r="AC72" s="1">
        <v>3.3696506795462197E-2</v>
      </c>
      <c r="AD72" s="1">
        <v>3.1668953868890501E-2</v>
      </c>
      <c r="AE72" s="1">
        <v>2.9664787896766499E-2</v>
      </c>
      <c r="AF72" s="1">
        <v>0</v>
      </c>
      <c r="AG72" s="1">
        <v>0</v>
      </c>
      <c r="AH72" s="1">
        <v>0</v>
      </c>
      <c r="AI72" s="1">
        <v>7.8431372549019607E-2</v>
      </c>
      <c r="AJ72" s="1">
        <v>4.02941472751083E-2</v>
      </c>
      <c r="AK72" s="1">
        <v>8.3324653681908098E-2</v>
      </c>
      <c r="AM72" s="1">
        <f t="shared" si="12"/>
        <v>0</v>
      </c>
      <c r="AN72" s="1">
        <f t="shared" si="13"/>
        <v>0</v>
      </c>
      <c r="AO72" s="1">
        <f t="shared" si="14"/>
        <v>0</v>
      </c>
      <c r="AP72" s="1">
        <f t="shared" si="15"/>
        <v>0</v>
      </c>
      <c r="AR72" s="1">
        <f t="shared" si="16"/>
        <v>5.1513970399489704E-2</v>
      </c>
      <c r="AS72" s="1">
        <f t="shared" si="17"/>
        <v>5.055215526904807E-2</v>
      </c>
      <c r="AT72" s="1">
        <f t="shared" si="18"/>
        <v>3.7996032912018897E-2</v>
      </c>
      <c r="AU72" s="1">
        <f t="shared" si="19"/>
        <v>6.7350057835345326E-2</v>
      </c>
      <c r="AW72" s="1">
        <f t="shared" si="20"/>
        <v>0</v>
      </c>
      <c r="AX72" s="1">
        <f t="shared" si="21"/>
        <v>0</v>
      </c>
      <c r="AY72" s="1">
        <f t="shared" si="22"/>
        <v>0</v>
      </c>
      <c r="AZ72" s="1">
        <f t="shared" si="23"/>
        <v>3.1676749520373061E-2</v>
      </c>
    </row>
    <row r="73" spans="1:52" x14ac:dyDescent="0.25">
      <c r="A73" t="s">
        <v>242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  <c r="P73" s="1">
        <v>0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</v>
      </c>
      <c r="X73" s="1">
        <v>0</v>
      </c>
      <c r="Y73" s="1">
        <v>0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2.8267219447846999E-2</v>
      </c>
      <c r="AG73" s="1">
        <v>2.7772634697278299E-2</v>
      </c>
      <c r="AH73" s="1">
        <v>3.7512895057676097E-2</v>
      </c>
      <c r="AI73" s="1">
        <v>0</v>
      </c>
      <c r="AJ73" s="1">
        <v>0</v>
      </c>
      <c r="AK73" s="1">
        <v>0</v>
      </c>
      <c r="AM73" s="1">
        <f t="shared" si="12"/>
        <v>0</v>
      </c>
      <c r="AN73" s="1">
        <f t="shared" si="13"/>
        <v>0</v>
      </c>
      <c r="AO73" s="1">
        <f t="shared" si="14"/>
        <v>0</v>
      </c>
      <c r="AP73" s="1">
        <f t="shared" si="15"/>
        <v>3.1184249734267134E-2</v>
      </c>
      <c r="AR73" s="1">
        <f t="shared" si="16"/>
        <v>0</v>
      </c>
      <c r="AS73" s="1">
        <f t="shared" si="17"/>
        <v>0</v>
      </c>
      <c r="AT73" s="1">
        <f t="shared" si="18"/>
        <v>0</v>
      </c>
      <c r="AU73" s="1">
        <f t="shared" si="19"/>
        <v>0</v>
      </c>
      <c r="AW73" s="1">
        <f t="shared" si="20"/>
        <v>0</v>
      </c>
      <c r="AX73" s="1">
        <f t="shared" si="21"/>
        <v>0</v>
      </c>
      <c r="AY73" s="1">
        <f t="shared" si="22"/>
        <v>0</v>
      </c>
      <c r="AZ73" s="1">
        <f t="shared" si="23"/>
        <v>0</v>
      </c>
    </row>
    <row r="74" spans="1:52" x14ac:dyDescent="0.25">
      <c r="A74" t="s">
        <v>243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0.32036182040893202</v>
      </c>
      <c r="AG74" s="1">
        <v>0.32401407146824701</v>
      </c>
      <c r="AH74" s="1">
        <v>0.35637250304792301</v>
      </c>
      <c r="AI74" s="1">
        <v>0</v>
      </c>
      <c r="AJ74" s="1">
        <v>0</v>
      </c>
      <c r="AK74" s="1">
        <v>0</v>
      </c>
      <c r="AM74" s="1">
        <f t="shared" si="12"/>
        <v>0</v>
      </c>
      <c r="AN74" s="1">
        <f t="shared" si="13"/>
        <v>0</v>
      </c>
      <c r="AO74" s="1">
        <f t="shared" si="14"/>
        <v>0</v>
      </c>
      <c r="AP74" s="1">
        <f t="shared" si="15"/>
        <v>0.3335827983083674</v>
      </c>
      <c r="AR74" s="1">
        <f t="shared" si="16"/>
        <v>0</v>
      </c>
      <c r="AS74" s="1">
        <f t="shared" si="17"/>
        <v>0</v>
      </c>
      <c r="AT74" s="1">
        <f t="shared" si="18"/>
        <v>0</v>
      </c>
      <c r="AU74" s="1">
        <f t="shared" si="19"/>
        <v>0</v>
      </c>
      <c r="AW74" s="1">
        <f t="shared" si="20"/>
        <v>0</v>
      </c>
      <c r="AX74" s="1">
        <f t="shared" si="21"/>
        <v>0</v>
      </c>
      <c r="AY74" s="1">
        <f t="shared" si="22"/>
        <v>0</v>
      </c>
      <c r="AZ74" s="1">
        <f t="shared" si="23"/>
        <v>0</v>
      </c>
    </row>
    <row r="75" spans="1:52" x14ac:dyDescent="0.25">
      <c r="A75" t="s">
        <v>112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6.2667860340197001E-2</v>
      </c>
      <c r="L75" s="1">
        <v>2.80373831775701E-2</v>
      </c>
      <c r="M75" s="1">
        <v>5.4854635216675801E-2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0</v>
      </c>
      <c r="X75" s="1">
        <v>0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M75" s="1">
        <f t="shared" si="12"/>
        <v>0</v>
      </c>
      <c r="AN75" s="1">
        <f t="shared" si="13"/>
        <v>0</v>
      </c>
      <c r="AO75" s="1">
        <f t="shared" si="14"/>
        <v>0</v>
      </c>
      <c r="AP75" s="1">
        <f t="shared" si="15"/>
        <v>0</v>
      </c>
      <c r="AR75" s="1">
        <f t="shared" si="16"/>
        <v>0</v>
      </c>
      <c r="AS75" s="1">
        <f t="shared" si="17"/>
        <v>0</v>
      </c>
      <c r="AT75" s="1">
        <f t="shared" si="18"/>
        <v>0</v>
      </c>
      <c r="AU75" s="1">
        <f t="shared" si="19"/>
        <v>0</v>
      </c>
      <c r="AW75" s="1">
        <f t="shared" si="20"/>
        <v>0</v>
      </c>
      <c r="AX75" s="1">
        <f t="shared" si="21"/>
        <v>4.8519959578147635E-2</v>
      </c>
      <c r="AY75" s="1">
        <f t="shared" si="22"/>
        <v>0</v>
      </c>
      <c r="AZ75" s="1">
        <f t="shared" si="23"/>
        <v>0</v>
      </c>
    </row>
    <row r="76" spans="1:52" x14ac:dyDescent="0.25">
      <c r="A76" t="s">
        <v>244</v>
      </c>
      <c r="B76" s="1">
        <v>0</v>
      </c>
      <c r="C76" s="1">
        <v>0</v>
      </c>
      <c r="D76" s="1">
        <v>0</v>
      </c>
      <c r="E76" s="1">
        <v>3.8479298137602001E-2</v>
      </c>
      <c r="F76" s="1">
        <v>2.55819902788437E-2</v>
      </c>
      <c r="G76" s="1">
        <v>6.56311529205863E-2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6.8735271013354304E-2</v>
      </c>
      <c r="O76" s="1">
        <v>0.111690245718541</v>
      </c>
      <c r="P76" s="1">
        <v>0.139599813866915</v>
      </c>
      <c r="Q76" s="1">
        <v>0</v>
      </c>
      <c r="R76" s="1">
        <v>0</v>
      </c>
      <c r="S76" s="1">
        <v>0</v>
      </c>
      <c r="T76" s="1">
        <v>2.34027615258601E-2</v>
      </c>
      <c r="U76" s="1">
        <v>0</v>
      </c>
      <c r="V76" s="1">
        <v>0</v>
      </c>
      <c r="W76" s="1">
        <v>5.0137879167711202E-2</v>
      </c>
      <c r="X76" s="1">
        <v>5.0407460304124997E-2</v>
      </c>
      <c r="Y76" s="1">
        <v>5.0658561296859202E-2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6.5956845378309606E-2</v>
      </c>
      <c r="AG76" s="1">
        <v>7.4060359192742106E-2</v>
      </c>
      <c r="AH76" s="1">
        <v>3.7512895057676097E-2</v>
      </c>
      <c r="AI76" s="1">
        <v>0</v>
      </c>
      <c r="AJ76" s="1">
        <v>0</v>
      </c>
      <c r="AK76" s="1">
        <v>0</v>
      </c>
      <c r="AM76" s="1">
        <f t="shared" si="12"/>
        <v>5.0401300256231796E-2</v>
      </c>
      <c r="AN76" s="1">
        <f t="shared" si="13"/>
        <v>0.10667511019960345</v>
      </c>
      <c r="AO76" s="1">
        <f t="shared" si="14"/>
        <v>4.3230813779010668E-2</v>
      </c>
      <c r="AP76" s="1">
        <f t="shared" si="15"/>
        <v>5.9176699876242606E-2</v>
      </c>
      <c r="AR76" s="1">
        <f t="shared" si="16"/>
        <v>0</v>
      </c>
      <c r="AS76" s="1">
        <f t="shared" si="17"/>
        <v>0</v>
      </c>
      <c r="AT76" s="1">
        <f t="shared" si="18"/>
        <v>0</v>
      </c>
      <c r="AU76" s="1">
        <f t="shared" si="19"/>
        <v>0</v>
      </c>
      <c r="AW76" s="1">
        <f t="shared" si="20"/>
        <v>7.8009205086200335E-3</v>
      </c>
      <c r="AX76" s="1">
        <f t="shared" si="21"/>
        <v>0</v>
      </c>
      <c r="AY76" s="1">
        <f t="shared" si="22"/>
        <v>0</v>
      </c>
      <c r="AZ76" s="1">
        <f t="shared" si="23"/>
        <v>0</v>
      </c>
    </row>
    <row r="77" spans="1:52" x14ac:dyDescent="0.25">
      <c r="A77" t="s">
        <v>245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1.96386488609584E-2</v>
      </c>
      <c r="O77" s="1">
        <v>0</v>
      </c>
      <c r="P77" s="1">
        <v>0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0.73494770564402101</v>
      </c>
      <c r="AG77" s="1">
        <v>0.70357341233104997</v>
      </c>
      <c r="AH77" s="1">
        <v>0.67523211103816905</v>
      </c>
      <c r="AI77" s="1">
        <v>3.9215686274509803E-2</v>
      </c>
      <c r="AJ77" s="1">
        <v>6.0441220912662401E-2</v>
      </c>
      <c r="AK77" s="1">
        <v>4.1662326840954098E-2</v>
      </c>
      <c r="AM77" s="1">
        <f t="shared" si="12"/>
        <v>0</v>
      </c>
      <c r="AN77" s="1">
        <f t="shared" si="13"/>
        <v>6.5462162869861333E-3</v>
      </c>
      <c r="AO77" s="1">
        <f t="shared" si="14"/>
        <v>0</v>
      </c>
      <c r="AP77" s="1">
        <f t="shared" si="15"/>
        <v>0.70458440967107994</v>
      </c>
      <c r="AR77" s="1">
        <f t="shared" si="16"/>
        <v>0</v>
      </c>
      <c r="AS77" s="1">
        <f t="shared" si="17"/>
        <v>0</v>
      </c>
      <c r="AT77" s="1">
        <f t="shared" si="18"/>
        <v>0</v>
      </c>
      <c r="AU77" s="1">
        <f t="shared" si="19"/>
        <v>4.7106411342708765E-2</v>
      </c>
      <c r="AW77" s="1">
        <f t="shared" si="20"/>
        <v>0</v>
      </c>
      <c r="AX77" s="1">
        <f t="shared" si="21"/>
        <v>0</v>
      </c>
      <c r="AY77" s="1">
        <f t="shared" si="22"/>
        <v>0</v>
      </c>
      <c r="AZ77" s="1">
        <f t="shared" si="23"/>
        <v>0</v>
      </c>
    </row>
    <row r="78" spans="1:52" x14ac:dyDescent="0.25">
      <c r="A78" t="s">
        <v>246</v>
      </c>
      <c r="B78" s="1">
        <v>0</v>
      </c>
      <c r="C78" s="1">
        <v>0</v>
      </c>
      <c r="D78" s="1">
        <v>0</v>
      </c>
      <c r="E78" s="1">
        <v>0.238571648453132</v>
      </c>
      <c r="F78" s="1">
        <v>0.17907393195190599</v>
      </c>
      <c r="G78" s="1">
        <v>0.255232261357836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0.23566378633150001</v>
      </c>
      <c r="O78" s="1">
        <v>0.204765450483991</v>
      </c>
      <c r="P78" s="1">
        <v>0.27919962773383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0.25068939583855598</v>
      </c>
      <c r="X78" s="1">
        <v>0.151222380912375</v>
      </c>
      <c r="Y78" s="1">
        <v>0.21952043228639001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0.21671534910015999</v>
      </c>
      <c r="AG78" s="1">
        <v>0.29624143677096798</v>
      </c>
      <c r="AH78" s="1">
        <v>0.243833817874894</v>
      </c>
      <c r="AI78" s="1">
        <v>0</v>
      </c>
      <c r="AJ78" s="1">
        <v>0</v>
      </c>
      <c r="AK78" s="1">
        <v>0</v>
      </c>
      <c r="AM78" s="1">
        <f t="shared" si="12"/>
        <v>0.20714406967910701</v>
      </c>
      <c r="AN78" s="1">
        <f t="shared" si="13"/>
        <v>0.23987628818310699</v>
      </c>
      <c r="AO78" s="1">
        <f t="shared" si="14"/>
        <v>0.22429261392095801</v>
      </c>
      <c r="AP78" s="1">
        <f t="shared" si="15"/>
        <v>0.25226353458200729</v>
      </c>
      <c r="AR78" s="1">
        <f t="shared" si="16"/>
        <v>0</v>
      </c>
      <c r="AS78" s="1">
        <f t="shared" si="17"/>
        <v>0</v>
      </c>
      <c r="AT78" s="1">
        <f t="shared" si="18"/>
        <v>0</v>
      </c>
      <c r="AU78" s="1">
        <f t="shared" si="19"/>
        <v>0</v>
      </c>
      <c r="AW78" s="1">
        <f t="shared" si="20"/>
        <v>0</v>
      </c>
      <c r="AX78" s="1">
        <f t="shared" si="21"/>
        <v>0</v>
      </c>
      <c r="AY78" s="1">
        <f t="shared" si="22"/>
        <v>0</v>
      </c>
      <c r="AZ78" s="1">
        <f t="shared" si="23"/>
        <v>0</v>
      </c>
    </row>
    <row r="79" spans="1:52" x14ac:dyDescent="0.25">
      <c r="A79" t="s">
        <v>247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1.9934217083624001E-2</v>
      </c>
      <c r="J79" s="1">
        <v>0</v>
      </c>
      <c r="K79" s="1">
        <v>5.3715308863026001E-2</v>
      </c>
      <c r="L79" s="1">
        <v>3.7383177570093497E-2</v>
      </c>
      <c r="M79" s="1">
        <v>4.3883708173340599E-2</v>
      </c>
      <c r="N79" s="1">
        <v>0</v>
      </c>
      <c r="O79" s="1">
        <v>0</v>
      </c>
      <c r="P79" s="1">
        <v>0</v>
      </c>
      <c r="Q79" s="1">
        <v>0</v>
      </c>
      <c r="R79" s="1">
        <v>0</v>
      </c>
      <c r="S79" s="1">
        <v>0</v>
      </c>
      <c r="T79" s="1">
        <v>0.10531242686637</v>
      </c>
      <c r="U79" s="1">
        <v>0.14801657785672001</v>
      </c>
      <c r="V79" s="1">
        <v>0.13858413211687301</v>
      </c>
      <c r="W79" s="1">
        <v>0</v>
      </c>
      <c r="X79" s="1">
        <v>0</v>
      </c>
      <c r="Y79" s="1">
        <v>0</v>
      </c>
      <c r="Z79" s="1">
        <v>5.2603892688058901E-2</v>
      </c>
      <c r="AA79" s="1">
        <v>0.115803814713896</v>
      </c>
      <c r="AB79" s="1">
        <v>5.1150895140665002E-2</v>
      </c>
      <c r="AC79" s="1">
        <v>3.3696506795462197E-2</v>
      </c>
      <c r="AD79" s="1">
        <v>5.2781589781484201E-2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3.02206104563312E-2</v>
      </c>
      <c r="AK79" s="1">
        <v>0</v>
      </c>
      <c r="AM79" s="1">
        <f t="shared" si="12"/>
        <v>0</v>
      </c>
      <c r="AN79" s="1">
        <f t="shared" si="13"/>
        <v>0</v>
      </c>
      <c r="AO79" s="1">
        <f t="shared" si="14"/>
        <v>0</v>
      </c>
      <c r="AP79" s="1">
        <f t="shared" si="15"/>
        <v>0</v>
      </c>
      <c r="AR79" s="1">
        <f t="shared" si="16"/>
        <v>7.3186200847539976E-2</v>
      </c>
      <c r="AS79" s="1">
        <f t="shared" si="17"/>
        <v>0</v>
      </c>
      <c r="AT79" s="1">
        <f t="shared" si="18"/>
        <v>6.6447390278746672E-3</v>
      </c>
      <c r="AU79" s="1">
        <f t="shared" si="19"/>
        <v>1.0073536818777066E-2</v>
      </c>
      <c r="AW79" s="1">
        <f t="shared" si="20"/>
        <v>0.13063771227998766</v>
      </c>
      <c r="AX79" s="1">
        <f t="shared" si="21"/>
        <v>4.4994064868820037E-2</v>
      </c>
      <c r="AY79" s="1">
        <f t="shared" si="22"/>
        <v>0</v>
      </c>
      <c r="AZ79" s="1">
        <f t="shared" si="23"/>
        <v>2.8826032192315467E-2</v>
      </c>
    </row>
    <row r="80" spans="1:52" x14ac:dyDescent="0.25">
      <c r="A80" t="s">
        <v>117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0.569520816967793</v>
      </c>
      <c r="O80" s="1">
        <v>0.55845122859270302</v>
      </c>
      <c r="P80" s="1">
        <v>0.83759888320148901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M80" s="1">
        <f t="shared" si="12"/>
        <v>0</v>
      </c>
      <c r="AN80" s="1">
        <f t="shared" si="13"/>
        <v>0.65519030958732838</v>
      </c>
      <c r="AO80" s="1">
        <f t="shared" si="14"/>
        <v>0</v>
      </c>
      <c r="AP80" s="1">
        <f t="shared" si="15"/>
        <v>0</v>
      </c>
      <c r="AR80" s="1">
        <f t="shared" si="16"/>
        <v>0</v>
      </c>
      <c r="AS80" s="1">
        <f t="shared" si="17"/>
        <v>0</v>
      </c>
      <c r="AT80" s="1">
        <f t="shared" si="18"/>
        <v>0</v>
      </c>
      <c r="AU80" s="1">
        <f t="shared" si="19"/>
        <v>0</v>
      </c>
      <c r="AW80" s="1">
        <f t="shared" si="20"/>
        <v>0</v>
      </c>
      <c r="AX80" s="1">
        <f t="shared" si="21"/>
        <v>0</v>
      </c>
      <c r="AY80" s="1">
        <f t="shared" si="22"/>
        <v>0</v>
      </c>
      <c r="AZ80" s="1">
        <f t="shared" si="23"/>
        <v>0</v>
      </c>
    </row>
    <row r="81" spans="1:52" x14ac:dyDescent="0.25">
      <c r="A81" t="s">
        <v>248</v>
      </c>
      <c r="B81" s="1">
        <v>2.00501253132832E-2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1.9934217083624001E-2</v>
      </c>
      <c r="J81" s="1">
        <v>0</v>
      </c>
      <c r="K81" s="1">
        <v>4.4762757385855001E-2</v>
      </c>
      <c r="L81" s="1">
        <v>4.67289719626168E-2</v>
      </c>
      <c r="M81" s="1">
        <v>1.09709270433352E-2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5.6160844659103697E-2</v>
      </c>
      <c r="AD81" s="1">
        <v>4.2225271825187399E-2</v>
      </c>
      <c r="AE81" s="1">
        <v>3.9553050529022103E-2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M81" s="1">
        <f t="shared" si="12"/>
        <v>0</v>
      </c>
      <c r="AN81" s="1">
        <f t="shared" si="13"/>
        <v>0</v>
      </c>
      <c r="AO81" s="1">
        <f t="shared" si="14"/>
        <v>0</v>
      </c>
      <c r="AP81" s="1">
        <f t="shared" si="15"/>
        <v>0</v>
      </c>
      <c r="AR81" s="1">
        <f t="shared" si="16"/>
        <v>0</v>
      </c>
      <c r="AS81" s="1">
        <f t="shared" si="17"/>
        <v>0</v>
      </c>
      <c r="AT81" s="1">
        <f t="shared" si="18"/>
        <v>6.6447390278746672E-3</v>
      </c>
      <c r="AU81" s="1">
        <f t="shared" si="19"/>
        <v>0</v>
      </c>
      <c r="AW81" s="1">
        <f t="shared" si="20"/>
        <v>0</v>
      </c>
      <c r="AX81" s="1">
        <f t="shared" si="21"/>
        <v>3.4154218797269001E-2</v>
      </c>
      <c r="AY81" s="1">
        <f t="shared" si="22"/>
        <v>6.683375104427733E-3</v>
      </c>
      <c r="AZ81" s="1">
        <f t="shared" si="23"/>
        <v>4.5979722337771069E-2</v>
      </c>
    </row>
    <row r="82" spans="1:52" x14ac:dyDescent="0.25">
      <c r="A82" t="s">
        <v>249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0.58915946582875101</v>
      </c>
      <c r="O82" s="1">
        <v>0.69806403574087905</v>
      </c>
      <c r="P82" s="1">
        <v>0.55839925546765901</v>
      </c>
      <c r="Q82" s="1">
        <v>0</v>
      </c>
      <c r="R82" s="1">
        <v>0</v>
      </c>
      <c r="S82" s="1">
        <v>0</v>
      </c>
      <c r="T82" s="1">
        <v>0</v>
      </c>
      <c r="U82" s="1">
        <v>0</v>
      </c>
      <c r="V82" s="1">
        <v>0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M82" s="1">
        <f t="shared" si="12"/>
        <v>0</v>
      </c>
      <c r="AN82" s="1">
        <f t="shared" si="13"/>
        <v>0.61520758567909628</v>
      </c>
      <c r="AO82" s="1">
        <f t="shared" si="14"/>
        <v>0</v>
      </c>
      <c r="AP82" s="1">
        <f t="shared" si="15"/>
        <v>0</v>
      </c>
      <c r="AR82" s="1">
        <f t="shared" si="16"/>
        <v>0</v>
      </c>
      <c r="AS82" s="1">
        <f t="shared" si="17"/>
        <v>0</v>
      </c>
      <c r="AT82" s="1">
        <f t="shared" si="18"/>
        <v>0</v>
      </c>
      <c r="AU82" s="1">
        <f t="shared" si="19"/>
        <v>0</v>
      </c>
      <c r="AW82" s="1">
        <f t="shared" si="20"/>
        <v>0</v>
      </c>
      <c r="AX82" s="1">
        <f t="shared" si="21"/>
        <v>0</v>
      </c>
      <c r="AY82" s="1">
        <f t="shared" si="22"/>
        <v>0</v>
      </c>
      <c r="AZ82" s="1">
        <f t="shared" si="23"/>
        <v>0</v>
      </c>
    </row>
    <row r="83" spans="1:52" x14ac:dyDescent="0.25">
      <c r="A83" t="s">
        <v>250</v>
      </c>
      <c r="B83" s="1">
        <v>7.0175438596491196E-2</v>
      </c>
      <c r="C83" s="1">
        <v>0.12623364700482001</v>
      </c>
      <c r="D83" s="1">
        <v>4.8502485752394797E-2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0.25067144136078801</v>
      </c>
      <c r="L83" s="1">
        <v>0.28037383177570102</v>
      </c>
      <c r="M83" s="1">
        <v>0.26330224904004401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0.397846945939621</v>
      </c>
      <c r="U83" s="1">
        <v>0.50325636471284796</v>
      </c>
      <c r="V83" s="1">
        <v>0.48504446240905402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7.8625182522745099E-2</v>
      </c>
      <c r="AD83" s="1">
        <v>0.17945740525704601</v>
      </c>
      <c r="AE83" s="1">
        <v>0.247206565806388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2.0831163420477E-2</v>
      </c>
      <c r="AM83" s="1">
        <f t="shared" si="12"/>
        <v>0</v>
      </c>
      <c r="AN83" s="1">
        <f t="shared" si="13"/>
        <v>0</v>
      </c>
      <c r="AO83" s="1">
        <f t="shared" si="14"/>
        <v>0</v>
      </c>
      <c r="AP83" s="1">
        <f t="shared" si="15"/>
        <v>0</v>
      </c>
      <c r="AR83" s="1">
        <f t="shared" si="16"/>
        <v>0</v>
      </c>
      <c r="AS83" s="1">
        <f t="shared" si="17"/>
        <v>0</v>
      </c>
      <c r="AT83" s="1">
        <f t="shared" si="18"/>
        <v>0</v>
      </c>
      <c r="AU83" s="1">
        <f t="shared" si="19"/>
        <v>6.9437211401589998E-3</v>
      </c>
      <c r="AW83" s="1">
        <f t="shared" si="20"/>
        <v>0.46204925768717436</v>
      </c>
      <c r="AX83" s="1">
        <f t="shared" si="21"/>
        <v>0.26478250739217768</v>
      </c>
      <c r="AY83" s="1">
        <f t="shared" si="22"/>
        <v>8.1637190451235339E-2</v>
      </c>
      <c r="AZ83" s="1">
        <f t="shared" si="23"/>
        <v>0.16842971786205971</v>
      </c>
    </row>
    <row r="84" spans="1:52" x14ac:dyDescent="0.25">
      <c r="A84" t="s">
        <v>251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  <c r="P84" s="1">
        <v>0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8.3563131946185296E-2</v>
      </c>
      <c r="X84" s="1">
        <v>3.3604973536083299E-2</v>
      </c>
      <c r="Y84" s="1">
        <v>1.68861870989531E-2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M84" s="1">
        <f t="shared" si="12"/>
        <v>4.4684764193740567E-2</v>
      </c>
      <c r="AN84" s="1">
        <f t="shared" si="13"/>
        <v>0</v>
      </c>
      <c r="AO84" s="1">
        <f t="shared" si="14"/>
        <v>0</v>
      </c>
      <c r="AP84" s="1">
        <f t="shared" si="15"/>
        <v>0</v>
      </c>
      <c r="AR84" s="1">
        <f t="shared" si="16"/>
        <v>0</v>
      </c>
      <c r="AS84" s="1">
        <f t="shared" si="17"/>
        <v>0</v>
      </c>
      <c r="AT84" s="1">
        <f t="shared" si="18"/>
        <v>0</v>
      </c>
      <c r="AU84" s="1">
        <f t="shared" si="19"/>
        <v>0</v>
      </c>
      <c r="AW84" s="1">
        <f t="shared" si="20"/>
        <v>0</v>
      </c>
      <c r="AX84" s="1">
        <f t="shared" si="21"/>
        <v>0</v>
      </c>
      <c r="AY84" s="1">
        <f t="shared" si="22"/>
        <v>0</v>
      </c>
      <c r="AZ84" s="1">
        <f t="shared" si="23"/>
        <v>0</v>
      </c>
    </row>
    <row r="85" spans="1:52" x14ac:dyDescent="0.25">
      <c r="A85" t="s">
        <v>252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3.9277297721916703E-2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0.116988384724659</v>
      </c>
      <c r="X85" s="1">
        <v>0.10081492060824999</v>
      </c>
      <c r="Y85" s="1">
        <v>8.4430935494765297E-2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M85" s="1">
        <f t="shared" si="12"/>
        <v>0.10074474694255808</v>
      </c>
      <c r="AN85" s="1">
        <f t="shared" si="13"/>
        <v>1.3092432573972234E-2</v>
      </c>
      <c r="AO85" s="1">
        <f t="shared" si="14"/>
        <v>0</v>
      </c>
      <c r="AP85" s="1">
        <f t="shared" si="15"/>
        <v>0</v>
      </c>
      <c r="AR85" s="1">
        <f t="shared" si="16"/>
        <v>0</v>
      </c>
      <c r="AS85" s="1">
        <f t="shared" si="17"/>
        <v>0</v>
      </c>
      <c r="AT85" s="1">
        <f t="shared" si="18"/>
        <v>0</v>
      </c>
      <c r="AU85" s="1">
        <f t="shared" si="19"/>
        <v>0</v>
      </c>
      <c r="AW85" s="1">
        <f t="shared" si="20"/>
        <v>0</v>
      </c>
      <c r="AX85" s="1">
        <f t="shared" si="21"/>
        <v>0</v>
      </c>
      <c r="AY85" s="1">
        <f t="shared" si="22"/>
        <v>0</v>
      </c>
      <c r="AZ85" s="1">
        <f t="shared" si="23"/>
        <v>0</v>
      </c>
    </row>
    <row r="86" spans="1:52" x14ac:dyDescent="0.25">
      <c r="A86" t="s">
        <v>253</v>
      </c>
      <c r="B86" s="1">
        <v>2.00501253132832E-2</v>
      </c>
      <c r="C86" s="1">
        <v>4.5903144365388997E-2</v>
      </c>
      <c r="D86" s="1">
        <v>0.24251242876197401</v>
      </c>
      <c r="E86" s="1">
        <v>1.27751269816839</v>
      </c>
      <c r="F86" s="1">
        <v>1.38995480515051</v>
      </c>
      <c r="G86" s="1">
        <v>1.3490848100342701</v>
      </c>
      <c r="H86" s="1">
        <v>7.8903244895946301E-2</v>
      </c>
      <c r="I86" s="1">
        <v>0.15947373666899201</v>
      </c>
      <c r="J86" s="1">
        <v>0.14907295257616701</v>
      </c>
      <c r="K86" s="1">
        <v>0</v>
      </c>
      <c r="L86" s="1">
        <v>0</v>
      </c>
      <c r="M86" s="1">
        <v>0</v>
      </c>
      <c r="N86" s="1">
        <v>0.65789473684210498</v>
      </c>
      <c r="O86" s="1">
        <v>0.67014147431124305</v>
      </c>
      <c r="P86" s="1">
        <v>0.86086551884597495</v>
      </c>
      <c r="Q86" s="1">
        <v>0.12521241391646501</v>
      </c>
      <c r="R86" s="1">
        <v>0.12609204719445199</v>
      </c>
      <c r="S86" s="1">
        <v>0.24544179523141699</v>
      </c>
      <c r="T86" s="1">
        <v>0</v>
      </c>
      <c r="U86" s="1">
        <v>0</v>
      </c>
      <c r="V86" s="1">
        <v>0</v>
      </c>
      <c r="W86" s="1">
        <v>0</v>
      </c>
      <c r="X86" s="1">
        <v>6.7209947072166695E-2</v>
      </c>
      <c r="Y86" s="1">
        <v>5.0658561296859202E-2</v>
      </c>
      <c r="Z86" s="1">
        <v>0.17885323513939999</v>
      </c>
      <c r="AA86" s="1">
        <v>0.18392370572207101</v>
      </c>
      <c r="AB86" s="1">
        <v>0.110826939471441</v>
      </c>
      <c r="AC86" s="1">
        <v>4.4928675727282902E-2</v>
      </c>
      <c r="AD86" s="1">
        <v>0</v>
      </c>
      <c r="AE86" s="1">
        <v>0</v>
      </c>
      <c r="AF86" s="1">
        <v>0.11306887779138799</v>
      </c>
      <c r="AG86" s="1">
        <v>0.12960562858729899</v>
      </c>
      <c r="AH86" s="1">
        <v>0.11253868517302799</v>
      </c>
      <c r="AI86" s="1">
        <v>0.10457516339869299</v>
      </c>
      <c r="AJ86" s="1">
        <v>0.15110305228165599</v>
      </c>
      <c r="AK86" s="1">
        <v>0.124986980522862</v>
      </c>
      <c r="AM86" s="1">
        <f t="shared" si="12"/>
        <v>3.9289502789675301E-2</v>
      </c>
      <c r="AN86" s="1">
        <f t="shared" si="13"/>
        <v>0.7296339099997744</v>
      </c>
      <c r="AO86" s="1">
        <f t="shared" si="14"/>
        <v>1.3388507711177233</v>
      </c>
      <c r="AP86" s="1">
        <f t="shared" si="15"/>
        <v>0.118404397183905</v>
      </c>
      <c r="AR86" s="1">
        <f t="shared" si="16"/>
        <v>0.15786796011097068</v>
      </c>
      <c r="AS86" s="1">
        <f t="shared" si="17"/>
        <v>0.16558208544744465</v>
      </c>
      <c r="AT86" s="1">
        <f t="shared" si="18"/>
        <v>0.1291499780470351</v>
      </c>
      <c r="AU86" s="1">
        <f t="shared" si="19"/>
        <v>0.12688839873440366</v>
      </c>
      <c r="AW86" s="1">
        <f t="shared" si="20"/>
        <v>0</v>
      </c>
      <c r="AX86" s="1">
        <f t="shared" si="21"/>
        <v>0</v>
      </c>
      <c r="AY86" s="1">
        <f t="shared" si="22"/>
        <v>0.1028218994802154</v>
      </c>
      <c r="AZ86" s="1">
        <f t="shared" si="23"/>
        <v>1.4976225242427635E-2</v>
      </c>
    </row>
    <row r="87" spans="1:52" x14ac:dyDescent="0.25">
      <c r="A87" t="s">
        <v>254</v>
      </c>
      <c r="B87" s="1">
        <v>0.12030075187969901</v>
      </c>
      <c r="C87" s="1">
        <v>0.10328207482212499</v>
      </c>
      <c r="D87" s="1">
        <v>0.145507457257184</v>
      </c>
      <c r="E87" s="1">
        <v>1.4853009081114401</v>
      </c>
      <c r="F87" s="1">
        <v>1.5263920866376699</v>
      </c>
      <c r="G87" s="1">
        <v>1.4438853642528999</v>
      </c>
      <c r="H87" s="1">
        <v>0.226846829075846</v>
      </c>
      <c r="I87" s="1">
        <v>0.30898036479617302</v>
      </c>
      <c r="J87" s="1">
        <v>0.22360942886425</v>
      </c>
      <c r="K87" s="1">
        <v>9.8478066248880905E-2</v>
      </c>
      <c r="L87" s="1">
        <v>0.14018691588785001</v>
      </c>
      <c r="M87" s="1">
        <v>9.8738343390016498E-2</v>
      </c>
      <c r="N87" s="1">
        <v>1.5710919088766699</v>
      </c>
      <c r="O87" s="1">
        <v>1.36820551005212</v>
      </c>
      <c r="P87" s="1">
        <v>0.81433224755700295</v>
      </c>
      <c r="Q87" s="1">
        <v>0.42929970485645302</v>
      </c>
      <c r="R87" s="1">
        <v>0.31523011798612999</v>
      </c>
      <c r="S87" s="1">
        <v>0.42075736325385699</v>
      </c>
      <c r="T87" s="1">
        <v>0</v>
      </c>
      <c r="U87" s="1">
        <v>4.4404973357016E-2</v>
      </c>
      <c r="V87" s="1">
        <v>0</v>
      </c>
      <c r="W87" s="1">
        <v>5.9914765605414901</v>
      </c>
      <c r="X87" s="1">
        <v>5.3935982525413797</v>
      </c>
      <c r="Y87" s="1">
        <v>5.9270516717325199</v>
      </c>
      <c r="Z87" s="1">
        <v>0.66280904786954198</v>
      </c>
      <c r="AA87" s="1">
        <v>0.83106267029972702</v>
      </c>
      <c r="AB87" s="1">
        <v>0.792838874680307</v>
      </c>
      <c r="AC87" s="1">
        <v>0.325732899022801</v>
      </c>
      <c r="AD87" s="1">
        <v>0.36947112847038999</v>
      </c>
      <c r="AE87" s="1">
        <v>0.43508355581924302</v>
      </c>
      <c r="AF87" s="1">
        <v>2.17657589748422</v>
      </c>
      <c r="AG87" s="1">
        <v>2.0088872431031302</v>
      </c>
      <c r="AH87" s="1">
        <v>2.2413954796961502</v>
      </c>
      <c r="AI87" s="1">
        <v>0.27450980392156898</v>
      </c>
      <c r="AJ87" s="1">
        <v>0.30220610456331198</v>
      </c>
      <c r="AK87" s="1">
        <v>0.229142797625247</v>
      </c>
      <c r="AM87" s="1">
        <f t="shared" si="12"/>
        <v>5.7707088282717969</v>
      </c>
      <c r="AN87" s="1">
        <f t="shared" si="13"/>
        <v>1.2512098888285976</v>
      </c>
      <c r="AO87" s="1">
        <f t="shared" si="14"/>
        <v>1.4851927863340031</v>
      </c>
      <c r="AP87" s="1">
        <f t="shared" si="15"/>
        <v>2.1422862067611668</v>
      </c>
      <c r="AR87" s="1">
        <f t="shared" si="16"/>
        <v>0.76223686428319193</v>
      </c>
      <c r="AS87" s="1">
        <f t="shared" si="17"/>
        <v>0.38842906203214667</v>
      </c>
      <c r="AT87" s="1">
        <f t="shared" si="18"/>
        <v>0.25314554091208968</v>
      </c>
      <c r="AU87" s="1">
        <f t="shared" si="19"/>
        <v>0.268619568703376</v>
      </c>
      <c r="AW87" s="1">
        <f t="shared" si="20"/>
        <v>1.4801657785672001E-2</v>
      </c>
      <c r="AX87" s="1">
        <f t="shared" si="21"/>
        <v>0.11246777517558249</v>
      </c>
      <c r="AY87" s="1">
        <f t="shared" si="22"/>
        <v>0.12303009465300267</v>
      </c>
      <c r="AZ87" s="1">
        <f t="shared" si="23"/>
        <v>0.37676252777081132</v>
      </c>
    </row>
    <row r="88" spans="1:52" x14ac:dyDescent="0.25">
      <c r="A88" t="s">
        <v>255</v>
      </c>
      <c r="B88" s="1">
        <v>0</v>
      </c>
      <c r="C88" s="1">
        <v>0</v>
      </c>
      <c r="D88" s="1">
        <v>0</v>
      </c>
      <c r="E88" s="1">
        <v>0.56949361243650898</v>
      </c>
      <c r="F88" s="1">
        <v>0.51163980557687405</v>
      </c>
      <c r="G88" s="1">
        <v>0.45212572011959501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6.8735271013354304E-2</v>
      </c>
      <c r="O88" s="1">
        <v>9.3075204765450503E-2</v>
      </c>
      <c r="P88" s="1">
        <v>9.3066542577943195E-2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0.142057324308515</v>
      </c>
      <c r="X88" s="1">
        <v>0.24363605813660399</v>
      </c>
      <c r="Y88" s="1">
        <v>0.13508949679162399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0.21671534910015999</v>
      </c>
      <c r="AG88" s="1">
        <v>0.240696167376412</v>
      </c>
      <c r="AH88" s="1">
        <v>0.40326362187001802</v>
      </c>
      <c r="AI88" s="1">
        <v>0</v>
      </c>
      <c r="AJ88" s="1">
        <v>0</v>
      </c>
      <c r="AK88" s="1">
        <v>0</v>
      </c>
      <c r="AM88" s="1">
        <f t="shared" si="12"/>
        <v>0.1735942930789143</v>
      </c>
      <c r="AN88" s="1">
        <f t="shared" si="13"/>
        <v>8.4959006118916006E-2</v>
      </c>
      <c r="AO88" s="1">
        <f t="shared" si="14"/>
        <v>0.51108637937765933</v>
      </c>
      <c r="AP88" s="1">
        <f t="shared" si="15"/>
        <v>0.28689171278219666</v>
      </c>
      <c r="AR88" s="1">
        <f t="shared" si="16"/>
        <v>0</v>
      </c>
      <c r="AS88" s="1">
        <f t="shared" si="17"/>
        <v>0</v>
      </c>
      <c r="AT88" s="1">
        <f t="shared" si="18"/>
        <v>0</v>
      </c>
      <c r="AU88" s="1">
        <f t="shared" si="19"/>
        <v>0</v>
      </c>
      <c r="AW88" s="1">
        <f t="shared" si="20"/>
        <v>0</v>
      </c>
      <c r="AX88" s="1">
        <f t="shared" si="21"/>
        <v>0</v>
      </c>
      <c r="AY88" s="1">
        <f t="shared" si="22"/>
        <v>0</v>
      </c>
      <c r="AZ88" s="1">
        <f t="shared" si="23"/>
        <v>0</v>
      </c>
    </row>
    <row r="89" spans="1:52" x14ac:dyDescent="0.25">
      <c r="A89" t="s">
        <v>256</v>
      </c>
      <c r="B89" s="1">
        <v>8.02005012531328E-2</v>
      </c>
      <c r="C89" s="1">
        <v>5.7378930456736303E-2</v>
      </c>
      <c r="D89" s="1">
        <v>7.2753728628592196E-2</v>
      </c>
      <c r="E89" s="1">
        <v>0.21548406957057101</v>
      </c>
      <c r="F89" s="1">
        <v>0.12790995139421801</v>
      </c>
      <c r="G89" s="1">
        <v>0.16043170713921101</v>
      </c>
      <c r="H89" s="1">
        <v>0.76930663773547703</v>
      </c>
      <c r="I89" s="1">
        <v>0.70766470646865298</v>
      </c>
      <c r="J89" s="1">
        <v>0.73604770334482394</v>
      </c>
      <c r="K89" s="1">
        <v>0</v>
      </c>
      <c r="L89" s="1">
        <v>0</v>
      </c>
      <c r="M89" s="1">
        <v>0</v>
      </c>
      <c r="N89" s="1">
        <v>1.8263943440691299</v>
      </c>
      <c r="O89" s="1">
        <v>1.96388682055101</v>
      </c>
      <c r="P89" s="1">
        <v>2.16379711493718</v>
      </c>
      <c r="Q89" s="1">
        <v>0.17887487702352201</v>
      </c>
      <c r="R89" s="1">
        <v>0.28821039358731898</v>
      </c>
      <c r="S89" s="1">
        <v>0.149018232819074</v>
      </c>
      <c r="T89" s="1">
        <v>5.8506903814650103E-2</v>
      </c>
      <c r="U89" s="1">
        <v>7.4008288928360005E-2</v>
      </c>
      <c r="V89" s="1">
        <v>6.9292066058436297E-2</v>
      </c>
      <c r="W89" s="1">
        <v>2.0556530458761602</v>
      </c>
      <c r="X89" s="1">
        <v>2.2515332269175801</v>
      </c>
      <c r="Y89" s="1">
        <v>1.97568389057751</v>
      </c>
      <c r="Z89" s="1">
        <v>0.136770120988953</v>
      </c>
      <c r="AA89" s="1">
        <v>0.279291553133515</v>
      </c>
      <c r="AB89" s="1">
        <v>0.179028132992327</v>
      </c>
      <c r="AC89" s="1">
        <v>3.3696506795462197E-2</v>
      </c>
      <c r="AD89" s="1">
        <v>2.11126359125937E-2</v>
      </c>
      <c r="AE89" s="1">
        <v>4.9441313161277603E-2</v>
      </c>
      <c r="AF89" s="1">
        <v>0.49938754357863002</v>
      </c>
      <c r="AG89" s="1">
        <v>0.50916496945010203</v>
      </c>
      <c r="AH89" s="1">
        <v>0.609584544687236</v>
      </c>
      <c r="AI89" s="1">
        <v>0.62745098039215697</v>
      </c>
      <c r="AJ89" s="1">
        <v>0.77566233504583504</v>
      </c>
      <c r="AK89" s="1">
        <v>0.74992188313717301</v>
      </c>
      <c r="AM89" s="1">
        <f t="shared" si="12"/>
        <v>2.0942900544570833</v>
      </c>
      <c r="AN89" s="1">
        <f t="shared" si="13"/>
        <v>1.9846927598524402</v>
      </c>
      <c r="AO89" s="1">
        <f t="shared" si="14"/>
        <v>0.16794190936799999</v>
      </c>
      <c r="AP89" s="1">
        <f t="shared" si="15"/>
        <v>0.53937901923865594</v>
      </c>
      <c r="AR89" s="1">
        <f t="shared" si="16"/>
        <v>0.19836326903826498</v>
      </c>
      <c r="AS89" s="1">
        <f t="shared" si="17"/>
        <v>0.20536783447663831</v>
      </c>
      <c r="AT89" s="1">
        <f t="shared" si="18"/>
        <v>0.73767301584965128</v>
      </c>
      <c r="AU89" s="1">
        <f t="shared" si="19"/>
        <v>0.71767839952505508</v>
      </c>
      <c r="AW89" s="1">
        <f t="shared" si="20"/>
        <v>6.7269086267148795E-2</v>
      </c>
      <c r="AX89" s="1">
        <f t="shared" si="21"/>
        <v>0</v>
      </c>
      <c r="AY89" s="1">
        <f t="shared" si="22"/>
        <v>7.0111053446153773E-2</v>
      </c>
      <c r="AZ89" s="1">
        <f t="shared" si="23"/>
        <v>3.47501519564445E-2</v>
      </c>
    </row>
    <row r="90" spans="1:52" x14ac:dyDescent="0.25">
      <c r="A90" t="s">
        <v>257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3.9451622447973199E-2</v>
      </c>
      <c r="I90" s="1">
        <v>7.9736868334496197E-2</v>
      </c>
      <c r="J90" s="1">
        <v>7.4536476288083506E-2</v>
      </c>
      <c r="K90" s="1">
        <v>0</v>
      </c>
      <c r="L90" s="1">
        <v>1.86915887850467E-2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0.14729089952656499</v>
      </c>
      <c r="AA90" s="1">
        <v>0.108991825613079</v>
      </c>
      <c r="AB90" s="1">
        <v>0.119352088661552</v>
      </c>
      <c r="AC90" s="1">
        <v>2.2464337863641499E-2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3.02206104563312E-2</v>
      </c>
      <c r="AK90" s="1">
        <v>2.0831163420477E-2</v>
      </c>
      <c r="AM90" s="1">
        <f t="shared" si="12"/>
        <v>0</v>
      </c>
      <c r="AN90" s="1">
        <f t="shared" si="13"/>
        <v>0</v>
      </c>
      <c r="AO90" s="1">
        <f t="shared" si="14"/>
        <v>0</v>
      </c>
      <c r="AP90" s="1">
        <f t="shared" si="15"/>
        <v>0</v>
      </c>
      <c r="AR90" s="1">
        <f t="shared" si="16"/>
        <v>0.12521160460039868</v>
      </c>
      <c r="AS90" s="1">
        <f t="shared" si="17"/>
        <v>0</v>
      </c>
      <c r="AT90" s="1">
        <f t="shared" si="18"/>
        <v>6.4574989023517645E-2</v>
      </c>
      <c r="AU90" s="1">
        <f t="shared" si="19"/>
        <v>1.7017257958936067E-2</v>
      </c>
      <c r="AW90" s="1">
        <f t="shared" si="20"/>
        <v>0</v>
      </c>
      <c r="AX90" s="1">
        <f t="shared" si="21"/>
        <v>6.2305295950155666E-3</v>
      </c>
      <c r="AY90" s="1">
        <f t="shared" si="22"/>
        <v>0</v>
      </c>
      <c r="AZ90" s="1">
        <f t="shared" si="23"/>
        <v>7.4881126212138329E-3</v>
      </c>
    </row>
    <row r="91" spans="1:52" x14ac:dyDescent="0.25">
      <c r="A91" t="s">
        <v>122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1.96386488609584E-2</v>
      </c>
      <c r="O91" s="1">
        <v>1.8615040953090099E-2</v>
      </c>
      <c r="P91" s="1">
        <v>0</v>
      </c>
      <c r="Q91" s="1">
        <v>0</v>
      </c>
      <c r="R91" s="1">
        <v>0</v>
      </c>
      <c r="S91" s="1">
        <v>0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4.7112032413078299E-2</v>
      </c>
      <c r="AG91" s="1">
        <v>2.7772634697278299E-2</v>
      </c>
      <c r="AH91" s="1">
        <v>2.8134671293257099E-2</v>
      </c>
      <c r="AI91" s="1">
        <v>0</v>
      </c>
      <c r="AJ91" s="1">
        <v>0</v>
      </c>
      <c r="AK91" s="1">
        <v>0</v>
      </c>
      <c r="AM91" s="1">
        <f t="shared" si="12"/>
        <v>0</v>
      </c>
      <c r="AN91" s="1">
        <f t="shared" si="13"/>
        <v>1.2751229938016168E-2</v>
      </c>
      <c r="AO91" s="1">
        <f t="shared" si="14"/>
        <v>0</v>
      </c>
      <c r="AP91" s="1">
        <f t="shared" si="15"/>
        <v>3.4339779467871236E-2</v>
      </c>
      <c r="AR91" s="1">
        <f t="shared" si="16"/>
        <v>0</v>
      </c>
      <c r="AS91" s="1">
        <f t="shared" si="17"/>
        <v>0</v>
      </c>
      <c r="AT91" s="1">
        <f t="shared" si="18"/>
        <v>0</v>
      </c>
      <c r="AU91" s="1">
        <f t="shared" si="19"/>
        <v>0</v>
      </c>
      <c r="AW91" s="1">
        <f t="shared" si="20"/>
        <v>0</v>
      </c>
      <c r="AX91" s="1">
        <f t="shared" si="21"/>
        <v>0</v>
      </c>
      <c r="AY91" s="1">
        <f t="shared" si="22"/>
        <v>0</v>
      </c>
      <c r="AZ91" s="1">
        <f t="shared" si="23"/>
        <v>0</v>
      </c>
    </row>
    <row r="92" spans="1:52" x14ac:dyDescent="0.25">
      <c r="A92" t="s">
        <v>258</v>
      </c>
      <c r="B92" s="1">
        <v>3.8596491228070202</v>
      </c>
      <c r="C92" s="1">
        <v>3.7525820518705499</v>
      </c>
      <c r="D92" s="1">
        <v>4.0257063174487699</v>
      </c>
      <c r="E92" s="1">
        <v>3.9941511466830799</v>
      </c>
      <c r="F92" s="1">
        <v>4.40010232796112</v>
      </c>
      <c r="G92" s="1">
        <v>4.0837161817253698</v>
      </c>
      <c r="H92" s="1">
        <v>9.2119538416017406</v>
      </c>
      <c r="I92" s="1">
        <v>9.6381939599322202</v>
      </c>
      <c r="J92" s="1">
        <v>9.7642783937389392</v>
      </c>
      <c r="K92" s="1">
        <v>1.15487914055506</v>
      </c>
      <c r="L92" s="1">
        <v>1.1588785046729</v>
      </c>
      <c r="M92" s="1">
        <v>1.3274821722435499</v>
      </c>
      <c r="N92" s="1">
        <v>0.54006284367635504</v>
      </c>
      <c r="O92" s="1">
        <v>0.85629188384214405</v>
      </c>
      <c r="P92" s="1">
        <v>0.60493252675663101</v>
      </c>
      <c r="Q92" s="1">
        <v>6.4931580359538499</v>
      </c>
      <c r="R92" s="1">
        <v>6.67387192650635</v>
      </c>
      <c r="S92" s="1">
        <v>6.8110098176718097</v>
      </c>
      <c r="T92" s="1">
        <v>9.3611046103440204E-2</v>
      </c>
      <c r="U92" s="1">
        <v>0.20722320899940799</v>
      </c>
      <c r="V92" s="1">
        <v>0.150132809793279</v>
      </c>
      <c r="W92" s="1">
        <v>0.34260884097936001</v>
      </c>
      <c r="X92" s="1">
        <v>0.226833571368563</v>
      </c>
      <c r="Y92" s="1">
        <v>0.22796352583586599</v>
      </c>
      <c r="Z92" s="1">
        <v>5.2393477117306704</v>
      </c>
      <c r="AA92" s="1">
        <v>5.7220708446866499</v>
      </c>
      <c r="AB92" s="1">
        <v>5.4987212276214796</v>
      </c>
      <c r="AC92" s="1">
        <v>1.5051106368639799</v>
      </c>
      <c r="AD92" s="1">
        <v>1.3406523804496999</v>
      </c>
      <c r="AE92" s="1">
        <v>1.5623454958963701</v>
      </c>
      <c r="AF92" s="1">
        <v>0.79148214453971499</v>
      </c>
      <c r="AG92" s="1">
        <v>0.63877059803739999</v>
      </c>
      <c r="AH92" s="1">
        <v>0.83466191503329301</v>
      </c>
      <c r="AI92" s="1">
        <v>10.901960784313699</v>
      </c>
      <c r="AJ92" s="1">
        <v>11.675229172962601</v>
      </c>
      <c r="AK92" s="1">
        <v>11.363399645870199</v>
      </c>
      <c r="AM92" s="1">
        <f t="shared" si="12"/>
        <v>0.26580197939459632</v>
      </c>
      <c r="AN92" s="1">
        <f t="shared" si="13"/>
        <v>0.6670957514250434</v>
      </c>
      <c r="AO92" s="1">
        <f t="shared" si="14"/>
        <v>4.159323218789857</v>
      </c>
      <c r="AP92" s="1">
        <f t="shared" si="15"/>
        <v>0.7549715525368027</v>
      </c>
      <c r="AR92" s="1">
        <f t="shared" si="16"/>
        <v>5.4867132613462672</v>
      </c>
      <c r="AS92" s="1">
        <f t="shared" si="17"/>
        <v>6.6593465933773359</v>
      </c>
      <c r="AT92" s="1">
        <f t="shared" si="18"/>
        <v>9.5381420650909661</v>
      </c>
      <c r="AU92" s="1">
        <f t="shared" si="19"/>
        <v>11.3135298677155</v>
      </c>
      <c r="AW92" s="1">
        <f t="shared" si="20"/>
        <v>0.15032235496537574</v>
      </c>
      <c r="AX92" s="1">
        <f t="shared" si="21"/>
        <v>1.2137466058238366</v>
      </c>
      <c r="AY92" s="1">
        <f t="shared" si="22"/>
        <v>3.8793124973754467</v>
      </c>
      <c r="AZ92" s="1">
        <f t="shared" si="23"/>
        <v>1.4693695044033499</v>
      </c>
    </row>
    <row r="93" spans="1:52" x14ac:dyDescent="0.25">
      <c r="A93" t="s">
        <v>259</v>
      </c>
      <c r="B93" s="1">
        <v>4.7719298245613997</v>
      </c>
      <c r="C93" s="1">
        <v>4.72802386963507</v>
      </c>
      <c r="D93" s="1">
        <v>4.6804898751061002</v>
      </c>
      <c r="E93" s="1">
        <v>3.8479298137602001E-2</v>
      </c>
      <c r="F93" s="1">
        <v>1.7054660185895801E-2</v>
      </c>
      <c r="G93" s="1">
        <v>5.8338802596076697E-2</v>
      </c>
      <c r="H93" s="1">
        <v>0.82848407140743696</v>
      </c>
      <c r="I93" s="1">
        <v>0.84720422605402201</v>
      </c>
      <c r="J93" s="1">
        <v>1.0062424298891299</v>
      </c>
      <c r="K93" s="1">
        <v>5.8191584601611499</v>
      </c>
      <c r="L93" s="1">
        <v>5.7757009345794401</v>
      </c>
      <c r="M93" s="1">
        <v>6.2205156335710399</v>
      </c>
      <c r="N93" s="1">
        <v>0</v>
      </c>
      <c r="O93" s="1">
        <v>1.8615040953090099E-2</v>
      </c>
      <c r="P93" s="1">
        <v>0</v>
      </c>
      <c r="Q93" s="1">
        <v>0.35774975404704401</v>
      </c>
      <c r="R93" s="1">
        <v>0.306223543186526</v>
      </c>
      <c r="S93" s="1">
        <v>0.25420757363253899</v>
      </c>
      <c r="T93" s="1">
        <v>5.4879475778141797</v>
      </c>
      <c r="U93" s="1">
        <v>5.6394316163410299</v>
      </c>
      <c r="V93" s="1">
        <v>6.0977018131423897</v>
      </c>
      <c r="W93" s="1">
        <v>0</v>
      </c>
      <c r="X93" s="1">
        <v>1.6802486768041702E-2</v>
      </c>
      <c r="Y93" s="1">
        <v>0</v>
      </c>
      <c r="Z93" s="1">
        <v>0.431351920042083</v>
      </c>
      <c r="AA93" s="1">
        <v>0.51771117166212499</v>
      </c>
      <c r="AB93" s="1">
        <v>0.50298380221653904</v>
      </c>
      <c r="AC93" s="1">
        <v>3.0551499494552399</v>
      </c>
      <c r="AD93" s="1">
        <v>3.7791618283542698</v>
      </c>
      <c r="AE93" s="1">
        <v>3.3718975575991301</v>
      </c>
      <c r="AF93" s="1">
        <v>2.8267219447846999E-2</v>
      </c>
      <c r="AG93" s="1">
        <v>0</v>
      </c>
      <c r="AH93" s="1">
        <v>0</v>
      </c>
      <c r="AI93" s="1">
        <v>1.50326797385621</v>
      </c>
      <c r="AJ93" s="1">
        <v>1.3700010073536799</v>
      </c>
      <c r="AK93" s="1">
        <v>1.37485678575148</v>
      </c>
      <c r="AM93" s="1">
        <f t="shared" si="12"/>
        <v>5.6008289226805669E-3</v>
      </c>
      <c r="AN93" s="1">
        <f t="shared" si="13"/>
        <v>6.2050136510300334E-3</v>
      </c>
      <c r="AO93" s="1">
        <f t="shared" si="14"/>
        <v>3.7957586973191501E-2</v>
      </c>
      <c r="AP93" s="1">
        <f t="shared" si="15"/>
        <v>9.4224064826156657E-3</v>
      </c>
      <c r="AR93" s="1">
        <f t="shared" si="16"/>
        <v>0.48401563130691566</v>
      </c>
      <c r="AS93" s="1">
        <f t="shared" si="17"/>
        <v>0.30606029028870302</v>
      </c>
      <c r="AT93" s="1">
        <f t="shared" si="18"/>
        <v>0.89397690911686301</v>
      </c>
      <c r="AU93" s="1">
        <f t="shared" si="19"/>
        <v>1.4160419223204566</v>
      </c>
      <c r="AW93" s="1">
        <f t="shared" si="20"/>
        <v>5.7416936690991998</v>
      </c>
      <c r="AX93" s="1">
        <f t="shared" si="21"/>
        <v>5.9384583427705424</v>
      </c>
      <c r="AY93" s="1">
        <f t="shared" si="22"/>
        <v>4.7268145231008569</v>
      </c>
      <c r="AZ93" s="1">
        <f t="shared" si="23"/>
        <v>3.4020697784695471</v>
      </c>
    </row>
    <row r="94" spans="1:52" x14ac:dyDescent="0.25">
      <c r="A94" t="s">
        <v>260</v>
      </c>
      <c r="B94" s="1">
        <v>0</v>
      </c>
      <c r="C94" s="1">
        <v>0</v>
      </c>
      <c r="D94" s="1">
        <v>0</v>
      </c>
      <c r="E94" s="1">
        <v>5.38710173926428E-2</v>
      </c>
      <c r="F94" s="1">
        <v>6.8218640743583206E-2</v>
      </c>
      <c r="G94" s="1">
        <v>0.10209290454313399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7.8554595443833503E-2</v>
      </c>
      <c r="O94" s="1">
        <v>0.120997766195086</v>
      </c>
      <c r="P94" s="1">
        <v>0.139599813866915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0.116988384724659</v>
      </c>
      <c r="X94" s="1">
        <v>9.2413677224229204E-2</v>
      </c>
      <c r="Y94" s="1">
        <v>7.5987841945288806E-2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</v>
      </c>
      <c r="AG94" s="1">
        <v>1.8515089798185499E-2</v>
      </c>
      <c r="AH94" s="1">
        <v>0</v>
      </c>
      <c r="AI94" s="1">
        <v>0</v>
      </c>
      <c r="AJ94" s="1">
        <v>0</v>
      </c>
      <c r="AK94" s="1">
        <v>0</v>
      </c>
      <c r="AM94" s="1">
        <f t="shared" si="12"/>
        <v>9.512996796472567E-2</v>
      </c>
      <c r="AN94" s="1">
        <f t="shared" si="13"/>
        <v>0.11305072516861149</v>
      </c>
      <c r="AO94" s="1">
        <f t="shared" si="14"/>
        <v>7.472752089312E-2</v>
      </c>
      <c r="AP94" s="1">
        <f t="shared" si="15"/>
        <v>6.1716965993951663E-3</v>
      </c>
      <c r="AR94" s="1">
        <f t="shared" si="16"/>
        <v>0</v>
      </c>
      <c r="AS94" s="1">
        <f t="shared" si="17"/>
        <v>0</v>
      </c>
      <c r="AT94" s="1">
        <f t="shared" si="18"/>
        <v>0</v>
      </c>
      <c r="AU94" s="1">
        <f t="shared" si="19"/>
        <v>0</v>
      </c>
      <c r="AW94" s="1">
        <f t="shared" si="20"/>
        <v>0</v>
      </c>
      <c r="AX94" s="1">
        <f t="shared" si="21"/>
        <v>0</v>
      </c>
      <c r="AY94" s="1">
        <f t="shared" si="22"/>
        <v>0</v>
      </c>
      <c r="AZ94" s="1">
        <f t="shared" si="23"/>
        <v>0</v>
      </c>
    </row>
    <row r="95" spans="1:52" x14ac:dyDescent="0.25">
      <c r="A95" t="s">
        <v>261</v>
      </c>
      <c r="B95" s="1">
        <v>4.3208020050125304</v>
      </c>
      <c r="C95" s="1">
        <v>4.2804682120725301</v>
      </c>
      <c r="D95" s="1">
        <v>4.3045956105250403</v>
      </c>
      <c r="E95" s="1">
        <v>0</v>
      </c>
      <c r="F95" s="1">
        <v>3.4109320371791603E-2</v>
      </c>
      <c r="G95" s="1">
        <v>1.45847006490192E-2</v>
      </c>
      <c r="H95" s="1">
        <v>2.9588716835979901E-2</v>
      </c>
      <c r="I95" s="1">
        <v>5.9802651250872099E-2</v>
      </c>
      <c r="J95" s="1">
        <v>0.15839001211217699</v>
      </c>
      <c r="K95" s="1">
        <v>6.1683079677708097</v>
      </c>
      <c r="L95" s="1">
        <v>6.1214953271028003</v>
      </c>
      <c r="M95" s="1">
        <v>6.27537026878771</v>
      </c>
      <c r="N95" s="1">
        <v>0</v>
      </c>
      <c r="O95" s="1">
        <v>0</v>
      </c>
      <c r="P95" s="1">
        <v>4.6533271288971598E-2</v>
      </c>
      <c r="Q95" s="1">
        <v>0</v>
      </c>
      <c r="R95" s="1">
        <v>0</v>
      </c>
      <c r="S95" s="1">
        <v>0</v>
      </c>
      <c r="T95" s="1">
        <v>2.0594430142756801</v>
      </c>
      <c r="U95" s="1">
        <v>1.7465956187092999</v>
      </c>
      <c r="V95" s="1">
        <v>1.9055318166070001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3.9649556329327198</v>
      </c>
      <c r="AD95" s="1">
        <v>4.07473873113058</v>
      </c>
      <c r="AE95" s="1">
        <v>4.5683773361020501</v>
      </c>
      <c r="AF95" s="1">
        <v>0</v>
      </c>
      <c r="AG95" s="1">
        <v>0</v>
      </c>
      <c r="AH95" s="1">
        <v>0</v>
      </c>
      <c r="AI95" s="1">
        <v>1.2549019607843099</v>
      </c>
      <c r="AJ95" s="1">
        <v>1.16853027097814</v>
      </c>
      <c r="AK95" s="1">
        <v>1.05197375273409</v>
      </c>
      <c r="AM95" s="1">
        <f t="shared" si="12"/>
        <v>0</v>
      </c>
      <c r="AN95" s="1">
        <f t="shared" si="13"/>
        <v>1.5511090429657199E-2</v>
      </c>
      <c r="AO95" s="1">
        <f t="shared" si="14"/>
        <v>1.6231340340270267E-2</v>
      </c>
      <c r="AP95" s="1">
        <f t="shared" si="15"/>
        <v>0</v>
      </c>
      <c r="AR95" s="1">
        <f t="shared" si="16"/>
        <v>0</v>
      </c>
      <c r="AS95" s="1">
        <f t="shared" si="17"/>
        <v>0</v>
      </c>
      <c r="AT95" s="1">
        <f t="shared" si="18"/>
        <v>8.2593793399676332E-2</v>
      </c>
      <c r="AU95" s="1">
        <f t="shared" si="19"/>
        <v>1.1584686614988466</v>
      </c>
      <c r="AW95" s="1">
        <f t="shared" si="20"/>
        <v>1.90385681653066</v>
      </c>
      <c r="AX95" s="1">
        <f t="shared" si="21"/>
        <v>6.188391187887107</v>
      </c>
      <c r="AY95" s="1">
        <f t="shared" si="22"/>
        <v>4.301955275870033</v>
      </c>
      <c r="AZ95" s="1">
        <f t="shared" si="23"/>
        <v>4.2026905667217838</v>
      </c>
    </row>
    <row r="96" spans="1:52" x14ac:dyDescent="0.25">
      <c r="A96" t="s">
        <v>262</v>
      </c>
      <c r="B96" s="1">
        <v>0.96240601503759404</v>
      </c>
      <c r="C96" s="1">
        <v>0.91806288730778096</v>
      </c>
      <c r="D96" s="1">
        <v>0.824542257790712</v>
      </c>
      <c r="E96" s="1">
        <v>0</v>
      </c>
      <c r="F96" s="1">
        <v>0</v>
      </c>
      <c r="G96" s="1">
        <v>0</v>
      </c>
      <c r="H96" s="1">
        <v>0</v>
      </c>
      <c r="I96" s="1">
        <v>0.16944084521080399</v>
      </c>
      <c r="J96" s="1">
        <v>0.13043883350414601</v>
      </c>
      <c r="K96" s="1">
        <v>1.53088630259624</v>
      </c>
      <c r="L96" s="1">
        <v>1.4579439252336399</v>
      </c>
      <c r="M96" s="1">
        <v>1.14097641250686</v>
      </c>
      <c r="N96" s="1">
        <v>0</v>
      </c>
      <c r="O96" s="1">
        <v>0</v>
      </c>
      <c r="P96" s="1">
        <v>0</v>
      </c>
      <c r="Q96" s="1">
        <v>0</v>
      </c>
      <c r="R96" s="1">
        <v>3.6026299198414803E-2</v>
      </c>
      <c r="S96" s="1">
        <v>0</v>
      </c>
      <c r="T96" s="1">
        <v>1.0414228879007701</v>
      </c>
      <c r="U96" s="1">
        <v>1.0509177027827099</v>
      </c>
      <c r="V96" s="1">
        <v>1.1202217346113901</v>
      </c>
      <c r="W96" s="1">
        <v>0</v>
      </c>
      <c r="X96" s="1">
        <v>0</v>
      </c>
      <c r="Y96" s="1">
        <v>0</v>
      </c>
      <c r="Z96" s="1">
        <v>0.168332456601789</v>
      </c>
      <c r="AA96" s="1">
        <v>0.149863760217984</v>
      </c>
      <c r="AB96" s="1">
        <v>0.17050298380221701</v>
      </c>
      <c r="AC96" s="1">
        <v>1.43771762327305</v>
      </c>
      <c r="AD96" s="1">
        <v>1.24564551884303</v>
      </c>
      <c r="AE96" s="1">
        <v>1.4634628695738201</v>
      </c>
      <c r="AF96" s="1">
        <v>0</v>
      </c>
      <c r="AG96" s="1">
        <v>0</v>
      </c>
      <c r="AH96" s="1">
        <v>0</v>
      </c>
      <c r="AI96" s="1">
        <v>0.50980392156862697</v>
      </c>
      <c r="AJ96" s="1">
        <v>0.402941472751083</v>
      </c>
      <c r="AK96" s="1">
        <v>0.64576606603478803</v>
      </c>
      <c r="AM96" s="1">
        <f t="shared" si="12"/>
        <v>0</v>
      </c>
      <c r="AN96" s="1">
        <f t="shared" si="13"/>
        <v>0</v>
      </c>
      <c r="AO96" s="1">
        <f t="shared" si="14"/>
        <v>0</v>
      </c>
      <c r="AP96" s="1">
        <f t="shared" si="15"/>
        <v>0</v>
      </c>
      <c r="AR96" s="1">
        <f t="shared" si="16"/>
        <v>0.16289973354066334</v>
      </c>
      <c r="AS96" s="1">
        <f t="shared" si="17"/>
        <v>1.20087663994716E-2</v>
      </c>
      <c r="AT96" s="1">
        <f t="shared" si="18"/>
        <v>9.9959892904983347E-2</v>
      </c>
      <c r="AU96" s="1">
        <f t="shared" si="19"/>
        <v>0.51950382011816598</v>
      </c>
      <c r="AW96" s="1">
        <f t="shared" si="20"/>
        <v>1.0708541084316234</v>
      </c>
      <c r="AX96" s="1">
        <f t="shared" si="21"/>
        <v>1.3766022134455802</v>
      </c>
      <c r="AY96" s="1">
        <f t="shared" si="22"/>
        <v>0.90167038671202893</v>
      </c>
      <c r="AZ96" s="1">
        <f t="shared" si="23"/>
        <v>1.3822753372299665</v>
      </c>
    </row>
    <row r="97" spans="1:52" x14ac:dyDescent="0.25">
      <c r="A97" t="s">
        <v>263</v>
      </c>
      <c r="B97" s="1">
        <v>0</v>
      </c>
      <c r="C97" s="1">
        <v>0</v>
      </c>
      <c r="D97" s="1">
        <v>0</v>
      </c>
      <c r="E97" s="1">
        <v>1.5391719255040801E-2</v>
      </c>
      <c r="F97" s="1">
        <v>0</v>
      </c>
      <c r="G97" s="1">
        <v>1.45847006490192E-2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  <c r="P97" s="1">
        <v>0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0.100275758335422</v>
      </c>
      <c r="X97" s="1">
        <v>0.10081492060824999</v>
      </c>
      <c r="Y97" s="1">
        <v>0.12664640324214799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1.8515089798185499E-2</v>
      </c>
      <c r="AH97" s="1">
        <v>1.8756447528838E-2</v>
      </c>
      <c r="AI97" s="1">
        <v>0</v>
      </c>
      <c r="AJ97" s="1">
        <v>0</v>
      </c>
      <c r="AK97" s="1">
        <v>0</v>
      </c>
      <c r="AM97" s="1">
        <f t="shared" si="12"/>
        <v>0.10924569406194</v>
      </c>
      <c r="AN97" s="1">
        <f t="shared" si="13"/>
        <v>0</v>
      </c>
      <c r="AO97" s="1">
        <f t="shared" si="14"/>
        <v>9.9921399680199998E-3</v>
      </c>
      <c r="AP97" s="1">
        <f t="shared" si="15"/>
        <v>1.24238457756745E-2</v>
      </c>
      <c r="AR97" s="1">
        <f t="shared" si="16"/>
        <v>0</v>
      </c>
      <c r="AS97" s="1">
        <f t="shared" si="17"/>
        <v>0</v>
      </c>
      <c r="AT97" s="1">
        <f t="shared" si="18"/>
        <v>0</v>
      </c>
      <c r="AU97" s="1">
        <f t="shared" si="19"/>
        <v>0</v>
      </c>
      <c r="AW97" s="1">
        <f t="shared" si="20"/>
        <v>0</v>
      </c>
      <c r="AX97" s="1">
        <f t="shared" si="21"/>
        <v>0</v>
      </c>
      <c r="AY97" s="1">
        <f t="shared" si="22"/>
        <v>0</v>
      </c>
      <c r="AZ97" s="1">
        <f t="shared" si="23"/>
        <v>0</v>
      </c>
    </row>
    <row r="98" spans="1:52" x14ac:dyDescent="0.25">
      <c r="A98" t="s">
        <v>264</v>
      </c>
      <c r="B98" s="1">
        <v>0.431077694235589</v>
      </c>
      <c r="C98" s="1">
        <v>0.55083773238466804</v>
      </c>
      <c r="D98" s="1">
        <v>0.266763671638171</v>
      </c>
      <c r="E98" s="1">
        <v>0</v>
      </c>
      <c r="F98" s="1">
        <v>0</v>
      </c>
      <c r="G98" s="1">
        <v>0</v>
      </c>
      <c r="H98" s="1">
        <v>0.177532301015879</v>
      </c>
      <c r="I98" s="1">
        <v>0.12957241104355599</v>
      </c>
      <c r="J98" s="1">
        <v>0.16770707164818799</v>
      </c>
      <c r="K98" s="1">
        <v>0.58191584601611501</v>
      </c>
      <c r="L98" s="1">
        <v>0.65420560747663603</v>
      </c>
      <c r="M98" s="1">
        <v>0.61437191442676897</v>
      </c>
      <c r="N98" s="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  <c r="T98" s="1">
        <v>0.22232623449566999</v>
      </c>
      <c r="U98" s="1">
        <v>0.22202486678507999</v>
      </c>
      <c r="V98" s="1">
        <v>0.35800900796858798</v>
      </c>
      <c r="W98" s="1">
        <v>0</v>
      </c>
      <c r="X98" s="1">
        <v>0</v>
      </c>
      <c r="Y98" s="1">
        <v>0</v>
      </c>
      <c r="Z98" s="1">
        <v>0.28406102051551801</v>
      </c>
      <c r="AA98" s="1">
        <v>0.40190735694822899</v>
      </c>
      <c r="AB98" s="1">
        <v>0.34953111679454402</v>
      </c>
      <c r="AC98" s="1">
        <v>8.9857351454565901E-2</v>
      </c>
      <c r="AD98" s="1">
        <v>0.105563179562968</v>
      </c>
      <c r="AE98" s="1">
        <v>0.108770888954811</v>
      </c>
      <c r="AF98" s="1">
        <v>0</v>
      </c>
      <c r="AG98" s="1">
        <v>0</v>
      </c>
      <c r="AH98" s="1">
        <v>0</v>
      </c>
      <c r="AI98" s="1">
        <v>7.8431372549019607E-2</v>
      </c>
      <c r="AJ98" s="1">
        <v>8.0588294550216599E-2</v>
      </c>
      <c r="AK98" s="1">
        <v>7.2909071971669598E-2</v>
      </c>
      <c r="AM98" s="1">
        <f t="shared" si="12"/>
        <v>0</v>
      </c>
      <c r="AN98" s="1">
        <f t="shared" si="13"/>
        <v>0</v>
      </c>
      <c r="AO98" s="1">
        <f t="shared" si="14"/>
        <v>0</v>
      </c>
      <c r="AP98" s="1">
        <f t="shared" si="15"/>
        <v>0</v>
      </c>
      <c r="AR98" s="1">
        <f t="shared" si="16"/>
        <v>0.34516649808609706</v>
      </c>
      <c r="AS98" s="1">
        <f t="shared" si="17"/>
        <v>0</v>
      </c>
      <c r="AT98" s="1">
        <f t="shared" si="18"/>
        <v>0.15827059456920767</v>
      </c>
      <c r="AU98" s="1">
        <f t="shared" si="19"/>
        <v>7.730957969030193E-2</v>
      </c>
      <c r="AW98" s="1">
        <f t="shared" si="20"/>
        <v>0.26745336974977935</v>
      </c>
      <c r="AX98" s="1">
        <f t="shared" si="21"/>
        <v>0.61683112263984008</v>
      </c>
      <c r="AY98" s="1">
        <f t="shared" si="22"/>
        <v>0.41622636608614266</v>
      </c>
      <c r="AZ98" s="1">
        <f t="shared" si="23"/>
        <v>0.10139713999078163</v>
      </c>
    </row>
    <row r="99" spans="1:52" x14ac:dyDescent="0.25">
      <c r="A99" t="s">
        <v>265</v>
      </c>
      <c r="B99" s="1">
        <v>2.82706766917293</v>
      </c>
      <c r="C99" s="1">
        <v>2.5476245122790901</v>
      </c>
      <c r="D99" s="1">
        <v>2.71613920213411</v>
      </c>
      <c r="E99" s="1">
        <v>1.5391719255040801E-2</v>
      </c>
      <c r="F99" s="1">
        <v>1.7054660185895801E-2</v>
      </c>
      <c r="G99" s="1">
        <v>3.6461751622547903E-2</v>
      </c>
      <c r="H99" s="1">
        <v>0.690403392839531</v>
      </c>
      <c r="I99" s="1">
        <v>0.488388318548789</v>
      </c>
      <c r="J99" s="1">
        <v>0.84785241777694997</v>
      </c>
      <c r="K99" s="1">
        <v>2.4171888988361698</v>
      </c>
      <c r="L99" s="1">
        <v>2.4112149532710299</v>
      </c>
      <c r="M99" s="1">
        <v>2.6001097092704302</v>
      </c>
      <c r="N99" s="1">
        <v>0</v>
      </c>
      <c r="O99" s="1">
        <v>0</v>
      </c>
      <c r="P99" s="1">
        <v>0</v>
      </c>
      <c r="Q99" s="1">
        <v>0.143099901618818</v>
      </c>
      <c r="R99" s="1">
        <v>0.117085472394848</v>
      </c>
      <c r="S99" s="1">
        <v>8.7657784011220194E-2</v>
      </c>
      <c r="T99" s="1">
        <v>5.3826351509478103</v>
      </c>
      <c r="U99" s="1">
        <v>4.6921255180580204</v>
      </c>
      <c r="V99" s="1">
        <v>5.5087192516456902</v>
      </c>
      <c r="W99" s="1">
        <v>0</v>
      </c>
      <c r="X99" s="1">
        <v>0</v>
      </c>
      <c r="Y99" s="1">
        <v>0</v>
      </c>
      <c r="Z99" s="1">
        <v>0.87322461862177803</v>
      </c>
      <c r="AA99" s="1">
        <v>1.0490463215258901</v>
      </c>
      <c r="AB99" s="1">
        <v>0.82693947144074997</v>
      </c>
      <c r="AC99" s="1">
        <v>0.662697966977423</v>
      </c>
      <c r="AD99" s="1">
        <v>1.0450754776733899</v>
      </c>
      <c r="AE99" s="1">
        <v>1.08770888954811</v>
      </c>
      <c r="AF99" s="1">
        <v>0</v>
      </c>
      <c r="AG99" s="1">
        <v>0</v>
      </c>
      <c r="AH99" s="1">
        <v>0</v>
      </c>
      <c r="AI99" s="1">
        <v>0.69281045751633996</v>
      </c>
      <c r="AJ99" s="1">
        <v>0.68500050367684095</v>
      </c>
      <c r="AK99" s="1">
        <v>0.458285595250495</v>
      </c>
      <c r="AM99" s="1">
        <f t="shared" si="12"/>
        <v>0</v>
      </c>
      <c r="AN99" s="1">
        <f t="shared" si="13"/>
        <v>0</v>
      </c>
      <c r="AO99" s="1">
        <f t="shared" si="14"/>
        <v>2.2969377021161502E-2</v>
      </c>
      <c r="AP99" s="1">
        <f t="shared" si="15"/>
        <v>0</v>
      </c>
      <c r="AR99" s="1">
        <f t="shared" si="16"/>
        <v>0.91640347052947269</v>
      </c>
      <c r="AS99" s="1">
        <f t="shared" si="17"/>
        <v>0.11594771934162873</v>
      </c>
      <c r="AT99" s="1">
        <f t="shared" si="18"/>
        <v>0.67554804305508986</v>
      </c>
      <c r="AU99" s="1">
        <f t="shared" si="19"/>
        <v>0.61203218548122529</v>
      </c>
      <c r="AW99" s="1">
        <f t="shared" si="20"/>
        <v>5.1944933068838397</v>
      </c>
      <c r="AX99" s="1">
        <f t="shared" si="21"/>
        <v>2.4761711871258765</v>
      </c>
      <c r="AY99" s="1">
        <f t="shared" si="22"/>
        <v>2.69694379452871</v>
      </c>
      <c r="AZ99" s="1">
        <f t="shared" si="23"/>
        <v>0.9318274447329743</v>
      </c>
    </row>
    <row r="100" spans="1:52" x14ac:dyDescent="0.25">
      <c r="A100" t="s">
        <v>266</v>
      </c>
      <c r="B100" s="1">
        <v>0</v>
      </c>
      <c r="C100" s="1">
        <v>2.2951572182694498E-2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0.34019695613249801</v>
      </c>
      <c r="L100" s="1">
        <v>0.289719626168224</v>
      </c>
      <c r="M100" s="1">
        <v>0.285244103126714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M100" s="1">
        <f t="shared" si="12"/>
        <v>0</v>
      </c>
      <c r="AN100" s="1">
        <f t="shared" si="13"/>
        <v>0</v>
      </c>
      <c r="AO100" s="1">
        <f t="shared" si="14"/>
        <v>0</v>
      </c>
      <c r="AP100" s="1">
        <f t="shared" si="15"/>
        <v>0</v>
      </c>
      <c r="AR100" s="1">
        <f t="shared" si="16"/>
        <v>0</v>
      </c>
      <c r="AS100" s="1">
        <f t="shared" si="17"/>
        <v>0</v>
      </c>
      <c r="AT100" s="1">
        <f t="shared" si="18"/>
        <v>0</v>
      </c>
      <c r="AU100" s="1">
        <f t="shared" si="19"/>
        <v>0</v>
      </c>
      <c r="AW100" s="1">
        <f t="shared" si="20"/>
        <v>0</v>
      </c>
      <c r="AX100" s="1">
        <f t="shared" si="21"/>
        <v>0.30505356180914533</v>
      </c>
      <c r="AY100" s="1">
        <f t="shared" si="22"/>
        <v>7.6505240608981664E-3</v>
      </c>
      <c r="AZ100" s="1">
        <f t="shared" si="23"/>
        <v>0</v>
      </c>
    </row>
    <row r="101" spans="1:52" x14ac:dyDescent="0.25">
      <c r="A101" t="s">
        <v>126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9.8193244304791802E-2</v>
      </c>
      <c r="O101" s="1">
        <v>8.3767684288905395E-2</v>
      </c>
      <c r="P101" s="1">
        <v>4.6533271288971598E-2</v>
      </c>
      <c r="Q101" s="1">
        <v>0</v>
      </c>
      <c r="R101" s="1">
        <v>0</v>
      </c>
      <c r="S101" s="1">
        <v>0</v>
      </c>
      <c r="T101" s="1">
        <v>0</v>
      </c>
      <c r="U101" s="1">
        <v>0</v>
      </c>
      <c r="V101" s="1">
        <v>0</v>
      </c>
      <c r="W101" s="1">
        <v>0</v>
      </c>
      <c r="X101" s="1">
        <v>0</v>
      </c>
      <c r="Y101" s="1">
        <v>0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 s="1">
        <v>0</v>
      </c>
      <c r="AM101" s="1">
        <f t="shared" si="12"/>
        <v>0</v>
      </c>
      <c r="AN101" s="1">
        <f t="shared" si="13"/>
        <v>7.6164733294222922E-2</v>
      </c>
      <c r="AO101" s="1">
        <f t="shared" si="14"/>
        <v>0</v>
      </c>
      <c r="AP101" s="1">
        <f t="shared" si="15"/>
        <v>0</v>
      </c>
      <c r="AR101" s="1">
        <f t="shared" si="16"/>
        <v>0</v>
      </c>
      <c r="AS101" s="1">
        <f t="shared" si="17"/>
        <v>0</v>
      </c>
      <c r="AT101" s="1">
        <f t="shared" si="18"/>
        <v>0</v>
      </c>
      <c r="AU101" s="1">
        <f t="shared" si="19"/>
        <v>0</v>
      </c>
      <c r="AW101" s="1">
        <f t="shared" si="20"/>
        <v>0</v>
      </c>
      <c r="AX101" s="1">
        <f t="shared" si="21"/>
        <v>0</v>
      </c>
      <c r="AY101" s="1">
        <f t="shared" si="22"/>
        <v>0</v>
      </c>
      <c r="AZ101" s="1">
        <f t="shared" si="23"/>
        <v>0</v>
      </c>
    </row>
    <row r="102" spans="1:52" x14ac:dyDescent="0.25">
      <c r="A102" t="s">
        <v>267</v>
      </c>
      <c r="B102" s="1">
        <v>0</v>
      </c>
      <c r="C102" s="1">
        <v>0</v>
      </c>
      <c r="D102" s="1">
        <v>0</v>
      </c>
      <c r="E102" s="1">
        <v>4.6175157765122397E-2</v>
      </c>
      <c r="F102" s="1">
        <v>3.4109320371791603E-2</v>
      </c>
      <c r="G102" s="1">
        <v>7.2923503245095903E-2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0.441869599371563</v>
      </c>
      <c r="O102" s="1">
        <v>0.474683544303797</v>
      </c>
      <c r="P102" s="1">
        <v>0.372266170311773</v>
      </c>
      <c r="Q102" s="1">
        <v>0</v>
      </c>
      <c r="R102" s="1">
        <v>0</v>
      </c>
      <c r="S102" s="1">
        <v>0</v>
      </c>
      <c r="T102" s="1">
        <v>0</v>
      </c>
      <c r="U102" s="1">
        <v>0</v>
      </c>
      <c r="V102" s="1">
        <v>0</v>
      </c>
      <c r="W102" s="1">
        <v>0.100275758335422</v>
      </c>
      <c r="X102" s="1">
        <v>0.151222380912375</v>
      </c>
      <c r="Y102" s="1">
        <v>0.12664640324214799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5.6534438895693997E-2</v>
      </c>
      <c r="AG102" s="1">
        <v>4.6287724495463797E-2</v>
      </c>
      <c r="AH102" s="1">
        <v>3.7512895057676097E-2</v>
      </c>
      <c r="AI102" s="1">
        <v>0</v>
      </c>
      <c r="AJ102" s="1">
        <v>0</v>
      </c>
      <c r="AK102" s="1">
        <v>0</v>
      </c>
      <c r="AM102" s="1">
        <f t="shared" si="12"/>
        <v>0.12604818082998168</v>
      </c>
      <c r="AN102" s="1">
        <f t="shared" si="13"/>
        <v>0.42960643799571097</v>
      </c>
      <c r="AO102" s="1">
        <f t="shared" si="14"/>
        <v>5.1069327127336639E-2</v>
      </c>
      <c r="AP102" s="1">
        <f t="shared" si="15"/>
        <v>4.6778352816277964E-2</v>
      </c>
      <c r="AR102" s="1">
        <f t="shared" si="16"/>
        <v>0</v>
      </c>
      <c r="AS102" s="1">
        <f t="shared" si="17"/>
        <v>0</v>
      </c>
      <c r="AT102" s="1">
        <f t="shared" si="18"/>
        <v>0</v>
      </c>
      <c r="AU102" s="1">
        <f t="shared" si="19"/>
        <v>0</v>
      </c>
      <c r="AW102" s="1">
        <f t="shared" si="20"/>
        <v>0</v>
      </c>
      <c r="AX102" s="1">
        <f t="shared" si="21"/>
        <v>0</v>
      </c>
      <c r="AY102" s="1">
        <f t="shared" si="22"/>
        <v>0</v>
      </c>
      <c r="AZ102" s="1">
        <f t="shared" si="23"/>
        <v>0</v>
      </c>
    </row>
    <row r="103" spans="1:52" x14ac:dyDescent="0.25">
      <c r="A103" t="s">
        <v>268</v>
      </c>
      <c r="B103" s="1">
        <v>0.74185463659147899</v>
      </c>
      <c r="C103" s="1">
        <v>0.70002295157218297</v>
      </c>
      <c r="D103" s="1">
        <v>0.56990420759063898</v>
      </c>
      <c r="E103" s="1">
        <v>1.5391719255040801E-2</v>
      </c>
      <c r="F103" s="1">
        <v>0</v>
      </c>
      <c r="G103" s="1">
        <v>1.45847006490192E-2</v>
      </c>
      <c r="H103" s="1">
        <v>0.64108886477956395</v>
      </c>
      <c r="I103" s="1">
        <v>0.46845410146516497</v>
      </c>
      <c r="J103" s="1">
        <v>0.38199944097642802</v>
      </c>
      <c r="K103" s="1">
        <v>1.1727842435094</v>
      </c>
      <c r="L103" s="1">
        <v>1.04672897196262</v>
      </c>
      <c r="M103" s="1">
        <v>1.1738891936368601</v>
      </c>
      <c r="N103" s="1">
        <v>1.96386488609584E-2</v>
      </c>
      <c r="O103" s="1">
        <v>3.7230081906180199E-2</v>
      </c>
      <c r="P103" s="1">
        <v>6.9799906933457403E-2</v>
      </c>
      <c r="Q103" s="1">
        <v>8.9437438511761006E-3</v>
      </c>
      <c r="R103" s="1">
        <v>2.7019724398811101E-2</v>
      </c>
      <c r="S103" s="1">
        <v>2.62973352033661E-2</v>
      </c>
      <c r="T103" s="1">
        <v>0.63187456119822105</v>
      </c>
      <c r="U103" s="1">
        <v>0.59206631142688004</v>
      </c>
      <c r="V103" s="1">
        <v>0.65827462755514499</v>
      </c>
      <c r="W103" s="1">
        <v>0</v>
      </c>
      <c r="X103" s="1">
        <v>1.6802486768041702E-2</v>
      </c>
      <c r="Y103" s="1">
        <v>0</v>
      </c>
      <c r="Z103" s="1">
        <v>0.90478695423461297</v>
      </c>
      <c r="AA103" s="1">
        <v>0.74250681198910096</v>
      </c>
      <c r="AB103" s="1">
        <v>0.81841432225063904</v>
      </c>
      <c r="AC103" s="1">
        <v>0.44928675727282902</v>
      </c>
      <c r="AD103" s="1">
        <v>0.28502058482001502</v>
      </c>
      <c r="AE103" s="1">
        <v>0.27687135370315402</v>
      </c>
      <c r="AF103" s="1">
        <v>0</v>
      </c>
      <c r="AG103" s="1">
        <v>0</v>
      </c>
      <c r="AH103" s="1">
        <v>0</v>
      </c>
      <c r="AI103" s="1">
        <v>0.31372549019607798</v>
      </c>
      <c r="AJ103" s="1">
        <v>0.21154427319431901</v>
      </c>
      <c r="AK103" s="1">
        <v>0.32288303301739402</v>
      </c>
      <c r="AM103" s="1">
        <f t="shared" si="12"/>
        <v>5.6008289226805669E-3</v>
      </c>
      <c r="AN103" s="1">
        <f t="shared" si="13"/>
        <v>4.2222879233531997E-2</v>
      </c>
      <c r="AO103" s="1">
        <f t="shared" si="14"/>
        <v>9.9921399680199998E-3</v>
      </c>
      <c r="AP103" s="1">
        <f t="shared" si="15"/>
        <v>0</v>
      </c>
      <c r="AR103" s="1">
        <f t="shared" si="16"/>
        <v>0.82190269615811762</v>
      </c>
      <c r="AS103" s="1">
        <f t="shared" si="17"/>
        <v>2.0753601151117768E-2</v>
      </c>
      <c r="AT103" s="1">
        <f t="shared" si="18"/>
        <v>0.49718080240705231</v>
      </c>
      <c r="AU103" s="1">
        <f t="shared" si="19"/>
        <v>0.282717598802597</v>
      </c>
      <c r="AW103" s="1">
        <f t="shared" si="20"/>
        <v>0.62740516672674873</v>
      </c>
      <c r="AX103" s="1">
        <f t="shared" si="21"/>
        <v>1.1311341363696268</v>
      </c>
      <c r="AY103" s="1">
        <f t="shared" si="22"/>
        <v>0.67059393191810035</v>
      </c>
      <c r="AZ103" s="1">
        <f t="shared" si="23"/>
        <v>0.33705956526533271</v>
      </c>
    </row>
    <row r="104" spans="1:52" x14ac:dyDescent="0.25">
      <c r="A104" t="s">
        <v>269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0.11783189316575</v>
      </c>
      <c r="O104" s="1">
        <v>0.102382725241996</v>
      </c>
      <c r="P104" s="1">
        <v>0.116333178222429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0</v>
      </c>
      <c r="Y104" s="1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M104" s="1">
        <f t="shared" si="12"/>
        <v>0</v>
      </c>
      <c r="AN104" s="1">
        <f t="shared" si="13"/>
        <v>0.11218259887672499</v>
      </c>
      <c r="AO104" s="1">
        <f t="shared" si="14"/>
        <v>0</v>
      </c>
      <c r="AP104" s="1">
        <f t="shared" si="15"/>
        <v>0</v>
      </c>
      <c r="AR104" s="1">
        <f t="shared" si="16"/>
        <v>0</v>
      </c>
      <c r="AS104" s="1">
        <f t="shared" si="17"/>
        <v>0</v>
      </c>
      <c r="AT104" s="1">
        <f t="shared" si="18"/>
        <v>0</v>
      </c>
      <c r="AU104" s="1">
        <f t="shared" si="19"/>
        <v>0</v>
      </c>
      <c r="AW104" s="1">
        <f t="shared" si="20"/>
        <v>0</v>
      </c>
      <c r="AX104" s="1">
        <f t="shared" si="21"/>
        <v>0</v>
      </c>
      <c r="AY104" s="1">
        <f t="shared" si="22"/>
        <v>0</v>
      </c>
      <c r="AZ104" s="1">
        <f t="shared" si="23"/>
        <v>0</v>
      </c>
    </row>
    <row r="105" spans="1:52" x14ac:dyDescent="0.25">
      <c r="A105" t="s">
        <v>270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9.8629056119932904E-2</v>
      </c>
      <c r="I105" s="1">
        <v>0.14950662812717999</v>
      </c>
      <c r="J105" s="1">
        <v>0.17702413118419799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4.4718719255880501E-2</v>
      </c>
      <c r="R105" s="1">
        <v>9.9072322795640794E-2</v>
      </c>
      <c r="S105" s="1">
        <v>4.3828892005610097E-2</v>
      </c>
      <c r="T105" s="1">
        <v>0</v>
      </c>
      <c r="U105" s="1">
        <v>0</v>
      </c>
      <c r="V105" s="1">
        <v>0</v>
      </c>
      <c r="W105" s="1">
        <v>0</v>
      </c>
      <c r="X105" s="1">
        <v>0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1">
        <v>2.61437908496732E-2</v>
      </c>
      <c r="AJ105" s="1">
        <v>7.0514757731439504E-2</v>
      </c>
      <c r="AK105" s="1">
        <v>4.1662326840954098E-2</v>
      </c>
      <c r="AM105" s="1">
        <f t="shared" si="12"/>
        <v>0</v>
      </c>
      <c r="AN105" s="1">
        <f t="shared" si="13"/>
        <v>0</v>
      </c>
      <c r="AO105" s="1">
        <f t="shared" si="14"/>
        <v>0</v>
      </c>
      <c r="AP105" s="1">
        <f t="shared" si="15"/>
        <v>0</v>
      </c>
      <c r="AR105" s="1">
        <f t="shared" si="16"/>
        <v>0</v>
      </c>
      <c r="AS105" s="1">
        <f t="shared" si="17"/>
        <v>6.2539978019043804E-2</v>
      </c>
      <c r="AT105" s="1">
        <f t="shared" si="18"/>
        <v>0.14171993847710362</v>
      </c>
      <c r="AU105" s="1">
        <f t="shared" si="19"/>
        <v>4.6106958474022262E-2</v>
      </c>
      <c r="AW105" s="1">
        <f t="shared" si="20"/>
        <v>0</v>
      </c>
      <c r="AX105" s="1">
        <f t="shared" si="21"/>
        <v>0</v>
      </c>
      <c r="AY105" s="1">
        <f t="shared" si="22"/>
        <v>0</v>
      </c>
      <c r="AZ105" s="1">
        <f t="shared" si="23"/>
        <v>0</v>
      </c>
    </row>
    <row r="106" spans="1:52" x14ac:dyDescent="0.25">
      <c r="A106" t="s">
        <v>271</v>
      </c>
      <c r="B106" s="1">
        <v>1.40350877192982</v>
      </c>
      <c r="C106" s="1">
        <v>1.4803764057838</v>
      </c>
      <c r="D106" s="1">
        <v>1.66121013701952</v>
      </c>
      <c r="E106" s="1">
        <v>0</v>
      </c>
      <c r="F106" s="1">
        <v>0</v>
      </c>
      <c r="G106" s="1">
        <v>0</v>
      </c>
      <c r="H106" s="1">
        <v>1.9725811223986599E-2</v>
      </c>
      <c r="I106" s="1">
        <v>6.97697597926841E-2</v>
      </c>
      <c r="J106" s="1">
        <v>3.7268238144041697E-2</v>
      </c>
      <c r="K106" s="1">
        <v>2.2291853178155798</v>
      </c>
      <c r="L106" s="1">
        <v>2.2990654205607499</v>
      </c>
      <c r="M106" s="1">
        <v>2.4904004388370802</v>
      </c>
      <c r="N106" s="1">
        <v>0</v>
      </c>
      <c r="O106" s="1">
        <v>0</v>
      </c>
      <c r="P106" s="1">
        <v>0</v>
      </c>
      <c r="Q106" s="1">
        <v>0</v>
      </c>
      <c r="R106" s="1">
        <v>0</v>
      </c>
      <c r="S106" s="1">
        <v>0</v>
      </c>
      <c r="T106" s="1">
        <v>2.83173414462907</v>
      </c>
      <c r="U106" s="1">
        <v>3.1083481349911199</v>
      </c>
      <c r="V106" s="1">
        <v>3.1296916503060399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3.3471863416825798</v>
      </c>
      <c r="AD106" s="1">
        <v>3.1141137971075699</v>
      </c>
      <c r="AE106" s="1">
        <v>3.2136853554830398</v>
      </c>
      <c r="AF106" s="1">
        <v>0</v>
      </c>
      <c r="AG106" s="1">
        <v>0</v>
      </c>
      <c r="AH106" s="1">
        <v>0</v>
      </c>
      <c r="AI106" s="1">
        <v>0.86274509803921595</v>
      </c>
      <c r="AJ106" s="1">
        <v>0.68500050367684095</v>
      </c>
      <c r="AK106" s="1">
        <v>0.98948026247265897</v>
      </c>
      <c r="AM106" s="1">
        <f t="shared" si="12"/>
        <v>0</v>
      </c>
      <c r="AN106" s="1">
        <f t="shared" si="13"/>
        <v>0</v>
      </c>
      <c r="AO106" s="1">
        <f t="shared" si="14"/>
        <v>0</v>
      </c>
      <c r="AP106" s="1">
        <f t="shared" si="15"/>
        <v>0</v>
      </c>
      <c r="AR106" s="1">
        <f t="shared" si="16"/>
        <v>0</v>
      </c>
      <c r="AS106" s="1">
        <f t="shared" si="17"/>
        <v>0</v>
      </c>
      <c r="AT106" s="1">
        <f t="shared" si="18"/>
        <v>4.2254603053570795E-2</v>
      </c>
      <c r="AU106" s="1">
        <f t="shared" si="19"/>
        <v>0.84574195472957203</v>
      </c>
      <c r="AW106" s="1">
        <f t="shared" si="20"/>
        <v>3.0232579766420766</v>
      </c>
      <c r="AX106" s="1">
        <f t="shared" si="21"/>
        <v>2.3395503924044703</v>
      </c>
      <c r="AY106" s="1">
        <f t="shared" si="22"/>
        <v>1.5150317715777133</v>
      </c>
      <c r="AZ106" s="1">
        <f t="shared" si="23"/>
        <v>3.2249951647577295</v>
      </c>
    </row>
    <row r="107" spans="1:52" x14ac:dyDescent="0.25">
      <c r="A107" t="s">
        <v>272</v>
      </c>
      <c r="B107" s="1">
        <v>1.4536340852130301</v>
      </c>
      <c r="C107" s="1">
        <v>1.4689006196924499</v>
      </c>
      <c r="D107" s="1">
        <v>1.5399539226385399</v>
      </c>
      <c r="E107" s="1">
        <v>1.5391719255040801E-2</v>
      </c>
      <c r="F107" s="1">
        <v>0</v>
      </c>
      <c r="G107" s="1">
        <v>0</v>
      </c>
      <c r="H107" s="1">
        <v>0.33533879080777201</v>
      </c>
      <c r="I107" s="1">
        <v>0.37875012458885698</v>
      </c>
      <c r="J107" s="1">
        <v>0.29814590515233402</v>
      </c>
      <c r="K107" s="1">
        <v>0.51924798567591801</v>
      </c>
      <c r="L107" s="1">
        <v>0.59813084112149495</v>
      </c>
      <c r="M107" s="1">
        <v>0.53757542512342305</v>
      </c>
      <c r="N107" s="1">
        <v>0</v>
      </c>
      <c r="O107" s="1">
        <v>0</v>
      </c>
      <c r="P107" s="1">
        <v>0</v>
      </c>
      <c r="Q107" s="1">
        <v>0.143099901618818</v>
      </c>
      <c r="R107" s="1">
        <v>0.18013149599207401</v>
      </c>
      <c r="S107" s="1">
        <v>7.0126227208976197E-2</v>
      </c>
      <c r="T107" s="1">
        <v>7.0208284577580202E-2</v>
      </c>
      <c r="U107" s="1">
        <v>8.8809946714032001E-2</v>
      </c>
      <c r="V107" s="1">
        <v>9.2389421411248396E-2</v>
      </c>
      <c r="W107" s="1">
        <v>0</v>
      </c>
      <c r="X107" s="1">
        <v>0</v>
      </c>
      <c r="Y107" s="1">
        <v>0</v>
      </c>
      <c r="Z107" s="1">
        <v>2.1672803787480301</v>
      </c>
      <c r="AA107" s="1">
        <v>2.2070844686648501</v>
      </c>
      <c r="AB107" s="1">
        <v>2.6342710997442502</v>
      </c>
      <c r="AC107" s="1">
        <v>0.76378748736380997</v>
      </c>
      <c r="AD107" s="1">
        <v>0.35891481051409302</v>
      </c>
      <c r="AE107" s="1">
        <v>0.59329575793533096</v>
      </c>
      <c r="AF107" s="1">
        <v>0</v>
      </c>
      <c r="AG107" s="1">
        <v>0</v>
      </c>
      <c r="AH107" s="1">
        <v>0</v>
      </c>
      <c r="AI107" s="1">
        <v>0.44444444444444398</v>
      </c>
      <c r="AJ107" s="1">
        <v>0.45330915684496798</v>
      </c>
      <c r="AK107" s="1">
        <v>0.291636287886678</v>
      </c>
      <c r="AM107" s="1">
        <f t="shared" si="12"/>
        <v>0</v>
      </c>
      <c r="AN107" s="1">
        <f t="shared" si="13"/>
        <v>0</v>
      </c>
      <c r="AO107" s="1">
        <f t="shared" si="14"/>
        <v>5.1305730850136006E-3</v>
      </c>
      <c r="AP107" s="1">
        <f t="shared" si="15"/>
        <v>0</v>
      </c>
      <c r="AR107" s="1">
        <f t="shared" si="16"/>
        <v>2.3362119823857102</v>
      </c>
      <c r="AS107" s="1">
        <f t="shared" si="17"/>
        <v>0.13111920827328941</v>
      </c>
      <c r="AT107" s="1">
        <f t="shared" si="18"/>
        <v>0.33741160684965438</v>
      </c>
      <c r="AU107" s="1">
        <f t="shared" si="19"/>
        <v>0.39646329639202998</v>
      </c>
      <c r="AW107" s="1">
        <f t="shared" si="20"/>
        <v>8.3802550900953524E-2</v>
      </c>
      <c r="AX107" s="1">
        <f t="shared" si="21"/>
        <v>0.55165141730694534</v>
      </c>
      <c r="AY107" s="1">
        <f t="shared" si="22"/>
        <v>1.48749620918134</v>
      </c>
      <c r="AZ107" s="1">
        <f t="shared" si="23"/>
        <v>0.57199935193774465</v>
      </c>
    </row>
    <row r="108" spans="1:52" x14ac:dyDescent="0.25">
      <c r="A108" t="s">
        <v>273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3.9277297721916703E-2</v>
      </c>
      <c r="O108" s="1">
        <v>1.8615040953090099E-2</v>
      </c>
      <c r="P108" s="1">
        <v>0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0.40110303334169001</v>
      </c>
      <c r="X108" s="1">
        <v>0.34445097874485398</v>
      </c>
      <c r="Y108" s="1">
        <v>0.37993920972644402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7.5379251860925298E-2</v>
      </c>
      <c r="AG108" s="1">
        <v>9.2575448990927595E-2</v>
      </c>
      <c r="AH108" s="1">
        <v>4.6891118822095103E-2</v>
      </c>
      <c r="AI108" s="1">
        <v>0</v>
      </c>
      <c r="AJ108" s="1">
        <v>0</v>
      </c>
      <c r="AK108" s="1">
        <v>0</v>
      </c>
      <c r="AM108" s="1">
        <f t="shared" si="12"/>
        <v>0.37516440727099604</v>
      </c>
      <c r="AN108" s="1">
        <f t="shared" si="13"/>
        <v>1.9297446225002266E-2</v>
      </c>
      <c r="AO108" s="1">
        <f t="shared" si="14"/>
        <v>0</v>
      </c>
      <c r="AP108" s="1">
        <f t="shared" si="15"/>
        <v>7.161527322464932E-2</v>
      </c>
      <c r="AR108" s="1">
        <f t="shared" si="16"/>
        <v>0</v>
      </c>
      <c r="AS108" s="1">
        <f t="shared" si="17"/>
        <v>0</v>
      </c>
      <c r="AT108" s="1">
        <f t="shared" si="18"/>
        <v>0</v>
      </c>
      <c r="AU108" s="1">
        <f t="shared" si="19"/>
        <v>0</v>
      </c>
      <c r="AW108" s="1">
        <f t="shared" si="20"/>
        <v>0</v>
      </c>
      <c r="AX108" s="1">
        <f t="shared" si="21"/>
        <v>0</v>
      </c>
      <c r="AY108" s="1">
        <f t="shared" si="22"/>
        <v>0</v>
      </c>
      <c r="AZ108" s="1">
        <f t="shared" si="23"/>
        <v>0</v>
      </c>
    </row>
    <row r="109" spans="1:52" x14ac:dyDescent="0.25">
      <c r="A109" t="s">
        <v>131</v>
      </c>
      <c r="B109" s="1">
        <v>0</v>
      </c>
      <c r="C109" s="1">
        <v>0</v>
      </c>
      <c r="D109" s="1">
        <v>2.4251242876197399E-2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4.3883708173340599E-2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  <c r="T109" s="1">
        <v>9.3611046103440204E-2</v>
      </c>
      <c r="U109" s="1">
        <v>0.11841326228537601</v>
      </c>
      <c r="V109" s="1">
        <v>5.7743388382030303E-2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2.2464337863641499E-2</v>
      </c>
      <c r="AD109" s="1">
        <v>0</v>
      </c>
      <c r="AE109" s="1">
        <v>1.9776525264511E-2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M109" s="1">
        <f t="shared" si="12"/>
        <v>0</v>
      </c>
      <c r="AN109" s="1">
        <f t="shared" si="13"/>
        <v>0</v>
      </c>
      <c r="AO109" s="1">
        <f t="shared" si="14"/>
        <v>0</v>
      </c>
      <c r="AP109" s="1">
        <f t="shared" si="15"/>
        <v>0</v>
      </c>
      <c r="AR109" s="1">
        <f t="shared" si="16"/>
        <v>0</v>
      </c>
      <c r="AS109" s="1">
        <f t="shared" si="17"/>
        <v>0</v>
      </c>
      <c r="AT109" s="1">
        <f t="shared" si="18"/>
        <v>0</v>
      </c>
      <c r="AU109" s="1">
        <f t="shared" si="19"/>
        <v>0</v>
      </c>
      <c r="AW109" s="1">
        <f t="shared" si="20"/>
        <v>8.9922565590282166E-2</v>
      </c>
      <c r="AX109" s="1">
        <f t="shared" si="21"/>
        <v>1.4627902724446867E-2</v>
      </c>
      <c r="AY109" s="1">
        <f t="shared" si="22"/>
        <v>8.0837476253991323E-3</v>
      </c>
      <c r="AZ109" s="1">
        <f t="shared" si="23"/>
        <v>1.4080287709384166E-2</v>
      </c>
    </row>
    <row r="110" spans="1:52" x14ac:dyDescent="0.25">
      <c r="A110" t="s">
        <v>274</v>
      </c>
      <c r="B110" s="1">
        <v>0.10025062656641601</v>
      </c>
      <c r="C110" s="1">
        <v>5.7378930456736303E-2</v>
      </c>
      <c r="D110" s="1">
        <v>0.16975870013338201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1.8634119072020901E-2</v>
      </c>
      <c r="K110" s="1">
        <v>0.214861235452104</v>
      </c>
      <c r="L110" s="1">
        <v>0.19626168224299101</v>
      </c>
      <c r="M110" s="1">
        <v>0.230389467910038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0.45635384975427101</v>
      </c>
      <c r="U110" s="1">
        <v>0.38484310242747199</v>
      </c>
      <c r="V110" s="1">
        <v>0.56588520614389604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0.179714702909132</v>
      </c>
      <c r="AD110" s="1">
        <v>0.126675815475562</v>
      </c>
      <c r="AE110" s="1">
        <v>0.18787699001285499</v>
      </c>
      <c r="AF110" s="1">
        <v>0</v>
      </c>
      <c r="AG110" s="1">
        <v>0</v>
      </c>
      <c r="AH110" s="1">
        <v>0</v>
      </c>
      <c r="AI110" s="1">
        <v>0</v>
      </c>
      <c r="AJ110" s="1">
        <v>2.0147073637554101E-2</v>
      </c>
      <c r="AK110" s="1">
        <v>2.0831163420477E-2</v>
      </c>
      <c r="AM110" s="1">
        <f t="shared" si="12"/>
        <v>0</v>
      </c>
      <c r="AN110" s="1">
        <f t="shared" si="13"/>
        <v>0</v>
      </c>
      <c r="AO110" s="1">
        <f t="shared" si="14"/>
        <v>0</v>
      </c>
      <c r="AP110" s="1">
        <f t="shared" si="15"/>
        <v>0</v>
      </c>
      <c r="AR110" s="1">
        <f t="shared" si="16"/>
        <v>0</v>
      </c>
      <c r="AS110" s="1">
        <f t="shared" si="17"/>
        <v>0</v>
      </c>
      <c r="AT110" s="1">
        <f t="shared" si="18"/>
        <v>6.2113730240069666E-3</v>
      </c>
      <c r="AU110" s="1">
        <f t="shared" si="19"/>
        <v>1.3659412352677034E-2</v>
      </c>
      <c r="AW110" s="1">
        <f t="shared" si="20"/>
        <v>0.46902738610854638</v>
      </c>
      <c r="AX110" s="1">
        <f t="shared" si="21"/>
        <v>0.21383746186837768</v>
      </c>
      <c r="AY110" s="1">
        <f t="shared" si="22"/>
        <v>0.1091294190521781</v>
      </c>
      <c r="AZ110" s="1">
        <f t="shared" si="23"/>
        <v>0.16475583613251632</v>
      </c>
    </row>
    <row r="111" spans="1:52" x14ac:dyDescent="0.25">
      <c r="A111" t="s">
        <v>275</v>
      </c>
      <c r="B111" s="1">
        <v>0</v>
      </c>
      <c r="C111" s="1">
        <v>0</v>
      </c>
      <c r="D111" s="1">
        <v>0</v>
      </c>
      <c r="E111" s="1">
        <v>3.0783438510081602E-2</v>
      </c>
      <c r="F111" s="1">
        <v>3.4109320371791603E-2</v>
      </c>
      <c r="G111" s="1">
        <v>3.6461751622547903E-2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6.8735271013354304E-2</v>
      </c>
      <c r="O111" s="1">
        <v>0.139612807148176</v>
      </c>
      <c r="P111" s="1">
        <v>0.116333178222429</v>
      </c>
      <c r="Q111" s="1">
        <v>0</v>
      </c>
      <c r="R111" s="1">
        <v>0</v>
      </c>
      <c r="S111" s="1">
        <v>0</v>
      </c>
      <c r="T111" s="1">
        <v>0.234027615258601</v>
      </c>
      <c r="U111" s="1">
        <v>0.11841326228537601</v>
      </c>
      <c r="V111" s="1">
        <v>0.219424875851715</v>
      </c>
      <c r="W111" s="1">
        <v>3.34252527784741E-2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0.12249128427400401</v>
      </c>
      <c r="AG111" s="1">
        <v>7.4060359192742106E-2</v>
      </c>
      <c r="AH111" s="1">
        <v>0.14067335646628501</v>
      </c>
      <c r="AI111" s="1">
        <v>0</v>
      </c>
      <c r="AJ111" s="1">
        <v>0</v>
      </c>
      <c r="AK111" s="1">
        <v>0</v>
      </c>
      <c r="AM111" s="1">
        <f t="shared" si="12"/>
        <v>1.1141750926158033E-2</v>
      </c>
      <c r="AN111" s="1">
        <f t="shared" si="13"/>
        <v>0.10822708546131976</v>
      </c>
      <c r="AO111" s="1">
        <f t="shared" si="14"/>
        <v>3.3784836834807035E-2</v>
      </c>
      <c r="AP111" s="1">
        <f t="shared" si="15"/>
        <v>0.11240833331101037</v>
      </c>
      <c r="AR111" s="1">
        <f t="shared" si="16"/>
        <v>0</v>
      </c>
      <c r="AS111" s="1">
        <f t="shared" si="17"/>
        <v>0</v>
      </c>
      <c r="AT111" s="1">
        <f t="shared" si="18"/>
        <v>0</v>
      </c>
      <c r="AU111" s="1">
        <f t="shared" si="19"/>
        <v>0</v>
      </c>
      <c r="AW111" s="1">
        <f t="shared" si="20"/>
        <v>0.19062191779856399</v>
      </c>
      <c r="AX111" s="1">
        <f t="shared" si="21"/>
        <v>0</v>
      </c>
      <c r="AY111" s="1">
        <f t="shared" si="22"/>
        <v>0</v>
      </c>
      <c r="AZ111" s="1">
        <f t="shared" si="23"/>
        <v>0</v>
      </c>
    </row>
    <row r="112" spans="1:52" x14ac:dyDescent="0.25">
      <c r="A112" t="s">
        <v>133</v>
      </c>
      <c r="B112" s="1">
        <v>2.1654135338345899</v>
      </c>
      <c r="C112" s="1">
        <v>2.4213908652742702</v>
      </c>
      <c r="D112" s="1">
        <v>2.5221292591245299</v>
      </c>
      <c r="E112" s="1">
        <v>0</v>
      </c>
      <c r="F112" s="1">
        <v>0</v>
      </c>
      <c r="G112" s="1">
        <v>0</v>
      </c>
      <c r="H112" s="1">
        <v>3.9451622447973199E-2</v>
      </c>
      <c r="I112" s="1">
        <v>0.12957241104355599</v>
      </c>
      <c r="J112" s="1">
        <v>7.4536476288083506E-2</v>
      </c>
      <c r="K112" s="1">
        <v>3.0528200537153101</v>
      </c>
      <c r="L112" s="1">
        <v>3.13084112149533</v>
      </c>
      <c r="M112" s="1">
        <v>2.97312122874383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0.56166627662064095</v>
      </c>
      <c r="U112" s="1">
        <v>0.725281231497928</v>
      </c>
      <c r="V112" s="1">
        <v>0.79685875967201802</v>
      </c>
      <c r="W112" s="1">
        <v>0</v>
      </c>
      <c r="X112" s="1">
        <v>0</v>
      </c>
      <c r="Y112" s="1">
        <v>0</v>
      </c>
      <c r="Z112" s="1">
        <v>0</v>
      </c>
      <c r="AA112" s="1">
        <v>0</v>
      </c>
      <c r="AB112" s="1">
        <v>0</v>
      </c>
      <c r="AC112" s="1">
        <v>3.1787038077052698</v>
      </c>
      <c r="AD112" s="1">
        <v>3.5785917871846298</v>
      </c>
      <c r="AE112" s="1">
        <v>3.5993275981410102</v>
      </c>
      <c r="AF112" s="1">
        <v>0</v>
      </c>
      <c r="AG112" s="1">
        <v>0</v>
      </c>
      <c r="AH112" s="1">
        <v>0</v>
      </c>
      <c r="AI112" s="1">
        <v>1.0326797385620901</v>
      </c>
      <c r="AJ112" s="1">
        <v>1.04764782915282</v>
      </c>
      <c r="AK112" s="1">
        <v>1.01031142589314</v>
      </c>
      <c r="AM112" s="1">
        <f t="shared" si="12"/>
        <v>0</v>
      </c>
      <c r="AN112" s="1">
        <f t="shared" si="13"/>
        <v>0</v>
      </c>
      <c r="AO112" s="1">
        <f t="shared" si="14"/>
        <v>0</v>
      </c>
      <c r="AP112" s="1">
        <f t="shared" si="15"/>
        <v>0</v>
      </c>
      <c r="AR112" s="1">
        <f t="shared" si="16"/>
        <v>0</v>
      </c>
      <c r="AS112" s="1">
        <f t="shared" si="17"/>
        <v>0</v>
      </c>
      <c r="AT112" s="1">
        <f t="shared" si="18"/>
        <v>8.1186836593204234E-2</v>
      </c>
      <c r="AU112" s="1">
        <f t="shared" si="19"/>
        <v>1.0302129978693502</v>
      </c>
      <c r="AW112" s="1">
        <f t="shared" si="20"/>
        <v>0.69460208926352907</v>
      </c>
      <c r="AX112" s="1">
        <f t="shared" si="21"/>
        <v>3.0522608013181567</v>
      </c>
      <c r="AY112" s="1">
        <f t="shared" si="22"/>
        <v>2.3696445527444632</v>
      </c>
      <c r="AZ112" s="1">
        <f t="shared" si="23"/>
        <v>3.452207731010303</v>
      </c>
    </row>
    <row r="113" spans="1:52" x14ac:dyDescent="0.25">
      <c r="A113" t="s">
        <v>276</v>
      </c>
      <c r="B113" s="1">
        <v>0.28070175438596501</v>
      </c>
      <c r="C113" s="1">
        <v>0.19508836355290299</v>
      </c>
      <c r="D113" s="1">
        <v>0.29101491451436901</v>
      </c>
      <c r="E113" s="1">
        <v>0</v>
      </c>
      <c r="F113" s="1">
        <v>0</v>
      </c>
      <c r="G113" s="1">
        <v>1.45847006490192E-2</v>
      </c>
      <c r="H113" s="1">
        <v>0.177532301015879</v>
      </c>
      <c r="I113" s="1">
        <v>0.18937506229442799</v>
      </c>
      <c r="J113" s="1">
        <v>0.13975589304015701</v>
      </c>
      <c r="K113" s="1">
        <v>9.8478066248880905E-2</v>
      </c>
      <c r="L113" s="1">
        <v>0.15887850467289699</v>
      </c>
      <c r="M113" s="1">
        <v>0.120680197476687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0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1.36239782016349E-2</v>
      </c>
      <c r="AB113" s="1">
        <v>2.5575447570332501E-2</v>
      </c>
      <c r="AC113" s="1">
        <v>0.123553858250028</v>
      </c>
      <c r="AD113" s="1">
        <v>0.126675815475562</v>
      </c>
      <c r="AE113" s="1">
        <v>0.108770888954811</v>
      </c>
      <c r="AF113" s="1">
        <v>0</v>
      </c>
      <c r="AG113" s="1">
        <v>0</v>
      </c>
      <c r="AH113" s="1">
        <v>0</v>
      </c>
      <c r="AI113" s="1">
        <v>7.8431372549019607E-2</v>
      </c>
      <c r="AJ113" s="1">
        <v>0.161176589100433</v>
      </c>
      <c r="AK113" s="1">
        <v>0.104155817102385</v>
      </c>
      <c r="AM113" s="1">
        <f t="shared" si="12"/>
        <v>0</v>
      </c>
      <c r="AN113" s="1">
        <f t="shared" si="13"/>
        <v>0</v>
      </c>
      <c r="AO113" s="1">
        <f t="shared" si="14"/>
        <v>4.8615668830064001E-3</v>
      </c>
      <c r="AP113" s="1">
        <f t="shared" si="15"/>
        <v>0</v>
      </c>
      <c r="AR113" s="1">
        <f t="shared" si="16"/>
        <v>1.3066475257322468E-2</v>
      </c>
      <c r="AS113" s="1">
        <f t="shared" si="17"/>
        <v>0</v>
      </c>
      <c r="AT113" s="1">
        <f t="shared" si="18"/>
        <v>0.16888775211682136</v>
      </c>
      <c r="AU113" s="1">
        <f t="shared" si="19"/>
        <v>0.11458792625061254</v>
      </c>
      <c r="AW113" s="1">
        <f t="shared" si="20"/>
        <v>0</v>
      </c>
      <c r="AX113" s="1">
        <f t="shared" si="21"/>
        <v>0.12601225613282163</v>
      </c>
      <c r="AY113" s="1">
        <f t="shared" si="22"/>
        <v>0.25560167748441232</v>
      </c>
      <c r="AZ113" s="1">
        <f t="shared" si="23"/>
        <v>0.11966685422680035</v>
      </c>
    </row>
    <row r="114" spans="1:52" x14ac:dyDescent="0.25">
      <c r="A114" t="s">
        <v>277</v>
      </c>
      <c r="B114" s="1">
        <v>0.41102756892230602</v>
      </c>
      <c r="C114" s="1">
        <v>0.33279779664907</v>
      </c>
      <c r="D114" s="1">
        <v>0.27888929307626997</v>
      </c>
      <c r="E114" s="1">
        <v>0</v>
      </c>
      <c r="F114" s="1">
        <v>0</v>
      </c>
      <c r="G114" s="1">
        <v>0</v>
      </c>
      <c r="H114" s="1">
        <v>1.9725811223986599E-2</v>
      </c>
      <c r="I114" s="1">
        <v>0</v>
      </c>
      <c r="J114" s="1">
        <v>2.7951178608031299E-2</v>
      </c>
      <c r="K114" s="1">
        <v>1.28021486123545</v>
      </c>
      <c r="L114" s="1">
        <v>1.2242990654205601</v>
      </c>
      <c r="M114" s="1">
        <v>1.27262753702688</v>
      </c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3.2178797098057599</v>
      </c>
      <c r="U114" s="1">
        <v>3.5523978685612798</v>
      </c>
      <c r="V114" s="1">
        <v>3.3606652038341598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1">
        <v>0.25833988543187703</v>
      </c>
      <c r="AD114" s="1">
        <v>0.40114008233928</v>
      </c>
      <c r="AE114" s="1">
        <v>0.36586571739345403</v>
      </c>
      <c r="AF114" s="1">
        <v>0</v>
      </c>
      <c r="AG114" s="1">
        <v>0</v>
      </c>
      <c r="AH114" s="1">
        <v>0</v>
      </c>
      <c r="AI114" s="1">
        <v>0</v>
      </c>
      <c r="AJ114" s="1">
        <v>2.0147073637554101E-2</v>
      </c>
      <c r="AK114" s="1">
        <v>4.1662326840954098E-2</v>
      </c>
      <c r="AM114" s="1">
        <f t="shared" si="12"/>
        <v>0</v>
      </c>
      <c r="AN114" s="1">
        <f t="shared" si="13"/>
        <v>0</v>
      </c>
      <c r="AO114" s="1">
        <f t="shared" si="14"/>
        <v>0</v>
      </c>
      <c r="AP114" s="1">
        <f t="shared" si="15"/>
        <v>0</v>
      </c>
      <c r="AR114" s="1">
        <f t="shared" si="16"/>
        <v>0</v>
      </c>
      <c r="AS114" s="1">
        <f t="shared" si="17"/>
        <v>0</v>
      </c>
      <c r="AT114" s="1">
        <f t="shared" si="18"/>
        <v>1.5892329944005967E-2</v>
      </c>
      <c r="AU114" s="1">
        <f t="shared" si="19"/>
        <v>2.0603133492836066E-2</v>
      </c>
      <c r="AW114" s="1">
        <f t="shared" si="20"/>
        <v>3.3769809274003997</v>
      </c>
      <c r="AX114" s="1">
        <f t="shared" si="21"/>
        <v>1.2590471545609632</v>
      </c>
      <c r="AY114" s="1">
        <f t="shared" si="22"/>
        <v>0.34090488621588194</v>
      </c>
      <c r="AZ114" s="1">
        <f t="shared" si="23"/>
        <v>0.34178189505487033</v>
      </c>
    </row>
    <row r="115" spans="1:52" x14ac:dyDescent="0.25">
      <c r="A115" t="s">
        <v>278</v>
      </c>
      <c r="B115" s="1">
        <v>0</v>
      </c>
      <c r="C115" s="1">
        <v>0</v>
      </c>
      <c r="D115" s="1">
        <v>0</v>
      </c>
      <c r="E115" s="1">
        <v>3.4246575342465801</v>
      </c>
      <c r="F115" s="1">
        <v>3.6155879594099098</v>
      </c>
      <c r="G115" s="1">
        <v>3.3471887989499001</v>
      </c>
      <c r="H115" s="1">
        <v>6.9040339283953103E-2</v>
      </c>
      <c r="I115" s="1">
        <v>2.9901325625436102E-2</v>
      </c>
      <c r="J115" s="1">
        <v>1.8634119072020901E-2</v>
      </c>
      <c r="K115" s="1">
        <v>0</v>
      </c>
      <c r="L115" s="1">
        <v>0</v>
      </c>
      <c r="M115" s="1">
        <v>0</v>
      </c>
      <c r="N115" s="1">
        <v>0.98193244304791805</v>
      </c>
      <c r="O115" s="1">
        <v>1.09828741623232</v>
      </c>
      <c r="P115" s="1">
        <v>0.95393206142391795</v>
      </c>
      <c r="Q115" s="1">
        <v>8.0493694660584897E-2</v>
      </c>
      <c r="R115" s="1">
        <v>8.1059173196433396E-2</v>
      </c>
      <c r="S115" s="1">
        <v>0.105189340813464</v>
      </c>
      <c r="T115" s="1">
        <v>0</v>
      </c>
      <c r="U115" s="1">
        <v>4.4404973357016E-2</v>
      </c>
      <c r="V115" s="1">
        <v>0</v>
      </c>
      <c r="W115" s="1">
        <v>1.40386061669591</v>
      </c>
      <c r="X115" s="1">
        <v>1.15937158699488</v>
      </c>
      <c r="Y115" s="1">
        <v>1.2073623775751401</v>
      </c>
      <c r="Z115" s="1">
        <v>6.3124671225670698E-2</v>
      </c>
      <c r="AA115" s="1">
        <v>7.4931880108991794E-2</v>
      </c>
      <c r="AB115" s="1">
        <v>5.1150895140665002E-2</v>
      </c>
      <c r="AC115" s="1">
        <v>0</v>
      </c>
      <c r="AD115" s="1">
        <v>0</v>
      </c>
      <c r="AE115" s="1">
        <v>0</v>
      </c>
      <c r="AF115" s="1">
        <v>2.7042306605106901</v>
      </c>
      <c r="AG115" s="1">
        <v>3.0642473615996999</v>
      </c>
      <c r="AH115" s="1">
        <v>2.7853324580324501</v>
      </c>
      <c r="AI115" s="1">
        <v>2.61437908496732E-2</v>
      </c>
      <c r="AJ115" s="1">
        <v>2.0147073637554101E-2</v>
      </c>
      <c r="AK115" s="1">
        <v>3.1246745130715601E-2</v>
      </c>
      <c r="AM115" s="1">
        <f t="shared" si="12"/>
        <v>1.2568648604219765</v>
      </c>
      <c r="AN115" s="1">
        <f t="shared" si="13"/>
        <v>1.0113839735680521</v>
      </c>
      <c r="AO115" s="1">
        <f t="shared" si="14"/>
        <v>3.4624780975354632</v>
      </c>
      <c r="AP115" s="1">
        <f t="shared" si="15"/>
        <v>2.8512701600476134</v>
      </c>
      <c r="AR115" s="1">
        <f t="shared" si="16"/>
        <v>6.3069148825109167E-2</v>
      </c>
      <c r="AS115" s="1">
        <f t="shared" si="17"/>
        <v>8.8914069556827416E-2</v>
      </c>
      <c r="AT115" s="1">
        <f t="shared" si="18"/>
        <v>3.9191927993803367E-2</v>
      </c>
      <c r="AU115" s="1">
        <f t="shared" si="19"/>
        <v>2.5845869872647632E-2</v>
      </c>
      <c r="AW115" s="1">
        <f t="shared" si="20"/>
        <v>1.4801657785672001E-2</v>
      </c>
      <c r="AX115" s="1">
        <f t="shared" si="21"/>
        <v>0</v>
      </c>
      <c r="AY115" s="1">
        <f t="shared" si="22"/>
        <v>0</v>
      </c>
      <c r="AZ115" s="1">
        <f t="shared" si="23"/>
        <v>0</v>
      </c>
    </row>
    <row r="116" spans="1:52" x14ac:dyDescent="0.25">
      <c r="A116" t="s">
        <v>279</v>
      </c>
      <c r="B116" s="1">
        <v>0</v>
      </c>
      <c r="C116" s="1">
        <v>0</v>
      </c>
      <c r="D116" s="1">
        <v>0</v>
      </c>
      <c r="E116" s="1">
        <v>25.781129752193301</v>
      </c>
      <c r="F116" s="1">
        <v>25.539353628379001</v>
      </c>
      <c r="G116" s="1">
        <v>25.289870925399299</v>
      </c>
      <c r="H116" s="1">
        <v>0.226846829075846</v>
      </c>
      <c r="I116" s="1">
        <v>0.15947373666899201</v>
      </c>
      <c r="J116" s="1">
        <v>0.14907295257616701</v>
      </c>
      <c r="K116" s="1">
        <v>0</v>
      </c>
      <c r="L116" s="1">
        <v>0</v>
      </c>
      <c r="M116" s="1">
        <v>0</v>
      </c>
      <c r="N116" s="1">
        <v>4.8114689709347997</v>
      </c>
      <c r="O116" s="1">
        <v>4.8585256887565196</v>
      </c>
      <c r="P116" s="1">
        <v>5.2582596556537897</v>
      </c>
      <c r="Q116" s="1">
        <v>1.7887487702352201E-2</v>
      </c>
      <c r="R116" s="1">
        <v>0</v>
      </c>
      <c r="S116" s="1">
        <v>0</v>
      </c>
      <c r="T116" s="1">
        <v>2.34027615258601E-2</v>
      </c>
      <c r="U116" s="1">
        <v>2.9603315571344001E-2</v>
      </c>
      <c r="V116" s="1">
        <v>2.3097355352812099E-2</v>
      </c>
      <c r="W116" s="1">
        <v>4.2533634160608296</v>
      </c>
      <c r="X116" s="1">
        <v>4.5534739141392899</v>
      </c>
      <c r="Y116" s="1">
        <v>5.03208375548801</v>
      </c>
      <c r="Z116" s="1">
        <v>5.2603892688058901E-2</v>
      </c>
      <c r="AA116" s="1">
        <v>0</v>
      </c>
      <c r="AB116" s="1">
        <v>1.70502983802217E-2</v>
      </c>
      <c r="AC116" s="1">
        <v>3.3696506795462197E-2</v>
      </c>
      <c r="AD116" s="1">
        <v>0</v>
      </c>
      <c r="AE116" s="1">
        <v>0</v>
      </c>
      <c r="AF116" s="1">
        <v>3.49571280505041</v>
      </c>
      <c r="AG116" s="1">
        <v>4.2214404739863003</v>
      </c>
      <c r="AH116" s="1">
        <v>3.5262121354215501</v>
      </c>
      <c r="AI116" s="1">
        <v>3.9215686274509803E-2</v>
      </c>
      <c r="AJ116" s="1">
        <v>2.0147073637554101E-2</v>
      </c>
      <c r="AK116" s="1">
        <v>6.2493490261431098E-2</v>
      </c>
      <c r="AM116" s="1">
        <f t="shared" si="12"/>
        <v>4.6129736952293765</v>
      </c>
      <c r="AN116" s="1">
        <f t="shared" si="13"/>
        <v>4.9760847717817027</v>
      </c>
      <c r="AO116" s="1">
        <f t="shared" si="14"/>
        <v>25.536784768657199</v>
      </c>
      <c r="AP116" s="1">
        <f t="shared" si="15"/>
        <v>3.747788471486087</v>
      </c>
      <c r="AR116" s="1">
        <f t="shared" si="16"/>
        <v>2.321806368942687E-2</v>
      </c>
      <c r="AS116" s="1">
        <f t="shared" si="17"/>
        <v>5.9624959007840671E-3</v>
      </c>
      <c r="AT116" s="1">
        <f t="shared" si="18"/>
        <v>0.17846450610700168</v>
      </c>
      <c r="AU116" s="1">
        <f t="shared" si="19"/>
        <v>4.0618750057831665E-2</v>
      </c>
      <c r="AW116" s="1">
        <f t="shared" si="20"/>
        <v>2.5367810816672068E-2</v>
      </c>
      <c r="AX116" s="1">
        <f t="shared" si="21"/>
        <v>0</v>
      </c>
      <c r="AY116" s="1">
        <f t="shared" si="22"/>
        <v>0</v>
      </c>
      <c r="AZ116" s="1">
        <f t="shared" si="23"/>
        <v>1.1232168931820732E-2</v>
      </c>
    </row>
    <row r="117" spans="1:52" x14ac:dyDescent="0.25">
      <c r="A117" t="s">
        <v>68</v>
      </c>
      <c r="B117" s="1">
        <v>2.00501253132832E-2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2.6857654431513001E-2</v>
      </c>
      <c r="L117" s="1">
        <v>3.7383177570093497E-2</v>
      </c>
      <c r="M117" s="1">
        <v>5.4854635216675801E-2</v>
      </c>
      <c r="N117" s="1">
        <v>0</v>
      </c>
      <c r="O117" s="1">
        <v>0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0</v>
      </c>
      <c r="X117" s="1">
        <v>0</v>
      </c>
      <c r="Y117" s="1">
        <v>0</v>
      </c>
      <c r="Z117" s="1">
        <v>0</v>
      </c>
      <c r="AA117" s="1">
        <v>0</v>
      </c>
      <c r="AB117" s="1">
        <v>0</v>
      </c>
      <c r="AC117" s="1">
        <v>2.2464337863641499E-2</v>
      </c>
      <c r="AD117" s="1">
        <v>3.1668953868890501E-2</v>
      </c>
      <c r="AE117" s="1">
        <v>0</v>
      </c>
      <c r="AF117" s="1">
        <v>0</v>
      </c>
      <c r="AG117" s="1">
        <v>0</v>
      </c>
      <c r="AH117" s="1">
        <v>0</v>
      </c>
      <c r="AI117" s="1">
        <v>0</v>
      </c>
      <c r="AJ117" s="1">
        <v>0</v>
      </c>
      <c r="AK117" s="1">
        <v>0</v>
      </c>
      <c r="AM117" s="1">
        <f t="shared" si="12"/>
        <v>0</v>
      </c>
      <c r="AN117" s="1">
        <f t="shared" si="13"/>
        <v>0</v>
      </c>
      <c r="AO117" s="1">
        <f t="shared" si="14"/>
        <v>0</v>
      </c>
      <c r="AP117" s="1">
        <f t="shared" si="15"/>
        <v>0</v>
      </c>
      <c r="AR117" s="1">
        <f t="shared" si="16"/>
        <v>0</v>
      </c>
      <c r="AS117" s="1">
        <f t="shared" si="17"/>
        <v>0</v>
      </c>
      <c r="AT117" s="1">
        <f t="shared" si="18"/>
        <v>0</v>
      </c>
      <c r="AU117" s="1">
        <f t="shared" si="19"/>
        <v>0</v>
      </c>
      <c r="AW117" s="1">
        <f t="shared" si="20"/>
        <v>0</v>
      </c>
      <c r="AX117" s="1">
        <f t="shared" si="21"/>
        <v>3.9698489072760766E-2</v>
      </c>
      <c r="AY117" s="1">
        <f t="shared" si="22"/>
        <v>6.683375104427733E-3</v>
      </c>
      <c r="AZ117" s="1">
        <f t="shared" si="23"/>
        <v>1.8044430577510668E-2</v>
      </c>
    </row>
    <row r="118" spans="1:52" x14ac:dyDescent="0.25">
      <c r="A118" t="s">
        <v>280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5.9177433671959802E-2</v>
      </c>
      <c r="I118" s="1">
        <v>4.9835542709060099E-2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4.5032873998018599E-2</v>
      </c>
      <c r="S118" s="1">
        <v>4.3828892005610097E-2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9.4687006838506005E-2</v>
      </c>
      <c r="AA118" s="1">
        <v>6.8119891008174394E-2</v>
      </c>
      <c r="AB118" s="1">
        <v>9.3776641091219096E-2</v>
      </c>
      <c r="AC118" s="1">
        <v>0</v>
      </c>
      <c r="AD118" s="1">
        <v>0</v>
      </c>
      <c r="AE118" s="1">
        <v>0</v>
      </c>
      <c r="AF118" s="1">
        <v>0</v>
      </c>
      <c r="AG118" s="1">
        <v>0</v>
      </c>
      <c r="AH118" s="1">
        <v>0</v>
      </c>
      <c r="AI118" s="1">
        <v>0</v>
      </c>
      <c r="AJ118" s="1">
        <v>0</v>
      </c>
      <c r="AK118" s="1">
        <v>0</v>
      </c>
      <c r="AM118" s="1">
        <f t="shared" si="12"/>
        <v>0</v>
      </c>
      <c r="AN118" s="1">
        <f t="shared" si="13"/>
        <v>0</v>
      </c>
      <c r="AO118" s="1">
        <f t="shared" si="14"/>
        <v>0</v>
      </c>
      <c r="AP118" s="1">
        <f t="shared" si="15"/>
        <v>0</v>
      </c>
      <c r="AR118" s="1">
        <f t="shared" si="16"/>
        <v>8.552784631263316E-2</v>
      </c>
      <c r="AS118" s="1">
        <f t="shared" si="17"/>
        <v>2.962058866787623E-2</v>
      </c>
      <c r="AT118" s="1">
        <f t="shared" si="18"/>
        <v>3.6337658793673296E-2</v>
      </c>
      <c r="AU118" s="1">
        <f t="shared" si="19"/>
        <v>0</v>
      </c>
      <c r="AW118" s="1">
        <f t="shared" si="20"/>
        <v>0</v>
      </c>
      <c r="AX118" s="1">
        <f t="shared" si="21"/>
        <v>0</v>
      </c>
      <c r="AY118" s="1">
        <f t="shared" si="22"/>
        <v>0</v>
      </c>
      <c r="AZ118" s="1">
        <f t="shared" si="23"/>
        <v>0</v>
      </c>
    </row>
    <row r="119" spans="1:52" x14ac:dyDescent="0.25">
      <c r="A119" t="s">
        <v>281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0.81500392772977204</v>
      </c>
      <c r="O119" s="1">
        <v>0.75390915860014895</v>
      </c>
      <c r="P119" s="1">
        <v>0.97719869706840401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2.8267219447846999E-2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M119" s="1">
        <f t="shared" si="12"/>
        <v>0</v>
      </c>
      <c r="AN119" s="1">
        <f t="shared" si="13"/>
        <v>0.8487039277994417</v>
      </c>
      <c r="AO119" s="1">
        <f t="shared" si="14"/>
        <v>0</v>
      </c>
      <c r="AP119" s="1">
        <f t="shared" si="15"/>
        <v>9.4224064826156657E-3</v>
      </c>
      <c r="AR119" s="1">
        <f t="shared" si="16"/>
        <v>0</v>
      </c>
      <c r="AS119" s="1">
        <f t="shared" si="17"/>
        <v>0</v>
      </c>
      <c r="AT119" s="1">
        <f t="shared" si="18"/>
        <v>0</v>
      </c>
      <c r="AU119" s="1">
        <f t="shared" si="19"/>
        <v>0</v>
      </c>
      <c r="AW119" s="1">
        <f t="shared" si="20"/>
        <v>0</v>
      </c>
      <c r="AX119" s="1">
        <f t="shared" si="21"/>
        <v>0</v>
      </c>
      <c r="AY119" s="1">
        <f t="shared" si="22"/>
        <v>0</v>
      </c>
      <c r="AZ119" s="1">
        <f t="shared" si="23"/>
        <v>0</v>
      </c>
    </row>
    <row r="120" spans="1:52" x14ac:dyDescent="0.25">
      <c r="A120" t="s">
        <v>282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1.96386488609584E-2</v>
      </c>
      <c r="O120" s="1">
        <v>0</v>
      </c>
      <c r="P120" s="1">
        <v>4.6533271288971598E-2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0</v>
      </c>
      <c r="X120" s="1">
        <v>1.6802486768041702E-2</v>
      </c>
      <c r="Y120" s="1">
        <v>0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1.88448129652313E-2</v>
      </c>
      <c r="AG120" s="1">
        <v>1.8515089798185499E-2</v>
      </c>
      <c r="AH120" s="1">
        <v>0</v>
      </c>
      <c r="AI120" s="1">
        <v>0</v>
      </c>
      <c r="AJ120" s="1">
        <v>0</v>
      </c>
      <c r="AK120" s="1">
        <v>0</v>
      </c>
      <c r="AM120" s="1">
        <f t="shared" si="12"/>
        <v>5.6008289226805669E-3</v>
      </c>
      <c r="AN120" s="1">
        <f t="shared" si="13"/>
        <v>2.205730671664333E-2</v>
      </c>
      <c r="AO120" s="1">
        <f t="shared" si="14"/>
        <v>0</v>
      </c>
      <c r="AP120" s="1">
        <f t="shared" si="15"/>
        <v>1.2453300921138935E-2</v>
      </c>
      <c r="AR120" s="1">
        <f t="shared" si="16"/>
        <v>0</v>
      </c>
      <c r="AS120" s="1">
        <f t="shared" si="17"/>
        <v>0</v>
      </c>
      <c r="AT120" s="1">
        <f t="shared" si="18"/>
        <v>0</v>
      </c>
      <c r="AU120" s="1">
        <f t="shared" si="19"/>
        <v>0</v>
      </c>
      <c r="AW120" s="1">
        <f t="shared" si="20"/>
        <v>0</v>
      </c>
      <c r="AX120" s="1">
        <f t="shared" si="21"/>
        <v>0</v>
      </c>
      <c r="AY120" s="1">
        <f t="shared" si="22"/>
        <v>0</v>
      </c>
      <c r="AZ120" s="1">
        <f t="shared" si="23"/>
        <v>0</v>
      </c>
    </row>
    <row r="121" spans="1:52" x14ac:dyDescent="0.25">
      <c r="A121" t="s">
        <v>138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0</v>
      </c>
      <c r="X121" s="1">
        <v>0</v>
      </c>
      <c r="Y121" s="1">
        <v>0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1.88448129652313E-2</v>
      </c>
      <c r="AG121" s="1">
        <v>5.5545269394556597E-2</v>
      </c>
      <c r="AH121" s="1">
        <v>2.8134671293257099E-2</v>
      </c>
      <c r="AI121" s="1">
        <v>0</v>
      </c>
      <c r="AJ121" s="1">
        <v>0</v>
      </c>
      <c r="AK121" s="1">
        <v>0</v>
      </c>
      <c r="AM121" s="1">
        <f t="shared" si="12"/>
        <v>0</v>
      </c>
      <c r="AN121" s="1">
        <f t="shared" si="13"/>
        <v>0</v>
      </c>
      <c r="AO121" s="1">
        <f t="shared" si="14"/>
        <v>0</v>
      </c>
      <c r="AP121" s="1">
        <f t="shared" si="15"/>
        <v>3.417491788434833E-2</v>
      </c>
      <c r="AR121" s="1">
        <f t="shared" si="16"/>
        <v>0</v>
      </c>
      <c r="AS121" s="1">
        <f t="shared" si="17"/>
        <v>0</v>
      </c>
      <c r="AT121" s="1">
        <f t="shared" si="18"/>
        <v>0</v>
      </c>
      <c r="AU121" s="1">
        <f t="shared" si="19"/>
        <v>0</v>
      </c>
      <c r="AW121" s="1">
        <f t="shared" si="20"/>
        <v>0</v>
      </c>
      <c r="AX121" s="1">
        <f t="shared" si="21"/>
        <v>0</v>
      </c>
      <c r="AY121" s="1">
        <f t="shared" si="22"/>
        <v>0</v>
      </c>
      <c r="AZ121" s="1">
        <f t="shared" si="23"/>
        <v>0</v>
      </c>
    </row>
    <row r="122" spans="1:52" x14ac:dyDescent="0.25">
      <c r="A122" t="s">
        <v>139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7.0208284577580202E-2</v>
      </c>
      <c r="U122" s="1">
        <v>2.9603315571344001E-2</v>
      </c>
      <c r="V122" s="1">
        <v>3.4646033029218197E-2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M122" s="1">
        <f t="shared" si="12"/>
        <v>0</v>
      </c>
      <c r="AN122" s="1">
        <f t="shared" si="13"/>
        <v>0</v>
      </c>
      <c r="AO122" s="1">
        <f t="shared" si="14"/>
        <v>0</v>
      </c>
      <c r="AP122" s="1">
        <f t="shared" si="15"/>
        <v>0</v>
      </c>
      <c r="AR122" s="1">
        <f t="shared" si="16"/>
        <v>0</v>
      </c>
      <c r="AS122" s="1">
        <f t="shared" si="17"/>
        <v>0</v>
      </c>
      <c r="AT122" s="1">
        <f t="shared" si="18"/>
        <v>0</v>
      </c>
      <c r="AU122" s="1">
        <f t="shared" si="19"/>
        <v>0</v>
      </c>
      <c r="AW122" s="1">
        <f t="shared" si="20"/>
        <v>4.4819211059380804E-2</v>
      </c>
      <c r="AX122" s="1">
        <f t="shared" si="21"/>
        <v>0</v>
      </c>
      <c r="AY122" s="1">
        <f t="shared" si="22"/>
        <v>0</v>
      </c>
      <c r="AZ122" s="1">
        <f t="shared" si="23"/>
        <v>0</v>
      </c>
    </row>
    <row r="123" spans="1:52" x14ac:dyDescent="0.25">
      <c r="A123" t="s">
        <v>283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0.10531242686637</v>
      </c>
      <c r="U123" s="1">
        <v>4.4404973357016E-2</v>
      </c>
      <c r="V123" s="1">
        <v>0.12703545444046699</v>
      </c>
      <c r="W123" s="1">
        <v>5.8494192362329701E-2</v>
      </c>
      <c r="X123" s="1">
        <v>0.10081492060824999</v>
      </c>
      <c r="Y123" s="1">
        <v>6.7544748395812204E-2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M123" s="1">
        <f t="shared" si="12"/>
        <v>7.5617953788797307E-2</v>
      </c>
      <c r="AN123" s="1">
        <f t="shared" si="13"/>
        <v>0</v>
      </c>
      <c r="AO123" s="1">
        <f t="shared" si="14"/>
        <v>0</v>
      </c>
      <c r="AP123" s="1">
        <f t="shared" si="15"/>
        <v>0</v>
      </c>
      <c r="AR123" s="1">
        <f t="shared" si="16"/>
        <v>0</v>
      </c>
      <c r="AS123" s="1">
        <f t="shared" si="17"/>
        <v>0</v>
      </c>
      <c r="AT123" s="1">
        <f t="shared" si="18"/>
        <v>0</v>
      </c>
      <c r="AU123" s="1">
        <f t="shared" si="19"/>
        <v>0</v>
      </c>
      <c r="AW123" s="1">
        <f t="shared" si="20"/>
        <v>9.2250951554617669E-2</v>
      </c>
      <c r="AX123" s="1">
        <f t="shared" si="21"/>
        <v>0</v>
      </c>
      <c r="AY123" s="1">
        <f t="shared" si="22"/>
        <v>0</v>
      </c>
      <c r="AZ123" s="1">
        <f t="shared" si="23"/>
        <v>0</v>
      </c>
    </row>
    <row r="124" spans="1:52" x14ac:dyDescent="0.25">
      <c r="A124" t="s">
        <v>284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0.394516224479732</v>
      </c>
      <c r="I124" s="1">
        <v>0.30898036479617302</v>
      </c>
      <c r="J124" s="1">
        <v>0.23292648840026101</v>
      </c>
      <c r="K124" s="1">
        <v>0.196956132497762</v>
      </c>
      <c r="L124" s="1">
        <v>0.22429906542056099</v>
      </c>
      <c r="M124" s="1">
        <v>0.230389467910038</v>
      </c>
      <c r="N124" s="1">
        <v>0</v>
      </c>
      <c r="O124" s="1">
        <v>0</v>
      </c>
      <c r="P124" s="1">
        <v>0</v>
      </c>
      <c r="Q124" s="1">
        <v>8.9437438511761003E-2</v>
      </c>
      <c r="R124" s="1">
        <v>0.117085472394848</v>
      </c>
      <c r="S124" s="1">
        <v>7.8892005610098195E-2</v>
      </c>
      <c r="T124" s="1">
        <v>0</v>
      </c>
      <c r="U124" s="1">
        <v>0</v>
      </c>
      <c r="V124" s="1">
        <v>0</v>
      </c>
      <c r="W124" s="1">
        <v>0</v>
      </c>
      <c r="X124" s="1">
        <v>0</v>
      </c>
      <c r="Y124" s="1">
        <v>0</v>
      </c>
      <c r="Z124" s="1">
        <v>2.1041557075223601E-2</v>
      </c>
      <c r="AA124" s="1">
        <v>2.72479564032698E-2</v>
      </c>
      <c r="AB124" s="1">
        <v>4.26257459505541E-2</v>
      </c>
      <c r="AC124" s="1">
        <v>0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2.61437908496732E-2</v>
      </c>
      <c r="AJ124" s="1">
        <v>4.02941472751083E-2</v>
      </c>
      <c r="AK124" s="1">
        <v>6.2493490261431098E-2</v>
      </c>
      <c r="AM124" s="1">
        <f t="shared" si="12"/>
        <v>0</v>
      </c>
      <c r="AN124" s="1">
        <f t="shared" si="13"/>
        <v>0</v>
      </c>
      <c r="AO124" s="1">
        <f t="shared" si="14"/>
        <v>0</v>
      </c>
      <c r="AP124" s="1">
        <f t="shared" si="15"/>
        <v>0</v>
      </c>
      <c r="AR124" s="1">
        <f t="shared" si="16"/>
        <v>3.0305086476349167E-2</v>
      </c>
      <c r="AS124" s="1">
        <f t="shared" si="17"/>
        <v>9.5138305505569065E-2</v>
      </c>
      <c r="AT124" s="1">
        <f t="shared" si="18"/>
        <v>0.31214102589205533</v>
      </c>
      <c r="AU124" s="1">
        <f t="shared" si="19"/>
        <v>4.297714279540419E-2</v>
      </c>
      <c r="AW124" s="1">
        <f t="shared" si="20"/>
        <v>0</v>
      </c>
      <c r="AX124" s="1">
        <f t="shared" si="21"/>
        <v>0.21721488860945368</v>
      </c>
      <c r="AY124" s="1">
        <f t="shared" si="22"/>
        <v>0</v>
      </c>
      <c r="AZ124" s="1">
        <f t="shared" si="23"/>
        <v>0</v>
      </c>
    </row>
    <row r="125" spans="1:52" x14ac:dyDescent="0.25">
      <c r="A125" t="s">
        <v>141</v>
      </c>
      <c r="B125" s="1">
        <v>2.00501253132832E-2</v>
      </c>
      <c r="C125" s="1">
        <v>3.4427358274041801E-2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9.8478066248880905E-2</v>
      </c>
      <c r="L125" s="1">
        <v>7.4766355140186896E-2</v>
      </c>
      <c r="M125" s="1">
        <v>6.5825562260011003E-2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0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8.9857351454565901E-2</v>
      </c>
      <c r="AD125" s="1">
        <v>0.24279531299482701</v>
      </c>
      <c r="AE125" s="1">
        <v>4.9441313161277603E-2</v>
      </c>
      <c r="AF125" s="1">
        <v>0</v>
      </c>
      <c r="AG125" s="1">
        <v>0</v>
      </c>
      <c r="AH125" s="1">
        <v>0</v>
      </c>
      <c r="AI125" s="1">
        <v>2.61437908496732E-2</v>
      </c>
      <c r="AJ125" s="1">
        <v>6.0441220912662401E-2</v>
      </c>
      <c r="AK125" s="1">
        <v>2.0831163420477E-2</v>
      </c>
      <c r="AM125" s="1">
        <f t="shared" si="12"/>
        <v>0</v>
      </c>
      <c r="AN125" s="1">
        <f t="shared" si="13"/>
        <v>0</v>
      </c>
      <c r="AO125" s="1">
        <f t="shared" si="14"/>
        <v>0</v>
      </c>
      <c r="AP125" s="1">
        <f t="shared" si="15"/>
        <v>0</v>
      </c>
      <c r="AR125" s="1">
        <f t="shared" si="16"/>
        <v>0</v>
      </c>
      <c r="AS125" s="1">
        <f t="shared" si="17"/>
        <v>0</v>
      </c>
      <c r="AT125" s="1">
        <f t="shared" si="18"/>
        <v>0</v>
      </c>
      <c r="AU125" s="1">
        <f t="shared" si="19"/>
        <v>3.5805391727604198E-2</v>
      </c>
      <c r="AW125" s="1">
        <f t="shared" si="20"/>
        <v>0</v>
      </c>
      <c r="AX125" s="1">
        <f t="shared" si="21"/>
        <v>7.9689994549692944E-2</v>
      </c>
      <c r="AY125" s="1">
        <f t="shared" si="22"/>
        <v>1.8159161195775E-2</v>
      </c>
      <c r="AZ125" s="1">
        <f t="shared" si="23"/>
        <v>0.12736465920355683</v>
      </c>
    </row>
    <row r="126" spans="1:52" x14ac:dyDescent="0.25">
      <c r="A126" t="s">
        <v>285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2.79225614296351E-2</v>
      </c>
      <c r="P126" s="1">
        <v>4.6533271288971598E-2</v>
      </c>
      <c r="Q126" s="1">
        <v>0</v>
      </c>
      <c r="R126" s="1">
        <v>0</v>
      </c>
      <c r="S126" s="1">
        <v>0</v>
      </c>
      <c r="T126" s="1">
        <v>0</v>
      </c>
      <c r="U126" s="1">
        <v>0</v>
      </c>
      <c r="V126" s="1">
        <v>0</v>
      </c>
      <c r="W126" s="1">
        <v>4.1781565973092703E-2</v>
      </c>
      <c r="X126" s="1">
        <v>5.8808703688145801E-2</v>
      </c>
      <c r="Y126" s="1">
        <v>3.3772374197906102E-2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1">
        <v>0</v>
      </c>
      <c r="AJ126" s="1">
        <v>0</v>
      </c>
      <c r="AK126" s="1">
        <v>0</v>
      </c>
      <c r="AM126" s="1">
        <f t="shared" si="12"/>
        <v>4.47875479530482E-2</v>
      </c>
      <c r="AN126" s="1">
        <f t="shared" si="13"/>
        <v>2.4818610906202233E-2</v>
      </c>
      <c r="AO126" s="1">
        <f t="shared" si="14"/>
        <v>0</v>
      </c>
      <c r="AP126" s="1">
        <f t="shared" si="15"/>
        <v>0</v>
      </c>
      <c r="AR126" s="1">
        <f t="shared" si="16"/>
        <v>0</v>
      </c>
      <c r="AS126" s="1">
        <f t="shared" si="17"/>
        <v>0</v>
      </c>
      <c r="AT126" s="1">
        <f t="shared" si="18"/>
        <v>0</v>
      </c>
      <c r="AU126" s="1">
        <f t="shared" si="19"/>
        <v>0</v>
      </c>
      <c r="AW126" s="1">
        <f t="shared" si="20"/>
        <v>0</v>
      </c>
      <c r="AX126" s="1">
        <f t="shared" si="21"/>
        <v>0</v>
      </c>
      <c r="AY126" s="1">
        <f t="shared" si="22"/>
        <v>0</v>
      </c>
      <c r="AZ126" s="1">
        <f t="shared" si="23"/>
        <v>0</v>
      </c>
    </row>
    <row r="127" spans="1:52" x14ac:dyDescent="0.25">
      <c r="A127" t="s">
        <v>286</v>
      </c>
      <c r="B127" s="1">
        <v>0</v>
      </c>
      <c r="C127" s="1">
        <v>0</v>
      </c>
      <c r="D127" s="1">
        <v>0</v>
      </c>
      <c r="E127" s="1">
        <v>2.3087578882561199E-2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0.97211311861743899</v>
      </c>
      <c r="O127" s="1">
        <v>1.05174981384959</v>
      </c>
      <c r="P127" s="1">
        <v>1.76826430898092</v>
      </c>
      <c r="Q127" s="1">
        <v>0</v>
      </c>
      <c r="R127" s="1">
        <v>0</v>
      </c>
      <c r="S127" s="1">
        <v>0</v>
      </c>
      <c r="T127" s="1">
        <v>0</v>
      </c>
      <c r="U127" s="1">
        <v>0</v>
      </c>
      <c r="V127" s="1">
        <v>0</v>
      </c>
      <c r="W127" s="1">
        <v>0.150413637503134</v>
      </c>
      <c r="X127" s="1">
        <v>0.14282113752835399</v>
      </c>
      <c r="Y127" s="1">
        <v>0.101317122593718</v>
      </c>
      <c r="Z127" s="1">
        <v>0</v>
      </c>
      <c r="AA127" s="1">
        <v>0</v>
      </c>
      <c r="AB127" s="1">
        <v>0</v>
      </c>
      <c r="AC127" s="1">
        <v>0</v>
      </c>
      <c r="AD127" s="1">
        <v>0</v>
      </c>
      <c r="AE127" s="1">
        <v>0</v>
      </c>
      <c r="AF127" s="1">
        <v>0.32978422689154802</v>
      </c>
      <c r="AG127" s="1">
        <v>0.15737826328457699</v>
      </c>
      <c r="AH127" s="1">
        <v>0.34699427928350401</v>
      </c>
      <c r="AI127" s="1">
        <v>0</v>
      </c>
      <c r="AJ127" s="1">
        <v>5.0367684093885402E-2</v>
      </c>
      <c r="AK127" s="1">
        <v>0</v>
      </c>
      <c r="AM127" s="1">
        <f t="shared" si="12"/>
        <v>0.13151729920840199</v>
      </c>
      <c r="AN127" s="1">
        <f t="shared" si="13"/>
        <v>1.2640424138159831</v>
      </c>
      <c r="AO127" s="1">
        <f t="shared" si="14"/>
        <v>7.6958596275203996E-3</v>
      </c>
      <c r="AP127" s="1">
        <f t="shared" si="15"/>
        <v>0.27805225648654303</v>
      </c>
      <c r="AR127" s="1">
        <f t="shared" si="16"/>
        <v>0</v>
      </c>
      <c r="AS127" s="1">
        <f t="shared" si="17"/>
        <v>0</v>
      </c>
      <c r="AT127" s="1">
        <f t="shared" si="18"/>
        <v>0</v>
      </c>
      <c r="AU127" s="1">
        <f t="shared" si="19"/>
        <v>1.6789228031295133E-2</v>
      </c>
      <c r="AW127" s="1">
        <f t="shared" si="20"/>
        <v>0</v>
      </c>
      <c r="AX127" s="1">
        <f t="shared" si="21"/>
        <v>0</v>
      </c>
      <c r="AY127" s="1">
        <f t="shared" si="22"/>
        <v>0</v>
      </c>
      <c r="AZ127" s="1">
        <f t="shared" si="23"/>
        <v>0</v>
      </c>
    </row>
    <row r="128" spans="1:52" x14ac:dyDescent="0.25">
      <c r="A128" t="s">
        <v>287</v>
      </c>
      <c r="B128" s="1">
        <v>0</v>
      </c>
      <c r="C128" s="1">
        <v>3.4427358274041801E-2</v>
      </c>
      <c r="D128" s="1">
        <v>3.6376864314296098E-2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2.1041557075223601E-2</v>
      </c>
      <c r="AA128" s="1">
        <v>5.4495912806539502E-2</v>
      </c>
      <c r="AB128" s="1">
        <v>3.4100596760443302E-2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2.61437908496732E-2</v>
      </c>
      <c r="AJ128" s="1">
        <v>2.0147073637554101E-2</v>
      </c>
      <c r="AK128" s="1">
        <v>0</v>
      </c>
      <c r="AM128" s="1">
        <f t="shared" si="12"/>
        <v>0</v>
      </c>
      <c r="AN128" s="1">
        <f t="shared" si="13"/>
        <v>0</v>
      </c>
      <c r="AO128" s="1">
        <f t="shared" si="14"/>
        <v>0</v>
      </c>
      <c r="AP128" s="1">
        <f t="shared" si="15"/>
        <v>0</v>
      </c>
      <c r="AR128" s="1">
        <f t="shared" si="16"/>
        <v>3.6546022214068802E-2</v>
      </c>
      <c r="AS128" s="1">
        <f t="shared" si="17"/>
        <v>0</v>
      </c>
      <c r="AT128" s="1">
        <f t="shared" si="18"/>
        <v>0</v>
      </c>
      <c r="AU128" s="1">
        <f t="shared" si="19"/>
        <v>1.54302881624091E-2</v>
      </c>
      <c r="AW128" s="1">
        <f t="shared" si="20"/>
        <v>0</v>
      </c>
      <c r="AX128" s="1">
        <f t="shared" si="21"/>
        <v>0</v>
      </c>
      <c r="AY128" s="1">
        <f t="shared" si="22"/>
        <v>2.3601407529445968E-2</v>
      </c>
      <c r="AZ128" s="1">
        <f t="shared" si="23"/>
        <v>0</v>
      </c>
    </row>
    <row r="129" spans="1:52" x14ac:dyDescent="0.25">
      <c r="A129" t="s">
        <v>288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0.18656716417910399</v>
      </c>
      <c r="O129" s="1">
        <v>0.139612807148176</v>
      </c>
      <c r="P129" s="1">
        <v>0.186133085155886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7.5206818751566804E-2</v>
      </c>
      <c r="X129" s="1">
        <v>8.40124338402084E-2</v>
      </c>
      <c r="Y129" s="1">
        <v>5.0658561296859202E-2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0.16018091020446601</v>
      </c>
      <c r="AG129" s="1">
        <v>8.3317904091834802E-2</v>
      </c>
      <c r="AH129" s="1">
        <v>0.121916908937447</v>
      </c>
      <c r="AI129" s="1">
        <v>2.61437908496732E-2</v>
      </c>
      <c r="AJ129" s="1">
        <v>2.0147073637554101E-2</v>
      </c>
      <c r="AK129" s="1">
        <v>0</v>
      </c>
      <c r="AM129" s="1">
        <f t="shared" si="12"/>
        <v>6.9959271296211475E-2</v>
      </c>
      <c r="AN129" s="1">
        <f t="shared" si="13"/>
        <v>0.17077101882772197</v>
      </c>
      <c r="AO129" s="1">
        <f t="shared" si="14"/>
        <v>0</v>
      </c>
      <c r="AP129" s="1">
        <f t="shared" si="15"/>
        <v>0.12180524107791595</v>
      </c>
      <c r="AR129" s="1">
        <f t="shared" si="16"/>
        <v>0</v>
      </c>
      <c r="AS129" s="1">
        <f t="shared" si="17"/>
        <v>0</v>
      </c>
      <c r="AT129" s="1">
        <f t="shared" si="18"/>
        <v>0</v>
      </c>
      <c r="AU129" s="1">
        <f t="shared" si="19"/>
        <v>1.54302881624091E-2</v>
      </c>
      <c r="AW129" s="1">
        <f t="shared" si="20"/>
        <v>0</v>
      </c>
      <c r="AX129" s="1">
        <f t="shared" si="21"/>
        <v>0</v>
      </c>
      <c r="AY129" s="1">
        <f t="shared" si="22"/>
        <v>0</v>
      </c>
      <c r="AZ129" s="1">
        <f t="shared" si="23"/>
        <v>0</v>
      </c>
    </row>
    <row r="130" spans="1:52" x14ac:dyDescent="0.25">
      <c r="A130" t="s">
        <v>289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0.108491961731926</v>
      </c>
      <c r="I130" s="1">
        <v>0.119605302501744</v>
      </c>
      <c r="J130" s="1">
        <v>0.102487654896115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2.1041557075223601E-2</v>
      </c>
      <c r="AA130" s="1">
        <v>1.36239782016349E-2</v>
      </c>
      <c r="AB130" s="1">
        <v>5.96760443307758E-2</v>
      </c>
      <c r="AC130" s="1">
        <v>0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2.61437908496732E-2</v>
      </c>
      <c r="AJ130" s="1">
        <v>2.0147073637554101E-2</v>
      </c>
      <c r="AK130" s="1">
        <v>6.2493490261431098E-2</v>
      </c>
      <c r="AM130" s="1">
        <f t="shared" ref="AM130:AM193" si="24">AVERAGE(W130:Y130)</f>
        <v>0</v>
      </c>
      <c r="AN130" s="1">
        <f t="shared" ref="AN130:AN193" si="25">AVERAGE(N130:P130)</f>
        <v>0</v>
      </c>
      <c r="AO130" s="1">
        <f t="shared" ref="AO130:AO193" si="26">AVERAGE(E130:G130)</f>
        <v>0</v>
      </c>
      <c r="AP130" s="1">
        <f t="shared" ref="AP130:AP193" si="27">AVERAGE(AF130:AH130)</f>
        <v>0</v>
      </c>
      <c r="AR130" s="1">
        <f t="shared" ref="AR130:AR193" si="28">AVERAGE(Z130:AB130)</f>
        <v>3.1447193202544764E-2</v>
      </c>
      <c r="AS130" s="1">
        <f t="shared" ref="AS130:AS193" si="29">AVERAGE(Q130:S130)</f>
        <v>0</v>
      </c>
      <c r="AT130" s="1">
        <f t="shared" ref="AT130:AT193" si="30">AVERAGE(H130:J130)</f>
        <v>0.11019497304326166</v>
      </c>
      <c r="AU130" s="1">
        <f t="shared" ref="AU130:AU193" si="31">AVERAGE(AI130:AK130)</f>
        <v>3.6261451582886135E-2</v>
      </c>
      <c r="AW130" s="1">
        <f t="shared" ref="AW130:AW193" si="32">AVERAGE(T130:V130)</f>
        <v>0</v>
      </c>
      <c r="AX130" s="1">
        <f t="shared" ref="AX130:AX193" si="33">AVERAGE(K130:M130)</f>
        <v>0</v>
      </c>
      <c r="AY130" s="1">
        <f t="shared" ref="AY130:AY193" si="34">AVERAGE(B130:D130)</f>
        <v>0</v>
      </c>
      <c r="AZ130" s="1">
        <f t="shared" ref="AZ130:AZ193" si="35">AVERAGE(AC130:AE130)</f>
        <v>0</v>
      </c>
    </row>
    <row r="131" spans="1:52" x14ac:dyDescent="0.25">
      <c r="A131" t="s">
        <v>290</v>
      </c>
      <c r="B131" s="1">
        <v>2.65664160401003</v>
      </c>
      <c r="C131" s="1">
        <v>2.59352765664448</v>
      </c>
      <c r="D131" s="1">
        <v>2.9950284952103798</v>
      </c>
      <c r="E131" s="1">
        <v>0.73880252424195803</v>
      </c>
      <c r="F131" s="1">
        <v>0.55427645604161302</v>
      </c>
      <c r="G131" s="1">
        <v>0.61255742725880602</v>
      </c>
      <c r="H131" s="1">
        <v>0.67067758161554403</v>
      </c>
      <c r="I131" s="1">
        <v>0.74753314063590204</v>
      </c>
      <c r="J131" s="1">
        <v>0.98760831081710598</v>
      </c>
      <c r="K131" s="1">
        <v>1.55774395702775</v>
      </c>
      <c r="L131" s="1">
        <v>1.55140186915888</v>
      </c>
      <c r="M131" s="1">
        <v>1.5907844212836</v>
      </c>
      <c r="N131" s="1">
        <v>0.72663000785545995</v>
      </c>
      <c r="O131" s="1">
        <v>0.69806403574087905</v>
      </c>
      <c r="P131" s="1">
        <v>0.60493252675663101</v>
      </c>
      <c r="Q131" s="1">
        <v>3.1303103479116401</v>
      </c>
      <c r="R131" s="1">
        <v>3.0081959830676399</v>
      </c>
      <c r="S131" s="1">
        <v>3.2959326788218801</v>
      </c>
      <c r="T131" s="1">
        <v>1.8371167797800101</v>
      </c>
      <c r="U131" s="1">
        <v>1.9094138543516901</v>
      </c>
      <c r="V131" s="1">
        <v>1.3973899988451299</v>
      </c>
      <c r="W131" s="1">
        <v>2.2060666833792899</v>
      </c>
      <c r="X131" s="1">
        <v>2.4531630681340801</v>
      </c>
      <c r="Y131" s="1">
        <v>2.60047281323877</v>
      </c>
      <c r="Z131" s="1">
        <v>1.12572330352446</v>
      </c>
      <c r="AA131" s="1">
        <v>1.1444141689373299</v>
      </c>
      <c r="AB131" s="1">
        <v>1.3981244671781801</v>
      </c>
      <c r="AC131" s="1">
        <v>0.80871616309109295</v>
      </c>
      <c r="AD131" s="1">
        <v>0.76005489285337302</v>
      </c>
      <c r="AE131" s="1">
        <v>0.652625333728864</v>
      </c>
      <c r="AF131" s="1">
        <v>0.56534438895693995</v>
      </c>
      <c r="AG131" s="1">
        <v>0.462877244954638</v>
      </c>
      <c r="AH131" s="1">
        <v>0.54393697833630295</v>
      </c>
      <c r="AI131" s="1">
        <v>0.94117647058823495</v>
      </c>
      <c r="AJ131" s="1">
        <v>1.4203686914475699</v>
      </c>
      <c r="AK131" s="1">
        <v>1.2602853869388599</v>
      </c>
      <c r="AM131" s="1">
        <f t="shared" si="24"/>
        <v>2.4199008549173802</v>
      </c>
      <c r="AN131" s="1">
        <f t="shared" si="25"/>
        <v>0.67654219011765671</v>
      </c>
      <c r="AO131" s="1">
        <f t="shared" si="26"/>
        <v>0.63521213584745906</v>
      </c>
      <c r="AP131" s="1">
        <f t="shared" si="27"/>
        <v>0.52405287074929363</v>
      </c>
      <c r="AR131" s="1">
        <f t="shared" si="28"/>
        <v>1.2227539798799898</v>
      </c>
      <c r="AS131" s="1">
        <f t="shared" si="29"/>
        <v>3.1448130032670534</v>
      </c>
      <c r="AT131" s="1">
        <f t="shared" si="30"/>
        <v>0.80193967768951735</v>
      </c>
      <c r="AU131" s="1">
        <f t="shared" si="31"/>
        <v>1.2072768496582216</v>
      </c>
      <c r="AW131" s="1">
        <f t="shared" si="32"/>
        <v>1.7146402109922765</v>
      </c>
      <c r="AX131" s="1">
        <f t="shared" si="33"/>
        <v>1.5666434158234102</v>
      </c>
      <c r="AY131" s="1">
        <f t="shared" si="34"/>
        <v>2.7483992519549632</v>
      </c>
      <c r="AZ131" s="1">
        <f t="shared" si="35"/>
        <v>0.74046546322444329</v>
      </c>
    </row>
    <row r="132" spans="1:52" x14ac:dyDescent="0.25">
      <c r="A132" t="s">
        <v>291</v>
      </c>
      <c r="B132" s="1">
        <v>0.76190476190476197</v>
      </c>
      <c r="C132" s="1">
        <v>0.71149873766353</v>
      </c>
      <c r="D132" s="1">
        <v>0.64265793621923095</v>
      </c>
      <c r="E132" s="1">
        <v>2.3087578882561199E-2</v>
      </c>
      <c r="F132" s="1">
        <v>4.2636650464739502E-2</v>
      </c>
      <c r="G132" s="1">
        <v>1.45847006490192E-2</v>
      </c>
      <c r="H132" s="1">
        <v>0.75944373212348404</v>
      </c>
      <c r="I132" s="1">
        <v>0.69769759792684105</v>
      </c>
      <c r="J132" s="1">
        <v>0.70809652473679296</v>
      </c>
      <c r="K132" s="1">
        <v>0.59086839749328601</v>
      </c>
      <c r="L132" s="1">
        <v>0.52336448598130803</v>
      </c>
      <c r="M132" s="1">
        <v>0.60340098738343395</v>
      </c>
      <c r="N132" s="1">
        <v>0</v>
      </c>
      <c r="O132" s="1">
        <v>0</v>
      </c>
      <c r="P132" s="1">
        <v>0</v>
      </c>
      <c r="Q132" s="1">
        <v>1.3326178338252399</v>
      </c>
      <c r="R132" s="1">
        <v>1.1798612987480901</v>
      </c>
      <c r="S132" s="1">
        <v>1.4989481065918699</v>
      </c>
      <c r="T132" s="1">
        <v>4.6805523051720102E-2</v>
      </c>
      <c r="U132" s="1">
        <v>0.14801657785672001</v>
      </c>
      <c r="V132" s="1">
        <v>0.17323016514609099</v>
      </c>
      <c r="W132" s="1">
        <v>2.5068939583855601E-2</v>
      </c>
      <c r="X132" s="1">
        <v>1.6802486768041702E-2</v>
      </c>
      <c r="Y132" s="1">
        <v>0</v>
      </c>
      <c r="Z132" s="1">
        <v>7.1962125197264601</v>
      </c>
      <c r="AA132" s="1">
        <v>7.1798365122615797</v>
      </c>
      <c r="AB132" s="1">
        <v>6.6496163682864502</v>
      </c>
      <c r="AC132" s="1">
        <v>1.6174323261821899</v>
      </c>
      <c r="AD132" s="1">
        <v>1.45677187796896</v>
      </c>
      <c r="AE132" s="1">
        <v>1.4733511322060699</v>
      </c>
      <c r="AF132" s="1">
        <v>0</v>
      </c>
      <c r="AG132" s="1">
        <v>0</v>
      </c>
      <c r="AH132" s="1">
        <v>0</v>
      </c>
      <c r="AI132" s="1">
        <v>1.6078431372549</v>
      </c>
      <c r="AJ132" s="1">
        <v>1.8535307746549801</v>
      </c>
      <c r="AK132" s="1">
        <v>1.5206749296948201</v>
      </c>
      <c r="AM132" s="1">
        <f t="shared" si="24"/>
        <v>1.3957142117299101E-2</v>
      </c>
      <c r="AN132" s="1">
        <f t="shared" si="25"/>
        <v>0</v>
      </c>
      <c r="AO132" s="1">
        <f t="shared" si="26"/>
        <v>2.6769643332106633E-2</v>
      </c>
      <c r="AP132" s="1">
        <f t="shared" si="27"/>
        <v>0</v>
      </c>
      <c r="AR132" s="1">
        <f t="shared" si="28"/>
        <v>7.0085551334248306</v>
      </c>
      <c r="AS132" s="1">
        <f t="shared" si="29"/>
        <v>1.3371424130550666</v>
      </c>
      <c r="AT132" s="1">
        <f t="shared" si="30"/>
        <v>0.72174595159570598</v>
      </c>
      <c r="AU132" s="1">
        <f t="shared" si="31"/>
        <v>1.6606829472015667</v>
      </c>
      <c r="AW132" s="1">
        <f t="shared" si="32"/>
        <v>0.12268408868484371</v>
      </c>
      <c r="AX132" s="1">
        <f t="shared" si="33"/>
        <v>0.57254462361934266</v>
      </c>
      <c r="AY132" s="1">
        <f t="shared" si="34"/>
        <v>0.70535381192917423</v>
      </c>
      <c r="AZ132" s="1">
        <f t="shared" si="35"/>
        <v>1.5158517787857402</v>
      </c>
    </row>
    <row r="133" spans="1:52" x14ac:dyDescent="0.25">
      <c r="A133" t="s">
        <v>292</v>
      </c>
      <c r="B133" s="1">
        <v>0.70175438596491202</v>
      </c>
      <c r="C133" s="1">
        <v>0.74592609593757198</v>
      </c>
      <c r="D133" s="1">
        <v>0.77603977203831698</v>
      </c>
      <c r="E133" s="1">
        <v>0</v>
      </c>
      <c r="F133" s="1">
        <v>0</v>
      </c>
      <c r="G133" s="1">
        <v>0</v>
      </c>
      <c r="H133" s="1">
        <v>0.147943584179899</v>
      </c>
      <c r="I133" s="1">
        <v>0.139539519585368</v>
      </c>
      <c r="J133" s="1">
        <v>0.16770707164818799</v>
      </c>
      <c r="K133" s="1">
        <v>0.29543419874664301</v>
      </c>
      <c r="L133" s="1">
        <v>0.32710280373831802</v>
      </c>
      <c r="M133" s="1">
        <v>0.285244103126714</v>
      </c>
      <c r="N133" s="1">
        <v>0</v>
      </c>
      <c r="O133" s="1">
        <v>0</v>
      </c>
      <c r="P133" s="1">
        <v>0</v>
      </c>
      <c r="Q133" s="1">
        <v>0.17887487702352201</v>
      </c>
      <c r="R133" s="1">
        <v>0.17112492119247</v>
      </c>
      <c r="S133" s="1">
        <v>7.0126227208976197E-2</v>
      </c>
      <c r="T133" s="1">
        <v>0.40954832670255098</v>
      </c>
      <c r="U133" s="1">
        <v>0.16281823564239201</v>
      </c>
      <c r="V133" s="1">
        <v>0.24252223120452701</v>
      </c>
      <c r="W133" s="1">
        <v>0</v>
      </c>
      <c r="X133" s="1">
        <v>0</v>
      </c>
      <c r="Y133" s="1">
        <v>0</v>
      </c>
      <c r="Z133" s="1">
        <v>0.21041557075223599</v>
      </c>
      <c r="AA133" s="1">
        <v>0.258855585831063</v>
      </c>
      <c r="AB133" s="1">
        <v>0.153452685421995</v>
      </c>
      <c r="AC133" s="1">
        <v>0.71885881163652698</v>
      </c>
      <c r="AD133" s="1">
        <v>0.59115380555262298</v>
      </c>
      <c r="AE133" s="1">
        <v>0.73173143478690805</v>
      </c>
      <c r="AF133" s="1">
        <v>0</v>
      </c>
      <c r="AG133" s="1">
        <v>0</v>
      </c>
      <c r="AH133" s="1">
        <v>0</v>
      </c>
      <c r="AI133" s="1">
        <v>0.24836601307189499</v>
      </c>
      <c r="AJ133" s="1">
        <v>0.26191195728820399</v>
      </c>
      <c r="AK133" s="1">
        <v>0.17706488907405499</v>
      </c>
      <c r="AM133" s="1">
        <f t="shared" si="24"/>
        <v>0</v>
      </c>
      <c r="AN133" s="1">
        <f t="shared" si="25"/>
        <v>0</v>
      </c>
      <c r="AO133" s="1">
        <f t="shared" si="26"/>
        <v>0</v>
      </c>
      <c r="AP133" s="1">
        <f t="shared" si="27"/>
        <v>0</v>
      </c>
      <c r="AR133" s="1">
        <f t="shared" si="28"/>
        <v>0.20757461400176466</v>
      </c>
      <c r="AS133" s="1">
        <f t="shared" si="29"/>
        <v>0.1400420084749894</v>
      </c>
      <c r="AT133" s="1">
        <f t="shared" si="30"/>
        <v>0.15173005847115165</v>
      </c>
      <c r="AU133" s="1">
        <f t="shared" si="31"/>
        <v>0.22911428647805132</v>
      </c>
      <c r="AW133" s="1">
        <f t="shared" si="32"/>
        <v>0.27162959784982332</v>
      </c>
      <c r="AX133" s="1">
        <f t="shared" si="33"/>
        <v>0.30259370187055834</v>
      </c>
      <c r="AY133" s="1">
        <f t="shared" si="34"/>
        <v>0.74124008464693369</v>
      </c>
      <c r="AZ133" s="1">
        <f t="shared" si="35"/>
        <v>0.68058135065868608</v>
      </c>
    </row>
    <row r="134" spans="1:52" x14ac:dyDescent="0.25">
      <c r="A134" t="s">
        <v>293</v>
      </c>
      <c r="B134" s="1">
        <v>1.5939849624060101</v>
      </c>
      <c r="C134" s="1">
        <v>1.4689006196924499</v>
      </c>
      <c r="D134" s="1">
        <v>1.55207954407663</v>
      </c>
      <c r="E134" s="1">
        <v>3.8479298137602001E-2</v>
      </c>
      <c r="F134" s="1">
        <v>5.1163980557687401E-2</v>
      </c>
      <c r="G134" s="1">
        <v>2.9169401298038401E-2</v>
      </c>
      <c r="H134" s="1">
        <v>1.0454679948712899</v>
      </c>
      <c r="I134" s="1">
        <v>1.2458885677264999</v>
      </c>
      <c r="J134" s="1">
        <v>1.1180471443212501</v>
      </c>
      <c r="K134" s="1">
        <v>1.44136078782453</v>
      </c>
      <c r="L134" s="1">
        <v>1.31775700934579</v>
      </c>
      <c r="M134" s="1">
        <v>1.3713658804169</v>
      </c>
      <c r="N134" s="1">
        <v>0</v>
      </c>
      <c r="O134" s="1">
        <v>0.111690245718541</v>
      </c>
      <c r="P134" s="1">
        <v>9.3066542577943195E-2</v>
      </c>
      <c r="Q134" s="1">
        <v>0.32197477864233998</v>
      </c>
      <c r="R134" s="1">
        <v>0.38728271638296002</v>
      </c>
      <c r="S134" s="1">
        <v>0.24544179523141699</v>
      </c>
      <c r="T134" s="1">
        <v>0.362742803650831</v>
      </c>
      <c r="U134" s="1">
        <v>0.29603315571344002</v>
      </c>
      <c r="V134" s="1">
        <v>0.323362974939369</v>
      </c>
      <c r="W134" s="1">
        <v>0.175482577086989</v>
      </c>
      <c r="X134" s="1">
        <v>0.26043854490464602</v>
      </c>
      <c r="Y134" s="1">
        <v>0.29550827423167803</v>
      </c>
      <c r="Z134" s="1">
        <v>0.55760126249342401</v>
      </c>
      <c r="AA134" s="1">
        <v>0.61989100817438703</v>
      </c>
      <c r="AB134" s="1">
        <v>0.69053708439897699</v>
      </c>
      <c r="AC134" s="1">
        <v>2.8978995844097502</v>
      </c>
      <c r="AD134" s="1">
        <v>2.8290932122875501</v>
      </c>
      <c r="AE134" s="1">
        <v>3.1148027291604898</v>
      </c>
      <c r="AF134" s="1">
        <v>1.88448129652313E-2</v>
      </c>
      <c r="AG134" s="1">
        <v>2.7772634697278299E-2</v>
      </c>
      <c r="AH134" s="1">
        <v>1.8756447528838E-2</v>
      </c>
      <c r="AI134" s="1">
        <v>1.9346405228758199</v>
      </c>
      <c r="AJ134" s="1">
        <v>1.8434572378362</v>
      </c>
      <c r="AK134" s="1">
        <v>1.89563587126341</v>
      </c>
      <c r="AM134" s="1">
        <f t="shared" si="24"/>
        <v>0.24380979874110434</v>
      </c>
      <c r="AN134" s="1">
        <f t="shared" si="25"/>
        <v>6.8252262765494731E-2</v>
      </c>
      <c r="AO134" s="1">
        <f t="shared" si="26"/>
        <v>3.9604226664442597E-2</v>
      </c>
      <c r="AP134" s="1">
        <f t="shared" si="27"/>
        <v>2.1791298397115865E-2</v>
      </c>
      <c r="AR134" s="1">
        <f t="shared" si="28"/>
        <v>0.62267645168892927</v>
      </c>
      <c r="AS134" s="1">
        <f t="shared" si="29"/>
        <v>0.31823309675223899</v>
      </c>
      <c r="AT134" s="1">
        <f t="shared" si="30"/>
        <v>1.1364679023063466</v>
      </c>
      <c r="AU134" s="1">
        <f t="shared" si="31"/>
        <v>1.89124454399181</v>
      </c>
      <c r="AW134" s="1">
        <f t="shared" si="32"/>
        <v>0.32737964476788001</v>
      </c>
      <c r="AX134" s="1">
        <f t="shared" si="33"/>
        <v>1.3768278925290733</v>
      </c>
      <c r="AY134" s="1">
        <f t="shared" si="34"/>
        <v>1.5383217087250298</v>
      </c>
      <c r="AZ134" s="1">
        <f t="shared" si="35"/>
        <v>2.94726517528593</v>
      </c>
    </row>
    <row r="135" spans="1:52" x14ac:dyDescent="0.25">
      <c r="A135" t="s">
        <v>294</v>
      </c>
      <c r="B135" s="1">
        <v>7.0175438596491196E-2</v>
      </c>
      <c r="C135" s="1">
        <v>0</v>
      </c>
      <c r="D135" s="1">
        <v>2.4251242876197399E-2</v>
      </c>
      <c r="E135" s="1">
        <v>0</v>
      </c>
      <c r="F135" s="1">
        <v>0</v>
      </c>
      <c r="G135" s="1">
        <v>0</v>
      </c>
      <c r="H135" s="1">
        <v>1.9725811223986599E-2</v>
      </c>
      <c r="I135" s="1">
        <v>0</v>
      </c>
      <c r="J135" s="1">
        <v>0</v>
      </c>
      <c r="K135" s="1">
        <v>2.6857654431513001E-2</v>
      </c>
      <c r="L135" s="1">
        <v>2.80373831775701E-2</v>
      </c>
      <c r="M135" s="1">
        <v>0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2.34027615258601E-2</v>
      </c>
      <c r="U135" s="1">
        <v>2.9603315571344001E-2</v>
      </c>
      <c r="V135" s="1">
        <v>5.7743388382030303E-2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0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M135" s="1">
        <f t="shared" si="24"/>
        <v>0</v>
      </c>
      <c r="AN135" s="1">
        <f t="shared" si="25"/>
        <v>0</v>
      </c>
      <c r="AO135" s="1">
        <f t="shared" si="26"/>
        <v>0</v>
      </c>
      <c r="AP135" s="1">
        <f t="shared" si="27"/>
        <v>0</v>
      </c>
      <c r="AR135" s="1">
        <f t="shared" si="28"/>
        <v>0</v>
      </c>
      <c r="AS135" s="1">
        <f t="shared" si="29"/>
        <v>0</v>
      </c>
      <c r="AT135" s="1">
        <f t="shared" si="30"/>
        <v>6.5752704079955334E-3</v>
      </c>
      <c r="AU135" s="1">
        <f t="shared" si="31"/>
        <v>0</v>
      </c>
      <c r="AW135" s="1">
        <f t="shared" si="32"/>
        <v>3.6916488493078138E-2</v>
      </c>
      <c r="AX135" s="1">
        <f t="shared" si="33"/>
        <v>1.8298345869694366E-2</v>
      </c>
      <c r="AY135" s="1">
        <f t="shared" si="34"/>
        <v>3.1475560490896198E-2</v>
      </c>
      <c r="AZ135" s="1">
        <f t="shared" si="35"/>
        <v>0</v>
      </c>
    </row>
    <row r="136" spans="1:52" x14ac:dyDescent="0.25">
      <c r="A136" t="s">
        <v>295</v>
      </c>
      <c r="B136" s="1">
        <v>0</v>
      </c>
      <c r="C136" s="1">
        <v>0</v>
      </c>
      <c r="D136" s="1">
        <v>0</v>
      </c>
      <c r="E136" s="1">
        <v>0.13852547329536699</v>
      </c>
      <c r="F136" s="1">
        <v>0.16201927176601</v>
      </c>
      <c r="G136" s="1">
        <v>0.10209290454313399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2.9457973291437602E-2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0</v>
      </c>
      <c r="X136" s="1">
        <v>0</v>
      </c>
      <c r="Y136" s="1">
        <v>0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8.4801658343540906E-2</v>
      </c>
      <c r="AG136" s="1">
        <v>0.111090538789113</v>
      </c>
      <c r="AH136" s="1">
        <v>0.13129513270186599</v>
      </c>
      <c r="AI136" s="1">
        <v>0</v>
      </c>
      <c r="AJ136" s="1">
        <v>0</v>
      </c>
      <c r="AK136" s="1">
        <v>0</v>
      </c>
      <c r="AM136" s="1">
        <f t="shared" si="24"/>
        <v>0</v>
      </c>
      <c r="AN136" s="1">
        <f t="shared" si="25"/>
        <v>9.8193244304792E-3</v>
      </c>
      <c r="AO136" s="1">
        <f t="shared" si="26"/>
        <v>0.13421254986817033</v>
      </c>
      <c r="AP136" s="1">
        <f t="shared" si="27"/>
        <v>0.10906244327817331</v>
      </c>
      <c r="AR136" s="1">
        <f t="shared" si="28"/>
        <v>0</v>
      </c>
      <c r="AS136" s="1">
        <f t="shared" si="29"/>
        <v>0</v>
      </c>
      <c r="AT136" s="1">
        <f t="shared" si="30"/>
        <v>0</v>
      </c>
      <c r="AU136" s="1">
        <f t="shared" si="31"/>
        <v>0</v>
      </c>
      <c r="AW136" s="1">
        <f t="shared" si="32"/>
        <v>0</v>
      </c>
      <c r="AX136" s="1">
        <f t="shared" si="33"/>
        <v>0</v>
      </c>
      <c r="AY136" s="1">
        <f t="shared" si="34"/>
        <v>0</v>
      </c>
      <c r="AZ136" s="1">
        <f t="shared" si="35"/>
        <v>0</v>
      </c>
    </row>
    <row r="137" spans="1:52" x14ac:dyDescent="0.25">
      <c r="A137" t="s">
        <v>296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1.96386488609584E-2</v>
      </c>
      <c r="O137" s="1">
        <v>6.5152643335815302E-2</v>
      </c>
      <c r="P137" s="1">
        <v>4.6533271288971598E-2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</v>
      </c>
      <c r="X137" s="1">
        <v>0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M137" s="1">
        <f t="shared" si="24"/>
        <v>0</v>
      </c>
      <c r="AN137" s="1">
        <f t="shared" si="25"/>
        <v>4.3774854495248428E-2</v>
      </c>
      <c r="AO137" s="1">
        <f t="shared" si="26"/>
        <v>0</v>
      </c>
      <c r="AP137" s="1">
        <f t="shared" si="27"/>
        <v>0</v>
      </c>
      <c r="AR137" s="1">
        <f t="shared" si="28"/>
        <v>0</v>
      </c>
      <c r="AS137" s="1">
        <f t="shared" si="29"/>
        <v>0</v>
      </c>
      <c r="AT137" s="1">
        <f t="shared" si="30"/>
        <v>0</v>
      </c>
      <c r="AU137" s="1">
        <f t="shared" si="31"/>
        <v>0</v>
      </c>
      <c r="AW137" s="1">
        <f t="shared" si="32"/>
        <v>0</v>
      </c>
      <c r="AX137" s="1">
        <f t="shared" si="33"/>
        <v>0</v>
      </c>
      <c r="AY137" s="1">
        <f t="shared" si="34"/>
        <v>0</v>
      </c>
      <c r="AZ137" s="1">
        <f t="shared" si="35"/>
        <v>0</v>
      </c>
    </row>
    <row r="138" spans="1:52" x14ac:dyDescent="0.25">
      <c r="A138" t="s">
        <v>145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0.108012568735271</v>
      </c>
      <c r="O138" s="1">
        <v>0.111690245718541</v>
      </c>
      <c r="P138" s="1">
        <v>6.9799906933457403E-2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0.10863207153004099</v>
      </c>
      <c r="X138" s="1">
        <v>0.15962362429639601</v>
      </c>
      <c r="Y138" s="1">
        <v>0.13508949679162399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2.8267219447846999E-2</v>
      </c>
      <c r="AG138" s="1">
        <v>0</v>
      </c>
      <c r="AH138" s="1">
        <v>4.6891118822095103E-2</v>
      </c>
      <c r="AI138" s="1">
        <v>0</v>
      </c>
      <c r="AJ138" s="1">
        <v>0</v>
      </c>
      <c r="AK138" s="1">
        <v>0</v>
      </c>
      <c r="AM138" s="1">
        <f t="shared" si="24"/>
        <v>0.13444839753935367</v>
      </c>
      <c r="AN138" s="1">
        <f t="shared" si="25"/>
        <v>9.6500907129089805E-2</v>
      </c>
      <c r="AO138" s="1">
        <f t="shared" si="26"/>
        <v>0</v>
      </c>
      <c r="AP138" s="1">
        <f t="shared" si="27"/>
        <v>2.5052779423314034E-2</v>
      </c>
      <c r="AR138" s="1">
        <f t="shared" si="28"/>
        <v>0</v>
      </c>
      <c r="AS138" s="1">
        <f t="shared" si="29"/>
        <v>0</v>
      </c>
      <c r="AT138" s="1">
        <f t="shared" si="30"/>
        <v>0</v>
      </c>
      <c r="AU138" s="1">
        <f t="shared" si="31"/>
        <v>0</v>
      </c>
      <c r="AW138" s="1">
        <f t="shared" si="32"/>
        <v>0</v>
      </c>
      <c r="AX138" s="1">
        <f t="shared" si="33"/>
        <v>0</v>
      </c>
      <c r="AY138" s="1">
        <f t="shared" si="34"/>
        <v>0</v>
      </c>
      <c r="AZ138" s="1">
        <f t="shared" si="35"/>
        <v>0</v>
      </c>
    </row>
    <row r="139" spans="1:52" x14ac:dyDescent="0.25">
      <c r="A139" t="s">
        <v>297</v>
      </c>
      <c r="B139" s="1">
        <v>0.27067669172932302</v>
      </c>
      <c r="C139" s="1">
        <v>0.20656414964425099</v>
      </c>
      <c r="D139" s="1">
        <v>0.24251242876197401</v>
      </c>
      <c r="E139" s="1">
        <v>0</v>
      </c>
      <c r="F139" s="1">
        <v>0</v>
      </c>
      <c r="G139" s="1">
        <v>0</v>
      </c>
      <c r="H139" s="1">
        <v>0.15780648979189299</v>
      </c>
      <c r="I139" s="1">
        <v>0.21927638791986401</v>
      </c>
      <c r="J139" s="1">
        <v>0.27019472654430299</v>
      </c>
      <c r="K139" s="1">
        <v>0.34914950760966901</v>
      </c>
      <c r="L139" s="1">
        <v>0.401869158878505</v>
      </c>
      <c r="M139" s="1">
        <v>0.41689522764673598</v>
      </c>
      <c r="N139" s="1">
        <v>0</v>
      </c>
      <c r="O139" s="1">
        <v>0</v>
      </c>
      <c r="P139" s="1">
        <v>0</v>
      </c>
      <c r="Q139" s="1">
        <v>0.16993113317234601</v>
      </c>
      <c r="R139" s="1">
        <v>0.216157795190489</v>
      </c>
      <c r="S139" s="1">
        <v>7.8892005610098195E-2</v>
      </c>
      <c r="T139" s="1">
        <v>0.16381933068102</v>
      </c>
      <c r="U139" s="1">
        <v>0.103611604499704</v>
      </c>
      <c r="V139" s="1">
        <v>9.2389421411248396E-2</v>
      </c>
      <c r="W139" s="1">
        <v>0</v>
      </c>
      <c r="X139" s="1">
        <v>0</v>
      </c>
      <c r="Y139" s="1">
        <v>0</v>
      </c>
      <c r="Z139" s="1">
        <v>5.2603892688058901E-2</v>
      </c>
      <c r="AA139" s="1">
        <v>0.108991825613079</v>
      </c>
      <c r="AB139" s="1">
        <v>0.110826939471441</v>
      </c>
      <c r="AC139" s="1">
        <v>0.13478602718184901</v>
      </c>
      <c r="AD139" s="1">
        <v>0</v>
      </c>
      <c r="AE139" s="1">
        <v>0.14832393948383299</v>
      </c>
      <c r="AF139" s="1">
        <v>0</v>
      </c>
      <c r="AG139" s="1">
        <v>0</v>
      </c>
      <c r="AH139" s="1">
        <v>0</v>
      </c>
      <c r="AI139" s="1">
        <v>0</v>
      </c>
      <c r="AJ139" s="1">
        <v>5.0367684093885402E-2</v>
      </c>
      <c r="AK139" s="1">
        <v>0</v>
      </c>
      <c r="AM139" s="1">
        <f t="shared" si="24"/>
        <v>0</v>
      </c>
      <c r="AN139" s="1">
        <f t="shared" si="25"/>
        <v>0</v>
      </c>
      <c r="AO139" s="1">
        <f t="shared" si="26"/>
        <v>0</v>
      </c>
      <c r="AP139" s="1">
        <f t="shared" si="27"/>
        <v>0</v>
      </c>
      <c r="AR139" s="1">
        <f t="shared" si="28"/>
        <v>9.0807552590859639E-2</v>
      </c>
      <c r="AS139" s="1">
        <f t="shared" si="29"/>
        <v>0.1549936446576444</v>
      </c>
      <c r="AT139" s="1">
        <f t="shared" si="30"/>
        <v>0.21575920141868665</v>
      </c>
      <c r="AU139" s="1">
        <f t="shared" si="31"/>
        <v>1.6789228031295133E-2</v>
      </c>
      <c r="AW139" s="1">
        <f t="shared" si="32"/>
        <v>0.11994011886399081</v>
      </c>
      <c r="AX139" s="1">
        <f t="shared" si="33"/>
        <v>0.38930463137830329</v>
      </c>
      <c r="AY139" s="1">
        <f t="shared" si="34"/>
        <v>0.23991775671184934</v>
      </c>
      <c r="AZ139" s="1">
        <f t="shared" si="35"/>
        <v>9.4369988888560671E-2</v>
      </c>
    </row>
    <row r="140" spans="1:52" x14ac:dyDescent="0.25">
      <c r="A140" t="s">
        <v>298</v>
      </c>
      <c r="B140" s="1">
        <v>0.31077694235588998</v>
      </c>
      <c r="C140" s="1">
        <v>0.24099150791829199</v>
      </c>
      <c r="D140" s="1">
        <v>0.29101491451436901</v>
      </c>
      <c r="E140" s="1">
        <v>0</v>
      </c>
      <c r="F140" s="1">
        <v>0</v>
      </c>
      <c r="G140" s="1">
        <v>0</v>
      </c>
      <c r="H140" s="1">
        <v>0.197258112239866</v>
      </c>
      <c r="I140" s="1">
        <v>0.25914482208711298</v>
      </c>
      <c r="J140" s="1">
        <v>0.23292648840026101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  <c r="P140" s="1">
        <v>0</v>
      </c>
      <c r="Q140" s="1">
        <v>3.5774975404704402E-2</v>
      </c>
      <c r="R140" s="1">
        <v>2.7019724398811101E-2</v>
      </c>
      <c r="S140" s="1">
        <v>0</v>
      </c>
      <c r="T140" s="1">
        <v>3.5104142288790101E-2</v>
      </c>
      <c r="U140" s="1">
        <v>0</v>
      </c>
      <c r="V140" s="1">
        <v>6.9292066058436297E-2</v>
      </c>
      <c r="W140" s="1">
        <v>0</v>
      </c>
      <c r="X140" s="1">
        <v>0</v>
      </c>
      <c r="Y140" s="1">
        <v>0</v>
      </c>
      <c r="Z140" s="1">
        <v>0.168332456601789</v>
      </c>
      <c r="AA140" s="1">
        <v>8.8555858310626706E-2</v>
      </c>
      <c r="AB140" s="1">
        <v>0.14492753623188401</v>
      </c>
      <c r="AC140" s="1">
        <v>0.179714702909132</v>
      </c>
      <c r="AD140" s="1">
        <v>8.4450543650374701E-2</v>
      </c>
      <c r="AE140" s="1">
        <v>4.9441313161277603E-2</v>
      </c>
      <c r="AF140" s="1">
        <v>0</v>
      </c>
      <c r="AG140" s="1">
        <v>0</v>
      </c>
      <c r="AH140" s="1">
        <v>0</v>
      </c>
      <c r="AI140" s="1">
        <v>0.45751633986928097</v>
      </c>
      <c r="AJ140" s="1">
        <v>0.42308854638863702</v>
      </c>
      <c r="AK140" s="1">
        <v>0.44787001354025602</v>
      </c>
      <c r="AM140" s="1">
        <f t="shared" si="24"/>
        <v>0</v>
      </c>
      <c r="AN140" s="1">
        <f t="shared" si="25"/>
        <v>0</v>
      </c>
      <c r="AO140" s="1">
        <f t="shared" si="26"/>
        <v>0</v>
      </c>
      <c r="AP140" s="1">
        <f t="shared" si="27"/>
        <v>0</v>
      </c>
      <c r="AR140" s="1">
        <f t="shared" si="28"/>
        <v>0.13393861704809992</v>
      </c>
      <c r="AS140" s="1">
        <f t="shared" si="29"/>
        <v>2.0931566601171833E-2</v>
      </c>
      <c r="AT140" s="1">
        <f t="shared" si="30"/>
        <v>0.22977647424241332</v>
      </c>
      <c r="AU140" s="1">
        <f t="shared" si="31"/>
        <v>0.44282496659939136</v>
      </c>
      <c r="AW140" s="1">
        <f t="shared" si="32"/>
        <v>3.4798736115742135E-2</v>
      </c>
      <c r="AX140" s="1">
        <f t="shared" si="33"/>
        <v>0</v>
      </c>
      <c r="AY140" s="1">
        <f t="shared" si="34"/>
        <v>0.28092778826285031</v>
      </c>
      <c r="AZ140" s="1">
        <f t="shared" si="35"/>
        <v>0.1045355199069281</v>
      </c>
    </row>
    <row r="141" spans="1:52" x14ac:dyDescent="0.25">
      <c r="A141" t="s">
        <v>299</v>
      </c>
      <c r="B141" s="1">
        <v>9.0225563909774403E-2</v>
      </c>
      <c r="C141" s="1">
        <v>9.1806288730778104E-2</v>
      </c>
      <c r="D141" s="1">
        <v>0.109130592942888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0.17905102954342</v>
      </c>
      <c r="L141" s="1">
        <v>0.14018691588785001</v>
      </c>
      <c r="M141" s="1">
        <v>0.186505759736698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9.3611046103440204E-2</v>
      </c>
      <c r="U141" s="1">
        <v>7.4008288928360005E-2</v>
      </c>
      <c r="V141" s="1">
        <v>2.3097355352812099E-2</v>
      </c>
      <c r="W141" s="1">
        <v>0</v>
      </c>
      <c r="X141" s="1">
        <v>0</v>
      </c>
      <c r="Y141" s="1">
        <v>0</v>
      </c>
      <c r="Z141" s="1">
        <v>0</v>
      </c>
      <c r="AA141" s="1">
        <v>0</v>
      </c>
      <c r="AB141" s="1">
        <v>0</v>
      </c>
      <c r="AC141" s="1">
        <v>0.21341120970459401</v>
      </c>
      <c r="AD141" s="1">
        <v>0.33780217460149897</v>
      </c>
      <c r="AE141" s="1">
        <v>0.28675961633540997</v>
      </c>
      <c r="AF141" s="1">
        <v>0</v>
      </c>
      <c r="AG141" s="1">
        <v>0</v>
      </c>
      <c r="AH141" s="1">
        <v>0</v>
      </c>
      <c r="AI141" s="1">
        <v>0.10457516339869299</v>
      </c>
      <c r="AJ141" s="1">
        <v>0.15110305228165599</v>
      </c>
      <c r="AK141" s="1">
        <v>5.2077908551192598E-2</v>
      </c>
      <c r="AM141" s="1">
        <f t="shared" si="24"/>
        <v>0</v>
      </c>
      <c r="AN141" s="1">
        <f t="shared" si="25"/>
        <v>0</v>
      </c>
      <c r="AO141" s="1">
        <f t="shared" si="26"/>
        <v>0</v>
      </c>
      <c r="AP141" s="1">
        <f t="shared" si="27"/>
        <v>0</v>
      </c>
      <c r="AR141" s="1">
        <f t="shared" si="28"/>
        <v>0</v>
      </c>
      <c r="AS141" s="1">
        <f t="shared" si="29"/>
        <v>0</v>
      </c>
      <c r="AT141" s="1">
        <f t="shared" si="30"/>
        <v>0</v>
      </c>
      <c r="AU141" s="1">
        <f t="shared" si="31"/>
        <v>0.1025853747438472</v>
      </c>
      <c r="AW141" s="1">
        <f t="shared" si="32"/>
        <v>6.3572230128204107E-2</v>
      </c>
      <c r="AX141" s="1">
        <f t="shared" si="33"/>
        <v>0.16858123505598935</v>
      </c>
      <c r="AY141" s="1">
        <f t="shared" si="34"/>
        <v>9.7054148527813508E-2</v>
      </c>
      <c r="AZ141" s="1">
        <f t="shared" si="35"/>
        <v>0.27932433354716762</v>
      </c>
    </row>
    <row r="142" spans="1:52" x14ac:dyDescent="0.25">
      <c r="A142" t="s">
        <v>149</v>
      </c>
      <c r="B142" s="1">
        <v>0.16040100250626599</v>
      </c>
      <c r="C142" s="1">
        <v>4.5903144365388997E-2</v>
      </c>
      <c r="D142" s="1">
        <v>8.4879350066690895E-2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0.116383169203223</v>
      </c>
      <c r="L142" s="1">
        <v>6.54205607476636E-2</v>
      </c>
      <c r="M142" s="1">
        <v>0.109709270433352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0.1170138076293</v>
      </c>
      <c r="U142" s="1">
        <v>0.13321492007104799</v>
      </c>
      <c r="V142" s="1">
        <v>0.19632752049890301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M142" s="1">
        <f t="shared" si="24"/>
        <v>0</v>
      </c>
      <c r="AN142" s="1">
        <f t="shared" si="25"/>
        <v>0</v>
      </c>
      <c r="AO142" s="1">
        <f t="shared" si="26"/>
        <v>0</v>
      </c>
      <c r="AP142" s="1">
        <f t="shared" si="27"/>
        <v>0</v>
      </c>
      <c r="AR142" s="1">
        <f t="shared" si="28"/>
        <v>0</v>
      </c>
      <c r="AS142" s="1">
        <f t="shared" si="29"/>
        <v>0</v>
      </c>
      <c r="AT142" s="1">
        <f t="shared" si="30"/>
        <v>0</v>
      </c>
      <c r="AU142" s="1">
        <f t="shared" si="31"/>
        <v>0</v>
      </c>
      <c r="AW142" s="1">
        <f t="shared" si="32"/>
        <v>0.14885208273308367</v>
      </c>
      <c r="AX142" s="1">
        <f t="shared" si="33"/>
        <v>9.717100012807954E-2</v>
      </c>
      <c r="AY142" s="1">
        <f t="shared" si="34"/>
        <v>9.7061165646115291E-2</v>
      </c>
      <c r="AZ142" s="1">
        <f t="shared" si="35"/>
        <v>0</v>
      </c>
    </row>
    <row r="143" spans="1:52" x14ac:dyDescent="0.25">
      <c r="A143" t="s">
        <v>300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1.9725811223986599E-2</v>
      </c>
      <c r="I143" s="1">
        <v>1.9934217083624001E-2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  <c r="P143" s="1">
        <v>0</v>
      </c>
      <c r="Q143" s="1">
        <v>2.68312315535283E-2</v>
      </c>
      <c r="R143" s="1">
        <v>2.7019724398811101E-2</v>
      </c>
      <c r="S143" s="1">
        <v>0</v>
      </c>
      <c r="T143" s="1">
        <v>0</v>
      </c>
      <c r="U143" s="1">
        <v>0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M143" s="1">
        <f t="shared" si="24"/>
        <v>0</v>
      </c>
      <c r="AN143" s="1">
        <f t="shared" si="25"/>
        <v>0</v>
      </c>
      <c r="AO143" s="1">
        <f t="shared" si="26"/>
        <v>0</v>
      </c>
      <c r="AP143" s="1">
        <f t="shared" si="27"/>
        <v>0</v>
      </c>
      <c r="AR143" s="1">
        <f t="shared" si="28"/>
        <v>0</v>
      </c>
      <c r="AS143" s="1">
        <f t="shared" si="29"/>
        <v>1.7950318650779801E-2</v>
      </c>
      <c r="AT143" s="1">
        <f t="shared" si="30"/>
        <v>1.3220009435870201E-2</v>
      </c>
      <c r="AU143" s="1">
        <f t="shared" si="31"/>
        <v>0</v>
      </c>
      <c r="AW143" s="1">
        <f t="shared" si="32"/>
        <v>0</v>
      </c>
      <c r="AX143" s="1">
        <f t="shared" si="33"/>
        <v>0</v>
      </c>
      <c r="AY143" s="1">
        <f t="shared" si="34"/>
        <v>0</v>
      </c>
      <c r="AZ143" s="1">
        <f t="shared" si="35"/>
        <v>0</v>
      </c>
    </row>
    <row r="144" spans="1:52" x14ac:dyDescent="0.25">
      <c r="A144" t="s">
        <v>301</v>
      </c>
      <c r="B144" s="1">
        <v>0</v>
      </c>
      <c r="C144" s="1">
        <v>0</v>
      </c>
      <c r="D144" s="1">
        <v>0</v>
      </c>
      <c r="E144" s="1">
        <v>1.5391719255040801E-2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0.69717203456402199</v>
      </c>
      <c r="O144" s="1">
        <v>0.76321667907669399</v>
      </c>
      <c r="P144" s="1">
        <v>1.11679851093532</v>
      </c>
      <c r="Q144" s="1">
        <v>0</v>
      </c>
      <c r="R144" s="1">
        <v>0</v>
      </c>
      <c r="S144" s="1">
        <v>0</v>
      </c>
      <c r="T144" s="1">
        <v>0</v>
      </c>
      <c r="U144" s="1">
        <v>0</v>
      </c>
      <c r="V144" s="1">
        <v>0</v>
      </c>
      <c r="W144" s="1">
        <v>3.34252527784741E-2</v>
      </c>
      <c r="X144" s="1">
        <v>6.7209947072166695E-2</v>
      </c>
      <c r="Y144" s="1">
        <v>8.4430935494765297E-2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0.386318665787242</v>
      </c>
      <c r="AG144" s="1">
        <v>0.29624143677096798</v>
      </c>
      <c r="AH144" s="1">
        <v>0.19694269905279899</v>
      </c>
      <c r="AI144" s="1">
        <v>0</v>
      </c>
      <c r="AJ144" s="1">
        <v>0</v>
      </c>
      <c r="AK144" s="1">
        <v>0</v>
      </c>
      <c r="AM144" s="1">
        <f t="shared" si="24"/>
        <v>6.1688711781802026E-2</v>
      </c>
      <c r="AN144" s="1">
        <f t="shared" si="25"/>
        <v>0.85906240819201196</v>
      </c>
      <c r="AO144" s="1">
        <f t="shared" si="26"/>
        <v>5.1305730850136006E-3</v>
      </c>
      <c r="AP144" s="1">
        <f t="shared" si="27"/>
        <v>0.29316760053700297</v>
      </c>
      <c r="AR144" s="1">
        <f t="shared" si="28"/>
        <v>0</v>
      </c>
      <c r="AS144" s="1">
        <f t="shared" si="29"/>
        <v>0</v>
      </c>
      <c r="AT144" s="1">
        <f t="shared" si="30"/>
        <v>0</v>
      </c>
      <c r="AU144" s="1">
        <f t="shared" si="31"/>
        <v>0</v>
      </c>
      <c r="AW144" s="1">
        <f t="shared" si="32"/>
        <v>0</v>
      </c>
      <c r="AX144" s="1">
        <f t="shared" si="33"/>
        <v>0</v>
      </c>
      <c r="AY144" s="1">
        <f t="shared" si="34"/>
        <v>0</v>
      </c>
      <c r="AZ144" s="1">
        <f t="shared" si="35"/>
        <v>0</v>
      </c>
    </row>
    <row r="145" spans="1:52" x14ac:dyDescent="0.25">
      <c r="A145" t="s">
        <v>151</v>
      </c>
      <c r="B145" s="1">
        <v>5.0125313283208003E-2</v>
      </c>
      <c r="C145" s="1">
        <v>9.1806288730778104E-2</v>
      </c>
      <c r="D145" s="1">
        <v>2.4251242876197399E-2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  <c r="K145" s="1">
        <v>0.17905102954342</v>
      </c>
      <c r="L145" s="1">
        <v>0.168224299065421</v>
      </c>
      <c r="M145" s="1">
        <v>0.197476686780033</v>
      </c>
      <c r="N145" s="1">
        <v>0</v>
      </c>
      <c r="O145" s="1">
        <v>0</v>
      </c>
      <c r="P145" s="1">
        <v>0</v>
      </c>
      <c r="Q145" s="1">
        <v>0</v>
      </c>
      <c r="R145" s="1">
        <v>0</v>
      </c>
      <c r="S145" s="1">
        <v>0</v>
      </c>
      <c r="T145" s="1">
        <v>0</v>
      </c>
      <c r="U145" s="1">
        <v>2.9603315571344001E-2</v>
      </c>
      <c r="V145" s="1">
        <v>3.4646033029218197E-2</v>
      </c>
      <c r="W145" s="1">
        <v>0</v>
      </c>
      <c r="X145" s="1">
        <v>0</v>
      </c>
      <c r="Y145" s="1">
        <v>0</v>
      </c>
      <c r="Z145" s="1">
        <v>0</v>
      </c>
      <c r="AA145" s="1">
        <v>0</v>
      </c>
      <c r="AB145" s="1">
        <v>0</v>
      </c>
      <c r="AC145" s="1">
        <v>4.4928675727282902E-2</v>
      </c>
      <c r="AD145" s="1">
        <v>0.16890108730074899</v>
      </c>
      <c r="AE145" s="1">
        <v>0.118659151587066</v>
      </c>
      <c r="AF145" s="1">
        <v>0</v>
      </c>
      <c r="AG145" s="1">
        <v>0</v>
      </c>
      <c r="AH145" s="1">
        <v>0</v>
      </c>
      <c r="AI145" s="1">
        <v>2.61437908496732E-2</v>
      </c>
      <c r="AJ145" s="1">
        <v>5.0367684093885402E-2</v>
      </c>
      <c r="AK145" s="1">
        <v>2.0831163420477E-2</v>
      </c>
      <c r="AM145" s="1">
        <f t="shared" si="24"/>
        <v>0</v>
      </c>
      <c r="AN145" s="1">
        <f t="shared" si="25"/>
        <v>0</v>
      </c>
      <c r="AO145" s="1">
        <f t="shared" si="26"/>
        <v>0</v>
      </c>
      <c r="AP145" s="1">
        <f t="shared" si="27"/>
        <v>0</v>
      </c>
      <c r="AR145" s="1">
        <f t="shared" si="28"/>
        <v>0</v>
      </c>
      <c r="AS145" s="1">
        <f t="shared" si="29"/>
        <v>0</v>
      </c>
      <c r="AT145" s="1">
        <f t="shared" si="30"/>
        <v>0</v>
      </c>
      <c r="AU145" s="1">
        <f t="shared" si="31"/>
        <v>3.2447546121345198E-2</v>
      </c>
      <c r="AW145" s="1">
        <f t="shared" si="32"/>
        <v>2.1416449533520732E-2</v>
      </c>
      <c r="AX145" s="1">
        <f t="shared" si="33"/>
        <v>0.18158400512962469</v>
      </c>
      <c r="AY145" s="1">
        <f t="shared" si="34"/>
        <v>5.5394281630061167E-2</v>
      </c>
      <c r="AZ145" s="1">
        <f t="shared" si="35"/>
        <v>0.11082963820503262</v>
      </c>
    </row>
    <row r="146" spans="1:52" x14ac:dyDescent="0.25">
      <c r="A146" t="s">
        <v>302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6.8735271013354304E-2</v>
      </c>
      <c r="O146" s="1">
        <v>7.4460163812360397E-2</v>
      </c>
      <c r="P146" s="1">
        <v>0.116333178222429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2.5068939583855601E-2</v>
      </c>
      <c r="X146" s="1">
        <v>3.3604973536083299E-2</v>
      </c>
      <c r="Y146" s="1">
        <v>1.68861870989531E-2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M146" s="1">
        <f t="shared" si="24"/>
        <v>2.5186700072964002E-2</v>
      </c>
      <c r="AN146" s="1">
        <f t="shared" si="25"/>
        <v>8.6509537682714563E-2</v>
      </c>
      <c r="AO146" s="1">
        <f t="shared" si="26"/>
        <v>0</v>
      </c>
      <c r="AP146" s="1">
        <f t="shared" si="27"/>
        <v>0</v>
      </c>
      <c r="AR146" s="1">
        <f t="shared" si="28"/>
        <v>0</v>
      </c>
      <c r="AS146" s="1">
        <f t="shared" si="29"/>
        <v>0</v>
      </c>
      <c r="AT146" s="1">
        <f t="shared" si="30"/>
        <v>0</v>
      </c>
      <c r="AU146" s="1">
        <f t="shared" si="31"/>
        <v>0</v>
      </c>
      <c r="AW146" s="1">
        <f t="shared" si="32"/>
        <v>0</v>
      </c>
      <c r="AX146" s="1">
        <f t="shared" si="33"/>
        <v>0</v>
      </c>
      <c r="AY146" s="1">
        <f t="shared" si="34"/>
        <v>0</v>
      </c>
      <c r="AZ146" s="1">
        <f t="shared" si="35"/>
        <v>0</v>
      </c>
    </row>
    <row r="147" spans="1:52" x14ac:dyDescent="0.25">
      <c r="A147" t="s">
        <v>303</v>
      </c>
      <c r="B147" s="1">
        <v>0</v>
      </c>
      <c r="C147" s="1">
        <v>0</v>
      </c>
      <c r="D147" s="1">
        <v>0</v>
      </c>
      <c r="E147" s="1">
        <v>0</v>
      </c>
      <c r="F147" s="1">
        <v>1.7054660185895801E-2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0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2.5068939583855601E-2</v>
      </c>
      <c r="X147" s="1">
        <v>1.6802486768041702E-2</v>
      </c>
      <c r="Y147" s="1">
        <v>2.5329280648429601E-2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M147" s="1">
        <f t="shared" si="24"/>
        <v>2.2400235666775636E-2</v>
      </c>
      <c r="AN147" s="1">
        <f t="shared" si="25"/>
        <v>0</v>
      </c>
      <c r="AO147" s="1">
        <f t="shared" si="26"/>
        <v>5.6848867286319335E-3</v>
      </c>
      <c r="AP147" s="1">
        <f t="shared" si="27"/>
        <v>0</v>
      </c>
      <c r="AR147" s="1">
        <f t="shared" si="28"/>
        <v>0</v>
      </c>
      <c r="AS147" s="1">
        <f t="shared" si="29"/>
        <v>0</v>
      </c>
      <c r="AT147" s="1">
        <f t="shared" si="30"/>
        <v>0</v>
      </c>
      <c r="AU147" s="1">
        <f t="shared" si="31"/>
        <v>0</v>
      </c>
      <c r="AW147" s="1">
        <f t="shared" si="32"/>
        <v>0</v>
      </c>
      <c r="AX147" s="1">
        <f t="shared" si="33"/>
        <v>0</v>
      </c>
      <c r="AY147" s="1">
        <f t="shared" si="34"/>
        <v>0</v>
      </c>
      <c r="AZ147" s="1">
        <f t="shared" si="35"/>
        <v>0</v>
      </c>
    </row>
    <row r="148" spans="1:52" x14ac:dyDescent="0.25">
      <c r="A148" t="s">
        <v>304</v>
      </c>
      <c r="B148" s="1">
        <v>4.01002506265664E-2</v>
      </c>
      <c r="C148" s="1">
        <v>4.5903144365388997E-2</v>
      </c>
      <c r="D148" s="1">
        <v>2.4251242876197399E-2</v>
      </c>
      <c r="E148" s="1">
        <v>1.5391719255040801E-2</v>
      </c>
      <c r="F148" s="1">
        <v>1.7054660185895801E-2</v>
      </c>
      <c r="G148" s="1">
        <v>0</v>
      </c>
      <c r="H148" s="1">
        <v>9.8629056119932904E-2</v>
      </c>
      <c r="I148" s="1">
        <v>0.109638193959932</v>
      </c>
      <c r="J148" s="1">
        <v>0.121121773968136</v>
      </c>
      <c r="K148" s="1">
        <v>0</v>
      </c>
      <c r="L148" s="1">
        <v>2.80373831775701E-2</v>
      </c>
      <c r="M148" s="1">
        <v>0</v>
      </c>
      <c r="N148" s="1">
        <v>0.17674783974862501</v>
      </c>
      <c r="O148" s="1">
        <v>0.33507073715562202</v>
      </c>
      <c r="P148" s="1">
        <v>0.209399720800372</v>
      </c>
      <c r="Q148" s="1">
        <v>0.12521241391646501</v>
      </c>
      <c r="R148" s="1">
        <v>0.14410519679365899</v>
      </c>
      <c r="S148" s="1">
        <v>4.3828892005610097E-2</v>
      </c>
      <c r="T148" s="1">
        <v>0</v>
      </c>
      <c r="U148" s="1">
        <v>0</v>
      </c>
      <c r="V148" s="1">
        <v>0</v>
      </c>
      <c r="W148" s="1">
        <v>0.15876995069775199</v>
      </c>
      <c r="X148" s="1">
        <v>0.151222380912375</v>
      </c>
      <c r="Y148" s="1">
        <v>8.4430935494765297E-2</v>
      </c>
      <c r="Z148" s="1">
        <v>0.15781167806417701</v>
      </c>
      <c r="AA148" s="1">
        <v>0.129427792915531</v>
      </c>
      <c r="AB148" s="1">
        <v>0.119352088661552</v>
      </c>
      <c r="AC148" s="1">
        <v>0</v>
      </c>
      <c r="AD148" s="1">
        <v>4.2225271825187399E-2</v>
      </c>
      <c r="AE148" s="1">
        <v>1.9776525264511E-2</v>
      </c>
      <c r="AF148" s="1">
        <v>0.48054273061339903</v>
      </c>
      <c r="AG148" s="1">
        <v>0.36104425106461802</v>
      </c>
      <c r="AH148" s="1">
        <v>0.44077651692769398</v>
      </c>
      <c r="AI148" s="1">
        <v>0</v>
      </c>
      <c r="AJ148" s="1">
        <v>4.02941472751083E-2</v>
      </c>
      <c r="AK148" s="1">
        <v>0</v>
      </c>
      <c r="AM148" s="1">
        <f t="shared" si="24"/>
        <v>0.13147442236829743</v>
      </c>
      <c r="AN148" s="1">
        <f t="shared" si="25"/>
        <v>0.24040609923487302</v>
      </c>
      <c r="AO148" s="1">
        <f t="shared" si="26"/>
        <v>1.0815459813645534E-2</v>
      </c>
      <c r="AP148" s="1">
        <f t="shared" si="27"/>
        <v>0.42745449953523701</v>
      </c>
      <c r="AR148" s="1">
        <f t="shared" si="28"/>
        <v>0.13553051988042</v>
      </c>
      <c r="AS148" s="1">
        <f t="shared" si="29"/>
        <v>0.10438216757191136</v>
      </c>
      <c r="AT148" s="1">
        <f t="shared" si="30"/>
        <v>0.10979634134933364</v>
      </c>
      <c r="AU148" s="1">
        <f t="shared" si="31"/>
        <v>1.34313824250361E-2</v>
      </c>
      <c r="AW148" s="1">
        <f t="shared" si="32"/>
        <v>0</v>
      </c>
      <c r="AX148" s="1">
        <f t="shared" si="33"/>
        <v>9.3457943925233673E-3</v>
      </c>
      <c r="AY148" s="1">
        <f t="shared" si="34"/>
        <v>3.6751545956050929E-2</v>
      </c>
      <c r="AZ148" s="1">
        <f t="shared" si="35"/>
        <v>2.0667265696566132E-2</v>
      </c>
    </row>
    <row r="149" spans="1:52" x14ac:dyDescent="0.25">
      <c r="A149" t="s">
        <v>305</v>
      </c>
      <c r="B149" s="1">
        <v>0</v>
      </c>
      <c r="C149" s="1">
        <v>0</v>
      </c>
      <c r="D149" s="1">
        <v>0</v>
      </c>
      <c r="E149" s="1">
        <v>6.3106048945667199</v>
      </c>
      <c r="F149" s="1">
        <v>6.0885136863648004</v>
      </c>
      <c r="G149" s="1">
        <v>6.8475169547145001</v>
      </c>
      <c r="H149" s="1">
        <v>1.9725811223986599E-2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8.1304006284367603</v>
      </c>
      <c r="O149" s="1">
        <v>7.53909158600149</v>
      </c>
      <c r="P149" s="1">
        <v>8.2829222894369501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10.6542993231386</v>
      </c>
      <c r="X149" s="1">
        <v>10.089893304208999</v>
      </c>
      <c r="Y149" s="1">
        <v>9.6757852077001001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12.7673607839442</v>
      </c>
      <c r="AG149" s="1">
        <v>13.941862618033699</v>
      </c>
      <c r="AH149" s="1">
        <v>12.0697739848073</v>
      </c>
      <c r="AI149" s="1">
        <v>0</v>
      </c>
      <c r="AJ149" s="1">
        <v>0</v>
      </c>
      <c r="AK149" s="1">
        <v>7.2909071971669598E-2</v>
      </c>
      <c r="AM149" s="1">
        <f t="shared" si="24"/>
        <v>10.139992611682567</v>
      </c>
      <c r="AN149" s="1">
        <f t="shared" si="25"/>
        <v>7.9841381679583998</v>
      </c>
      <c r="AO149" s="1">
        <f t="shared" si="26"/>
        <v>6.4155451785486735</v>
      </c>
      <c r="AP149" s="1">
        <f t="shared" si="27"/>
        <v>12.926332462261733</v>
      </c>
      <c r="AR149" s="1">
        <f t="shared" si="28"/>
        <v>0</v>
      </c>
      <c r="AS149" s="1">
        <f t="shared" si="29"/>
        <v>0</v>
      </c>
      <c r="AT149" s="1">
        <f t="shared" si="30"/>
        <v>6.5752704079955334E-3</v>
      </c>
      <c r="AU149" s="1">
        <f t="shared" si="31"/>
        <v>2.4303023990556533E-2</v>
      </c>
      <c r="AW149" s="1">
        <f t="shared" si="32"/>
        <v>0</v>
      </c>
      <c r="AX149" s="1">
        <f t="shared" si="33"/>
        <v>0</v>
      </c>
      <c r="AY149" s="1">
        <f t="shared" si="34"/>
        <v>0</v>
      </c>
      <c r="AZ149" s="1">
        <f t="shared" si="35"/>
        <v>0</v>
      </c>
    </row>
    <row r="150" spans="1:52" x14ac:dyDescent="0.25">
      <c r="A150" t="s">
        <v>153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0.93611046103440199</v>
      </c>
      <c r="U150" s="1">
        <v>0.84369449378330397</v>
      </c>
      <c r="V150" s="1">
        <v>1.0740270239057601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M150" s="1">
        <f t="shared" si="24"/>
        <v>0</v>
      </c>
      <c r="AN150" s="1">
        <f t="shared" si="25"/>
        <v>0</v>
      </c>
      <c r="AO150" s="1">
        <f t="shared" si="26"/>
        <v>0</v>
      </c>
      <c r="AP150" s="1">
        <f t="shared" si="27"/>
        <v>0</v>
      </c>
      <c r="AR150" s="1">
        <f t="shared" si="28"/>
        <v>0</v>
      </c>
      <c r="AS150" s="1">
        <f t="shared" si="29"/>
        <v>0</v>
      </c>
      <c r="AT150" s="1">
        <f t="shared" si="30"/>
        <v>0</v>
      </c>
      <c r="AU150" s="1">
        <f t="shared" si="31"/>
        <v>0</v>
      </c>
      <c r="AW150" s="1">
        <f t="shared" si="32"/>
        <v>0.95127732624115546</v>
      </c>
      <c r="AX150" s="1">
        <f t="shared" si="33"/>
        <v>0</v>
      </c>
      <c r="AY150" s="1">
        <f t="shared" si="34"/>
        <v>0</v>
      </c>
      <c r="AZ150" s="1">
        <f t="shared" si="35"/>
        <v>0</v>
      </c>
    </row>
    <row r="151" spans="1:52" x14ac:dyDescent="0.25">
      <c r="A151" t="s">
        <v>306</v>
      </c>
      <c r="B151" s="1">
        <v>9.0225563909774403E-2</v>
      </c>
      <c r="C151" s="1">
        <v>0.11475786091347299</v>
      </c>
      <c r="D151" s="1">
        <v>0.109130592942888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3.5810205908684001E-2</v>
      </c>
      <c r="L151" s="1">
        <v>4.67289719626168E-2</v>
      </c>
      <c r="M151" s="1">
        <v>4.3883708173340599E-2</v>
      </c>
      <c r="N151" s="1">
        <v>0</v>
      </c>
      <c r="O151" s="1">
        <v>0</v>
      </c>
      <c r="P151" s="1">
        <v>0</v>
      </c>
      <c r="Q151" s="1">
        <v>0.12521241391646501</v>
      </c>
      <c r="R151" s="1">
        <v>0.16211834639286701</v>
      </c>
      <c r="S151" s="1">
        <v>0.140252454417952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0.13478602718184901</v>
      </c>
      <c r="AD151" s="1">
        <v>0.14778845138815599</v>
      </c>
      <c r="AE151" s="1">
        <v>0.14832393948383299</v>
      </c>
      <c r="AF151" s="1">
        <v>0</v>
      </c>
      <c r="AG151" s="1">
        <v>0</v>
      </c>
      <c r="AH151" s="1">
        <v>0</v>
      </c>
      <c r="AI151" s="1">
        <v>2.61437908496732E-2</v>
      </c>
      <c r="AJ151" s="1">
        <v>2.0147073637554101E-2</v>
      </c>
      <c r="AK151" s="1">
        <v>4.1662326840954098E-2</v>
      </c>
      <c r="AM151" s="1">
        <f t="shared" si="24"/>
        <v>0</v>
      </c>
      <c r="AN151" s="1">
        <f t="shared" si="25"/>
        <v>0</v>
      </c>
      <c r="AO151" s="1">
        <f t="shared" si="26"/>
        <v>0</v>
      </c>
      <c r="AP151" s="1">
        <f t="shared" si="27"/>
        <v>0</v>
      </c>
      <c r="AR151" s="1">
        <f t="shared" si="28"/>
        <v>0</v>
      </c>
      <c r="AS151" s="1">
        <f t="shared" si="29"/>
        <v>0.14252773824242801</v>
      </c>
      <c r="AT151" s="1">
        <f t="shared" si="30"/>
        <v>0</v>
      </c>
      <c r="AU151" s="1">
        <f t="shared" si="31"/>
        <v>2.9317730442727133E-2</v>
      </c>
      <c r="AW151" s="1">
        <f t="shared" si="32"/>
        <v>0</v>
      </c>
      <c r="AX151" s="1">
        <f t="shared" si="33"/>
        <v>4.2140962014880469E-2</v>
      </c>
      <c r="AY151" s="1">
        <f t="shared" si="34"/>
        <v>0.1047046725887118</v>
      </c>
      <c r="AZ151" s="1">
        <f t="shared" si="35"/>
        <v>0.14363280601794601</v>
      </c>
    </row>
    <row r="152" spans="1:52" x14ac:dyDescent="0.25">
      <c r="A152" t="s">
        <v>307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1.8634119072020901E-2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2.68312315535283E-2</v>
      </c>
      <c r="R152" s="1">
        <v>0</v>
      </c>
      <c r="S152" s="1">
        <v>4.3828892005610097E-2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M152" s="1">
        <f t="shared" si="24"/>
        <v>0</v>
      </c>
      <c r="AN152" s="1">
        <f t="shared" si="25"/>
        <v>0</v>
      </c>
      <c r="AO152" s="1">
        <f t="shared" si="26"/>
        <v>0</v>
      </c>
      <c r="AP152" s="1">
        <f t="shared" si="27"/>
        <v>0</v>
      </c>
      <c r="AR152" s="1">
        <f t="shared" si="28"/>
        <v>0</v>
      </c>
      <c r="AS152" s="1">
        <f t="shared" si="29"/>
        <v>2.3553374519712799E-2</v>
      </c>
      <c r="AT152" s="1">
        <f t="shared" si="30"/>
        <v>6.2113730240069666E-3</v>
      </c>
      <c r="AU152" s="1">
        <f t="shared" si="31"/>
        <v>0</v>
      </c>
      <c r="AW152" s="1">
        <f t="shared" si="32"/>
        <v>0</v>
      </c>
      <c r="AX152" s="1">
        <f t="shared" si="33"/>
        <v>0</v>
      </c>
      <c r="AY152" s="1">
        <f t="shared" si="34"/>
        <v>0</v>
      </c>
      <c r="AZ152" s="1">
        <f t="shared" si="35"/>
        <v>0</v>
      </c>
    </row>
    <row r="153" spans="1:52" x14ac:dyDescent="0.25">
      <c r="A153" t="s">
        <v>154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0.16381933068102</v>
      </c>
      <c r="U153" s="1">
        <v>7.4008288928360005E-2</v>
      </c>
      <c r="V153" s="1">
        <v>0.18477884282249701</v>
      </c>
      <c r="W153" s="1">
        <v>0.10863207153004099</v>
      </c>
      <c r="X153" s="1">
        <v>0.15962362429639601</v>
      </c>
      <c r="Y153" s="1">
        <v>0.10976021614319501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1">
        <v>0</v>
      </c>
      <c r="AJ153" s="1">
        <v>0</v>
      </c>
      <c r="AK153" s="1">
        <v>0</v>
      </c>
      <c r="AM153" s="1">
        <f t="shared" si="24"/>
        <v>0.12600530398987733</v>
      </c>
      <c r="AN153" s="1">
        <f t="shared" si="25"/>
        <v>0</v>
      </c>
      <c r="AO153" s="1">
        <f t="shared" si="26"/>
        <v>0</v>
      </c>
      <c r="AP153" s="1">
        <f t="shared" si="27"/>
        <v>0</v>
      </c>
      <c r="AR153" s="1">
        <f t="shared" si="28"/>
        <v>0</v>
      </c>
      <c r="AS153" s="1">
        <f t="shared" si="29"/>
        <v>0</v>
      </c>
      <c r="AT153" s="1">
        <f t="shared" si="30"/>
        <v>0</v>
      </c>
      <c r="AU153" s="1">
        <f t="shared" si="31"/>
        <v>0</v>
      </c>
      <c r="AW153" s="1">
        <f t="shared" si="32"/>
        <v>0.14086882081062568</v>
      </c>
      <c r="AX153" s="1">
        <f t="shared" si="33"/>
        <v>0</v>
      </c>
      <c r="AY153" s="1">
        <f t="shared" si="34"/>
        <v>0</v>
      </c>
      <c r="AZ153" s="1">
        <f t="shared" si="35"/>
        <v>0</v>
      </c>
    </row>
    <row r="154" spans="1:52" x14ac:dyDescent="0.25">
      <c r="A154" t="s">
        <v>308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4.93145280599665E-2</v>
      </c>
      <c r="I154" s="1">
        <v>7.9736868334496197E-2</v>
      </c>
      <c r="J154" s="1">
        <v>8.3853535824093897E-2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0</v>
      </c>
      <c r="Q154" s="1">
        <v>0</v>
      </c>
      <c r="R154" s="1">
        <v>3.6026299198414803E-2</v>
      </c>
      <c r="S154" s="1">
        <v>1.7531556802244001E-2</v>
      </c>
      <c r="T154" s="1">
        <v>0</v>
      </c>
      <c r="U154" s="1">
        <v>0</v>
      </c>
      <c r="V154" s="1">
        <v>0</v>
      </c>
      <c r="W154" s="1">
        <v>0</v>
      </c>
      <c r="X154" s="1">
        <v>0</v>
      </c>
      <c r="Y154" s="1">
        <v>0</v>
      </c>
      <c r="Z154" s="1">
        <v>3.15623356128353E-2</v>
      </c>
      <c r="AA154" s="1">
        <v>6.1307901907357E-2</v>
      </c>
      <c r="AB154" s="1">
        <v>5.1150895140665002E-2</v>
      </c>
      <c r="AC154" s="1">
        <v>0</v>
      </c>
      <c r="AD154" s="1">
        <v>0</v>
      </c>
      <c r="AE154" s="1">
        <v>0</v>
      </c>
      <c r="AF154" s="1">
        <v>0</v>
      </c>
      <c r="AG154" s="1">
        <v>0</v>
      </c>
      <c r="AH154" s="1">
        <v>0</v>
      </c>
      <c r="AI154" s="1">
        <v>7.8431372549019607E-2</v>
      </c>
      <c r="AJ154" s="1">
        <v>0</v>
      </c>
      <c r="AK154" s="1">
        <v>5.2077908551192598E-2</v>
      </c>
      <c r="AM154" s="1">
        <f t="shared" si="24"/>
        <v>0</v>
      </c>
      <c r="AN154" s="1">
        <f t="shared" si="25"/>
        <v>0</v>
      </c>
      <c r="AO154" s="1">
        <f t="shared" si="26"/>
        <v>0</v>
      </c>
      <c r="AP154" s="1">
        <f t="shared" si="27"/>
        <v>0</v>
      </c>
      <c r="AR154" s="1">
        <f t="shared" si="28"/>
        <v>4.8007044220285768E-2</v>
      </c>
      <c r="AS154" s="1">
        <f t="shared" si="29"/>
        <v>1.7852618666886269E-2</v>
      </c>
      <c r="AT154" s="1">
        <f t="shared" si="30"/>
        <v>7.0968310739518869E-2</v>
      </c>
      <c r="AU154" s="1">
        <f t="shared" si="31"/>
        <v>4.3503093700070737E-2</v>
      </c>
      <c r="AW154" s="1">
        <f t="shared" si="32"/>
        <v>0</v>
      </c>
      <c r="AX154" s="1">
        <f t="shared" si="33"/>
        <v>0</v>
      </c>
      <c r="AY154" s="1">
        <f t="shared" si="34"/>
        <v>0</v>
      </c>
      <c r="AZ154" s="1">
        <f t="shared" si="35"/>
        <v>0</v>
      </c>
    </row>
    <row r="155" spans="1:52" x14ac:dyDescent="0.25">
      <c r="A155" t="s">
        <v>309</v>
      </c>
      <c r="B155" s="1">
        <v>0.150375939849624</v>
      </c>
      <c r="C155" s="1">
        <v>0.16066100527886201</v>
      </c>
      <c r="D155" s="1">
        <v>7.2753728628592196E-2</v>
      </c>
      <c r="E155" s="1">
        <v>0</v>
      </c>
      <c r="F155" s="1">
        <v>0</v>
      </c>
      <c r="G155" s="1">
        <v>0</v>
      </c>
      <c r="H155" s="1">
        <v>2.9588716835979901E-2</v>
      </c>
      <c r="I155" s="1">
        <v>1.9934217083624001E-2</v>
      </c>
      <c r="J155" s="1">
        <v>1.8634119072020901E-2</v>
      </c>
      <c r="K155" s="1">
        <v>0.36705461056401101</v>
      </c>
      <c r="L155" s="1">
        <v>0.50467289719626196</v>
      </c>
      <c r="M155" s="1">
        <v>0.48272078990674699</v>
      </c>
      <c r="N155" s="1">
        <v>0.24548311076198001</v>
      </c>
      <c r="O155" s="1">
        <v>0.32576321667907698</v>
      </c>
      <c r="P155" s="1">
        <v>0.302466263378315</v>
      </c>
      <c r="Q155" s="1">
        <v>9.8381182362937095E-2</v>
      </c>
      <c r="R155" s="1">
        <v>3.6026299198414803E-2</v>
      </c>
      <c r="S155" s="1">
        <v>5.2594670406732102E-2</v>
      </c>
      <c r="T155" s="1">
        <v>0</v>
      </c>
      <c r="U155" s="1">
        <v>1.4801657785672001E-2</v>
      </c>
      <c r="V155" s="1">
        <v>0</v>
      </c>
      <c r="W155" s="1">
        <v>0.13370101111389701</v>
      </c>
      <c r="X155" s="1">
        <v>0.10921616399227101</v>
      </c>
      <c r="Y155" s="1">
        <v>9.2874029044241802E-2</v>
      </c>
      <c r="Z155" s="1">
        <v>0</v>
      </c>
      <c r="AA155" s="1">
        <v>0</v>
      </c>
      <c r="AB155" s="1">
        <v>0</v>
      </c>
      <c r="AC155" s="1">
        <v>4.4928675727282902E-2</v>
      </c>
      <c r="AD155" s="1">
        <v>7.38942256940779E-2</v>
      </c>
      <c r="AE155" s="1">
        <v>5.9329575793533103E-2</v>
      </c>
      <c r="AF155" s="1">
        <v>2.8267219447846999E-2</v>
      </c>
      <c r="AG155" s="1">
        <v>3.7030179596370998E-2</v>
      </c>
      <c r="AH155" s="1">
        <v>3.7512895057676097E-2</v>
      </c>
      <c r="AI155" s="1">
        <v>0</v>
      </c>
      <c r="AJ155" s="1">
        <v>0</v>
      </c>
      <c r="AK155" s="1">
        <v>0</v>
      </c>
      <c r="AM155" s="1">
        <f t="shared" si="24"/>
        <v>0.11193040138346994</v>
      </c>
      <c r="AN155" s="1">
        <f t="shared" si="25"/>
        <v>0.29123753027312399</v>
      </c>
      <c r="AO155" s="1">
        <f t="shared" si="26"/>
        <v>0</v>
      </c>
      <c r="AP155" s="1">
        <f t="shared" si="27"/>
        <v>3.4270098033964698E-2</v>
      </c>
      <c r="AR155" s="1">
        <f t="shared" si="28"/>
        <v>0</v>
      </c>
      <c r="AS155" s="1">
        <f t="shared" si="29"/>
        <v>6.2334050656028005E-2</v>
      </c>
      <c r="AT155" s="1">
        <f t="shared" si="30"/>
        <v>2.2719017663874935E-2</v>
      </c>
      <c r="AU155" s="1">
        <f t="shared" si="31"/>
        <v>0</v>
      </c>
      <c r="AW155" s="1">
        <f t="shared" si="32"/>
        <v>4.9338859285573333E-3</v>
      </c>
      <c r="AX155" s="1">
        <f t="shared" si="33"/>
        <v>0.45148276588900665</v>
      </c>
      <c r="AY155" s="1">
        <f t="shared" si="34"/>
        <v>0.12793022458569273</v>
      </c>
      <c r="AZ155" s="1">
        <f t="shared" si="35"/>
        <v>5.9384159071631304E-2</v>
      </c>
    </row>
    <row r="156" spans="1:52" x14ac:dyDescent="0.25">
      <c r="A156" t="s">
        <v>310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0.13478602718184901</v>
      </c>
      <c r="AD156" s="1">
        <v>6.3337907737781099E-2</v>
      </c>
      <c r="AE156" s="1">
        <v>8.8994363690299602E-2</v>
      </c>
      <c r="AF156" s="1">
        <v>0</v>
      </c>
      <c r="AG156" s="1">
        <v>0</v>
      </c>
      <c r="AH156" s="1">
        <v>0</v>
      </c>
      <c r="AI156" s="1">
        <v>3.9215686274509803E-2</v>
      </c>
      <c r="AJ156" s="1">
        <v>5.0367684093885402E-2</v>
      </c>
      <c r="AK156" s="1">
        <v>4.1662326840954098E-2</v>
      </c>
      <c r="AM156" s="1">
        <f t="shared" si="24"/>
        <v>0</v>
      </c>
      <c r="AN156" s="1">
        <f t="shared" si="25"/>
        <v>0</v>
      </c>
      <c r="AO156" s="1">
        <f t="shared" si="26"/>
        <v>0</v>
      </c>
      <c r="AP156" s="1">
        <f t="shared" si="27"/>
        <v>0</v>
      </c>
      <c r="AR156" s="1">
        <f t="shared" si="28"/>
        <v>0</v>
      </c>
      <c r="AS156" s="1">
        <f t="shared" si="29"/>
        <v>0</v>
      </c>
      <c r="AT156" s="1">
        <f t="shared" si="30"/>
        <v>0</v>
      </c>
      <c r="AU156" s="1">
        <f t="shared" si="31"/>
        <v>4.3748565736449772E-2</v>
      </c>
      <c r="AW156" s="1">
        <f t="shared" si="32"/>
        <v>0</v>
      </c>
      <c r="AX156" s="1">
        <f t="shared" si="33"/>
        <v>0</v>
      </c>
      <c r="AY156" s="1">
        <f t="shared" si="34"/>
        <v>0</v>
      </c>
      <c r="AZ156" s="1">
        <f t="shared" si="35"/>
        <v>9.5706099536643233E-2</v>
      </c>
    </row>
    <row r="157" spans="1:52" x14ac:dyDescent="0.25">
      <c r="A157" t="s">
        <v>311</v>
      </c>
      <c r="B157" s="1">
        <v>0</v>
      </c>
      <c r="C157" s="1">
        <v>0</v>
      </c>
      <c r="D157" s="1">
        <v>0</v>
      </c>
      <c r="E157" s="1">
        <v>0</v>
      </c>
      <c r="F157" s="1">
        <v>3.4109320371791603E-2</v>
      </c>
      <c r="G157" s="1">
        <v>4.3754101947057499E-2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2.9457973291437602E-2</v>
      </c>
      <c r="O157" s="1">
        <v>4.6537602382725203E-2</v>
      </c>
      <c r="P157" s="1">
        <v>6.9799906933457403E-2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1.6712626389237099E-2</v>
      </c>
      <c r="X157" s="1">
        <v>1.6802486768041702E-2</v>
      </c>
      <c r="Y157" s="1">
        <v>3.3772374197906102E-2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0.179025723169698</v>
      </c>
      <c r="AG157" s="1">
        <v>0.16663580818366999</v>
      </c>
      <c r="AH157" s="1">
        <v>0.22507737034605599</v>
      </c>
      <c r="AI157" s="1">
        <v>0</v>
      </c>
      <c r="AJ157" s="1">
        <v>0</v>
      </c>
      <c r="AK157" s="1">
        <v>0</v>
      </c>
      <c r="AM157" s="1">
        <f t="shared" si="24"/>
        <v>2.24291624517283E-2</v>
      </c>
      <c r="AN157" s="1">
        <f t="shared" si="25"/>
        <v>4.8598494202540067E-2</v>
      </c>
      <c r="AO157" s="1">
        <f t="shared" si="26"/>
        <v>2.5954474106283033E-2</v>
      </c>
      <c r="AP157" s="1">
        <f t="shared" si="27"/>
        <v>0.19024630056647465</v>
      </c>
      <c r="AR157" s="1">
        <f t="shared" si="28"/>
        <v>0</v>
      </c>
      <c r="AS157" s="1">
        <f t="shared" si="29"/>
        <v>0</v>
      </c>
      <c r="AT157" s="1">
        <f t="shared" si="30"/>
        <v>0</v>
      </c>
      <c r="AU157" s="1">
        <f t="shared" si="31"/>
        <v>0</v>
      </c>
      <c r="AW157" s="1">
        <f t="shared" si="32"/>
        <v>0</v>
      </c>
      <c r="AX157" s="1">
        <f t="shared" si="33"/>
        <v>0</v>
      </c>
      <c r="AY157" s="1">
        <f t="shared" si="34"/>
        <v>0</v>
      </c>
      <c r="AZ157" s="1">
        <f t="shared" si="35"/>
        <v>0</v>
      </c>
    </row>
    <row r="158" spans="1:52" x14ac:dyDescent="0.25">
      <c r="A158" t="s">
        <v>312</v>
      </c>
      <c r="B158" s="1">
        <v>0.39097744360902298</v>
      </c>
      <c r="C158" s="1">
        <v>0.53936194629332102</v>
      </c>
      <c r="D158" s="1">
        <v>0.50927610040014504</v>
      </c>
      <c r="E158" s="1">
        <v>6.1259042635062304</v>
      </c>
      <c r="F158" s="1">
        <v>6.0117677155282703</v>
      </c>
      <c r="G158" s="1">
        <v>5.9432655144753204</v>
      </c>
      <c r="H158" s="1">
        <v>1.0257421836473</v>
      </c>
      <c r="I158" s="1">
        <v>0.83723711751220997</v>
      </c>
      <c r="J158" s="1">
        <v>0.85716947731296</v>
      </c>
      <c r="K158" s="1">
        <v>0.188003581020591</v>
      </c>
      <c r="L158" s="1">
        <v>0.31775700934579398</v>
      </c>
      <c r="M158" s="1">
        <v>0.35106966538672502</v>
      </c>
      <c r="N158" s="1">
        <v>4.4383346425765904</v>
      </c>
      <c r="O158" s="1">
        <v>3.8253909158600101</v>
      </c>
      <c r="P158" s="1">
        <v>3.90879478827362</v>
      </c>
      <c r="Q158" s="1">
        <v>2.9156604954834102</v>
      </c>
      <c r="R158" s="1">
        <v>3.5305773214446501</v>
      </c>
      <c r="S158" s="1">
        <v>3.1732117812061702</v>
      </c>
      <c r="T158" s="1">
        <v>0.21062485373274001</v>
      </c>
      <c r="U158" s="1">
        <v>0.177619893428064</v>
      </c>
      <c r="V158" s="1">
        <v>0.161681487469685</v>
      </c>
      <c r="W158" s="1">
        <v>10.6877245759171</v>
      </c>
      <c r="X158" s="1">
        <v>10.560362933714201</v>
      </c>
      <c r="Y158" s="1">
        <v>11.440391759540701</v>
      </c>
      <c r="Z158" s="1">
        <v>1.5044713308784801</v>
      </c>
      <c r="AA158" s="1">
        <v>1.5122615803814701</v>
      </c>
      <c r="AB158" s="1">
        <v>1.4748508098891699</v>
      </c>
      <c r="AC158" s="1">
        <v>0.662697966977423</v>
      </c>
      <c r="AD158" s="1">
        <v>0.79172384672226304</v>
      </c>
      <c r="AE158" s="1">
        <v>0.741619697419163</v>
      </c>
      <c r="AF158" s="1">
        <v>8.8853293131065705</v>
      </c>
      <c r="AG158" s="1">
        <v>9.8407702277356002</v>
      </c>
      <c r="AH158" s="1">
        <v>8.5716965206789801</v>
      </c>
      <c r="AI158" s="1">
        <v>0.79738562091503296</v>
      </c>
      <c r="AJ158" s="1">
        <v>0.69507404049561805</v>
      </c>
      <c r="AK158" s="1">
        <v>0.80199979168836599</v>
      </c>
      <c r="AM158" s="1">
        <f t="shared" si="24"/>
        <v>10.896159756390666</v>
      </c>
      <c r="AN158" s="1">
        <f t="shared" si="25"/>
        <v>4.0575067822367403</v>
      </c>
      <c r="AO158" s="1">
        <f t="shared" si="26"/>
        <v>6.026979164503274</v>
      </c>
      <c r="AP158" s="1">
        <f t="shared" si="27"/>
        <v>9.0992653538403836</v>
      </c>
      <c r="AR158" s="1">
        <f t="shared" si="28"/>
        <v>1.4971945737163734</v>
      </c>
      <c r="AS158" s="1">
        <f t="shared" si="29"/>
        <v>3.2064831993780771</v>
      </c>
      <c r="AT158" s="1">
        <f t="shared" si="30"/>
        <v>0.90671625949082335</v>
      </c>
      <c r="AU158" s="1">
        <f t="shared" si="31"/>
        <v>0.76481981769967222</v>
      </c>
      <c r="AW158" s="1">
        <f t="shared" si="32"/>
        <v>0.18330874487682969</v>
      </c>
      <c r="AX158" s="1">
        <f t="shared" si="33"/>
        <v>0.28561008525103665</v>
      </c>
      <c r="AY158" s="1">
        <f t="shared" si="34"/>
        <v>0.47987183010082973</v>
      </c>
      <c r="AZ158" s="1">
        <f t="shared" si="35"/>
        <v>0.73201383703961642</v>
      </c>
    </row>
    <row r="159" spans="1:52" x14ac:dyDescent="0.25">
      <c r="A159" t="s">
        <v>313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3.9451622447973199E-2</v>
      </c>
      <c r="I159" s="1">
        <v>2.9901325625436102E-2</v>
      </c>
      <c r="J159" s="1">
        <v>3.7268238144041697E-2</v>
      </c>
      <c r="K159" s="1">
        <v>0.116383169203223</v>
      </c>
      <c r="L159" s="1">
        <v>4.67289719626168E-2</v>
      </c>
      <c r="M159" s="1">
        <v>2.19418540866703E-2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3.9553050529022103E-2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M159" s="1">
        <f t="shared" si="24"/>
        <v>0</v>
      </c>
      <c r="AN159" s="1">
        <f t="shared" si="25"/>
        <v>0</v>
      </c>
      <c r="AO159" s="1">
        <f t="shared" si="26"/>
        <v>0</v>
      </c>
      <c r="AP159" s="1">
        <f t="shared" si="27"/>
        <v>0</v>
      </c>
      <c r="AR159" s="1">
        <f t="shared" si="28"/>
        <v>0</v>
      </c>
      <c r="AS159" s="1">
        <f t="shared" si="29"/>
        <v>0</v>
      </c>
      <c r="AT159" s="1">
        <f t="shared" si="30"/>
        <v>3.5540395405817E-2</v>
      </c>
      <c r="AU159" s="1">
        <f t="shared" si="31"/>
        <v>0</v>
      </c>
      <c r="AW159" s="1">
        <f t="shared" si="32"/>
        <v>0</v>
      </c>
      <c r="AX159" s="1">
        <f t="shared" si="33"/>
        <v>6.1684665084170032E-2</v>
      </c>
      <c r="AY159" s="1">
        <f t="shared" si="34"/>
        <v>0</v>
      </c>
      <c r="AZ159" s="1">
        <f t="shared" si="35"/>
        <v>1.3184350176340702E-2</v>
      </c>
    </row>
    <row r="160" spans="1:52" x14ac:dyDescent="0.25">
      <c r="A160" t="s">
        <v>314</v>
      </c>
      <c r="B160" s="1">
        <v>0.26065162907268202</v>
      </c>
      <c r="C160" s="1">
        <v>0.36722515492311197</v>
      </c>
      <c r="D160" s="1">
        <v>0.351643021704862</v>
      </c>
      <c r="E160" s="1">
        <v>2.3087578882561199E-2</v>
      </c>
      <c r="F160" s="1">
        <v>4.2636650464739502E-2</v>
      </c>
      <c r="G160" s="1">
        <v>2.9169401298038401E-2</v>
      </c>
      <c r="H160" s="1">
        <v>0.996153466811323</v>
      </c>
      <c r="I160" s="1">
        <v>1.11631615668295</v>
      </c>
      <c r="J160" s="1">
        <v>0.98760831081710598</v>
      </c>
      <c r="K160" s="1">
        <v>0.61772605192479901</v>
      </c>
      <c r="L160" s="1">
        <v>0.53271028037383195</v>
      </c>
      <c r="M160" s="1">
        <v>0.40592430060340101</v>
      </c>
      <c r="N160" s="1">
        <v>0</v>
      </c>
      <c r="O160" s="1">
        <v>1.8615040953090099E-2</v>
      </c>
      <c r="P160" s="1">
        <v>9.3066542577943195E-2</v>
      </c>
      <c r="Q160" s="1">
        <v>0.55451211877291795</v>
      </c>
      <c r="R160" s="1">
        <v>0.60344051157344902</v>
      </c>
      <c r="S160" s="1">
        <v>0.42075736325385699</v>
      </c>
      <c r="T160" s="1">
        <v>0.17552071144395001</v>
      </c>
      <c r="U160" s="1">
        <v>0.14801657785672001</v>
      </c>
      <c r="V160" s="1">
        <v>0.23097355352812099</v>
      </c>
      <c r="W160" s="1">
        <v>0</v>
      </c>
      <c r="X160" s="1">
        <v>3.3604973536083299E-2</v>
      </c>
      <c r="Y160" s="1">
        <v>3.3772374197906102E-2</v>
      </c>
      <c r="Z160" s="1">
        <v>0.17885323513939999</v>
      </c>
      <c r="AA160" s="1">
        <v>0.115803814713896</v>
      </c>
      <c r="AB160" s="1">
        <v>0.22165387894288099</v>
      </c>
      <c r="AC160" s="1">
        <v>0.53914410872739504</v>
      </c>
      <c r="AD160" s="1">
        <v>0.38002744642668601</v>
      </c>
      <c r="AE160" s="1">
        <v>0.415307030554731</v>
      </c>
      <c r="AF160" s="1">
        <v>0</v>
      </c>
      <c r="AG160" s="1">
        <v>0</v>
      </c>
      <c r="AH160" s="1">
        <v>0</v>
      </c>
      <c r="AI160" s="1">
        <v>0.18300653594771199</v>
      </c>
      <c r="AJ160" s="1">
        <v>0.21154427319431901</v>
      </c>
      <c r="AK160" s="1">
        <v>0.333298614727633</v>
      </c>
      <c r="AM160" s="1">
        <f t="shared" si="24"/>
        <v>2.2459115911329802E-2</v>
      </c>
      <c r="AN160" s="1">
        <f t="shared" si="25"/>
        <v>3.7227194510344432E-2</v>
      </c>
      <c r="AO160" s="1">
        <f t="shared" si="26"/>
        <v>3.1631210215113031E-2</v>
      </c>
      <c r="AP160" s="1">
        <f t="shared" si="27"/>
        <v>0</v>
      </c>
      <c r="AR160" s="1">
        <f t="shared" si="28"/>
        <v>0.17210364293205901</v>
      </c>
      <c r="AS160" s="1">
        <f t="shared" si="29"/>
        <v>0.52623666453340801</v>
      </c>
      <c r="AT160" s="1">
        <f t="shared" si="30"/>
        <v>1.0333593114371264</v>
      </c>
      <c r="AU160" s="1">
        <f t="shared" si="31"/>
        <v>0.24261647462322133</v>
      </c>
      <c r="AW160" s="1">
        <f t="shared" si="32"/>
        <v>0.18483694760959701</v>
      </c>
      <c r="AX160" s="1">
        <f t="shared" si="33"/>
        <v>0.51878687763401066</v>
      </c>
      <c r="AY160" s="1">
        <f t="shared" si="34"/>
        <v>0.32650660190021868</v>
      </c>
      <c r="AZ160" s="1">
        <f t="shared" si="35"/>
        <v>0.44482619523627071</v>
      </c>
    </row>
    <row r="161" spans="1:52" x14ac:dyDescent="0.25">
      <c r="A161" t="s">
        <v>315</v>
      </c>
      <c r="B161" s="1">
        <v>9.0225563909774403E-2</v>
      </c>
      <c r="C161" s="1">
        <v>2.2951572182694498E-2</v>
      </c>
      <c r="D161" s="1">
        <v>2.4251242876197399E-2</v>
      </c>
      <c r="E161" s="1">
        <v>0</v>
      </c>
      <c r="F161" s="1">
        <v>0</v>
      </c>
      <c r="G161" s="1">
        <v>0</v>
      </c>
      <c r="H161" s="1">
        <v>0.26629845152381898</v>
      </c>
      <c r="I161" s="1">
        <v>0.27907903917073701</v>
      </c>
      <c r="J161" s="1">
        <v>0.41926767912047003</v>
      </c>
      <c r="K161" s="1">
        <v>7.1620411817368002E-2</v>
      </c>
      <c r="L161" s="1">
        <v>8.4112149532710304E-2</v>
      </c>
      <c r="M161" s="1">
        <v>8.7767416346681296E-2</v>
      </c>
      <c r="N161" s="1">
        <v>0</v>
      </c>
      <c r="O161" s="1">
        <v>0</v>
      </c>
      <c r="P161" s="1">
        <v>0</v>
      </c>
      <c r="Q161" s="1">
        <v>5.36624631070566E-2</v>
      </c>
      <c r="R161" s="1">
        <v>0.18913807079167799</v>
      </c>
      <c r="S161" s="1">
        <v>0.12272089761570799</v>
      </c>
      <c r="T161" s="1">
        <v>0.1170138076293</v>
      </c>
      <c r="U161" s="1">
        <v>4.4404973357016E-2</v>
      </c>
      <c r="V161" s="1">
        <v>0.11548677676406099</v>
      </c>
      <c r="W161" s="1">
        <v>4.1781565973092703E-2</v>
      </c>
      <c r="X161" s="1">
        <v>3.3604973536083299E-2</v>
      </c>
      <c r="Y161" s="1">
        <v>3.3772374197906102E-2</v>
      </c>
      <c r="Z161" s="1">
        <v>0.168332456601789</v>
      </c>
      <c r="AA161" s="1">
        <v>7.4931880108991794E-2</v>
      </c>
      <c r="AB161" s="1">
        <v>0.13640238704177299</v>
      </c>
      <c r="AC161" s="1">
        <v>5.6160844659103697E-2</v>
      </c>
      <c r="AD161" s="1">
        <v>0.137232133431859</v>
      </c>
      <c r="AE161" s="1">
        <v>0.108770888954811</v>
      </c>
      <c r="AF161" s="1">
        <v>0</v>
      </c>
      <c r="AG161" s="1">
        <v>0</v>
      </c>
      <c r="AH161" s="1">
        <v>0</v>
      </c>
      <c r="AI161" s="1">
        <v>0.15686274509803899</v>
      </c>
      <c r="AJ161" s="1">
        <v>0.22161781001309599</v>
      </c>
      <c r="AK161" s="1">
        <v>0.17706488907405499</v>
      </c>
      <c r="AM161" s="1">
        <f t="shared" si="24"/>
        <v>3.6386304569027368E-2</v>
      </c>
      <c r="AN161" s="1">
        <f t="shared" si="25"/>
        <v>0</v>
      </c>
      <c r="AO161" s="1">
        <f t="shared" si="26"/>
        <v>0</v>
      </c>
      <c r="AP161" s="1">
        <f t="shared" si="27"/>
        <v>0</v>
      </c>
      <c r="AR161" s="1">
        <f t="shared" si="28"/>
        <v>0.12655557458418459</v>
      </c>
      <c r="AS161" s="1">
        <f t="shared" si="29"/>
        <v>0.12184047717148087</v>
      </c>
      <c r="AT161" s="1">
        <f t="shared" si="30"/>
        <v>0.32154838993834201</v>
      </c>
      <c r="AU161" s="1">
        <f t="shared" si="31"/>
        <v>0.18518181472839665</v>
      </c>
      <c r="AW161" s="1">
        <f t="shared" si="32"/>
        <v>9.2301852583459007E-2</v>
      </c>
      <c r="AX161" s="1">
        <f t="shared" si="33"/>
        <v>8.1166659232253191E-2</v>
      </c>
      <c r="AY161" s="1">
        <f t="shared" si="34"/>
        <v>4.5809459656222101E-2</v>
      </c>
      <c r="AZ161" s="1">
        <f t="shared" si="35"/>
        <v>0.1007212890152579</v>
      </c>
    </row>
    <row r="162" spans="1:52" x14ac:dyDescent="0.25">
      <c r="A162" t="s">
        <v>316</v>
      </c>
      <c r="B162" s="1">
        <v>0</v>
      </c>
      <c r="C162" s="1">
        <v>0</v>
      </c>
      <c r="D162" s="1">
        <v>2.4251242876197399E-2</v>
      </c>
      <c r="E162" s="1">
        <v>0</v>
      </c>
      <c r="F162" s="1">
        <v>0</v>
      </c>
      <c r="G162" s="1">
        <v>0</v>
      </c>
      <c r="H162" s="1">
        <v>0</v>
      </c>
      <c r="I162" s="1">
        <v>0</v>
      </c>
      <c r="J162" s="1">
        <v>0</v>
      </c>
      <c r="K162" s="1">
        <v>3.5810205908684001E-2</v>
      </c>
      <c r="L162" s="1">
        <v>2.80373831775701E-2</v>
      </c>
      <c r="M162" s="1">
        <v>5.4854635216675801E-2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2.2464337863641499E-2</v>
      </c>
      <c r="AD162" s="1">
        <v>2.11126359125937E-2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M162" s="1">
        <f t="shared" si="24"/>
        <v>0</v>
      </c>
      <c r="AN162" s="1">
        <f t="shared" si="25"/>
        <v>0</v>
      </c>
      <c r="AO162" s="1">
        <f t="shared" si="26"/>
        <v>0</v>
      </c>
      <c r="AP162" s="1">
        <f t="shared" si="27"/>
        <v>0</v>
      </c>
      <c r="AR162" s="1">
        <f t="shared" si="28"/>
        <v>0</v>
      </c>
      <c r="AS162" s="1">
        <f t="shared" si="29"/>
        <v>0</v>
      </c>
      <c r="AT162" s="1">
        <f t="shared" si="30"/>
        <v>0</v>
      </c>
      <c r="AU162" s="1">
        <f t="shared" si="31"/>
        <v>0</v>
      </c>
      <c r="AW162" s="1">
        <f t="shared" si="32"/>
        <v>0</v>
      </c>
      <c r="AX162" s="1">
        <f t="shared" si="33"/>
        <v>3.9567408100976635E-2</v>
      </c>
      <c r="AY162" s="1">
        <f t="shared" si="34"/>
        <v>8.0837476253991323E-3</v>
      </c>
      <c r="AZ162" s="1">
        <f t="shared" si="35"/>
        <v>1.4525657925411732E-2</v>
      </c>
    </row>
    <row r="163" spans="1:52" x14ac:dyDescent="0.25">
      <c r="A163" t="s">
        <v>317</v>
      </c>
      <c r="B163" s="1">
        <v>1.2731829573934801</v>
      </c>
      <c r="C163" s="1">
        <v>1.4803764057838</v>
      </c>
      <c r="D163" s="1">
        <v>1.3823208439432499</v>
      </c>
      <c r="E163" s="1">
        <v>0</v>
      </c>
      <c r="F163" s="1">
        <v>0</v>
      </c>
      <c r="G163" s="1">
        <v>0</v>
      </c>
      <c r="H163" s="1">
        <v>4.1818719794851598</v>
      </c>
      <c r="I163" s="1">
        <v>3.9868434167248101</v>
      </c>
      <c r="J163" s="1">
        <v>4.4721885772850101</v>
      </c>
      <c r="K163" s="1">
        <v>0.48343777976723401</v>
      </c>
      <c r="L163" s="1">
        <v>0.50467289719626196</v>
      </c>
      <c r="M163" s="1">
        <v>0.373011519473396</v>
      </c>
      <c r="N163" s="1">
        <v>1.1783189316575</v>
      </c>
      <c r="O163" s="1">
        <v>0.95867460908414004</v>
      </c>
      <c r="P163" s="1">
        <v>1.23313168915775</v>
      </c>
      <c r="Q163" s="1">
        <v>1.5562114301046399</v>
      </c>
      <c r="R163" s="1">
        <v>1.4320453931369901</v>
      </c>
      <c r="S163" s="1">
        <v>1.3674614305750401</v>
      </c>
      <c r="T163" s="1">
        <v>0.59677041890943106</v>
      </c>
      <c r="U163" s="1">
        <v>0.57726465364120805</v>
      </c>
      <c r="V163" s="1">
        <v>0.50814181776186595</v>
      </c>
      <c r="W163" s="1">
        <v>0.61001086320715303</v>
      </c>
      <c r="X163" s="1">
        <v>0.59648828026547895</v>
      </c>
      <c r="Y163" s="1">
        <v>0.53191489361702105</v>
      </c>
      <c r="Z163" s="1">
        <v>1.8726985796949001</v>
      </c>
      <c r="AA163" s="1">
        <v>2.3569482288828301</v>
      </c>
      <c r="AB163" s="1">
        <v>2.1398124467178201</v>
      </c>
      <c r="AC163" s="1">
        <v>1.48264629900034</v>
      </c>
      <c r="AD163" s="1">
        <v>1.39343397023118</v>
      </c>
      <c r="AE163" s="1">
        <v>1.4337980816770499</v>
      </c>
      <c r="AF163" s="1">
        <v>0</v>
      </c>
      <c r="AG163" s="1">
        <v>1.8515089798185499E-2</v>
      </c>
      <c r="AH163" s="1">
        <v>1.8756447528838E-2</v>
      </c>
      <c r="AI163" s="1">
        <v>2.5882352941176499</v>
      </c>
      <c r="AJ163" s="1">
        <v>1.9038984587488701</v>
      </c>
      <c r="AK163" s="1">
        <v>1.87480470784293</v>
      </c>
      <c r="AM163" s="1">
        <f t="shared" si="24"/>
        <v>0.57947134569655101</v>
      </c>
      <c r="AN163" s="1">
        <f t="shared" si="25"/>
        <v>1.1233750766331301</v>
      </c>
      <c r="AO163" s="1">
        <f t="shared" si="26"/>
        <v>0</v>
      </c>
      <c r="AP163" s="1">
        <f t="shared" si="27"/>
        <v>1.24238457756745E-2</v>
      </c>
      <c r="AR163" s="1">
        <f t="shared" si="28"/>
        <v>2.1231530850985165</v>
      </c>
      <c r="AS163" s="1">
        <f t="shared" si="29"/>
        <v>1.4519060846055567</v>
      </c>
      <c r="AT163" s="1">
        <f t="shared" si="30"/>
        <v>4.2136346578316601</v>
      </c>
      <c r="AU163" s="1">
        <f t="shared" si="31"/>
        <v>2.1223128202364836</v>
      </c>
      <c r="AW163" s="1">
        <f t="shared" si="32"/>
        <v>0.56072563010416843</v>
      </c>
      <c r="AX163" s="1">
        <f t="shared" si="33"/>
        <v>0.45370739881229732</v>
      </c>
      <c r="AY163" s="1">
        <f t="shared" si="34"/>
        <v>1.3786267357068436</v>
      </c>
      <c r="AZ163" s="1">
        <f t="shared" si="35"/>
        <v>1.4366261169695231</v>
      </c>
    </row>
    <row r="164" spans="1:52" x14ac:dyDescent="0.25">
      <c r="A164" t="s">
        <v>318</v>
      </c>
      <c r="B164" s="1">
        <v>4.64160401002506</v>
      </c>
      <c r="C164" s="1">
        <v>4.6591691530869896</v>
      </c>
      <c r="D164" s="1">
        <v>4.4501030677822202</v>
      </c>
      <c r="E164" s="1">
        <v>0.16161305217792801</v>
      </c>
      <c r="F164" s="1">
        <v>0.20465592223074999</v>
      </c>
      <c r="G164" s="1">
        <v>0.32086341427842202</v>
      </c>
      <c r="H164" s="1">
        <v>2.5544925535062601</v>
      </c>
      <c r="I164" s="1">
        <v>2.68115219774743</v>
      </c>
      <c r="J164" s="1">
        <v>2.6926302059070202</v>
      </c>
      <c r="K164" s="1">
        <v>3.6974037600716199</v>
      </c>
      <c r="L164" s="1">
        <v>3.8411214953271</v>
      </c>
      <c r="M164" s="1">
        <v>3.5984640702139301</v>
      </c>
      <c r="N164" s="1">
        <v>0.12765121759622899</v>
      </c>
      <c r="O164" s="1">
        <v>9.3075204765450503E-2</v>
      </c>
      <c r="P164" s="1">
        <v>0.139599813866915</v>
      </c>
      <c r="Q164" s="1">
        <v>3.54172256506574</v>
      </c>
      <c r="R164" s="1">
        <v>3.7557416914347499</v>
      </c>
      <c r="S164" s="1">
        <v>3.7605189340813499</v>
      </c>
      <c r="T164" s="1">
        <v>0.53826351509478099</v>
      </c>
      <c r="U164" s="1">
        <v>0.59206631142688004</v>
      </c>
      <c r="V164" s="1">
        <v>0.55433652846749004</v>
      </c>
      <c r="W164" s="1">
        <v>0.28411464861703001</v>
      </c>
      <c r="X164" s="1">
        <v>0.21843232798454201</v>
      </c>
      <c r="Y164" s="1">
        <v>0.244849712934819</v>
      </c>
      <c r="Z164" s="1">
        <v>2.7459231983166799</v>
      </c>
      <c r="AA164" s="1">
        <v>2.76566757493188</v>
      </c>
      <c r="AB164" s="1">
        <v>2.8729752770673498</v>
      </c>
      <c r="AC164" s="1">
        <v>8.0759294619791095</v>
      </c>
      <c r="AD164" s="1">
        <v>7.4633167951018704</v>
      </c>
      <c r="AE164" s="1">
        <v>7.3667556610303597</v>
      </c>
      <c r="AF164" s="1">
        <v>0.11306887779138799</v>
      </c>
      <c r="AG164" s="1">
        <v>3.7030179596370998E-2</v>
      </c>
      <c r="AH164" s="1">
        <v>8.44040138797712E-2</v>
      </c>
      <c r="AI164" s="1">
        <v>3.68627450980392</v>
      </c>
      <c r="AJ164" s="1">
        <v>3.7574292334038502</v>
      </c>
      <c r="AK164" s="1">
        <v>3.6350380168732399</v>
      </c>
      <c r="AM164" s="1">
        <f t="shared" si="24"/>
        <v>0.24913222984546368</v>
      </c>
      <c r="AN164" s="1">
        <f t="shared" si="25"/>
        <v>0.12010874540953149</v>
      </c>
      <c r="AO164" s="1">
        <f t="shared" si="26"/>
        <v>0.22904412956236667</v>
      </c>
      <c r="AP164" s="1">
        <f t="shared" si="27"/>
        <v>7.8167690422510067E-2</v>
      </c>
      <c r="AR164" s="1">
        <f t="shared" si="28"/>
        <v>2.7948553501053035</v>
      </c>
      <c r="AS164" s="1">
        <f t="shared" si="29"/>
        <v>3.6859943968606133</v>
      </c>
      <c r="AT164" s="1">
        <f t="shared" si="30"/>
        <v>2.6427583190535699</v>
      </c>
      <c r="AU164" s="1">
        <f t="shared" si="31"/>
        <v>3.6929139200270034</v>
      </c>
      <c r="AW164" s="1">
        <f t="shared" si="32"/>
        <v>0.56155545166305032</v>
      </c>
      <c r="AX164" s="1">
        <f t="shared" si="33"/>
        <v>3.7123297752042164</v>
      </c>
      <c r="AY164" s="1">
        <f t="shared" si="34"/>
        <v>4.5836254102980902</v>
      </c>
      <c r="AZ164" s="1">
        <f t="shared" si="35"/>
        <v>7.6353339727037799</v>
      </c>
    </row>
    <row r="165" spans="1:52" x14ac:dyDescent="0.25">
      <c r="A165" t="s">
        <v>319</v>
      </c>
      <c r="B165" s="1">
        <v>1.1428571428571399</v>
      </c>
      <c r="C165" s="1">
        <v>0.97544181776451699</v>
      </c>
      <c r="D165" s="1">
        <v>1.0913059294288801</v>
      </c>
      <c r="E165" s="1">
        <v>22.017854394335799</v>
      </c>
      <c r="F165" s="1">
        <v>22.196640231943402</v>
      </c>
      <c r="G165" s="1">
        <v>22.001020929045399</v>
      </c>
      <c r="H165" s="1">
        <v>11.82562382878</v>
      </c>
      <c r="I165" s="1">
        <v>11.163161566829499</v>
      </c>
      <c r="J165" s="1">
        <v>11.040715550172401</v>
      </c>
      <c r="K165" s="1">
        <v>3.5810205908684001E-2</v>
      </c>
      <c r="L165" s="1">
        <v>6.54205607476636E-2</v>
      </c>
      <c r="M165" s="1">
        <v>8.7767416346681296E-2</v>
      </c>
      <c r="N165" s="1">
        <v>1.7478397486252899</v>
      </c>
      <c r="O165" s="1">
        <v>1.9359642591213699</v>
      </c>
      <c r="P165" s="1">
        <v>2.1172638436482099</v>
      </c>
      <c r="Q165" s="1">
        <v>12.8163849387354</v>
      </c>
      <c r="R165" s="1">
        <v>13.068540034225</v>
      </c>
      <c r="S165" s="1">
        <v>13.7359747545582</v>
      </c>
      <c r="T165" s="1">
        <v>0.18722209220687999</v>
      </c>
      <c r="U165" s="1">
        <v>0.13321492007104799</v>
      </c>
      <c r="V165" s="1">
        <v>0.19632752049890301</v>
      </c>
      <c r="W165" s="1">
        <v>3.9107545750814698</v>
      </c>
      <c r="X165" s="1">
        <v>3.7889607661934002</v>
      </c>
      <c r="Y165" s="1">
        <v>3.6474164133738598</v>
      </c>
      <c r="Z165" s="1">
        <v>4.3029984218832196</v>
      </c>
      <c r="AA165" s="1">
        <v>3.8692098092643099</v>
      </c>
      <c r="AB165" s="1">
        <v>4.1005967604433096</v>
      </c>
      <c r="AC165" s="1">
        <v>0.37066157475008399</v>
      </c>
      <c r="AD165" s="1">
        <v>0.40114008233928</v>
      </c>
      <c r="AE165" s="1">
        <v>0.38564224265796498</v>
      </c>
      <c r="AF165" s="1">
        <v>5.04098746819938</v>
      </c>
      <c r="AG165" s="1">
        <v>4.5269394556563602</v>
      </c>
      <c r="AH165" s="1">
        <v>5.9551720904060801</v>
      </c>
      <c r="AI165" s="1">
        <v>4.0653594771241801</v>
      </c>
      <c r="AJ165" s="1">
        <v>4.1402236325173796</v>
      </c>
      <c r="AK165" s="1">
        <v>3.9891677950213502</v>
      </c>
      <c r="AM165" s="1">
        <f t="shared" si="24"/>
        <v>3.7823772515495766</v>
      </c>
      <c r="AN165" s="1">
        <f t="shared" si="25"/>
        <v>1.9336892837982897</v>
      </c>
      <c r="AO165" s="1">
        <f t="shared" si="26"/>
        <v>22.071838518441535</v>
      </c>
      <c r="AP165" s="1">
        <f t="shared" si="27"/>
        <v>5.1743663380872738</v>
      </c>
      <c r="AR165" s="1">
        <f t="shared" si="28"/>
        <v>4.0909349971969462</v>
      </c>
      <c r="AS165" s="1">
        <f t="shared" si="29"/>
        <v>13.206966575839532</v>
      </c>
      <c r="AT165" s="1">
        <f t="shared" si="30"/>
        <v>11.343166981927299</v>
      </c>
      <c r="AU165" s="1">
        <f t="shared" si="31"/>
        <v>4.0649169682209694</v>
      </c>
      <c r="AW165" s="1">
        <f t="shared" si="32"/>
        <v>0.17225484425894366</v>
      </c>
      <c r="AX165" s="1">
        <f t="shared" si="33"/>
        <v>6.299939433434297E-2</v>
      </c>
      <c r="AY165" s="1">
        <f t="shared" si="34"/>
        <v>1.0698682966835122</v>
      </c>
      <c r="AZ165" s="1">
        <f t="shared" si="35"/>
        <v>0.38581463324910964</v>
      </c>
    </row>
    <row r="166" spans="1:52" x14ac:dyDescent="0.25">
      <c r="A166" t="s">
        <v>320</v>
      </c>
      <c r="B166" s="1">
        <v>3.0576441102756902</v>
      </c>
      <c r="C166" s="1">
        <v>3.9706219876061501</v>
      </c>
      <c r="D166" s="1">
        <v>3.5891839456772199</v>
      </c>
      <c r="E166" s="1">
        <v>4.6175157765122397E-2</v>
      </c>
      <c r="F166" s="1">
        <v>2.55819902788437E-2</v>
      </c>
      <c r="G166" s="1">
        <v>1.45847006490192E-2</v>
      </c>
      <c r="H166" s="1">
        <v>0.48328237498767102</v>
      </c>
      <c r="I166" s="1">
        <v>0.45848699292335299</v>
      </c>
      <c r="J166" s="1">
        <v>0.36336532190440701</v>
      </c>
      <c r="K166" s="1">
        <v>2.8648164726947201</v>
      </c>
      <c r="L166" s="1">
        <v>3.0934579439252299</v>
      </c>
      <c r="M166" s="1">
        <v>2.7098189797037899</v>
      </c>
      <c r="N166" s="1">
        <v>0</v>
      </c>
      <c r="O166" s="1">
        <v>0</v>
      </c>
      <c r="P166" s="1">
        <v>0</v>
      </c>
      <c r="Q166" s="1">
        <v>2.68312315535283E-2</v>
      </c>
      <c r="R166" s="1">
        <v>0</v>
      </c>
      <c r="S166" s="1">
        <v>8.7657784011220194E-3</v>
      </c>
      <c r="T166" s="1">
        <v>0.52656213433185095</v>
      </c>
      <c r="U166" s="1">
        <v>0.82889283599763197</v>
      </c>
      <c r="V166" s="1">
        <v>0.64672594987873899</v>
      </c>
      <c r="W166" s="1">
        <v>0</v>
      </c>
      <c r="X166" s="1">
        <v>0</v>
      </c>
      <c r="Y166" s="1">
        <v>0</v>
      </c>
      <c r="Z166" s="1">
        <v>0.11572856391373</v>
      </c>
      <c r="AA166" s="1">
        <v>6.1307901907357E-2</v>
      </c>
      <c r="AB166" s="1">
        <v>9.3776641091219096E-2</v>
      </c>
      <c r="AC166" s="1">
        <v>1.8533078737504201</v>
      </c>
      <c r="AD166" s="1">
        <v>1.5623350575319299</v>
      </c>
      <c r="AE166" s="1">
        <v>1.90843468802531</v>
      </c>
      <c r="AF166" s="1">
        <v>0</v>
      </c>
      <c r="AG166" s="1">
        <v>0</v>
      </c>
      <c r="AH166" s="1">
        <v>1.8756447528838E-2</v>
      </c>
      <c r="AI166" s="1">
        <v>0.83660130718954295</v>
      </c>
      <c r="AJ166" s="1">
        <v>0.65477989322051</v>
      </c>
      <c r="AK166" s="1">
        <v>0.94781793563170502</v>
      </c>
      <c r="AM166" s="1">
        <f t="shared" si="24"/>
        <v>0</v>
      </c>
      <c r="AN166" s="1">
        <f t="shared" si="25"/>
        <v>0</v>
      </c>
      <c r="AO166" s="1">
        <f t="shared" si="26"/>
        <v>2.8780616230995103E-2</v>
      </c>
      <c r="AP166" s="1">
        <f t="shared" si="27"/>
        <v>6.2521491762793334E-3</v>
      </c>
      <c r="AR166" s="1">
        <f t="shared" si="28"/>
        <v>9.0271035637435368E-2</v>
      </c>
      <c r="AS166" s="1">
        <f t="shared" si="29"/>
        <v>1.1865669984883439E-2</v>
      </c>
      <c r="AT166" s="1">
        <f t="shared" si="30"/>
        <v>0.43504489660514367</v>
      </c>
      <c r="AU166" s="1">
        <f t="shared" si="31"/>
        <v>0.81306637868058607</v>
      </c>
      <c r="AW166" s="1">
        <f t="shared" si="32"/>
        <v>0.66739364006940727</v>
      </c>
      <c r="AX166" s="1">
        <f t="shared" si="33"/>
        <v>2.8893644654412469</v>
      </c>
      <c r="AY166" s="1">
        <f t="shared" si="34"/>
        <v>3.5391500145196866</v>
      </c>
      <c r="AZ166" s="1">
        <f t="shared" si="35"/>
        <v>1.7746925397692201</v>
      </c>
    </row>
    <row r="167" spans="1:52" x14ac:dyDescent="0.25">
      <c r="A167" t="s">
        <v>321</v>
      </c>
      <c r="B167" s="1">
        <v>0.19047619047618999</v>
      </c>
      <c r="C167" s="1">
        <v>0.25246729400964002</v>
      </c>
      <c r="D167" s="1">
        <v>0.19400994300957899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2.7951178608031299E-2</v>
      </c>
      <c r="K167" s="1">
        <v>1.56669650850492</v>
      </c>
      <c r="L167" s="1">
        <v>1.5700934579439301</v>
      </c>
      <c r="M167" s="1">
        <v>1.3055403181568801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0.47975661128013097</v>
      </c>
      <c r="U167" s="1">
        <v>0.39964476021314399</v>
      </c>
      <c r="V167" s="1">
        <v>0.30026561958655701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0.20217904077277299</v>
      </c>
      <c r="AD167" s="1">
        <v>0.211126359125937</v>
      </c>
      <c r="AE167" s="1">
        <v>9.8882626322555095E-2</v>
      </c>
      <c r="AF167" s="1">
        <v>0</v>
      </c>
      <c r="AG167" s="1">
        <v>0</v>
      </c>
      <c r="AH167" s="1">
        <v>0</v>
      </c>
      <c r="AI167" s="1">
        <v>3.9215686274509803E-2</v>
      </c>
      <c r="AJ167" s="1">
        <v>4.02941472751083E-2</v>
      </c>
      <c r="AK167" s="1">
        <v>9.3740235392146695E-2</v>
      </c>
      <c r="AM167" s="1">
        <f t="shared" si="24"/>
        <v>0</v>
      </c>
      <c r="AN167" s="1">
        <f t="shared" si="25"/>
        <v>0</v>
      </c>
      <c r="AO167" s="1">
        <f t="shared" si="26"/>
        <v>0</v>
      </c>
      <c r="AP167" s="1">
        <f t="shared" si="27"/>
        <v>0</v>
      </c>
      <c r="AR167" s="1">
        <f t="shared" si="28"/>
        <v>0</v>
      </c>
      <c r="AS167" s="1">
        <f t="shared" si="29"/>
        <v>0</v>
      </c>
      <c r="AT167" s="1">
        <f t="shared" si="30"/>
        <v>9.317059536010433E-3</v>
      </c>
      <c r="AU167" s="1">
        <f t="shared" si="31"/>
        <v>5.7750022980588268E-2</v>
      </c>
      <c r="AW167" s="1">
        <f t="shared" si="32"/>
        <v>0.39322233035994397</v>
      </c>
      <c r="AX167" s="1">
        <f t="shared" si="33"/>
        <v>1.4807767615352434</v>
      </c>
      <c r="AY167" s="1">
        <f t="shared" si="34"/>
        <v>0.21231780916513632</v>
      </c>
      <c r="AZ167" s="1">
        <f t="shared" si="35"/>
        <v>0.17072934207375501</v>
      </c>
    </row>
    <row r="168" spans="1:52" x14ac:dyDescent="0.25">
      <c r="A168" t="s">
        <v>322</v>
      </c>
      <c r="B168" s="1">
        <v>0.360902255639098</v>
      </c>
      <c r="C168" s="1">
        <v>0.20656414964425099</v>
      </c>
      <c r="D168" s="1">
        <v>0.18188432157148099</v>
      </c>
      <c r="E168" s="1">
        <v>0</v>
      </c>
      <c r="F168" s="1">
        <v>1.7054660185895801E-2</v>
      </c>
      <c r="G168" s="1">
        <v>2.9169401298038401E-2</v>
      </c>
      <c r="H168" s="1">
        <v>1.5386132754709501</v>
      </c>
      <c r="I168" s="1">
        <v>1.41532941293731</v>
      </c>
      <c r="J168" s="1">
        <v>1.4255101090096001</v>
      </c>
      <c r="K168" s="1">
        <v>7.1620411817368002E-2</v>
      </c>
      <c r="L168" s="1">
        <v>8.4112149532710304E-2</v>
      </c>
      <c r="M168" s="1">
        <v>6.5825562260011003E-2</v>
      </c>
      <c r="N168" s="1">
        <v>0</v>
      </c>
      <c r="O168" s="1">
        <v>0</v>
      </c>
      <c r="P168" s="1">
        <v>0</v>
      </c>
      <c r="Q168" s="1">
        <v>0.43824344870762899</v>
      </c>
      <c r="R168" s="1">
        <v>0.60344051157344902</v>
      </c>
      <c r="S168" s="1">
        <v>0.58730715287517499</v>
      </c>
      <c r="T168" s="1">
        <v>0</v>
      </c>
      <c r="U168" s="1">
        <v>0</v>
      </c>
      <c r="V168" s="1">
        <v>0</v>
      </c>
      <c r="W168" s="1">
        <v>0</v>
      </c>
      <c r="X168" s="1">
        <v>0</v>
      </c>
      <c r="Y168" s="1">
        <v>1.68861870989531E-2</v>
      </c>
      <c r="Z168" s="1">
        <v>0.83114150447133095</v>
      </c>
      <c r="AA168" s="1">
        <v>0.83106267029972702</v>
      </c>
      <c r="AB168" s="1">
        <v>0.75873827791986403</v>
      </c>
      <c r="AC168" s="1">
        <v>0.26957205436369802</v>
      </c>
      <c r="AD168" s="1">
        <v>0.23223899503853099</v>
      </c>
      <c r="AE168" s="1">
        <v>0.23731830317413199</v>
      </c>
      <c r="AF168" s="1">
        <v>0</v>
      </c>
      <c r="AG168" s="1">
        <v>0</v>
      </c>
      <c r="AH168" s="1">
        <v>0</v>
      </c>
      <c r="AI168" s="1">
        <v>0.57516339869280997</v>
      </c>
      <c r="AJ168" s="1">
        <v>0.53389745139518496</v>
      </c>
      <c r="AK168" s="1">
        <v>0.63535048432454999</v>
      </c>
      <c r="AM168" s="1">
        <f t="shared" si="24"/>
        <v>5.6287290329843668E-3</v>
      </c>
      <c r="AN168" s="1">
        <f t="shared" si="25"/>
        <v>0</v>
      </c>
      <c r="AO168" s="1">
        <f t="shared" si="26"/>
        <v>1.5408020494644735E-2</v>
      </c>
      <c r="AP168" s="1">
        <f t="shared" si="27"/>
        <v>0</v>
      </c>
      <c r="AR168" s="1">
        <f t="shared" si="28"/>
        <v>0.80698081756364071</v>
      </c>
      <c r="AS168" s="1">
        <f t="shared" si="29"/>
        <v>0.54299703771875107</v>
      </c>
      <c r="AT168" s="1">
        <f t="shared" si="30"/>
        <v>1.4598175991392868</v>
      </c>
      <c r="AU168" s="1">
        <f t="shared" si="31"/>
        <v>0.58147044480418175</v>
      </c>
      <c r="AW168" s="1">
        <f t="shared" si="32"/>
        <v>0</v>
      </c>
      <c r="AX168" s="1">
        <f t="shared" si="33"/>
        <v>7.3852707870029774E-2</v>
      </c>
      <c r="AY168" s="1">
        <f t="shared" si="34"/>
        <v>0.24978357561827669</v>
      </c>
      <c r="AZ168" s="1">
        <f t="shared" si="35"/>
        <v>0.24637645085878698</v>
      </c>
    </row>
    <row r="169" spans="1:52" x14ac:dyDescent="0.25">
      <c r="A169" t="s">
        <v>323</v>
      </c>
      <c r="B169" s="1">
        <v>0.28070175438596501</v>
      </c>
      <c r="C169" s="1">
        <v>0.44755565756254301</v>
      </c>
      <c r="D169" s="1">
        <v>0.412271128895356</v>
      </c>
      <c r="E169" s="1">
        <v>0</v>
      </c>
      <c r="F169" s="1">
        <v>0</v>
      </c>
      <c r="G169" s="1">
        <v>0</v>
      </c>
      <c r="H169" s="1">
        <v>0.493145280599665</v>
      </c>
      <c r="I169" s="1">
        <v>0.39868434167248101</v>
      </c>
      <c r="J169" s="1">
        <v>0.49380415540855299</v>
      </c>
      <c r="K169" s="1">
        <v>0.54610564010743101</v>
      </c>
      <c r="L169" s="1">
        <v>0.50467289719626196</v>
      </c>
      <c r="M169" s="1">
        <v>0.60340098738343395</v>
      </c>
      <c r="N169" s="1">
        <v>0</v>
      </c>
      <c r="O169" s="1">
        <v>0</v>
      </c>
      <c r="P169" s="1">
        <v>0</v>
      </c>
      <c r="Q169" s="1">
        <v>0.22359359627940301</v>
      </c>
      <c r="R169" s="1">
        <v>0.117085472394848</v>
      </c>
      <c r="S169" s="1">
        <v>0.105189340813464</v>
      </c>
      <c r="T169" s="1">
        <v>0.16381933068102</v>
      </c>
      <c r="U169" s="1">
        <v>0.11841326228537601</v>
      </c>
      <c r="V169" s="1">
        <v>0.207876198175309</v>
      </c>
      <c r="W169" s="1">
        <v>0</v>
      </c>
      <c r="X169" s="1">
        <v>0</v>
      </c>
      <c r="Y169" s="1">
        <v>0</v>
      </c>
      <c r="Z169" s="1">
        <v>0.31562335612835302</v>
      </c>
      <c r="AA169" s="1">
        <v>0.31335149863760198</v>
      </c>
      <c r="AB169" s="1">
        <v>0.366581415174766</v>
      </c>
      <c r="AC169" s="1">
        <v>0.42682241940918803</v>
      </c>
      <c r="AD169" s="1">
        <v>0.38002744642668601</v>
      </c>
      <c r="AE169" s="1">
        <v>0.405418767922476</v>
      </c>
      <c r="AF169" s="1">
        <v>0</v>
      </c>
      <c r="AG169" s="1">
        <v>0</v>
      </c>
      <c r="AH169" s="1">
        <v>0</v>
      </c>
      <c r="AI169" s="1">
        <v>0.24836601307189499</v>
      </c>
      <c r="AJ169" s="1">
        <v>0.24176488365064999</v>
      </c>
      <c r="AK169" s="1">
        <v>0.23955837933548599</v>
      </c>
      <c r="AM169" s="1">
        <f t="shared" si="24"/>
        <v>0</v>
      </c>
      <c r="AN169" s="1">
        <f t="shared" si="25"/>
        <v>0</v>
      </c>
      <c r="AO169" s="1">
        <f t="shared" si="26"/>
        <v>0</v>
      </c>
      <c r="AP169" s="1">
        <f t="shared" si="27"/>
        <v>0</v>
      </c>
      <c r="AR169" s="1">
        <f t="shared" si="28"/>
        <v>0.33185208998024035</v>
      </c>
      <c r="AS169" s="1">
        <f t="shared" si="29"/>
        <v>0.14862280316257168</v>
      </c>
      <c r="AT169" s="1">
        <f t="shared" si="30"/>
        <v>0.46187792589356635</v>
      </c>
      <c r="AU169" s="1">
        <f t="shared" si="31"/>
        <v>0.24322975868601029</v>
      </c>
      <c r="AW169" s="1">
        <f t="shared" si="32"/>
        <v>0.163369597047235</v>
      </c>
      <c r="AX169" s="1">
        <f t="shared" si="33"/>
        <v>0.55139317489570894</v>
      </c>
      <c r="AY169" s="1">
        <f t="shared" si="34"/>
        <v>0.38017618028128802</v>
      </c>
      <c r="AZ169" s="1">
        <f t="shared" si="35"/>
        <v>0.40408954458611673</v>
      </c>
    </row>
    <row r="170" spans="1:52" x14ac:dyDescent="0.25">
      <c r="A170" t="s">
        <v>324</v>
      </c>
      <c r="B170" s="1">
        <v>0</v>
      </c>
      <c r="C170" s="1">
        <v>0</v>
      </c>
      <c r="D170" s="1">
        <v>0</v>
      </c>
      <c r="E170" s="1">
        <v>0</v>
      </c>
      <c r="F170" s="1">
        <v>4.2636650464739502E-2</v>
      </c>
      <c r="G170" s="1">
        <v>1.45847006490192E-2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</v>
      </c>
      <c r="X170" s="1">
        <v>0</v>
      </c>
      <c r="Y170" s="1">
        <v>0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0</v>
      </c>
      <c r="AG170" s="1">
        <v>4.6287724495463797E-2</v>
      </c>
      <c r="AH170" s="1">
        <v>0</v>
      </c>
      <c r="AI170" s="1">
        <v>0</v>
      </c>
      <c r="AJ170" s="1">
        <v>0</v>
      </c>
      <c r="AK170" s="1">
        <v>0</v>
      </c>
      <c r="AM170" s="1">
        <f t="shared" si="24"/>
        <v>0</v>
      </c>
      <c r="AN170" s="1">
        <f t="shared" si="25"/>
        <v>0</v>
      </c>
      <c r="AO170" s="1">
        <f t="shared" si="26"/>
        <v>1.9073783704586234E-2</v>
      </c>
      <c r="AP170" s="1">
        <f t="shared" si="27"/>
        <v>1.5429241498487933E-2</v>
      </c>
      <c r="AR170" s="1">
        <f t="shared" si="28"/>
        <v>0</v>
      </c>
      <c r="AS170" s="1">
        <f t="shared" si="29"/>
        <v>0</v>
      </c>
      <c r="AT170" s="1">
        <f t="shared" si="30"/>
        <v>0</v>
      </c>
      <c r="AU170" s="1">
        <f t="shared" si="31"/>
        <v>0</v>
      </c>
      <c r="AW170" s="1">
        <f t="shared" si="32"/>
        <v>0</v>
      </c>
      <c r="AX170" s="1">
        <f t="shared" si="33"/>
        <v>0</v>
      </c>
      <c r="AY170" s="1">
        <f t="shared" si="34"/>
        <v>0</v>
      </c>
      <c r="AZ170" s="1">
        <f t="shared" si="35"/>
        <v>0</v>
      </c>
    </row>
    <row r="171" spans="1:52" x14ac:dyDescent="0.25">
      <c r="A171" t="s">
        <v>325</v>
      </c>
      <c r="B171" s="1">
        <v>4.1403508771929802</v>
      </c>
      <c r="C171" s="1">
        <v>3.9820977736974998</v>
      </c>
      <c r="D171" s="1">
        <v>3.7710682672487001</v>
      </c>
      <c r="E171" s="1">
        <v>0.123133754040326</v>
      </c>
      <c r="F171" s="1">
        <v>0.20465592223074999</v>
      </c>
      <c r="G171" s="1">
        <v>0.16772405746372099</v>
      </c>
      <c r="H171" s="1">
        <v>6.9237597396192898</v>
      </c>
      <c r="I171" s="1">
        <v>7.4055616465663299</v>
      </c>
      <c r="J171" s="1">
        <v>7.6399888195285603</v>
      </c>
      <c r="K171" s="1">
        <v>5.7564905998209497</v>
      </c>
      <c r="L171" s="1">
        <v>5.8317757009345801</v>
      </c>
      <c r="M171" s="1">
        <v>5.5951727921009304</v>
      </c>
      <c r="N171" s="1">
        <v>0.19638648860958399</v>
      </c>
      <c r="O171" s="1">
        <v>9.3075204765450503E-2</v>
      </c>
      <c r="P171" s="1">
        <v>0</v>
      </c>
      <c r="Q171" s="1">
        <v>9.9007244432519492</v>
      </c>
      <c r="R171" s="1">
        <v>9.9252454291632901</v>
      </c>
      <c r="S171" s="1">
        <v>8.6167601683029407</v>
      </c>
      <c r="T171" s="1">
        <v>2.8902410484437202</v>
      </c>
      <c r="U171" s="1">
        <v>3.07874481941978</v>
      </c>
      <c r="V171" s="1">
        <v>2.88716941910151</v>
      </c>
      <c r="W171" s="1">
        <v>0.15876995069775199</v>
      </c>
      <c r="X171" s="1">
        <v>0.15962362429639601</v>
      </c>
      <c r="Y171" s="1">
        <v>0.25329280648429597</v>
      </c>
      <c r="Z171" s="1">
        <v>11.1835875854813</v>
      </c>
      <c r="AA171" s="1">
        <v>11.0558583106267</v>
      </c>
      <c r="AB171" s="1">
        <v>11.4066496163683</v>
      </c>
      <c r="AC171" s="1">
        <v>6.5146579804560298</v>
      </c>
      <c r="AD171" s="1">
        <v>6.9566135331996204</v>
      </c>
      <c r="AE171" s="1">
        <v>6.23949372095323</v>
      </c>
      <c r="AF171" s="1">
        <v>0.16018091020446601</v>
      </c>
      <c r="AG171" s="1">
        <v>6.48028142936493E-2</v>
      </c>
      <c r="AH171" s="1">
        <v>0.121916908937447</v>
      </c>
      <c r="AI171" s="1">
        <v>5.3986928104575203</v>
      </c>
      <c r="AJ171" s="1">
        <v>5.1274302407575298</v>
      </c>
      <c r="AK171" s="1">
        <v>5.2494531819602104</v>
      </c>
      <c r="AM171" s="1">
        <f t="shared" si="24"/>
        <v>0.19056212715948131</v>
      </c>
      <c r="AN171" s="1">
        <f t="shared" si="25"/>
        <v>9.6487231125011494E-2</v>
      </c>
      <c r="AO171" s="1">
        <f t="shared" si="26"/>
        <v>0.16517124457826568</v>
      </c>
      <c r="AP171" s="1">
        <f t="shared" si="27"/>
        <v>0.11563354447852077</v>
      </c>
      <c r="AR171" s="1">
        <f t="shared" si="28"/>
        <v>11.215365170825434</v>
      </c>
      <c r="AS171" s="1">
        <f t="shared" si="29"/>
        <v>9.4809100135727267</v>
      </c>
      <c r="AT171" s="1">
        <f t="shared" si="30"/>
        <v>7.323103401904727</v>
      </c>
      <c r="AU171" s="1">
        <f t="shared" si="31"/>
        <v>5.2585254110584208</v>
      </c>
      <c r="AW171" s="1">
        <f t="shared" si="32"/>
        <v>2.9520517623216698</v>
      </c>
      <c r="AX171" s="1">
        <f t="shared" si="33"/>
        <v>5.7278130309521531</v>
      </c>
      <c r="AY171" s="1">
        <f t="shared" si="34"/>
        <v>3.9645056393797269</v>
      </c>
      <c r="AZ171" s="1">
        <f t="shared" si="35"/>
        <v>6.570255078202961</v>
      </c>
    </row>
    <row r="172" spans="1:52" x14ac:dyDescent="0.25">
      <c r="A172" t="s">
        <v>326</v>
      </c>
      <c r="B172" s="1">
        <v>0.12030075187969901</v>
      </c>
      <c r="C172" s="1">
        <v>0.17213679137020901</v>
      </c>
      <c r="D172" s="1">
        <v>0.18188432157148099</v>
      </c>
      <c r="E172" s="1">
        <v>0.40018470063106099</v>
      </c>
      <c r="F172" s="1">
        <v>0.34109320371791602</v>
      </c>
      <c r="G172" s="1">
        <v>0.30627871362940301</v>
      </c>
      <c r="H172" s="1">
        <v>1.1440970509912201</v>
      </c>
      <c r="I172" s="1">
        <v>1.06648061397389</v>
      </c>
      <c r="J172" s="1">
        <v>1.12736420385726</v>
      </c>
      <c r="K172" s="1">
        <v>0</v>
      </c>
      <c r="L172" s="1">
        <v>0</v>
      </c>
      <c r="M172" s="1">
        <v>0</v>
      </c>
      <c r="N172" s="1">
        <v>0.206205813040063</v>
      </c>
      <c r="O172" s="1">
        <v>0.176842889054356</v>
      </c>
      <c r="P172" s="1">
        <v>9.3066542577943195E-2</v>
      </c>
      <c r="Q172" s="1">
        <v>0.15204364546999399</v>
      </c>
      <c r="R172" s="1">
        <v>0.24317751958930001</v>
      </c>
      <c r="S172" s="1">
        <v>0.184081346423562</v>
      </c>
      <c r="T172" s="1">
        <v>0</v>
      </c>
      <c r="U172" s="1">
        <v>0</v>
      </c>
      <c r="V172" s="1">
        <v>0</v>
      </c>
      <c r="W172" s="1">
        <v>0.76878081390490505</v>
      </c>
      <c r="X172" s="1">
        <v>0.82332185163404203</v>
      </c>
      <c r="Y172" s="1">
        <v>0.810536980749747</v>
      </c>
      <c r="Z172" s="1">
        <v>0.29458179905312998</v>
      </c>
      <c r="AA172" s="1">
        <v>0.20435967302452299</v>
      </c>
      <c r="AB172" s="1">
        <v>0.23870417732310301</v>
      </c>
      <c r="AC172" s="1">
        <v>0.15725036504549</v>
      </c>
      <c r="AD172" s="1">
        <v>0.11611949751926499</v>
      </c>
      <c r="AE172" s="1">
        <v>0.19776525264511</v>
      </c>
      <c r="AF172" s="1">
        <v>0.23556016206539199</v>
      </c>
      <c r="AG172" s="1">
        <v>0.203665987780041</v>
      </c>
      <c r="AH172" s="1">
        <v>0.19694269905279899</v>
      </c>
      <c r="AI172" s="1">
        <v>0.54901960784313697</v>
      </c>
      <c r="AJ172" s="1">
        <v>0.473456230482522</v>
      </c>
      <c r="AK172" s="1">
        <v>0.57285699406311796</v>
      </c>
      <c r="AM172" s="1">
        <f t="shared" si="24"/>
        <v>0.8008798820962314</v>
      </c>
      <c r="AN172" s="1">
        <f t="shared" si="25"/>
        <v>0.15870508155745408</v>
      </c>
      <c r="AO172" s="1">
        <f t="shared" si="26"/>
        <v>0.34918553932612667</v>
      </c>
      <c r="AP172" s="1">
        <f t="shared" si="27"/>
        <v>0.21205628296607734</v>
      </c>
      <c r="AR172" s="1">
        <f t="shared" si="28"/>
        <v>0.24588188313358531</v>
      </c>
      <c r="AS172" s="1">
        <f t="shared" si="29"/>
        <v>0.19310083716095203</v>
      </c>
      <c r="AT172" s="1">
        <f t="shared" si="30"/>
        <v>1.1126472896074568</v>
      </c>
      <c r="AU172" s="1">
        <f t="shared" si="31"/>
        <v>0.53177761079625896</v>
      </c>
      <c r="AW172" s="1">
        <f t="shared" si="32"/>
        <v>0</v>
      </c>
      <c r="AX172" s="1">
        <f t="shared" si="33"/>
        <v>0</v>
      </c>
      <c r="AY172" s="1">
        <f t="shared" si="34"/>
        <v>0.15810728827379633</v>
      </c>
      <c r="AZ172" s="1">
        <f t="shared" si="35"/>
        <v>0.15704503840328832</v>
      </c>
    </row>
    <row r="173" spans="1:52" x14ac:dyDescent="0.25">
      <c r="A173" t="s">
        <v>327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0.11835486734392001</v>
      </c>
      <c r="I173" s="1">
        <v>9.9671085418120198E-2</v>
      </c>
      <c r="J173" s="1">
        <v>0.16770707164818799</v>
      </c>
      <c r="K173" s="1">
        <v>0</v>
      </c>
      <c r="L173" s="1">
        <v>0</v>
      </c>
      <c r="M173" s="1">
        <v>0</v>
      </c>
      <c r="N173" s="1">
        <v>0.206205813040063</v>
      </c>
      <c r="O173" s="1">
        <v>0.23268801191362601</v>
      </c>
      <c r="P173" s="1">
        <v>0.348999534667287</v>
      </c>
      <c r="Q173" s="1">
        <v>8.0493694660584897E-2</v>
      </c>
      <c r="R173" s="1">
        <v>0.18013149599207401</v>
      </c>
      <c r="S173" s="1">
        <v>0.184081346423562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3.15623356128353E-2</v>
      </c>
      <c r="AA173" s="1">
        <v>2.0435967302452299E-2</v>
      </c>
      <c r="AB173" s="1">
        <v>1.70502983802217E-2</v>
      </c>
      <c r="AC173" s="1">
        <v>0</v>
      </c>
      <c r="AD173" s="1">
        <v>0</v>
      </c>
      <c r="AE173" s="1">
        <v>1.9776525264511E-2</v>
      </c>
      <c r="AF173" s="1">
        <v>0</v>
      </c>
      <c r="AG173" s="1">
        <v>0</v>
      </c>
      <c r="AH173" s="1">
        <v>0</v>
      </c>
      <c r="AI173" s="1">
        <v>3.9215686274509803E-2</v>
      </c>
      <c r="AJ173" s="1">
        <v>3.02206104563312E-2</v>
      </c>
      <c r="AK173" s="1">
        <v>2.0831163420477E-2</v>
      </c>
      <c r="AM173" s="1">
        <f t="shared" si="24"/>
        <v>0</v>
      </c>
      <c r="AN173" s="1">
        <f t="shared" si="25"/>
        <v>0.26263111987365867</v>
      </c>
      <c r="AO173" s="1">
        <f t="shared" si="26"/>
        <v>0</v>
      </c>
      <c r="AP173" s="1">
        <f t="shared" si="27"/>
        <v>0</v>
      </c>
      <c r="AR173" s="1">
        <f t="shared" si="28"/>
        <v>2.3016200431836432E-2</v>
      </c>
      <c r="AS173" s="1">
        <f t="shared" si="29"/>
        <v>0.1482355123587403</v>
      </c>
      <c r="AT173" s="1">
        <f t="shared" si="30"/>
        <v>0.1285776748034094</v>
      </c>
      <c r="AU173" s="1">
        <f t="shared" si="31"/>
        <v>3.008915338377267E-2</v>
      </c>
      <c r="AW173" s="1">
        <f t="shared" si="32"/>
        <v>0</v>
      </c>
      <c r="AX173" s="1">
        <f t="shared" si="33"/>
        <v>0</v>
      </c>
      <c r="AY173" s="1">
        <f t="shared" si="34"/>
        <v>0</v>
      </c>
      <c r="AZ173" s="1">
        <f t="shared" si="35"/>
        <v>6.5921750881703335E-3</v>
      </c>
    </row>
    <row r="174" spans="1:52" x14ac:dyDescent="0.25">
      <c r="A174" t="s">
        <v>328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1.9725811223986599E-2</v>
      </c>
      <c r="I174" s="1">
        <v>0</v>
      </c>
      <c r="J174" s="1">
        <v>1.8634119072020901E-2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3.15623356128353E-2</v>
      </c>
      <c r="AA174" s="1">
        <v>3.4059945504087197E-2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2.61437908496732E-2</v>
      </c>
      <c r="AJ174" s="1">
        <v>0.100735368187771</v>
      </c>
      <c r="AK174" s="1">
        <v>4.1662326840954098E-2</v>
      </c>
      <c r="AM174" s="1">
        <f t="shared" si="24"/>
        <v>0</v>
      </c>
      <c r="AN174" s="1">
        <f t="shared" si="25"/>
        <v>0</v>
      </c>
      <c r="AO174" s="1">
        <f t="shared" si="26"/>
        <v>0</v>
      </c>
      <c r="AP174" s="1">
        <f t="shared" si="27"/>
        <v>0</v>
      </c>
      <c r="AR174" s="1">
        <f t="shared" si="28"/>
        <v>2.1874093705640835E-2</v>
      </c>
      <c r="AS174" s="1">
        <f t="shared" si="29"/>
        <v>0</v>
      </c>
      <c r="AT174" s="1">
        <f t="shared" si="30"/>
        <v>1.2786643432002498E-2</v>
      </c>
      <c r="AU174" s="1">
        <f t="shared" si="31"/>
        <v>5.6180495292799427E-2</v>
      </c>
      <c r="AW174" s="1">
        <f t="shared" si="32"/>
        <v>0</v>
      </c>
      <c r="AX174" s="1">
        <f t="shared" si="33"/>
        <v>0</v>
      </c>
      <c r="AY174" s="1">
        <f t="shared" si="34"/>
        <v>0</v>
      </c>
      <c r="AZ174" s="1">
        <f t="shared" si="35"/>
        <v>0</v>
      </c>
    </row>
    <row r="175" spans="1:52" x14ac:dyDescent="0.25">
      <c r="A175" t="s">
        <v>329</v>
      </c>
      <c r="B175" s="1">
        <v>0</v>
      </c>
      <c r="C175" s="1">
        <v>0</v>
      </c>
      <c r="D175" s="1">
        <v>3.6376864314296098E-2</v>
      </c>
      <c r="E175" s="1">
        <v>0</v>
      </c>
      <c r="F175" s="1">
        <v>0</v>
      </c>
      <c r="G175" s="1">
        <v>0</v>
      </c>
      <c r="H175" s="1">
        <v>5.9177433671959802E-2</v>
      </c>
      <c r="I175" s="1">
        <v>5.9802651250872099E-2</v>
      </c>
      <c r="J175" s="1">
        <v>8.3853535824093897E-2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0</v>
      </c>
      <c r="Q175" s="1">
        <v>0.32197477864233998</v>
      </c>
      <c r="R175" s="1">
        <v>0.34224984238494099</v>
      </c>
      <c r="S175" s="1">
        <v>0.22791023842917299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0.136770120988953</v>
      </c>
      <c r="AA175" s="1">
        <v>0.15667574931880099</v>
      </c>
      <c r="AB175" s="1">
        <v>0.16197783461210599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6.5359477124182996E-2</v>
      </c>
      <c r="AJ175" s="1">
        <v>4.02941472751083E-2</v>
      </c>
      <c r="AK175" s="1">
        <v>0</v>
      </c>
      <c r="AM175" s="1">
        <f t="shared" si="24"/>
        <v>0</v>
      </c>
      <c r="AN175" s="1">
        <f t="shared" si="25"/>
        <v>0</v>
      </c>
      <c r="AO175" s="1">
        <f t="shared" si="26"/>
        <v>0</v>
      </c>
      <c r="AP175" s="1">
        <f t="shared" si="27"/>
        <v>0</v>
      </c>
      <c r="AR175" s="1">
        <f t="shared" si="28"/>
        <v>0.15180790163995331</v>
      </c>
      <c r="AS175" s="1">
        <f t="shared" si="29"/>
        <v>0.29737828648548464</v>
      </c>
      <c r="AT175" s="1">
        <f t="shared" si="30"/>
        <v>6.761120691564193E-2</v>
      </c>
      <c r="AU175" s="1">
        <f t="shared" si="31"/>
        <v>3.5217874799763765E-2</v>
      </c>
      <c r="AW175" s="1">
        <f t="shared" si="32"/>
        <v>0</v>
      </c>
      <c r="AX175" s="1">
        <f t="shared" si="33"/>
        <v>0</v>
      </c>
      <c r="AY175" s="1">
        <f t="shared" si="34"/>
        <v>1.2125621438098699E-2</v>
      </c>
      <c r="AZ175" s="1">
        <f t="shared" si="35"/>
        <v>0</v>
      </c>
    </row>
    <row r="176" spans="1:52" x14ac:dyDescent="0.25">
      <c r="A176" t="s">
        <v>330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  <c r="K176" s="1">
        <v>0</v>
      </c>
      <c r="L176" s="1">
        <v>1.86915887850467E-2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1">
        <v>0</v>
      </c>
      <c r="S176" s="1">
        <v>0</v>
      </c>
      <c r="T176" s="1">
        <v>0.78399251111631196</v>
      </c>
      <c r="U176" s="1">
        <v>0.71047957371225601</v>
      </c>
      <c r="V176" s="1">
        <v>0.76221272664279904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M176" s="1">
        <f t="shared" si="24"/>
        <v>0</v>
      </c>
      <c r="AN176" s="1">
        <f t="shared" si="25"/>
        <v>0</v>
      </c>
      <c r="AO176" s="1">
        <f t="shared" si="26"/>
        <v>0</v>
      </c>
      <c r="AP176" s="1">
        <f t="shared" si="27"/>
        <v>0</v>
      </c>
      <c r="AR176" s="1">
        <f t="shared" si="28"/>
        <v>0</v>
      </c>
      <c r="AS176" s="1">
        <f t="shared" si="29"/>
        <v>0</v>
      </c>
      <c r="AT176" s="1">
        <f t="shared" si="30"/>
        <v>0</v>
      </c>
      <c r="AU176" s="1">
        <f t="shared" si="31"/>
        <v>0</v>
      </c>
      <c r="AW176" s="1">
        <f t="shared" si="32"/>
        <v>0.7522282704904556</v>
      </c>
      <c r="AX176" s="1">
        <f t="shared" si="33"/>
        <v>6.2305295950155666E-3</v>
      </c>
      <c r="AY176" s="1">
        <f t="shared" si="34"/>
        <v>0</v>
      </c>
      <c r="AZ176" s="1">
        <f t="shared" si="35"/>
        <v>0</v>
      </c>
    </row>
    <row r="177" spans="1:52" x14ac:dyDescent="0.25">
      <c r="A177" t="s">
        <v>331</v>
      </c>
      <c r="B177" s="1">
        <v>8.02005012531328E-2</v>
      </c>
      <c r="C177" s="1">
        <v>0.12623364700482001</v>
      </c>
      <c r="D177" s="1">
        <v>8.4879350066690895E-2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0.223813786929275</v>
      </c>
      <c r="L177" s="1">
        <v>0.26168224299065401</v>
      </c>
      <c r="M177" s="1">
        <v>0.17553483269336301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0</v>
      </c>
      <c r="AB177" s="1">
        <v>0</v>
      </c>
      <c r="AC177" s="1">
        <v>0.22464337863641501</v>
      </c>
      <c r="AD177" s="1">
        <v>0.14778845138815599</v>
      </c>
      <c r="AE177" s="1">
        <v>0.168100464748344</v>
      </c>
      <c r="AF177" s="1">
        <v>0</v>
      </c>
      <c r="AG177" s="1">
        <v>0</v>
      </c>
      <c r="AH177" s="1">
        <v>0</v>
      </c>
      <c r="AI177" s="1">
        <v>5.22875816993464E-2</v>
      </c>
      <c r="AJ177" s="1">
        <v>0</v>
      </c>
      <c r="AK177" s="1">
        <v>3.1246745130715601E-2</v>
      </c>
      <c r="AM177" s="1">
        <f t="shared" si="24"/>
        <v>0</v>
      </c>
      <c r="AN177" s="1">
        <f t="shared" si="25"/>
        <v>0</v>
      </c>
      <c r="AO177" s="1">
        <f t="shared" si="26"/>
        <v>0</v>
      </c>
      <c r="AP177" s="1">
        <f t="shared" si="27"/>
        <v>0</v>
      </c>
      <c r="AR177" s="1">
        <f t="shared" si="28"/>
        <v>0</v>
      </c>
      <c r="AS177" s="1">
        <f t="shared" si="29"/>
        <v>0</v>
      </c>
      <c r="AT177" s="1">
        <f t="shared" si="30"/>
        <v>0</v>
      </c>
      <c r="AU177" s="1">
        <f t="shared" si="31"/>
        <v>2.7844775610020665E-2</v>
      </c>
      <c r="AW177" s="1">
        <f t="shared" si="32"/>
        <v>0</v>
      </c>
      <c r="AX177" s="1">
        <f t="shared" si="33"/>
        <v>0.22034362087109735</v>
      </c>
      <c r="AY177" s="1">
        <f t="shared" si="34"/>
        <v>9.7104499441547906E-2</v>
      </c>
      <c r="AZ177" s="1">
        <f t="shared" si="35"/>
        <v>0.18017743159097166</v>
      </c>
    </row>
    <row r="178" spans="1:52" x14ac:dyDescent="0.25">
      <c r="A178" t="s">
        <v>332</v>
      </c>
      <c r="B178" s="1">
        <v>0.23057644110275699</v>
      </c>
      <c r="C178" s="1">
        <v>0.10328207482212499</v>
      </c>
      <c r="D178" s="1">
        <v>6.0628107190493503E-2</v>
      </c>
      <c r="E178" s="1">
        <v>0.27705094659073398</v>
      </c>
      <c r="F178" s="1">
        <v>0.24729257269548899</v>
      </c>
      <c r="G178" s="1">
        <v>0.109385254867644</v>
      </c>
      <c r="H178" s="1">
        <v>0.25643554591182599</v>
      </c>
      <c r="I178" s="1">
        <v>0.408651450214293</v>
      </c>
      <c r="J178" s="1">
        <v>0.27951178608031302</v>
      </c>
      <c r="K178" s="1">
        <v>0.214861235452104</v>
      </c>
      <c r="L178" s="1">
        <v>0.19626168224299101</v>
      </c>
      <c r="M178" s="1">
        <v>0.31815688425672001</v>
      </c>
      <c r="N178" s="1">
        <v>0.16692851531814601</v>
      </c>
      <c r="O178" s="1">
        <v>0.14892032762472099</v>
      </c>
      <c r="P178" s="1">
        <v>0.302466263378315</v>
      </c>
      <c r="Q178" s="1">
        <v>0.27725605938645898</v>
      </c>
      <c r="R178" s="1">
        <v>0.234170944789696</v>
      </c>
      <c r="S178" s="1">
        <v>0.17531556802244</v>
      </c>
      <c r="T178" s="1">
        <v>1.1350339340042099</v>
      </c>
      <c r="U178" s="1">
        <v>1.2581409117821201</v>
      </c>
      <c r="V178" s="1">
        <v>1.1317704122877901</v>
      </c>
      <c r="W178" s="1">
        <v>0.18383889028160799</v>
      </c>
      <c r="X178" s="1">
        <v>0.16802486768041699</v>
      </c>
      <c r="Y178" s="1">
        <v>0.13508949679162399</v>
      </c>
      <c r="Z178" s="1">
        <v>0.22093634928984701</v>
      </c>
      <c r="AA178" s="1">
        <v>0.422343324250681</v>
      </c>
      <c r="AB178" s="1">
        <v>0.29838022165387901</v>
      </c>
      <c r="AC178" s="1">
        <v>1.7634505222958601</v>
      </c>
      <c r="AD178" s="1">
        <v>1.5517787395756399</v>
      </c>
      <c r="AE178" s="1">
        <v>1.3151389300899801</v>
      </c>
      <c r="AF178" s="1">
        <v>0.23556016206539199</v>
      </c>
      <c r="AG178" s="1">
        <v>0.28698389187187601</v>
      </c>
      <c r="AH178" s="1">
        <v>0.18756447528837999</v>
      </c>
      <c r="AI178" s="1">
        <v>0.18300653594771199</v>
      </c>
      <c r="AJ178" s="1">
        <v>8.0588294550216599E-2</v>
      </c>
      <c r="AK178" s="1">
        <v>0.19789605249453199</v>
      </c>
      <c r="AM178" s="1">
        <f t="shared" si="24"/>
        <v>0.16231775158454964</v>
      </c>
      <c r="AN178" s="1">
        <f t="shared" si="25"/>
        <v>0.20610503544039402</v>
      </c>
      <c r="AO178" s="1">
        <f t="shared" si="26"/>
        <v>0.21124292471795561</v>
      </c>
      <c r="AP178" s="1">
        <f t="shared" si="27"/>
        <v>0.23670284307521597</v>
      </c>
      <c r="AR178" s="1">
        <f t="shared" si="28"/>
        <v>0.31388663173146897</v>
      </c>
      <c r="AS178" s="1">
        <f t="shared" si="29"/>
        <v>0.22891419073286498</v>
      </c>
      <c r="AT178" s="1">
        <f t="shared" si="30"/>
        <v>0.31486626073547735</v>
      </c>
      <c r="AU178" s="1">
        <f t="shared" si="31"/>
        <v>0.15383029433082018</v>
      </c>
      <c r="AW178" s="1">
        <f t="shared" si="32"/>
        <v>1.1749817526913733</v>
      </c>
      <c r="AX178" s="1">
        <f t="shared" si="33"/>
        <v>0.24309326731727166</v>
      </c>
      <c r="AY178" s="1">
        <f t="shared" si="34"/>
        <v>0.13149554103845848</v>
      </c>
      <c r="AZ178" s="1">
        <f t="shared" si="35"/>
        <v>1.5434560639871602</v>
      </c>
    </row>
    <row r="179" spans="1:52" x14ac:dyDescent="0.25">
      <c r="A179" t="s">
        <v>333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7.1549950809408805E-2</v>
      </c>
      <c r="R179" s="1">
        <v>4.5032873998018599E-2</v>
      </c>
      <c r="S179" s="1">
        <v>3.5063113604488098E-2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0</v>
      </c>
      <c r="AD179" s="1">
        <v>0</v>
      </c>
      <c r="AE179" s="1">
        <v>0</v>
      </c>
      <c r="AF179" s="1">
        <v>0</v>
      </c>
      <c r="AG179" s="1">
        <v>0</v>
      </c>
      <c r="AH179" s="1">
        <v>0</v>
      </c>
      <c r="AI179" s="1">
        <v>0</v>
      </c>
      <c r="AJ179" s="1">
        <v>0</v>
      </c>
      <c r="AK179" s="1">
        <v>0</v>
      </c>
      <c r="AM179" s="1">
        <f t="shared" si="24"/>
        <v>0</v>
      </c>
      <c r="AN179" s="1">
        <f t="shared" si="25"/>
        <v>0</v>
      </c>
      <c r="AO179" s="1">
        <f t="shared" si="26"/>
        <v>0</v>
      </c>
      <c r="AP179" s="1">
        <f t="shared" si="27"/>
        <v>0</v>
      </c>
      <c r="AR179" s="1">
        <f t="shared" si="28"/>
        <v>0</v>
      </c>
      <c r="AS179" s="1">
        <f t="shared" si="29"/>
        <v>5.054864613730517E-2</v>
      </c>
      <c r="AT179" s="1">
        <f t="shared" si="30"/>
        <v>0</v>
      </c>
      <c r="AU179" s="1">
        <f t="shared" si="31"/>
        <v>0</v>
      </c>
      <c r="AW179" s="1">
        <f t="shared" si="32"/>
        <v>0</v>
      </c>
      <c r="AX179" s="1">
        <f t="shared" si="33"/>
        <v>0</v>
      </c>
      <c r="AY179" s="1">
        <f t="shared" si="34"/>
        <v>0</v>
      </c>
      <c r="AZ179" s="1">
        <f t="shared" si="35"/>
        <v>0</v>
      </c>
    </row>
    <row r="180" spans="1:52" x14ac:dyDescent="0.25">
      <c r="A180" t="s">
        <v>334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0.21698392346385201</v>
      </c>
      <c r="I180" s="1">
        <v>0.35881590750523301</v>
      </c>
      <c r="J180" s="1">
        <v>0.22360942886425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4.4718719255880501E-2</v>
      </c>
      <c r="R180" s="1">
        <v>7.2052598396829703E-2</v>
      </c>
      <c r="S180" s="1">
        <v>6.1360448807854101E-2</v>
      </c>
      <c r="T180" s="1">
        <v>0</v>
      </c>
      <c r="U180" s="1">
        <v>0</v>
      </c>
      <c r="V180" s="1">
        <v>0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0</v>
      </c>
      <c r="AC180" s="1">
        <v>0</v>
      </c>
      <c r="AD180" s="1">
        <v>0</v>
      </c>
      <c r="AE180" s="1">
        <v>0</v>
      </c>
      <c r="AF180" s="1">
        <v>0</v>
      </c>
      <c r="AG180" s="1">
        <v>0</v>
      </c>
      <c r="AH180" s="1">
        <v>0</v>
      </c>
      <c r="AI180" s="1">
        <v>0</v>
      </c>
      <c r="AJ180" s="1">
        <v>0</v>
      </c>
      <c r="AK180" s="1">
        <v>0</v>
      </c>
      <c r="AM180" s="1">
        <f t="shared" si="24"/>
        <v>0</v>
      </c>
      <c r="AN180" s="1">
        <f t="shared" si="25"/>
        <v>0</v>
      </c>
      <c r="AO180" s="1">
        <f t="shared" si="26"/>
        <v>0</v>
      </c>
      <c r="AP180" s="1">
        <f t="shared" si="27"/>
        <v>0</v>
      </c>
      <c r="AR180" s="1">
        <f t="shared" si="28"/>
        <v>0</v>
      </c>
      <c r="AS180" s="1">
        <f t="shared" si="29"/>
        <v>5.9377255486854769E-2</v>
      </c>
      <c r="AT180" s="1">
        <f t="shared" si="30"/>
        <v>0.26646975327777839</v>
      </c>
      <c r="AU180" s="1">
        <f t="shared" si="31"/>
        <v>0</v>
      </c>
      <c r="AW180" s="1">
        <f t="shared" si="32"/>
        <v>0</v>
      </c>
      <c r="AX180" s="1">
        <f t="shared" si="33"/>
        <v>0</v>
      </c>
      <c r="AY180" s="1">
        <f t="shared" si="34"/>
        <v>0</v>
      </c>
      <c r="AZ180" s="1">
        <f t="shared" si="35"/>
        <v>0</v>
      </c>
    </row>
    <row r="181" spans="1:52" x14ac:dyDescent="0.25">
      <c r="A181" t="s">
        <v>160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0.234027615258601</v>
      </c>
      <c r="U181" s="1">
        <v>0.103611604499704</v>
      </c>
      <c r="V181" s="1">
        <v>0.150132809793279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3.3696506795462197E-2</v>
      </c>
      <c r="AD181" s="1">
        <v>0</v>
      </c>
      <c r="AE181" s="1">
        <v>0</v>
      </c>
      <c r="AF181" s="1">
        <v>0</v>
      </c>
      <c r="AG181" s="1">
        <v>0</v>
      </c>
      <c r="AH181" s="1">
        <v>0</v>
      </c>
      <c r="AI181" s="1">
        <v>0.14379084967320299</v>
      </c>
      <c r="AJ181" s="1">
        <v>0.17125012591920999</v>
      </c>
      <c r="AK181" s="1">
        <v>0.15623372565357799</v>
      </c>
      <c r="AM181" s="1">
        <f t="shared" si="24"/>
        <v>0</v>
      </c>
      <c r="AN181" s="1">
        <f t="shared" si="25"/>
        <v>0</v>
      </c>
      <c r="AO181" s="1">
        <f t="shared" si="26"/>
        <v>0</v>
      </c>
      <c r="AP181" s="1">
        <f t="shared" si="27"/>
        <v>0</v>
      </c>
      <c r="AR181" s="1">
        <f t="shared" si="28"/>
        <v>0</v>
      </c>
      <c r="AS181" s="1">
        <f t="shared" si="29"/>
        <v>0</v>
      </c>
      <c r="AT181" s="1">
        <f t="shared" si="30"/>
        <v>0</v>
      </c>
      <c r="AU181" s="1">
        <f t="shared" si="31"/>
        <v>0.15709156708199698</v>
      </c>
      <c r="AW181" s="1">
        <f t="shared" si="32"/>
        <v>0.16259067651719469</v>
      </c>
      <c r="AX181" s="1">
        <f t="shared" si="33"/>
        <v>0</v>
      </c>
      <c r="AY181" s="1">
        <f t="shared" si="34"/>
        <v>0</v>
      </c>
      <c r="AZ181" s="1">
        <f t="shared" si="35"/>
        <v>1.1232168931820732E-2</v>
      </c>
    </row>
    <row r="182" spans="1:52" x14ac:dyDescent="0.25">
      <c r="A182" t="s">
        <v>335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1.7905102954342E-2</v>
      </c>
      <c r="L182" s="1">
        <v>2.80373831775701E-2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9.3611046103440204E-2</v>
      </c>
      <c r="U182" s="1">
        <v>0.22202486678507999</v>
      </c>
      <c r="V182" s="1">
        <v>0.13858413211687301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2.2464337863641499E-2</v>
      </c>
      <c r="AD182" s="1">
        <v>4.2225271825187399E-2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4.02941472751083E-2</v>
      </c>
      <c r="AK182" s="1">
        <v>0</v>
      </c>
      <c r="AM182" s="1">
        <f t="shared" si="24"/>
        <v>0</v>
      </c>
      <c r="AN182" s="1">
        <f t="shared" si="25"/>
        <v>0</v>
      </c>
      <c r="AO182" s="1">
        <f t="shared" si="26"/>
        <v>0</v>
      </c>
      <c r="AP182" s="1">
        <f t="shared" si="27"/>
        <v>0</v>
      </c>
      <c r="AR182" s="1">
        <f t="shared" si="28"/>
        <v>0</v>
      </c>
      <c r="AS182" s="1">
        <f t="shared" si="29"/>
        <v>0</v>
      </c>
      <c r="AT182" s="1">
        <f t="shared" si="30"/>
        <v>0</v>
      </c>
      <c r="AU182" s="1">
        <f t="shared" si="31"/>
        <v>1.34313824250361E-2</v>
      </c>
      <c r="AW182" s="1">
        <f t="shared" si="32"/>
        <v>0.15140668166846441</v>
      </c>
      <c r="AX182" s="1">
        <f t="shared" si="33"/>
        <v>1.53141620439707E-2</v>
      </c>
      <c r="AY182" s="1">
        <f t="shared" si="34"/>
        <v>0</v>
      </c>
      <c r="AZ182" s="1">
        <f t="shared" si="35"/>
        <v>2.1563203229609629E-2</v>
      </c>
    </row>
    <row r="183" spans="1:52" x14ac:dyDescent="0.25">
      <c r="A183" t="s">
        <v>336</v>
      </c>
      <c r="B183" s="1">
        <v>0.83208020050125298</v>
      </c>
      <c r="C183" s="1">
        <v>0.82625659857700295</v>
      </c>
      <c r="D183" s="1">
        <v>0.618406693343034</v>
      </c>
      <c r="E183" s="1">
        <v>0</v>
      </c>
      <c r="F183" s="1">
        <v>0</v>
      </c>
      <c r="G183" s="1">
        <v>0</v>
      </c>
      <c r="H183" s="1">
        <v>2.9588716835979901E-2</v>
      </c>
      <c r="I183" s="1">
        <v>4.9835542709060099E-2</v>
      </c>
      <c r="J183" s="1">
        <v>5.5902357216062598E-2</v>
      </c>
      <c r="K183" s="1">
        <v>1.92479856759176</v>
      </c>
      <c r="L183" s="1">
        <v>1.94392523364486</v>
      </c>
      <c r="M183" s="1">
        <v>2.0076796489303299</v>
      </c>
      <c r="N183" s="1">
        <v>0</v>
      </c>
      <c r="O183" s="1">
        <v>0</v>
      </c>
      <c r="P183" s="1">
        <v>0</v>
      </c>
      <c r="Q183" s="1">
        <v>0</v>
      </c>
      <c r="R183" s="1">
        <v>0</v>
      </c>
      <c r="S183" s="1">
        <v>0</v>
      </c>
      <c r="T183" s="1">
        <v>0.95951322256026195</v>
      </c>
      <c r="U183" s="1">
        <v>0.97690941385435204</v>
      </c>
      <c r="V183" s="1">
        <v>0.81995611502483001</v>
      </c>
      <c r="W183" s="1">
        <v>0</v>
      </c>
      <c r="X183" s="1">
        <v>0</v>
      </c>
      <c r="Y183" s="1">
        <v>0</v>
      </c>
      <c r="Z183" s="1">
        <v>0</v>
      </c>
      <c r="AA183" s="1">
        <v>0</v>
      </c>
      <c r="AB183" s="1">
        <v>0</v>
      </c>
      <c r="AC183" s="1">
        <v>0.48298326406829201</v>
      </c>
      <c r="AD183" s="1">
        <v>0.53837221577113903</v>
      </c>
      <c r="AE183" s="1">
        <v>0.43508355581924302</v>
      </c>
      <c r="AF183" s="1">
        <v>0</v>
      </c>
      <c r="AG183" s="1">
        <v>0</v>
      </c>
      <c r="AH183" s="1">
        <v>0</v>
      </c>
      <c r="AI183" s="1">
        <v>0.10457516339869299</v>
      </c>
      <c r="AJ183" s="1">
        <v>6.0441220912662401E-2</v>
      </c>
      <c r="AK183" s="1">
        <v>5.2077908551192598E-2</v>
      </c>
      <c r="AM183" s="1">
        <f t="shared" si="24"/>
        <v>0</v>
      </c>
      <c r="AN183" s="1">
        <f t="shared" si="25"/>
        <v>0</v>
      </c>
      <c r="AO183" s="1">
        <f t="shared" si="26"/>
        <v>0</v>
      </c>
      <c r="AP183" s="1">
        <f t="shared" si="27"/>
        <v>0</v>
      </c>
      <c r="AR183" s="1">
        <f t="shared" si="28"/>
        <v>0</v>
      </c>
      <c r="AS183" s="1">
        <f t="shared" si="29"/>
        <v>0</v>
      </c>
      <c r="AT183" s="1">
        <f t="shared" si="30"/>
        <v>4.510887225370086E-2</v>
      </c>
      <c r="AU183" s="1">
        <f t="shared" si="31"/>
        <v>7.2364764287515995E-2</v>
      </c>
      <c r="AW183" s="1">
        <f t="shared" si="32"/>
        <v>0.91879291714648126</v>
      </c>
      <c r="AX183" s="1">
        <f t="shared" si="33"/>
        <v>1.9588011500556501</v>
      </c>
      <c r="AY183" s="1">
        <f t="shared" si="34"/>
        <v>0.75891449747376327</v>
      </c>
      <c r="AZ183" s="1">
        <f t="shared" si="35"/>
        <v>0.48547967855289137</v>
      </c>
    </row>
    <row r="184" spans="1:52" x14ac:dyDescent="0.25">
      <c r="A184" t="s">
        <v>337</v>
      </c>
      <c r="B184" s="1">
        <v>3.1278195488721798</v>
      </c>
      <c r="C184" s="1">
        <v>3.0181317420243299</v>
      </c>
      <c r="D184" s="1">
        <v>3.0314053595246802</v>
      </c>
      <c r="E184" s="1">
        <v>0</v>
      </c>
      <c r="F184" s="1">
        <v>0</v>
      </c>
      <c r="G184" s="1">
        <v>1.45847006490192E-2</v>
      </c>
      <c r="H184" s="1">
        <v>0.56218561988361804</v>
      </c>
      <c r="I184" s="1">
        <v>0.64786205521778095</v>
      </c>
      <c r="J184" s="1">
        <v>0.62424298891269903</v>
      </c>
      <c r="K184" s="1">
        <v>4.3867502238137899</v>
      </c>
      <c r="L184" s="1">
        <v>4.4485981308411198</v>
      </c>
      <c r="M184" s="1">
        <v>4.1470104223806903</v>
      </c>
      <c r="N184" s="1">
        <v>0</v>
      </c>
      <c r="O184" s="1">
        <v>0</v>
      </c>
      <c r="P184" s="1">
        <v>0</v>
      </c>
      <c r="Q184" s="1">
        <v>0.16098738932116999</v>
      </c>
      <c r="R184" s="1">
        <v>0.13509862199405601</v>
      </c>
      <c r="S184" s="1">
        <v>0.20161290322580599</v>
      </c>
      <c r="T184" s="1">
        <v>1.43926983384039</v>
      </c>
      <c r="U184" s="1">
        <v>1.59857904085258</v>
      </c>
      <c r="V184" s="1">
        <v>1.20106247834623</v>
      </c>
      <c r="W184" s="1">
        <v>2.5068939583855601E-2</v>
      </c>
      <c r="X184" s="1">
        <v>5.8808703688145801E-2</v>
      </c>
      <c r="Y184" s="1">
        <v>6.7544748395812204E-2</v>
      </c>
      <c r="Z184" s="1">
        <v>0.83114150447133095</v>
      </c>
      <c r="AA184" s="1">
        <v>0.80381471389645798</v>
      </c>
      <c r="AB184" s="1">
        <v>0.92924126172207999</v>
      </c>
      <c r="AC184" s="1">
        <v>3.4932045377962502</v>
      </c>
      <c r="AD184" s="1">
        <v>3.2196769766705402</v>
      </c>
      <c r="AE184" s="1">
        <v>3.5597745476119802</v>
      </c>
      <c r="AF184" s="1">
        <v>0</v>
      </c>
      <c r="AG184" s="1">
        <v>0</v>
      </c>
      <c r="AH184" s="1">
        <v>0</v>
      </c>
      <c r="AI184" s="1">
        <v>1.0326797385620901</v>
      </c>
      <c r="AJ184" s="1">
        <v>1.14838319734059</v>
      </c>
      <c r="AK184" s="1">
        <v>0.99989584418289801</v>
      </c>
      <c r="AM184" s="1">
        <f t="shared" si="24"/>
        <v>5.0474130555937864E-2</v>
      </c>
      <c r="AN184" s="1">
        <f t="shared" si="25"/>
        <v>0</v>
      </c>
      <c r="AO184" s="1">
        <f t="shared" si="26"/>
        <v>4.8615668830064001E-3</v>
      </c>
      <c r="AP184" s="1">
        <f t="shared" si="27"/>
        <v>0</v>
      </c>
      <c r="AR184" s="1">
        <f t="shared" si="28"/>
        <v>0.85473249336328971</v>
      </c>
      <c r="AS184" s="1">
        <f t="shared" si="29"/>
        <v>0.16589963818034401</v>
      </c>
      <c r="AT184" s="1">
        <f t="shared" si="30"/>
        <v>0.61143022133803271</v>
      </c>
      <c r="AU184" s="1">
        <f t="shared" si="31"/>
        <v>1.0603195933618592</v>
      </c>
      <c r="AW184" s="1">
        <f t="shared" si="32"/>
        <v>1.4129704510130665</v>
      </c>
      <c r="AX184" s="1">
        <f t="shared" si="33"/>
        <v>4.327452925678533</v>
      </c>
      <c r="AY184" s="1">
        <f t="shared" si="34"/>
        <v>3.05911888347373</v>
      </c>
      <c r="AZ184" s="1">
        <f t="shared" si="35"/>
        <v>3.4242186873595899</v>
      </c>
    </row>
    <row r="185" spans="1:52" x14ac:dyDescent="0.25">
      <c r="A185" t="s">
        <v>338</v>
      </c>
      <c r="B185" s="1">
        <v>1.9649122807017501</v>
      </c>
      <c r="C185" s="1">
        <v>1.6295616249713101</v>
      </c>
      <c r="D185" s="1">
        <v>1.91584818721959</v>
      </c>
      <c r="E185" s="1">
        <v>0.13082961366784701</v>
      </c>
      <c r="F185" s="1">
        <v>6.8218640743583206E-2</v>
      </c>
      <c r="G185" s="1">
        <v>9.4800554218624697E-2</v>
      </c>
      <c r="H185" s="1">
        <v>3.2843475687937702</v>
      </c>
      <c r="I185" s="1">
        <v>3.3090800358815899</v>
      </c>
      <c r="J185" s="1">
        <v>3.2423367185316301</v>
      </c>
      <c r="K185" s="1">
        <v>0.107430617726052</v>
      </c>
      <c r="L185" s="1">
        <v>0.21495327102803699</v>
      </c>
      <c r="M185" s="1">
        <v>0.120680197476687</v>
      </c>
      <c r="N185" s="1">
        <v>2.1504320502749401</v>
      </c>
      <c r="O185" s="1">
        <v>1.7777364110200999</v>
      </c>
      <c r="P185" s="1">
        <v>1.7449976733364401</v>
      </c>
      <c r="Q185" s="1">
        <v>4.0694034522851297</v>
      </c>
      <c r="R185" s="1">
        <v>3.8728271638296001</v>
      </c>
      <c r="S185" s="1">
        <v>3.7079242636746099</v>
      </c>
      <c r="T185" s="1">
        <v>1.14673531476714</v>
      </c>
      <c r="U185" s="1">
        <v>1.43576080521018</v>
      </c>
      <c r="V185" s="1">
        <v>1.27035454440467</v>
      </c>
      <c r="W185" s="1">
        <v>0.44288459931478202</v>
      </c>
      <c r="X185" s="1">
        <v>0.361253465512896</v>
      </c>
      <c r="Y185" s="1">
        <v>0.47281323877068598</v>
      </c>
      <c r="Z185" s="1">
        <v>3.67175170962651</v>
      </c>
      <c r="AA185" s="1">
        <v>3.7193460490463202</v>
      </c>
      <c r="AB185" s="1">
        <v>3.52941176470588</v>
      </c>
      <c r="AC185" s="1">
        <v>1.0333595417275101</v>
      </c>
      <c r="AD185" s="1">
        <v>1.2034202470178399</v>
      </c>
      <c r="AE185" s="1">
        <v>1.09759715218036</v>
      </c>
      <c r="AF185" s="1">
        <v>0.772637331574484</v>
      </c>
      <c r="AG185" s="1">
        <v>0.77763377152379198</v>
      </c>
      <c r="AH185" s="1">
        <v>0.67523211103816905</v>
      </c>
      <c r="AI185" s="1">
        <v>4.9019607843137303</v>
      </c>
      <c r="AJ185" s="1">
        <v>4.97632718847587</v>
      </c>
      <c r="AK185" s="1">
        <v>4.7807520049994796</v>
      </c>
      <c r="AM185" s="1">
        <f t="shared" si="24"/>
        <v>0.425650434532788</v>
      </c>
      <c r="AN185" s="1">
        <f t="shared" si="25"/>
        <v>1.8910553782104931</v>
      </c>
      <c r="AO185" s="1">
        <f t="shared" si="26"/>
        <v>9.7949602876684971E-2</v>
      </c>
      <c r="AP185" s="1">
        <f t="shared" si="27"/>
        <v>0.74183440471214845</v>
      </c>
      <c r="AR185" s="1">
        <f t="shared" si="28"/>
        <v>3.6401698411262369</v>
      </c>
      <c r="AS185" s="1">
        <f t="shared" si="29"/>
        <v>3.8833849599297796</v>
      </c>
      <c r="AT185" s="1">
        <f t="shared" si="30"/>
        <v>3.2785881077356636</v>
      </c>
      <c r="AU185" s="1">
        <f t="shared" si="31"/>
        <v>4.8863466592630269</v>
      </c>
      <c r="AW185" s="1">
        <f t="shared" si="32"/>
        <v>1.2842835547939966</v>
      </c>
      <c r="AX185" s="1">
        <f t="shared" si="33"/>
        <v>0.14768802874359199</v>
      </c>
      <c r="AY185" s="1">
        <f t="shared" si="34"/>
        <v>1.8367740309642169</v>
      </c>
      <c r="AZ185" s="1">
        <f t="shared" si="35"/>
        <v>1.1114589803085702</v>
      </c>
    </row>
    <row r="186" spans="1:52" x14ac:dyDescent="0.25">
      <c r="A186" t="s">
        <v>339</v>
      </c>
      <c r="B186" s="1">
        <v>2.51629072681704</v>
      </c>
      <c r="C186" s="1">
        <v>2.7656644480146899</v>
      </c>
      <c r="D186" s="1">
        <v>2.6312598520674202</v>
      </c>
      <c r="E186" s="1">
        <v>0.13082961366784701</v>
      </c>
      <c r="F186" s="1">
        <v>0.11085529120832301</v>
      </c>
      <c r="G186" s="1">
        <v>0.22606286005979701</v>
      </c>
      <c r="H186" s="1">
        <v>3.21530722950981</v>
      </c>
      <c r="I186" s="1">
        <v>3.3190471444234002</v>
      </c>
      <c r="J186" s="1">
        <v>3.0373614087393999</v>
      </c>
      <c r="K186" s="1">
        <v>0.76096687555953402</v>
      </c>
      <c r="L186" s="1">
        <v>0.73831775700934599</v>
      </c>
      <c r="M186" s="1">
        <v>0.83379045529347195</v>
      </c>
      <c r="N186" s="1">
        <v>3.9277297721916703E-2</v>
      </c>
      <c r="O186" s="1">
        <v>0.120997766195086</v>
      </c>
      <c r="P186" s="1">
        <v>6.9799906933457403E-2</v>
      </c>
      <c r="Q186" s="1">
        <v>2.3700921205616701</v>
      </c>
      <c r="R186" s="1">
        <v>2.5578672430874501</v>
      </c>
      <c r="S186" s="1">
        <v>2.0599579242636699</v>
      </c>
      <c r="T186" s="1">
        <v>3.6625321787970999</v>
      </c>
      <c r="U186" s="1">
        <v>3.61160449970397</v>
      </c>
      <c r="V186" s="1">
        <v>3.83416098856681</v>
      </c>
      <c r="W186" s="1">
        <v>0.100275758335422</v>
      </c>
      <c r="X186" s="1">
        <v>0.117617407376292</v>
      </c>
      <c r="Y186" s="1">
        <v>0.13508949679162399</v>
      </c>
      <c r="Z186" s="1">
        <v>5.3866386112572302</v>
      </c>
      <c r="AA186" s="1">
        <v>5.4564032697547704</v>
      </c>
      <c r="AB186" s="1">
        <v>5.2685421994884898</v>
      </c>
      <c r="AC186" s="1">
        <v>2.1902729417050399</v>
      </c>
      <c r="AD186" s="1">
        <v>2.0584820014778802</v>
      </c>
      <c r="AE186" s="1">
        <v>2.3039651933155301</v>
      </c>
      <c r="AF186" s="1">
        <v>8.4801658343540906E-2</v>
      </c>
      <c r="AG186" s="1">
        <v>9.2575448990927595E-2</v>
      </c>
      <c r="AH186" s="1">
        <v>0.121916908937447</v>
      </c>
      <c r="AI186" s="1">
        <v>3.2810457516339899</v>
      </c>
      <c r="AJ186" s="1">
        <v>2.6997078674322599</v>
      </c>
      <c r="AK186" s="1">
        <v>3.15592125820227</v>
      </c>
      <c r="AM186" s="1">
        <f t="shared" si="24"/>
        <v>0.11766088750111266</v>
      </c>
      <c r="AN186" s="1">
        <f t="shared" si="25"/>
        <v>7.6691656950153356E-2</v>
      </c>
      <c r="AO186" s="1">
        <f t="shared" si="26"/>
        <v>0.15591592164532234</v>
      </c>
      <c r="AP186" s="1">
        <f t="shared" si="27"/>
        <v>9.9764672090638495E-2</v>
      </c>
      <c r="AR186" s="1">
        <f t="shared" si="28"/>
        <v>5.3705280268334974</v>
      </c>
      <c r="AS186" s="1">
        <f t="shared" si="29"/>
        <v>2.3293057626375968</v>
      </c>
      <c r="AT186" s="1">
        <f t="shared" si="30"/>
        <v>3.1905719275575368</v>
      </c>
      <c r="AU186" s="1">
        <f t="shared" si="31"/>
        <v>3.0455582924228399</v>
      </c>
      <c r="AW186" s="1">
        <f t="shared" si="32"/>
        <v>3.7027658890226269</v>
      </c>
      <c r="AX186" s="1">
        <f t="shared" si="33"/>
        <v>0.77769169595411736</v>
      </c>
      <c r="AY186" s="1">
        <f t="shared" si="34"/>
        <v>2.6377383422997167</v>
      </c>
      <c r="AZ186" s="1">
        <f t="shared" si="35"/>
        <v>2.1842400454994837</v>
      </c>
    </row>
    <row r="187" spans="1:52" x14ac:dyDescent="0.25">
      <c r="A187" t="s">
        <v>340</v>
      </c>
      <c r="B187" s="1">
        <v>0</v>
      </c>
      <c r="C187" s="1">
        <v>0</v>
      </c>
      <c r="D187" s="1">
        <v>0</v>
      </c>
      <c r="E187" s="1">
        <v>0.40018470063106099</v>
      </c>
      <c r="F187" s="1">
        <v>0.48605781529802999</v>
      </c>
      <c r="G187" s="1">
        <v>0.42295631882155599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2.5824823252160298</v>
      </c>
      <c r="O187" s="1">
        <v>2.5502606105733401</v>
      </c>
      <c r="P187" s="1">
        <v>2.5593299208934401</v>
      </c>
      <c r="Q187" s="1">
        <v>0</v>
      </c>
      <c r="R187" s="1">
        <v>0</v>
      </c>
      <c r="S187" s="1">
        <v>0</v>
      </c>
      <c r="T187" s="1">
        <v>0</v>
      </c>
      <c r="U187" s="1">
        <v>0</v>
      </c>
      <c r="V187" s="1">
        <v>0</v>
      </c>
      <c r="W187" s="1">
        <v>2.8411464861703002</v>
      </c>
      <c r="X187" s="1">
        <v>2.9488364277913099</v>
      </c>
      <c r="Y187" s="1">
        <v>2.8706518068220199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">
        <v>0.92339583529633495</v>
      </c>
      <c r="AG187" s="1">
        <v>0.89798185521199803</v>
      </c>
      <c r="AH187" s="1">
        <v>0.81590546750445503</v>
      </c>
      <c r="AI187" s="1">
        <v>0</v>
      </c>
      <c r="AJ187" s="1">
        <v>2.0147073637554101E-2</v>
      </c>
      <c r="AK187" s="1">
        <v>0</v>
      </c>
      <c r="AM187" s="1">
        <f t="shared" si="24"/>
        <v>2.8868782402612099</v>
      </c>
      <c r="AN187" s="1">
        <f t="shared" si="25"/>
        <v>2.5640242855609365</v>
      </c>
      <c r="AO187" s="1">
        <f t="shared" si="26"/>
        <v>0.43639961158354895</v>
      </c>
      <c r="AP187" s="1">
        <f t="shared" si="27"/>
        <v>0.8790943860042626</v>
      </c>
      <c r="AR187" s="1">
        <f t="shared" si="28"/>
        <v>0</v>
      </c>
      <c r="AS187" s="1">
        <f t="shared" si="29"/>
        <v>0</v>
      </c>
      <c r="AT187" s="1">
        <f t="shared" si="30"/>
        <v>0</v>
      </c>
      <c r="AU187" s="1">
        <f t="shared" si="31"/>
        <v>6.7156912125180337E-3</v>
      </c>
      <c r="AW187" s="1">
        <f t="shared" si="32"/>
        <v>0</v>
      </c>
      <c r="AX187" s="1">
        <f t="shared" si="33"/>
        <v>0</v>
      </c>
      <c r="AY187" s="1">
        <f t="shared" si="34"/>
        <v>0</v>
      </c>
      <c r="AZ187" s="1">
        <f t="shared" si="35"/>
        <v>0</v>
      </c>
    </row>
    <row r="188" spans="1:52" x14ac:dyDescent="0.25">
      <c r="A188" t="s">
        <v>341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0</v>
      </c>
      <c r="U188" s="1">
        <v>0</v>
      </c>
      <c r="V188" s="1">
        <v>0</v>
      </c>
      <c r="W188" s="1">
        <v>9.1919445140803899E-2</v>
      </c>
      <c r="X188" s="1">
        <v>0.14282113752835399</v>
      </c>
      <c r="Y188" s="1">
        <v>0.16041877744005401</v>
      </c>
      <c r="Z188" s="1">
        <v>0</v>
      </c>
      <c r="AA188" s="1">
        <v>0</v>
      </c>
      <c r="AB188" s="1">
        <v>0</v>
      </c>
      <c r="AC188" s="1">
        <v>0</v>
      </c>
      <c r="AD188" s="1">
        <v>0</v>
      </c>
      <c r="AE188" s="1">
        <v>0</v>
      </c>
      <c r="AF188" s="1">
        <v>1.88448129652313E-2</v>
      </c>
      <c r="AG188" s="1">
        <v>0</v>
      </c>
      <c r="AH188" s="1">
        <v>1.8756447528838E-2</v>
      </c>
      <c r="AI188" s="1">
        <v>0</v>
      </c>
      <c r="AJ188" s="1">
        <v>0</v>
      </c>
      <c r="AK188" s="1">
        <v>0</v>
      </c>
      <c r="AM188" s="1">
        <f t="shared" si="24"/>
        <v>0.13171978670307063</v>
      </c>
      <c r="AN188" s="1">
        <f t="shared" si="25"/>
        <v>0</v>
      </c>
      <c r="AO188" s="1">
        <f t="shared" si="26"/>
        <v>0</v>
      </c>
      <c r="AP188" s="1">
        <f t="shared" si="27"/>
        <v>1.2533753498023098E-2</v>
      </c>
      <c r="AR188" s="1">
        <f t="shared" si="28"/>
        <v>0</v>
      </c>
      <c r="AS188" s="1">
        <f t="shared" si="29"/>
        <v>0</v>
      </c>
      <c r="AT188" s="1">
        <f t="shared" si="30"/>
        <v>0</v>
      </c>
      <c r="AU188" s="1">
        <f t="shared" si="31"/>
        <v>0</v>
      </c>
      <c r="AW188" s="1">
        <f t="shared" si="32"/>
        <v>0</v>
      </c>
      <c r="AX188" s="1">
        <f t="shared" si="33"/>
        <v>0</v>
      </c>
      <c r="AY188" s="1">
        <f t="shared" si="34"/>
        <v>0</v>
      </c>
      <c r="AZ188" s="1">
        <f t="shared" si="35"/>
        <v>0</v>
      </c>
    </row>
    <row r="189" spans="1:52" x14ac:dyDescent="0.25">
      <c r="A189" t="s">
        <v>342</v>
      </c>
      <c r="B189" s="1">
        <v>0.13032581453634101</v>
      </c>
      <c r="C189" s="1">
        <v>0.12623364700482001</v>
      </c>
      <c r="D189" s="1">
        <v>0.12125621438098701</v>
      </c>
      <c r="E189" s="1">
        <v>0</v>
      </c>
      <c r="F189" s="1">
        <v>0</v>
      </c>
      <c r="G189" s="1">
        <v>1.45847006490192E-2</v>
      </c>
      <c r="H189" s="1">
        <v>0.15780648979189299</v>
      </c>
      <c r="I189" s="1">
        <v>0.14950662812717999</v>
      </c>
      <c r="J189" s="1">
        <v>0.15839001211217699</v>
      </c>
      <c r="K189" s="1">
        <v>0.30438675022381401</v>
      </c>
      <c r="L189" s="1">
        <v>0.22429906542056099</v>
      </c>
      <c r="M189" s="1">
        <v>0.30718595721338499</v>
      </c>
      <c r="N189" s="1">
        <v>0</v>
      </c>
      <c r="O189" s="1">
        <v>0</v>
      </c>
      <c r="P189" s="1">
        <v>0</v>
      </c>
      <c r="Q189" s="1">
        <v>0.187818620874698</v>
      </c>
      <c r="R189" s="1">
        <v>0.18013149599207401</v>
      </c>
      <c r="S189" s="1">
        <v>0.105189340813464</v>
      </c>
      <c r="T189" s="1">
        <v>0</v>
      </c>
      <c r="U189" s="1">
        <v>0</v>
      </c>
      <c r="V189" s="1">
        <v>0</v>
      </c>
      <c r="W189" s="1">
        <v>0</v>
      </c>
      <c r="X189" s="1">
        <v>0</v>
      </c>
      <c r="Y189" s="1">
        <v>0</v>
      </c>
      <c r="Z189" s="1">
        <v>0.29458179905312998</v>
      </c>
      <c r="AA189" s="1">
        <v>0.22479564032697499</v>
      </c>
      <c r="AB189" s="1">
        <v>0.31543052003410099</v>
      </c>
      <c r="AC189" s="1">
        <v>0.35942940581826299</v>
      </c>
      <c r="AD189" s="1">
        <v>0.26390794890742098</v>
      </c>
      <c r="AE189" s="1">
        <v>0.35597745476119802</v>
      </c>
      <c r="AF189" s="1">
        <v>0</v>
      </c>
      <c r="AG189" s="1">
        <v>2.7772634697278299E-2</v>
      </c>
      <c r="AH189" s="1">
        <v>0</v>
      </c>
      <c r="AI189" s="1">
        <v>0.20915032679738599</v>
      </c>
      <c r="AJ189" s="1">
        <v>0.201470736375541</v>
      </c>
      <c r="AK189" s="1">
        <v>0.19789605249453199</v>
      </c>
      <c r="AM189" s="1">
        <f t="shared" si="24"/>
        <v>0</v>
      </c>
      <c r="AN189" s="1">
        <f t="shared" si="25"/>
        <v>0</v>
      </c>
      <c r="AO189" s="1">
        <f t="shared" si="26"/>
        <v>4.8615668830064001E-3</v>
      </c>
      <c r="AP189" s="1">
        <f t="shared" si="27"/>
        <v>9.2575448990927667E-3</v>
      </c>
      <c r="AR189" s="1">
        <f t="shared" si="28"/>
        <v>0.27826931980473529</v>
      </c>
      <c r="AS189" s="1">
        <f t="shared" si="29"/>
        <v>0.15771315256007867</v>
      </c>
      <c r="AT189" s="1">
        <f t="shared" si="30"/>
        <v>0.15523437667708331</v>
      </c>
      <c r="AU189" s="1">
        <f t="shared" si="31"/>
        <v>0.20283903855581967</v>
      </c>
      <c r="AW189" s="1">
        <f t="shared" si="32"/>
        <v>0</v>
      </c>
      <c r="AX189" s="1">
        <f t="shared" si="33"/>
        <v>0.27862392428592003</v>
      </c>
      <c r="AY189" s="1">
        <f t="shared" si="34"/>
        <v>0.12593855864071601</v>
      </c>
      <c r="AZ189" s="1">
        <f t="shared" si="35"/>
        <v>0.32643826982896068</v>
      </c>
    </row>
    <row r="190" spans="1:52" x14ac:dyDescent="0.25">
      <c r="A190" t="s">
        <v>343</v>
      </c>
      <c r="B190" s="1">
        <v>0.63157894736842102</v>
      </c>
      <c r="C190" s="1">
        <v>0.61969244893275199</v>
      </c>
      <c r="D190" s="1">
        <v>0.56990420759063898</v>
      </c>
      <c r="E190" s="1">
        <v>0</v>
      </c>
      <c r="F190" s="1">
        <v>0</v>
      </c>
      <c r="G190" s="1">
        <v>0</v>
      </c>
      <c r="H190" s="1">
        <v>4.93145280599665E-2</v>
      </c>
      <c r="I190" s="1">
        <v>4.9835542709060099E-2</v>
      </c>
      <c r="J190" s="1">
        <v>6.5219416752073101E-2</v>
      </c>
      <c r="K190" s="1">
        <v>0.45658012533572101</v>
      </c>
      <c r="L190" s="1">
        <v>0.60747663551401898</v>
      </c>
      <c r="M190" s="1">
        <v>0.53757542512342305</v>
      </c>
      <c r="N190" s="1">
        <v>0</v>
      </c>
      <c r="O190" s="1">
        <v>0</v>
      </c>
      <c r="P190" s="1">
        <v>0</v>
      </c>
      <c r="Q190" s="1">
        <v>3.1839728110186898</v>
      </c>
      <c r="R190" s="1">
        <v>2.98117625866883</v>
      </c>
      <c r="S190" s="1">
        <v>3.3222300140252501</v>
      </c>
      <c r="T190" s="1">
        <v>0.234027615258601</v>
      </c>
      <c r="U190" s="1">
        <v>0.39964476021314399</v>
      </c>
      <c r="V190" s="1">
        <v>0.33491165261577599</v>
      </c>
      <c r="W190" s="1">
        <v>0.15876995069775199</v>
      </c>
      <c r="X190" s="1">
        <v>0.134419894144333</v>
      </c>
      <c r="Y190" s="1">
        <v>0.12664640324214799</v>
      </c>
      <c r="Z190" s="1">
        <v>0.42083114150447098</v>
      </c>
      <c r="AA190" s="1">
        <v>0.46321525885558601</v>
      </c>
      <c r="AB190" s="1">
        <v>0.33248081841432198</v>
      </c>
      <c r="AC190" s="1">
        <v>0.94350219027294202</v>
      </c>
      <c r="AD190" s="1">
        <v>0.86561807241634103</v>
      </c>
      <c r="AE190" s="1">
        <v>1.01849105112232</v>
      </c>
      <c r="AF190" s="1">
        <v>0</v>
      </c>
      <c r="AG190" s="1">
        <v>0</v>
      </c>
      <c r="AH190" s="1">
        <v>1.8756447528838E-2</v>
      </c>
      <c r="AI190" s="1">
        <v>0.30065359477124198</v>
      </c>
      <c r="AJ190" s="1">
        <v>0.292132567744535</v>
      </c>
      <c r="AK190" s="1">
        <v>0.36454535985834802</v>
      </c>
      <c r="AM190" s="1">
        <f t="shared" si="24"/>
        <v>0.13994541602807767</v>
      </c>
      <c r="AN190" s="1">
        <f t="shared" si="25"/>
        <v>0</v>
      </c>
      <c r="AO190" s="1">
        <f t="shared" si="26"/>
        <v>0</v>
      </c>
      <c r="AP190" s="1">
        <f t="shared" si="27"/>
        <v>6.2521491762793334E-3</v>
      </c>
      <c r="AR190" s="1">
        <f t="shared" si="28"/>
        <v>0.40550907292479299</v>
      </c>
      <c r="AS190" s="1">
        <f t="shared" si="29"/>
        <v>3.1624596945709231</v>
      </c>
      <c r="AT190" s="1">
        <f t="shared" si="30"/>
        <v>5.47898291736999E-2</v>
      </c>
      <c r="AU190" s="1">
        <f t="shared" si="31"/>
        <v>0.31911050745804165</v>
      </c>
      <c r="AW190" s="1">
        <f t="shared" si="32"/>
        <v>0.32286134269584038</v>
      </c>
      <c r="AX190" s="1">
        <f t="shared" si="33"/>
        <v>0.53387739532438772</v>
      </c>
      <c r="AY190" s="1">
        <f t="shared" si="34"/>
        <v>0.607058534630604</v>
      </c>
      <c r="AZ190" s="1">
        <f t="shared" si="35"/>
        <v>0.94253710460386764</v>
      </c>
    </row>
    <row r="191" spans="1:52" x14ac:dyDescent="0.25">
      <c r="A191" t="s">
        <v>344</v>
      </c>
      <c r="B191" s="1">
        <v>0.140350877192982</v>
      </c>
      <c r="C191" s="1">
        <v>0.26394308010098699</v>
      </c>
      <c r="D191" s="1">
        <v>9.7004971504789594E-2</v>
      </c>
      <c r="E191" s="1">
        <v>0</v>
      </c>
      <c r="F191" s="1">
        <v>0</v>
      </c>
      <c r="G191" s="1">
        <v>1.45847006490192E-2</v>
      </c>
      <c r="H191" s="1">
        <v>0.40437913009172499</v>
      </c>
      <c r="I191" s="1">
        <v>0.368783016047045</v>
      </c>
      <c r="J191" s="1">
        <v>0.41926767912047003</v>
      </c>
      <c r="K191" s="1">
        <v>0.23276633840644601</v>
      </c>
      <c r="L191" s="1">
        <v>0.22429906542056099</v>
      </c>
      <c r="M191" s="1">
        <v>0.20844761382336799</v>
      </c>
      <c r="N191" s="1">
        <v>0</v>
      </c>
      <c r="O191" s="1">
        <v>0</v>
      </c>
      <c r="P191" s="1">
        <v>0</v>
      </c>
      <c r="Q191" s="1">
        <v>1.8960736964493301</v>
      </c>
      <c r="R191" s="1">
        <v>2.3507160226965702</v>
      </c>
      <c r="S191" s="1">
        <v>1.90217391304348</v>
      </c>
      <c r="T191" s="1">
        <v>9.3611046103440204E-2</v>
      </c>
      <c r="U191" s="1">
        <v>0.13321492007104799</v>
      </c>
      <c r="V191" s="1">
        <v>9.2389421411248396E-2</v>
      </c>
      <c r="W191" s="1">
        <v>6.6850505556948298E-2</v>
      </c>
      <c r="X191" s="1">
        <v>0.16802486768041699</v>
      </c>
      <c r="Y191" s="1">
        <v>0.13508949679162399</v>
      </c>
      <c r="Z191" s="1">
        <v>0.94687006838506005</v>
      </c>
      <c r="AA191" s="1">
        <v>0.88555858310626701</v>
      </c>
      <c r="AB191" s="1">
        <v>1.0230179028133</v>
      </c>
      <c r="AC191" s="1">
        <v>0.348197236886443</v>
      </c>
      <c r="AD191" s="1">
        <v>0.38002744642668601</v>
      </c>
      <c r="AE191" s="1">
        <v>0.405418767922476</v>
      </c>
      <c r="AF191" s="1">
        <v>0</v>
      </c>
      <c r="AG191" s="1">
        <v>1.8515089798185499E-2</v>
      </c>
      <c r="AH191" s="1">
        <v>0</v>
      </c>
      <c r="AI191" s="1">
        <v>0.28758169934640498</v>
      </c>
      <c r="AJ191" s="1">
        <v>0.35257378865719802</v>
      </c>
      <c r="AK191" s="1">
        <v>0.32288303301739402</v>
      </c>
      <c r="AM191" s="1">
        <f t="shared" si="24"/>
        <v>0.12332162334299641</v>
      </c>
      <c r="AN191" s="1">
        <f t="shared" si="25"/>
        <v>0</v>
      </c>
      <c r="AO191" s="1">
        <f t="shared" si="26"/>
        <v>4.8615668830064001E-3</v>
      </c>
      <c r="AP191" s="1">
        <f t="shared" si="27"/>
        <v>6.1716965993951663E-3</v>
      </c>
      <c r="AR191" s="1">
        <f t="shared" si="28"/>
        <v>0.9518155181015423</v>
      </c>
      <c r="AS191" s="1">
        <f t="shared" si="29"/>
        <v>2.0496545440631269</v>
      </c>
      <c r="AT191" s="1">
        <f t="shared" si="30"/>
        <v>0.39747660841974669</v>
      </c>
      <c r="AU191" s="1">
        <f t="shared" si="31"/>
        <v>0.32101284034033234</v>
      </c>
      <c r="AW191" s="1">
        <f t="shared" si="32"/>
        <v>0.10640512919524553</v>
      </c>
      <c r="AX191" s="1">
        <f t="shared" si="33"/>
        <v>0.22183767255012499</v>
      </c>
      <c r="AY191" s="1">
        <f t="shared" si="34"/>
        <v>0.16709964293291954</v>
      </c>
      <c r="AZ191" s="1">
        <f t="shared" si="35"/>
        <v>0.37788115041186837</v>
      </c>
    </row>
    <row r="192" spans="1:52" x14ac:dyDescent="0.25">
      <c r="A192" t="s">
        <v>345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1.9725811223986599E-2</v>
      </c>
      <c r="I192" s="1">
        <v>0</v>
      </c>
      <c r="J192" s="1">
        <v>0</v>
      </c>
      <c r="K192" s="1">
        <v>0.107430617726052</v>
      </c>
      <c r="L192" s="1">
        <v>5.60747663551402E-2</v>
      </c>
      <c r="M192" s="1">
        <v>0.109709270433352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4.6805523051720102E-2</v>
      </c>
      <c r="U192" s="1">
        <v>2.9603315571344001E-2</v>
      </c>
      <c r="V192" s="1">
        <v>4.6194710705624198E-2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0.14601819611367001</v>
      </c>
      <c r="AD192" s="1">
        <v>0.211126359125937</v>
      </c>
      <c r="AE192" s="1">
        <v>0.207653515277366</v>
      </c>
      <c r="AF192" s="1">
        <v>0</v>
      </c>
      <c r="AG192" s="1">
        <v>0</v>
      </c>
      <c r="AH192" s="1">
        <v>0</v>
      </c>
      <c r="AI192" s="1">
        <v>5.22875816993464E-2</v>
      </c>
      <c r="AJ192" s="1">
        <v>0.100735368187771</v>
      </c>
      <c r="AK192" s="1">
        <v>4.1662326840954098E-2</v>
      </c>
      <c r="AM192" s="1">
        <f t="shared" si="24"/>
        <v>0</v>
      </c>
      <c r="AN192" s="1">
        <f t="shared" si="25"/>
        <v>0</v>
      </c>
      <c r="AO192" s="1">
        <f t="shared" si="26"/>
        <v>0</v>
      </c>
      <c r="AP192" s="1">
        <f t="shared" si="27"/>
        <v>0</v>
      </c>
      <c r="AR192" s="1">
        <f t="shared" si="28"/>
        <v>0</v>
      </c>
      <c r="AS192" s="1">
        <f t="shared" si="29"/>
        <v>0</v>
      </c>
      <c r="AT192" s="1">
        <f t="shared" si="30"/>
        <v>6.5752704079955334E-3</v>
      </c>
      <c r="AU192" s="1">
        <f t="shared" si="31"/>
        <v>6.4895092242690508E-2</v>
      </c>
      <c r="AW192" s="1">
        <f t="shared" si="32"/>
        <v>4.0867849776229433E-2</v>
      </c>
      <c r="AX192" s="1">
        <f t="shared" si="33"/>
        <v>9.1071551504848067E-2</v>
      </c>
      <c r="AY192" s="1">
        <f t="shared" si="34"/>
        <v>0</v>
      </c>
      <c r="AZ192" s="1">
        <f t="shared" si="35"/>
        <v>0.18826602350565766</v>
      </c>
    </row>
    <row r="193" spans="1:52" x14ac:dyDescent="0.25">
      <c r="A193" t="s">
        <v>162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0.93283582089552197</v>
      </c>
      <c r="O193" s="1">
        <v>1.05174981384959</v>
      </c>
      <c r="P193" s="1">
        <v>1.0702652396463499</v>
      </c>
      <c r="Q193" s="1">
        <v>0</v>
      </c>
      <c r="R193" s="1">
        <v>0</v>
      </c>
      <c r="S193" s="1">
        <v>0</v>
      </c>
      <c r="T193" s="1">
        <v>0</v>
      </c>
      <c r="U193" s="1">
        <v>0</v>
      </c>
      <c r="V193" s="1">
        <v>0</v>
      </c>
      <c r="W193" s="1">
        <v>6.6850505556948298E-2</v>
      </c>
      <c r="X193" s="1">
        <v>3.3604973536083299E-2</v>
      </c>
      <c r="Y193" s="1">
        <v>1.68861870989531E-2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0.72552529916140596</v>
      </c>
      <c r="AG193" s="1">
        <v>0.61099796334012202</v>
      </c>
      <c r="AH193" s="1">
        <v>0.66585388727374994</v>
      </c>
      <c r="AI193" s="1">
        <v>0</v>
      </c>
      <c r="AJ193" s="1">
        <v>3.02206104563312E-2</v>
      </c>
      <c r="AK193" s="1">
        <v>0</v>
      </c>
      <c r="AM193" s="1">
        <f t="shared" si="24"/>
        <v>3.9113888730661565E-2</v>
      </c>
      <c r="AN193" s="1">
        <f t="shared" si="25"/>
        <v>1.0182836247971541</v>
      </c>
      <c r="AO193" s="1">
        <f t="shared" si="26"/>
        <v>0</v>
      </c>
      <c r="AP193" s="1">
        <f t="shared" si="27"/>
        <v>0.66745904992509264</v>
      </c>
      <c r="AR193" s="1">
        <f t="shared" si="28"/>
        <v>0</v>
      </c>
      <c r="AS193" s="1">
        <f t="shared" si="29"/>
        <v>0</v>
      </c>
      <c r="AT193" s="1">
        <f t="shared" si="30"/>
        <v>0</v>
      </c>
      <c r="AU193" s="1">
        <f t="shared" si="31"/>
        <v>1.0073536818777066E-2</v>
      </c>
      <c r="AW193" s="1">
        <f t="shared" si="32"/>
        <v>0</v>
      </c>
      <c r="AX193" s="1">
        <f t="shared" si="33"/>
        <v>0</v>
      </c>
      <c r="AY193" s="1">
        <f t="shared" si="34"/>
        <v>0</v>
      </c>
      <c r="AZ193" s="1">
        <f t="shared" si="35"/>
        <v>0</v>
      </c>
    </row>
    <row r="194" spans="1:52" x14ac:dyDescent="0.25">
      <c r="A194" t="s">
        <v>346</v>
      </c>
      <c r="B194" s="1">
        <v>2.00501253132832E-2</v>
      </c>
      <c r="C194" s="1">
        <v>3.4427358274041801E-2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0.214861235452104</v>
      </c>
      <c r="L194" s="1">
        <v>0.177570093457944</v>
      </c>
      <c r="M194" s="1">
        <v>0.21941854086670301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0.830798034168032</v>
      </c>
      <c r="U194" s="1">
        <v>0.68087625814091202</v>
      </c>
      <c r="V194" s="1">
        <v>0.90079685875967197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0</v>
      </c>
      <c r="AD194" s="1">
        <v>6.3337907737781099E-2</v>
      </c>
      <c r="AE194" s="1">
        <v>2.9664787896766499E-2</v>
      </c>
      <c r="AF194" s="1">
        <v>0</v>
      </c>
      <c r="AG194" s="1">
        <v>0</v>
      </c>
      <c r="AH194" s="1">
        <v>0</v>
      </c>
      <c r="AI194" s="1">
        <v>0</v>
      </c>
      <c r="AJ194" s="1">
        <v>2.0147073637554101E-2</v>
      </c>
      <c r="AK194" s="1">
        <v>0</v>
      </c>
      <c r="AM194" s="1">
        <f t="shared" ref="AM194:AM218" si="36">AVERAGE(W194:Y194)</f>
        <v>0</v>
      </c>
      <c r="AN194" s="1">
        <f t="shared" ref="AN194:AN218" si="37">AVERAGE(N194:P194)</f>
        <v>0</v>
      </c>
      <c r="AO194" s="1">
        <f t="shared" ref="AO194:AO218" si="38">AVERAGE(E194:G194)</f>
        <v>0</v>
      </c>
      <c r="AP194" s="1">
        <f t="shared" ref="AP194:AP218" si="39">AVERAGE(AF194:AH194)</f>
        <v>0</v>
      </c>
      <c r="AR194" s="1">
        <f t="shared" ref="AR194:AR218" si="40">AVERAGE(Z194:AB194)</f>
        <v>0</v>
      </c>
      <c r="AS194" s="1">
        <f t="shared" ref="AS194:AS218" si="41">AVERAGE(Q194:S194)</f>
        <v>0</v>
      </c>
      <c r="AT194" s="1">
        <f t="shared" ref="AT194:AT218" si="42">AVERAGE(H194:J194)</f>
        <v>0</v>
      </c>
      <c r="AU194" s="1">
        <f t="shared" ref="AU194:AU218" si="43">AVERAGE(AI194:AK194)</f>
        <v>6.7156912125180337E-3</v>
      </c>
      <c r="AW194" s="1">
        <f t="shared" ref="AW194:AW218" si="44">AVERAGE(T194:V194)</f>
        <v>0.80415705035620533</v>
      </c>
      <c r="AX194" s="1">
        <f t="shared" ref="AX194:AX218" si="45">AVERAGE(K194:M194)</f>
        <v>0.20394995659225035</v>
      </c>
      <c r="AY194" s="1">
        <f t="shared" ref="AY194:AY218" si="46">AVERAGE(B194:D194)</f>
        <v>1.8159161195775E-2</v>
      </c>
      <c r="AZ194" s="1">
        <f t="shared" ref="AZ194:AZ218" si="47">AVERAGE(AC194:AE194)</f>
        <v>3.1000898544849203E-2</v>
      </c>
    </row>
    <row r="195" spans="1:52" x14ac:dyDescent="0.25">
      <c r="A195" t="s">
        <v>163</v>
      </c>
      <c r="B195" s="1">
        <v>2.00501253132832E-2</v>
      </c>
      <c r="C195" s="1">
        <v>0</v>
      </c>
      <c r="D195" s="1">
        <v>3.6376864314296098E-2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0.24171888988361701</v>
      </c>
      <c r="L195" s="1">
        <v>0.15887850467289699</v>
      </c>
      <c r="M195" s="1">
        <v>0.241360394953374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4.4928675727282902E-2</v>
      </c>
      <c r="AD195" s="1">
        <v>6.3337907737781099E-2</v>
      </c>
      <c r="AE195" s="1">
        <v>2.9664787896766499E-2</v>
      </c>
      <c r="AF195" s="1">
        <v>0</v>
      </c>
      <c r="AG195" s="1">
        <v>0</v>
      </c>
      <c r="AH195" s="1">
        <v>0</v>
      </c>
      <c r="AI195" s="1">
        <v>2.61437908496732E-2</v>
      </c>
      <c r="AJ195" s="1">
        <v>0</v>
      </c>
      <c r="AK195" s="1">
        <v>0</v>
      </c>
      <c r="AM195" s="1">
        <f t="shared" si="36"/>
        <v>0</v>
      </c>
      <c r="AN195" s="1">
        <f t="shared" si="37"/>
        <v>0</v>
      </c>
      <c r="AO195" s="1">
        <f t="shared" si="38"/>
        <v>0</v>
      </c>
      <c r="AP195" s="1">
        <f t="shared" si="39"/>
        <v>0</v>
      </c>
      <c r="AR195" s="1">
        <f t="shared" si="40"/>
        <v>0</v>
      </c>
      <c r="AS195" s="1">
        <f t="shared" si="41"/>
        <v>0</v>
      </c>
      <c r="AT195" s="1">
        <f t="shared" si="42"/>
        <v>0</v>
      </c>
      <c r="AU195" s="1">
        <f t="shared" si="43"/>
        <v>8.7145969498910666E-3</v>
      </c>
      <c r="AW195" s="1">
        <f t="shared" si="44"/>
        <v>0</v>
      </c>
      <c r="AX195" s="1">
        <f t="shared" si="45"/>
        <v>0.21398592983662934</v>
      </c>
      <c r="AY195" s="1">
        <f t="shared" si="46"/>
        <v>1.8808996542526431E-2</v>
      </c>
      <c r="AZ195" s="1">
        <f t="shared" si="47"/>
        <v>4.5977123787276836E-2</v>
      </c>
    </row>
    <row r="196" spans="1:52" x14ac:dyDescent="0.25">
      <c r="A196" t="s">
        <v>347</v>
      </c>
      <c r="B196" s="1">
        <v>1.12280701754386</v>
      </c>
      <c r="C196" s="1">
        <v>1.0901996786779899</v>
      </c>
      <c r="D196" s="1">
        <v>1.2974414938765599</v>
      </c>
      <c r="E196" s="1">
        <v>0</v>
      </c>
      <c r="F196" s="1">
        <v>0</v>
      </c>
      <c r="G196" s="1">
        <v>0</v>
      </c>
      <c r="H196" s="1">
        <v>8.8766150507939595E-2</v>
      </c>
      <c r="I196" s="1">
        <v>0.109638193959932</v>
      </c>
      <c r="J196" s="1">
        <v>7.4536476288083506E-2</v>
      </c>
      <c r="K196" s="1">
        <v>2.0053715308863</v>
      </c>
      <c r="L196" s="1">
        <v>2.08411214953271</v>
      </c>
      <c r="M196" s="1">
        <v>1.9857377948436601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1.9892347296980999</v>
      </c>
      <c r="U196" s="1">
        <v>1.5837773830669</v>
      </c>
      <c r="V196" s="1">
        <v>2.0441159487238698</v>
      </c>
      <c r="W196" s="1">
        <v>0</v>
      </c>
      <c r="X196" s="1">
        <v>0</v>
      </c>
      <c r="Y196" s="1">
        <v>0</v>
      </c>
      <c r="Z196" s="1">
        <v>0</v>
      </c>
      <c r="AA196" s="1">
        <v>0</v>
      </c>
      <c r="AB196" s="1">
        <v>0</v>
      </c>
      <c r="AC196" s="1">
        <v>0.76378748736380997</v>
      </c>
      <c r="AD196" s="1">
        <v>0.62282275942151399</v>
      </c>
      <c r="AE196" s="1">
        <v>0.69217838425788603</v>
      </c>
      <c r="AF196" s="1">
        <v>0</v>
      </c>
      <c r="AG196" s="1">
        <v>0</v>
      </c>
      <c r="AH196" s="1">
        <v>0</v>
      </c>
      <c r="AI196" s="1">
        <v>0.15686274509803899</v>
      </c>
      <c r="AJ196" s="1">
        <v>0.181323662737987</v>
      </c>
      <c r="AK196" s="1">
        <v>0.145818143943339</v>
      </c>
      <c r="AM196" s="1">
        <f t="shared" si="36"/>
        <v>0</v>
      </c>
      <c r="AN196" s="1">
        <f t="shared" si="37"/>
        <v>0</v>
      </c>
      <c r="AO196" s="1">
        <f t="shared" si="38"/>
        <v>0</v>
      </c>
      <c r="AP196" s="1">
        <f t="shared" si="39"/>
        <v>0</v>
      </c>
      <c r="AR196" s="1">
        <f t="shared" si="40"/>
        <v>0</v>
      </c>
      <c r="AS196" s="1">
        <f t="shared" si="41"/>
        <v>0</v>
      </c>
      <c r="AT196" s="1">
        <f t="shared" si="42"/>
        <v>9.0980273585318364E-2</v>
      </c>
      <c r="AU196" s="1">
        <f t="shared" si="43"/>
        <v>0.16133485059312166</v>
      </c>
      <c r="AW196" s="1">
        <f t="shared" si="44"/>
        <v>1.87237602049629</v>
      </c>
      <c r="AX196" s="1">
        <f t="shared" si="45"/>
        <v>2.0250738250875564</v>
      </c>
      <c r="AY196" s="1">
        <f t="shared" si="46"/>
        <v>1.17014939669947</v>
      </c>
      <c r="AZ196" s="1">
        <f t="shared" si="47"/>
        <v>0.69292954368106996</v>
      </c>
    </row>
    <row r="197" spans="1:52" x14ac:dyDescent="0.25">
      <c r="A197" t="s">
        <v>348</v>
      </c>
      <c r="B197" s="1">
        <v>0</v>
      </c>
      <c r="C197" s="1">
        <v>2.2951572182694498E-2</v>
      </c>
      <c r="D197" s="1">
        <v>0</v>
      </c>
      <c r="E197" s="1">
        <v>0</v>
      </c>
      <c r="F197" s="1">
        <v>0</v>
      </c>
      <c r="G197" s="1">
        <v>2.9169401298038401E-2</v>
      </c>
      <c r="H197" s="1">
        <v>2.9588716835979901E-2</v>
      </c>
      <c r="I197" s="1">
        <v>5.9802651250872099E-2</v>
      </c>
      <c r="J197" s="1">
        <v>0</v>
      </c>
      <c r="K197" s="1">
        <v>0</v>
      </c>
      <c r="L197" s="1">
        <v>0</v>
      </c>
      <c r="M197" s="1">
        <v>0</v>
      </c>
      <c r="N197" s="1">
        <v>9.8193244304791802E-2</v>
      </c>
      <c r="O197" s="1">
        <v>4.6537602382725203E-2</v>
      </c>
      <c r="P197" s="1">
        <v>9.3066542577943195E-2</v>
      </c>
      <c r="Q197" s="1">
        <v>0</v>
      </c>
      <c r="R197" s="1">
        <v>0</v>
      </c>
      <c r="S197" s="1">
        <v>1.7531556802244001E-2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4.2083114150447097E-2</v>
      </c>
      <c r="AA197" s="1">
        <v>2.72479564032698E-2</v>
      </c>
      <c r="AB197" s="1">
        <v>3.4100596760443302E-2</v>
      </c>
      <c r="AC197" s="1">
        <v>0</v>
      </c>
      <c r="AD197" s="1">
        <v>4.2225271825187399E-2</v>
      </c>
      <c r="AE197" s="1">
        <v>1.9776525264511E-2</v>
      </c>
      <c r="AF197" s="1">
        <v>0</v>
      </c>
      <c r="AG197" s="1">
        <v>0</v>
      </c>
      <c r="AH197" s="1">
        <v>0</v>
      </c>
      <c r="AI197" s="1">
        <v>6.5359477124182996E-2</v>
      </c>
      <c r="AJ197" s="1">
        <v>3.02206104563312E-2</v>
      </c>
      <c r="AK197" s="1">
        <v>0</v>
      </c>
      <c r="AM197" s="1">
        <f t="shared" si="36"/>
        <v>0</v>
      </c>
      <c r="AN197" s="1">
        <f t="shared" si="37"/>
        <v>7.9265796421820064E-2</v>
      </c>
      <c r="AO197" s="1">
        <f t="shared" si="38"/>
        <v>9.7231337660128002E-3</v>
      </c>
      <c r="AP197" s="1">
        <f t="shared" si="39"/>
        <v>0</v>
      </c>
      <c r="AR197" s="1">
        <f t="shared" si="40"/>
        <v>3.4477222438053401E-2</v>
      </c>
      <c r="AS197" s="1">
        <f t="shared" si="41"/>
        <v>5.8438522674146669E-3</v>
      </c>
      <c r="AT197" s="1">
        <f t="shared" si="42"/>
        <v>2.9797122695617333E-2</v>
      </c>
      <c r="AU197" s="1">
        <f t="shared" si="43"/>
        <v>3.1860029193504731E-2</v>
      </c>
      <c r="AW197" s="1">
        <f t="shared" si="44"/>
        <v>0</v>
      </c>
      <c r="AX197" s="1">
        <f t="shared" si="45"/>
        <v>0</v>
      </c>
      <c r="AY197" s="1">
        <f t="shared" si="46"/>
        <v>7.6505240608981664E-3</v>
      </c>
      <c r="AZ197" s="1">
        <f t="shared" si="47"/>
        <v>2.0667265696566132E-2</v>
      </c>
    </row>
    <row r="198" spans="1:52" x14ac:dyDescent="0.25">
      <c r="A198" t="s">
        <v>77</v>
      </c>
      <c r="B198" s="1">
        <v>0</v>
      </c>
      <c r="C198" s="1">
        <v>0</v>
      </c>
      <c r="D198" s="1"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0.24548311076198001</v>
      </c>
      <c r="O198" s="1">
        <v>0.32576321667907698</v>
      </c>
      <c r="P198" s="1">
        <v>0.27919962773383</v>
      </c>
      <c r="Q198" s="1">
        <v>0</v>
      </c>
      <c r="R198" s="1">
        <v>0</v>
      </c>
      <c r="S198" s="1">
        <v>0</v>
      </c>
      <c r="T198" s="1">
        <v>0</v>
      </c>
      <c r="U198" s="1">
        <v>0</v>
      </c>
      <c r="V198" s="1">
        <v>0</v>
      </c>
      <c r="W198" s="1">
        <v>5.8494192362329701E-2</v>
      </c>
      <c r="X198" s="1">
        <v>9.2413677224229204E-2</v>
      </c>
      <c r="Y198" s="1">
        <v>2.5329280648429601E-2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6.5956845378309606E-2</v>
      </c>
      <c r="AG198" s="1">
        <v>7.4060359192742106E-2</v>
      </c>
      <c r="AH198" s="1">
        <v>1.8756447528838E-2</v>
      </c>
      <c r="AI198" s="1">
        <v>0</v>
      </c>
      <c r="AJ198" s="1">
        <v>0</v>
      </c>
      <c r="AK198" s="1">
        <v>0</v>
      </c>
      <c r="AM198" s="1">
        <f t="shared" si="36"/>
        <v>5.8745716744996172E-2</v>
      </c>
      <c r="AN198" s="1">
        <f t="shared" si="37"/>
        <v>0.28348198505829564</v>
      </c>
      <c r="AO198" s="1">
        <f t="shared" si="38"/>
        <v>0</v>
      </c>
      <c r="AP198" s="1">
        <f t="shared" si="39"/>
        <v>5.2924550699963241E-2</v>
      </c>
      <c r="AR198" s="1">
        <f t="shared" si="40"/>
        <v>0</v>
      </c>
      <c r="AS198" s="1">
        <f t="shared" si="41"/>
        <v>0</v>
      </c>
      <c r="AT198" s="1">
        <f t="shared" si="42"/>
        <v>0</v>
      </c>
      <c r="AU198" s="1">
        <f t="shared" si="43"/>
        <v>0</v>
      </c>
      <c r="AW198" s="1">
        <f t="shared" si="44"/>
        <v>0</v>
      </c>
      <c r="AX198" s="1">
        <f t="shared" si="45"/>
        <v>0</v>
      </c>
      <c r="AY198" s="1">
        <f t="shared" si="46"/>
        <v>0</v>
      </c>
      <c r="AZ198" s="1">
        <f t="shared" si="47"/>
        <v>0</v>
      </c>
    </row>
    <row r="199" spans="1:52" x14ac:dyDescent="0.25">
      <c r="A199" t="s">
        <v>349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2.1877050973528801E-2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0.77572663000785502</v>
      </c>
      <c r="O199" s="1">
        <v>0.91213700670141495</v>
      </c>
      <c r="P199" s="1">
        <v>0.93066542577943201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0.409459346536308</v>
      </c>
      <c r="X199" s="1">
        <v>0.453667142737125</v>
      </c>
      <c r="Y199" s="1">
        <v>0.48125633232016202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0.386318665787242</v>
      </c>
      <c r="AG199" s="1">
        <v>0.30549898167006101</v>
      </c>
      <c r="AH199" s="1">
        <v>0.53455875457188395</v>
      </c>
      <c r="AI199" s="1">
        <v>0</v>
      </c>
      <c r="AJ199" s="1">
        <v>0</v>
      </c>
      <c r="AK199" s="1">
        <v>0</v>
      </c>
      <c r="AM199" s="1">
        <f t="shared" si="36"/>
        <v>0.44812760719786499</v>
      </c>
      <c r="AN199" s="1">
        <f t="shared" si="37"/>
        <v>0.87284302082956733</v>
      </c>
      <c r="AO199" s="1">
        <f t="shared" si="38"/>
        <v>7.2923503245096001E-3</v>
      </c>
      <c r="AP199" s="1">
        <f t="shared" si="39"/>
        <v>0.40879213400972897</v>
      </c>
      <c r="AR199" s="1">
        <f t="shared" si="40"/>
        <v>0</v>
      </c>
      <c r="AS199" s="1">
        <f t="shared" si="41"/>
        <v>0</v>
      </c>
      <c r="AT199" s="1">
        <f t="shared" si="42"/>
        <v>0</v>
      </c>
      <c r="AU199" s="1">
        <f t="shared" si="43"/>
        <v>0</v>
      </c>
      <c r="AW199" s="1">
        <f t="shared" si="44"/>
        <v>0</v>
      </c>
      <c r="AX199" s="1">
        <f t="shared" si="45"/>
        <v>0</v>
      </c>
      <c r="AY199" s="1">
        <f t="shared" si="46"/>
        <v>0</v>
      </c>
      <c r="AZ199" s="1">
        <f t="shared" si="47"/>
        <v>0</v>
      </c>
    </row>
    <row r="200" spans="1:52" x14ac:dyDescent="0.25">
      <c r="A200" t="s">
        <v>350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0.83464257659073104</v>
      </c>
      <c r="O200" s="1">
        <v>0.81906180193596401</v>
      </c>
      <c r="P200" s="1">
        <v>0.67473243369008795</v>
      </c>
      <c r="Q200" s="1">
        <v>0</v>
      </c>
      <c r="R200" s="1">
        <v>0</v>
      </c>
      <c r="S200" s="1">
        <v>0</v>
      </c>
      <c r="T200" s="1">
        <v>0</v>
      </c>
      <c r="U200" s="1">
        <v>0</v>
      </c>
      <c r="V200" s="1">
        <v>0</v>
      </c>
      <c r="W200" s="1">
        <v>0</v>
      </c>
      <c r="X200" s="1">
        <v>0</v>
      </c>
      <c r="Y200" s="1">
        <v>0</v>
      </c>
      <c r="Z200" s="1">
        <v>0</v>
      </c>
      <c r="AA200" s="1">
        <v>0</v>
      </c>
      <c r="AB200" s="1">
        <v>0</v>
      </c>
      <c r="AC200" s="1">
        <v>0</v>
      </c>
      <c r="AD200" s="1">
        <v>2.11126359125937E-2</v>
      </c>
      <c r="AE200" s="1">
        <v>0</v>
      </c>
      <c r="AF200" s="1">
        <v>0.47112032413078297</v>
      </c>
      <c r="AG200" s="1">
        <v>0.54619514904647304</v>
      </c>
      <c r="AH200" s="1">
        <v>0.45015474069211298</v>
      </c>
      <c r="AI200" s="1">
        <v>0</v>
      </c>
      <c r="AJ200" s="1">
        <v>2.0147073637554101E-2</v>
      </c>
      <c r="AK200" s="1">
        <v>2.0831163420477E-2</v>
      </c>
      <c r="AM200" s="1">
        <f t="shared" si="36"/>
        <v>0</v>
      </c>
      <c r="AN200" s="1">
        <f t="shared" si="37"/>
        <v>0.77614560407226107</v>
      </c>
      <c r="AO200" s="1">
        <f t="shared" si="38"/>
        <v>0</v>
      </c>
      <c r="AP200" s="1">
        <f t="shared" si="39"/>
        <v>0.48915673795645631</v>
      </c>
      <c r="AR200" s="1">
        <f t="shared" si="40"/>
        <v>0</v>
      </c>
      <c r="AS200" s="1">
        <f t="shared" si="41"/>
        <v>0</v>
      </c>
      <c r="AT200" s="1">
        <f t="shared" si="42"/>
        <v>0</v>
      </c>
      <c r="AU200" s="1">
        <f t="shared" si="43"/>
        <v>1.3659412352677034E-2</v>
      </c>
      <c r="AW200" s="1">
        <f t="shared" si="44"/>
        <v>0</v>
      </c>
      <c r="AX200" s="1">
        <f t="shared" si="45"/>
        <v>0</v>
      </c>
      <c r="AY200" s="1">
        <f t="shared" si="46"/>
        <v>0</v>
      </c>
      <c r="AZ200" s="1">
        <f t="shared" si="47"/>
        <v>7.0375453041978996E-3</v>
      </c>
    </row>
    <row r="201" spans="1:52" x14ac:dyDescent="0.25">
      <c r="A201" t="s">
        <v>351</v>
      </c>
      <c r="B201" s="1">
        <v>0</v>
      </c>
      <c r="C201" s="1">
        <v>0</v>
      </c>
      <c r="D201" s="1">
        <v>0</v>
      </c>
      <c r="E201" s="1">
        <v>1.5391719255040801E-2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0.66771406127258404</v>
      </c>
      <c r="O201" s="1">
        <v>0.69806403574087905</v>
      </c>
      <c r="P201" s="1">
        <v>0.58166589111214495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0.10863207153004099</v>
      </c>
      <c r="X201" s="1">
        <v>0.23523481475258301</v>
      </c>
      <c r="Y201" s="1">
        <v>0.21952043228639001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1.0835767455008001</v>
      </c>
      <c r="AG201" s="1">
        <v>1.24976856137752</v>
      </c>
      <c r="AH201" s="1">
        <v>1.02222639032167</v>
      </c>
      <c r="AI201" s="1">
        <v>0</v>
      </c>
      <c r="AJ201" s="1">
        <v>0</v>
      </c>
      <c r="AK201" s="1">
        <v>0</v>
      </c>
      <c r="AM201" s="1">
        <f t="shared" si="36"/>
        <v>0.187795772856338</v>
      </c>
      <c r="AN201" s="1">
        <f t="shared" si="37"/>
        <v>0.64914799604186946</v>
      </c>
      <c r="AO201" s="1">
        <f t="shared" si="38"/>
        <v>5.1305730850136006E-3</v>
      </c>
      <c r="AP201" s="1">
        <f t="shared" si="39"/>
        <v>1.1185238990666633</v>
      </c>
      <c r="AR201" s="1">
        <f t="shared" si="40"/>
        <v>0</v>
      </c>
      <c r="AS201" s="1">
        <f t="shared" si="41"/>
        <v>0</v>
      </c>
      <c r="AT201" s="1">
        <f t="shared" si="42"/>
        <v>0</v>
      </c>
      <c r="AU201" s="1">
        <f t="shared" si="43"/>
        <v>0</v>
      </c>
      <c r="AW201" s="1">
        <f t="shared" si="44"/>
        <v>0</v>
      </c>
      <c r="AX201" s="1">
        <f t="shared" si="45"/>
        <v>0</v>
      </c>
      <c r="AY201" s="1">
        <f t="shared" si="46"/>
        <v>0</v>
      </c>
      <c r="AZ201" s="1">
        <f t="shared" si="47"/>
        <v>0</v>
      </c>
    </row>
    <row r="202" spans="1:52" x14ac:dyDescent="0.25">
      <c r="A202" t="s">
        <v>352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6.8735271013354304E-2</v>
      </c>
      <c r="O202" s="1">
        <v>0.111690245718541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0</v>
      </c>
      <c r="AD202" s="1">
        <v>0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M202" s="1">
        <f t="shared" si="36"/>
        <v>0</v>
      </c>
      <c r="AN202" s="1">
        <f t="shared" si="37"/>
        <v>6.0141838910631767E-2</v>
      </c>
      <c r="AO202" s="1">
        <f t="shared" si="38"/>
        <v>0</v>
      </c>
      <c r="AP202" s="1">
        <f t="shared" si="39"/>
        <v>0</v>
      </c>
      <c r="AR202" s="1">
        <f t="shared" si="40"/>
        <v>0</v>
      </c>
      <c r="AS202" s="1">
        <f t="shared" si="41"/>
        <v>0</v>
      </c>
      <c r="AT202" s="1">
        <f t="shared" si="42"/>
        <v>0</v>
      </c>
      <c r="AU202" s="1">
        <f t="shared" si="43"/>
        <v>0</v>
      </c>
      <c r="AW202" s="1">
        <f t="shared" si="44"/>
        <v>0</v>
      </c>
      <c r="AX202" s="1">
        <f t="shared" si="45"/>
        <v>0</v>
      </c>
      <c r="AY202" s="1">
        <f t="shared" si="46"/>
        <v>0</v>
      </c>
      <c r="AZ202" s="1">
        <f t="shared" si="47"/>
        <v>0</v>
      </c>
    </row>
    <row r="203" spans="1:52" x14ac:dyDescent="0.25">
      <c r="A203" t="s">
        <v>353</v>
      </c>
      <c r="B203" s="1">
        <v>2.6466165413533802</v>
      </c>
      <c r="C203" s="1">
        <v>2.59352765664448</v>
      </c>
      <c r="D203" s="1">
        <v>2.5827573663150201</v>
      </c>
      <c r="E203" s="1">
        <v>0</v>
      </c>
      <c r="F203" s="1">
        <v>1.7054660185895801E-2</v>
      </c>
      <c r="G203" s="1">
        <v>0</v>
      </c>
      <c r="H203" s="1">
        <v>1.3709438800670699</v>
      </c>
      <c r="I203" s="1">
        <v>0.87710555167945803</v>
      </c>
      <c r="J203" s="1">
        <v>0.74536476288083497</v>
      </c>
      <c r="K203" s="1">
        <v>3.1692032229185298</v>
      </c>
      <c r="L203" s="1">
        <v>2.7757009345794401</v>
      </c>
      <c r="M203" s="1">
        <v>2.7975863960504701</v>
      </c>
      <c r="N203" s="1">
        <v>5.8915946582875099E-2</v>
      </c>
      <c r="O203" s="1">
        <v>5.5845122859270298E-2</v>
      </c>
      <c r="P203" s="1">
        <v>4.6533271288971598E-2</v>
      </c>
      <c r="Q203" s="1">
        <v>0.25936857168410699</v>
      </c>
      <c r="R203" s="1">
        <v>0.153111771593263</v>
      </c>
      <c r="S203" s="1">
        <v>7.8892005610098195E-2</v>
      </c>
      <c r="T203" s="1">
        <v>2.2349637257196302</v>
      </c>
      <c r="U203" s="1">
        <v>2.0278271166370598</v>
      </c>
      <c r="V203" s="1">
        <v>2.44831966739808</v>
      </c>
      <c r="W203" s="1">
        <v>0</v>
      </c>
      <c r="X203" s="1">
        <v>0</v>
      </c>
      <c r="Y203" s="1">
        <v>0</v>
      </c>
      <c r="Z203" s="1">
        <v>1.3045765386638599</v>
      </c>
      <c r="AA203" s="1">
        <v>1.53950953678474</v>
      </c>
      <c r="AB203" s="1">
        <v>1.4492753623188399</v>
      </c>
      <c r="AC203" s="1">
        <v>1.0221273727956901</v>
      </c>
      <c r="AD203" s="1">
        <v>1.08730074949857</v>
      </c>
      <c r="AE203" s="1">
        <v>1.0382675763868301</v>
      </c>
      <c r="AF203" s="1">
        <v>0</v>
      </c>
      <c r="AG203" s="1">
        <v>0</v>
      </c>
      <c r="AH203" s="1">
        <v>0</v>
      </c>
      <c r="AI203" s="1">
        <v>0.82352941176470595</v>
      </c>
      <c r="AJ203" s="1">
        <v>1.07786843960915</v>
      </c>
      <c r="AK203" s="1">
        <v>1.10405166128528</v>
      </c>
      <c r="AM203" s="1">
        <f t="shared" si="36"/>
        <v>0</v>
      </c>
      <c r="AN203" s="1">
        <f t="shared" si="37"/>
        <v>5.3764780243705658E-2</v>
      </c>
      <c r="AO203" s="1">
        <f t="shared" si="38"/>
        <v>5.6848867286319335E-3</v>
      </c>
      <c r="AP203" s="1">
        <f t="shared" si="39"/>
        <v>0</v>
      </c>
      <c r="AR203" s="1">
        <f t="shared" si="40"/>
        <v>1.4311204792558134</v>
      </c>
      <c r="AS203" s="1">
        <f t="shared" si="41"/>
        <v>0.16379078296248939</v>
      </c>
      <c r="AT203" s="1">
        <f t="shared" si="42"/>
        <v>0.99780473154245419</v>
      </c>
      <c r="AU203" s="1">
        <f t="shared" si="43"/>
        <v>1.001816504219712</v>
      </c>
      <c r="AW203" s="1">
        <f t="shared" si="44"/>
        <v>2.2370368365849234</v>
      </c>
      <c r="AX203" s="1">
        <f t="shared" si="45"/>
        <v>2.9141635178494796</v>
      </c>
      <c r="AY203" s="1">
        <f t="shared" si="46"/>
        <v>2.6076338547709601</v>
      </c>
      <c r="AZ203" s="1">
        <f t="shared" si="47"/>
        <v>1.0492318995603636</v>
      </c>
    </row>
    <row r="204" spans="1:52" x14ac:dyDescent="0.25">
      <c r="A204" t="s">
        <v>354</v>
      </c>
      <c r="B204" s="1">
        <v>0.26065162907268202</v>
      </c>
      <c r="C204" s="1">
        <v>0.10328207482212499</v>
      </c>
      <c r="D204" s="1">
        <v>0.18188432157148099</v>
      </c>
      <c r="E204" s="1">
        <v>0</v>
      </c>
      <c r="F204" s="1">
        <v>0</v>
      </c>
      <c r="G204" s="1">
        <v>0</v>
      </c>
      <c r="H204" s="1">
        <v>0.16766939540388601</v>
      </c>
      <c r="I204" s="1">
        <v>0.14950662812717999</v>
      </c>
      <c r="J204" s="1">
        <v>0.121121773968136</v>
      </c>
      <c r="K204" s="1">
        <v>3.5810205908684001E-2</v>
      </c>
      <c r="L204" s="1">
        <v>2.80373831775701E-2</v>
      </c>
      <c r="M204" s="1">
        <v>7.6796489303346094E-2</v>
      </c>
      <c r="N204" s="1">
        <v>0</v>
      </c>
      <c r="O204" s="1">
        <v>0</v>
      </c>
      <c r="P204" s="1">
        <v>0</v>
      </c>
      <c r="Q204" s="1">
        <v>0</v>
      </c>
      <c r="R204" s="1">
        <v>0</v>
      </c>
      <c r="S204" s="1">
        <v>0</v>
      </c>
      <c r="T204" s="1">
        <v>0.362742803650831</v>
      </c>
      <c r="U204" s="1">
        <v>0.41444641799881599</v>
      </c>
      <c r="V204" s="1">
        <v>0.40420371867421201</v>
      </c>
      <c r="W204" s="1">
        <v>0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3.9553050529022103E-2</v>
      </c>
      <c r="AF204" s="1">
        <v>0</v>
      </c>
      <c r="AG204" s="1">
        <v>0</v>
      </c>
      <c r="AH204" s="1">
        <v>0</v>
      </c>
      <c r="AI204" s="1">
        <v>6.5359477124182996E-2</v>
      </c>
      <c r="AJ204" s="1">
        <v>3.02206104563312E-2</v>
      </c>
      <c r="AK204" s="1">
        <v>0</v>
      </c>
      <c r="AM204" s="1">
        <f t="shared" si="36"/>
        <v>0</v>
      </c>
      <c r="AN204" s="1">
        <f t="shared" si="37"/>
        <v>0</v>
      </c>
      <c r="AO204" s="1">
        <f t="shared" si="38"/>
        <v>0</v>
      </c>
      <c r="AP204" s="1">
        <f t="shared" si="39"/>
        <v>0</v>
      </c>
      <c r="AR204" s="1">
        <f t="shared" si="40"/>
        <v>0</v>
      </c>
      <c r="AS204" s="1">
        <f t="shared" si="41"/>
        <v>0</v>
      </c>
      <c r="AT204" s="1">
        <f t="shared" si="42"/>
        <v>0.14609926583306734</v>
      </c>
      <c r="AU204" s="1">
        <f t="shared" si="43"/>
        <v>3.1860029193504731E-2</v>
      </c>
      <c r="AW204" s="1">
        <f t="shared" si="44"/>
        <v>0.39379764677461965</v>
      </c>
      <c r="AX204" s="1">
        <f t="shared" si="45"/>
        <v>4.6881359463200066E-2</v>
      </c>
      <c r="AY204" s="1">
        <f t="shared" si="46"/>
        <v>0.18193934182209601</v>
      </c>
      <c r="AZ204" s="1">
        <f t="shared" si="47"/>
        <v>1.3184350176340702E-2</v>
      </c>
    </row>
    <row r="205" spans="1:52" x14ac:dyDescent="0.25">
      <c r="A205" t="s">
        <v>355</v>
      </c>
      <c r="B205" s="1">
        <v>0.24060150375939801</v>
      </c>
      <c r="C205" s="1">
        <v>0.309846224466376</v>
      </c>
      <c r="D205" s="1">
        <v>0.31526615739056602</v>
      </c>
      <c r="E205" s="1">
        <v>0.115437894412806</v>
      </c>
      <c r="F205" s="1">
        <v>0.14496461158011401</v>
      </c>
      <c r="G205" s="1">
        <v>8.7508203894115094E-2</v>
      </c>
      <c r="H205" s="1">
        <v>0.345201696419765</v>
      </c>
      <c r="I205" s="1">
        <v>0.33888169042160898</v>
      </c>
      <c r="J205" s="1">
        <v>0.44721885772850101</v>
      </c>
      <c r="K205" s="1">
        <v>0.17905102954342</v>
      </c>
      <c r="L205" s="1">
        <v>0.177570093457944</v>
      </c>
      <c r="M205" s="1">
        <v>0.241360394953374</v>
      </c>
      <c r="N205" s="1">
        <v>6.8735271013354304E-2</v>
      </c>
      <c r="O205" s="1">
        <v>6.5152643335815302E-2</v>
      </c>
      <c r="P205" s="1">
        <v>0.139599813866915</v>
      </c>
      <c r="Q205" s="1">
        <v>0.48296216796350899</v>
      </c>
      <c r="R205" s="1">
        <v>0.52238133837701495</v>
      </c>
      <c r="S205" s="1">
        <v>0.42952314165497901</v>
      </c>
      <c r="T205" s="1">
        <v>0.67868008424994097</v>
      </c>
      <c r="U205" s="1">
        <v>0.54766133806986395</v>
      </c>
      <c r="V205" s="1">
        <v>0.43884975170342999</v>
      </c>
      <c r="W205" s="1">
        <v>1.01111389654884</v>
      </c>
      <c r="X205" s="1">
        <v>1.31899521129127</v>
      </c>
      <c r="Y205" s="1">
        <v>1.1313745356298499</v>
      </c>
      <c r="Z205" s="1">
        <v>0.82062072593371904</v>
      </c>
      <c r="AA205" s="1">
        <v>0.83787465940054495</v>
      </c>
      <c r="AB205" s="1">
        <v>0.80988917306052899</v>
      </c>
      <c r="AC205" s="1">
        <v>0.53914410872739504</v>
      </c>
      <c r="AD205" s="1">
        <v>0.61226644146521703</v>
      </c>
      <c r="AE205" s="1">
        <v>0.68229012162562996</v>
      </c>
      <c r="AF205" s="1">
        <v>0.188448129652313</v>
      </c>
      <c r="AG205" s="1">
        <v>0.203665987780041</v>
      </c>
      <c r="AH205" s="1">
        <v>8.44040138797712E-2</v>
      </c>
      <c r="AI205" s="1">
        <v>0.57516339869280997</v>
      </c>
      <c r="AJ205" s="1">
        <v>0.725294650951949</v>
      </c>
      <c r="AK205" s="1">
        <v>0.52077908551192598</v>
      </c>
      <c r="AM205" s="1">
        <f t="shared" si="36"/>
        <v>1.1538278811566534</v>
      </c>
      <c r="AN205" s="1">
        <f t="shared" si="37"/>
        <v>9.1162576072028198E-2</v>
      </c>
      <c r="AO205" s="1">
        <f t="shared" si="38"/>
        <v>0.11597023662901169</v>
      </c>
      <c r="AP205" s="1">
        <f t="shared" si="39"/>
        <v>0.15883937710404175</v>
      </c>
      <c r="AR205" s="1">
        <f t="shared" si="40"/>
        <v>0.82279485279826436</v>
      </c>
      <c r="AS205" s="1">
        <f t="shared" si="41"/>
        <v>0.47828888266516767</v>
      </c>
      <c r="AT205" s="1">
        <f t="shared" si="42"/>
        <v>0.37710074818995837</v>
      </c>
      <c r="AU205" s="1">
        <f t="shared" si="43"/>
        <v>0.60707904505222832</v>
      </c>
      <c r="AW205" s="1">
        <f t="shared" si="44"/>
        <v>0.55506372467441167</v>
      </c>
      <c r="AX205" s="1">
        <f t="shared" si="45"/>
        <v>0.19932717265157932</v>
      </c>
      <c r="AY205" s="1">
        <f t="shared" si="46"/>
        <v>0.28857129520544667</v>
      </c>
      <c r="AZ205" s="1">
        <f t="shared" si="47"/>
        <v>0.61123355727274742</v>
      </c>
    </row>
    <row r="206" spans="1:52" x14ac:dyDescent="0.25">
      <c r="A206" t="s">
        <v>356</v>
      </c>
      <c r="B206" s="1">
        <v>8.02005012531328E-2</v>
      </c>
      <c r="C206" s="1">
        <v>8.0330502639430798E-2</v>
      </c>
      <c r="D206" s="1">
        <v>8.4879350066690895E-2</v>
      </c>
      <c r="E206" s="1">
        <v>0</v>
      </c>
      <c r="F206" s="1">
        <v>0</v>
      </c>
      <c r="G206" s="1">
        <v>0</v>
      </c>
      <c r="H206" s="1">
        <v>5.9177433671959802E-2</v>
      </c>
      <c r="I206" s="1">
        <v>6.97697597926841E-2</v>
      </c>
      <c r="J206" s="1">
        <v>1.8634119072020901E-2</v>
      </c>
      <c r="K206" s="1">
        <v>3.5810205908684001E-2</v>
      </c>
      <c r="L206" s="1">
        <v>0</v>
      </c>
      <c r="M206" s="1">
        <v>3.2912781130005501E-2</v>
      </c>
      <c r="N206" s="1">
        <v>0</v>
      </c>
      <c r="O206" s="1">
        <v>0</v>
      </c>
      <c r="P206" s="1">
        <v>0</v>
      </c>
      <c r="Q206" s="1">
        <v>0.19676236472587399</v>
      </c>
      <c r="R206" s="1">
        <v>0.16211834639286701</v>
      </c>
      <c r="S206" s="1">
        <v>0.13148667601683001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0.105207785376118</v>
      </c>
      <c r="AA206" s="1">
        <v>0.115803814713896</v>
      </c>
      <c r="AB206" s="1">
        <v>8.5251491901108298E-2</v>
      </c>
      <c r="AC206" s="1">
        <v>2.2464337863641499E-2</v>
      </c>
      <c r="AD206" s="1">
        <v>7.38942256940779E-2</v>
      </c>
      <c r="AE206" s="1">
        <v>7.9106101058044095E-2</v>
      </c>
      <c r="AF206" s="1">
        <v>0</v>
      </c>
      <c r="AG206" s="1">
        <v>0</v>
      </c>
      <c r="AH206" s="1">
        <v>0</v>
      </c>
      <c r="AI206" s="1">
        <v>3.9215686274509803E-2</v>
      </c>
      <c r="AJ206" s="1">
        <v>2.0147073637554101E-2</v>
      </c>
      <c r="AK206" s="1">
        <v>5.2077908551192598E-2</v>
      </c>
      <c r="AM206" s="1">
        <f t="shared" si="36"/>
        <v>0</v>
      </c>
      <c r="AN206" s="1">
        <f t="shared" si="37"/>
        <v>0</v>
      </c>
      <c r="AO206" s="1">
        <f t="shared" si="38"/>
        <v>0</v>
      </c>
      <c r="AP206" s="1">
        <f t="shared" si="39"/>
        <v>0</v>
      </c>
      <c r="AR206" s="1">
        <f t="shared" si="40"/>
        <v>0.10208769733037409</v>
      </c>
      <c r="AS206" s="1">
        <f t="shared" si="41"/>
        <v>0.163455795711857</v>
      </c>
      <c r="AT206" s="1">
        <f t="shared" si="42"/>
        <v>4.9193770845554929E-2</v>
      </c>
      <c r="AU206" s="1">
        <f t="shared" si="43"/>
        <v>3.7146889487752167E-2</v>
      </c>
      <c r="AW206" s="1">
        <f t="shared" si="44"/>
        <v>0</v>
      </c>
      <c r="AX206" s="1">
        <f t="shared" si="45"/>
        <v>2.2907662346229835E-2</v>
      </c>
      <c r="AY206" s="1">
        <f t="shared" si="46"/>
        <v>8.1803451319751488E-2</v>
      </c>
      <c r="AZ206" s="1">
        <f t="shared" si="47"/>
        <v>5.8488221538587827E-2</v>
      </c>
    </row>
    <row r="207" spans="1:52" x14ac:dyDescent="0.25">
      <c r="A207" t="s">
        <v>171</v>
      </c>
      <c r="B207" s="1">
        <v>0.16040100250626599</v>
      </c>
      <c r="C207" s="1">
        <v>0.22951572182694499</v>
      </c>
      <c r="D207" s="1">
        <v>0.18188432157148099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0.59982094897045701</v>
      </c>
      <c r="L207" s="1">
        <v>0.52336448598130803</v>
      </c>
      <c r="M207" s="1">
        <v>0.54854635216675796</v>
      </c>
      <c r="N207" s="1">
        <v>0</v>
      </c>
      <c r="O207" s="1">
        <v>0</v>
      </c>
      <c r="P207" s="1">
        <v>0</v>
      </c>
      <c r="Q207" s="1">
        <v>0</v>
      </c>
      <c r="R207" s="1">
        <v>0</v>
      </c>
      <c r="S207" s="1">
        <v>0</v>
      </c>
      <c r="T207" s="1">
        <v>0.47975661128013097</v>
      </c>
      <c r="U207" s="1">
        <v>0.44404973357015998</v>
      </c>
      <c r="V207" s="1">
        <v>0.323362974939369</v>
      </c>
      <c r="W207" s="1">
        <v>0</v>
      </c>
      <c r="X207" s="1">
        <v>0</v>
      </c>
      <c r="Y207" s="1">
        <v>0</v>
      </c>
      <c r="Z207" s="1">
        <v>0</v>
      </c>
      <c r="AA207" s="1">
        <v>0</v>
      </c>
      <c r="AB207" s="1">
        <v>0</v>
      </c>
      <c r="AC207" s="1">
        <v>0.35942940581826299</v>
      </c>
      <c r="AD207" s="1">
        <v>0.41169640029557703</v>
      </c>
      <c r="AE207" s="1">
        <v>0.26698309107089901</v>
      </c>
      <c r="AF207" s="1">
        <v>0</v>
      </c>
      <c r="AG207" s="1">
        <v>0</v>
      </c>
      <c r="AH207" s="1">
        <v>0</v>
      </c>
      <c r="AI207" s="1">
        <v>7.8431372549019607E-2</v>
      </c>
      <c r="AJ207" s="1">
        <v>2.0147073637554101E-2</v>
      </c>
      <c r="AK207" s="1">
        <v>6.2493490261431098E-2</v>
      </c>
      <c r="AM207" s="1">
        <f t="shared" si="36"/>
        <v>0</v>
      </c>
      <c r="AN207" s="1">
        <f t="shared" si="37"/>
        <v>0</v>
      </c>
      <c r="AO207" s="1">
        <f t="shared" si="38"/>
        <v>0</v>
      </c>
      <c r="AP207" s="1">
        <f t="shared" si="39"/>
        <v>0</v>
      </c>
      <c r="AR207" s="1">
        <f t="shared" si="40"/>
        <v>0</v>
      </c>
      <c r="AS207" s="1">
        <f t="shared" si="41"/>
        <v>0</v>
      </c>
      <c r="AT207" s="1">
        <f t="shared" si="42"/>
        <v>0</v>
      </c>
      <c r="AU207" s="1">
        <f t="shared" si="43"/>
        <v>5.3690645482668276E-2</v>
      </c>
      <c r="AW207" s="1">
        <f t="shared" si="44"/>
        <v>0.41572310659655326</v>
      </c>
      <c r="AX207" s="1">
        <f t="shared" si="45"/>
        <v>0.5572439290395077</v>
      </c>
      <c r="AY207" s="1">
        <f t="shared" si="46"/>
        <v>0.19060034863489736</v>
      </c>
      <c r="AZ207" s="1">
        <f t="shared" si="47"/>
        <v>0.34603629906157968</v>
      </c>
    </row>
    <row r="208" spans="1:52" x14ac:dyDescent="0.25">
      <c r="A208" t="s">
        <v>357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5.9177433671959802E-2</v>
      </c>
      <c r="I208" s="1">
        <v>8.9703976876308197E-2</v>
      </c>
      <c r="J208" s="1">
        <v>4.65852976800522E-2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1.9776525264511E-2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M208" s="1">
        <f t="shared" si="36"/>
        <v>0</v>
      </c>
      <c r="AN208" s="1">
        <f t="shared" si="37"/>
        <v>0</v>
      </c>
      <c r="AO208" s="1">
        <f t="shared" si="38"/>
        <v>0</v>
      </c>
      <c r="AP208" s="1">
        <f t="shared" si="39"/>
        <v>0</v>
      </c>
      <c r="AR208" s="1">
        <f t="shared" si="40"/>
        <v>0</v>
      </c>
      <c r="AS208" s="1">
        <f t="shared" si="41"/>
        <v>0</v>
      </c>
      <c r="AT208" s="1">
        <f t="shared" si="42"/>
        <v>6.5155569409440076E-2</v>
      </c>
      <c r="AU208" s="1">
        <f t="shared" si="43"/>
        <v>0</v>
      </c>
      <c r="AW208" s="1">
        <f t="shared" si="44"/>
        <v>0</v>
      </c>
      <c r="AX208" s="1">
        <f t="shared" si="45"/>
        <v>0</v>
      </c>
      <c r="AY208" s="1">
        <f t="shared" si="46"/>
        <v>0</v>
      </c>
      <c r="AZ208" s="1">
        <f t="shared" si="47"/>
        <v>6.5921750881703335E-3</v>
      </c>
    </row>
    <row r="209" spans="1:52" x14ac:dyDescent="0.25">
      <c r="A209" t="s">
        <v>172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0.15710919088766701</v>
      </c>
      <c r="O209" s="1">
        <v>0.19545793000744599</v>
      </c>
      <c r="P209" s="1">
        <v>9.3066542577943195E-2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8.3563131946185296E-2</v>
      </c>
      <c r="X209" s="1">
        <v>0.210031084600521</v>
      </c>
      <c r="Y209" s="1">
        <v>0.151975683890578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M209" s="1">
        <f t="shared" si="36"/>
        <v>0.14852330014576143</v>
      </c>
      <c r="AN209" s="1">
        <f t="shared" si="37"/>
        <v>0.14854455449101875</v>
      </c>
      <c r="AO209" s="1">
        <f t="shared" si="38"/>
        <v>0</v>
      </c>
      <c r="AP209" s="1">
        <f t="shared" si="39"/>
        <v>0</v>
      </c>
      <c r="AR209" s="1">
        <f t="shared" si="40"/>
        <v>0</v>
      </c>
      <c r="AS209" s="1">
        <f t="shared" si="41"/>
        <v>0</v>
      </c>
      <c r="AT209" s="1">
        <f t="shared" si="42"/>
        <v>0</v>
      </c>
      <c r="AU209" s="1">
        <f t="shared" si="43"/>
        <v>0</v>
      </c>
      <c r="AW209" s="1">
        <f t="shared" si="44"/>
        <v>0</v>
      </c>
      <c r="AX209" s="1">
        <f t="shared" si="45"/>
        <v>0</v>
      </c>
      <c r="AY209" s="1">
        <f t="shared" si="46"/>
        <v>0</v>
      </c>
      <c r="AZ209" s="1">
        <f t="shared" si="47"/>
        <v>0</v>
      </c>
    </row>
    <row r="210" spans="1:52" x14ac:dyDescent="0.25">
      <c r="A210" t="s">
        <v>358</v>
      </c>
      <c r="B210" s="1">
        <v>0</v>
      </c>
      <c r="C210" s="1">
        <v>0</v>
      </c>
      <c r="D210" s="1">
        <v>0</v>
      </c>
      <c r="E210" s="1">
        <v>0.16930891180544899</v>
      </c>
      <c r="F210" s="1">
        <v>0.28140189306728097</v>
      </c>
      <c r="G210" s="1">
        <v>0.26252461168234498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6.8735271013354304E-2</v>
      </c>
      <c r="O210" s="1">
        <v>7.4460163812360397E-2</v>
      </c>
      <c r="P210" s="1">
        <v>0.186133085155886</v>
      </c>
      <c r="Q210" s="1">
        <v>0</v>
      </c>
      <c r="R210" s="1">
        <v>0</v>
      </c>
      <c r="S210" s="1">
        <v>0</v>
      </c>
      <c r="T210" s="1">
        <v>0</v>
      </c>
      <c r="U210" s="1">
        <v>0</v>
      </c>
      <c r="V210" s="1">
        <v>0</v>
      </c>
      <c r="W210" s="1">
        <v>0.25904570903317498</v>
      </c>
      <c r="X210" s="1">
        <v>0.17642611106443801</v>
      </c>
      <c r="Y210" s="1">
        <v>0.18574805808848399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0.15075850372185101</v>
      </c>
      <c r="AG210" s="1">
        <v>0.28698389187187601</v>
      </c>
      <c r="AH210" s="1">
        <v>0.26259026540373298</v>
      </c>
      <c r="AI210" s="1">
        <v>0</v>
      </c>
      <c r="AJ210" s="1">
        <v>0</v>
      </c>
      <c r="AK210" s="1">
        <v>0</v>
      </c>
      <c r="AM210" s="1">
        <f t="shared" si="36"/>
        <v>0.20707329272869898</v>
      </c>
      <c r="AN210" s="1">
        <f t="shared" si="37"/>
        <v>0.10977617332720024</v>
      </c>
      <c r="AO210" s="1">
        <f t="shared" si="38"/>
        <v>0.23774513885169166</v>
      </c>
      <c r="AP210" s="1">
        <f t="shared" si="39"/>
        <v>0.23344422033248668</v>
      </c>
      <c r="AR210" s="1">
        <f t="shared" si="40"/>
        <v>0</v>
      </c>
      <c r="AS210" s="1">
        <f t="shared" si="41"/>
        <v>0</v>
      </c>
      <c r="AT210" s="1">
        <f t="shared" si="42"/>
        <v>0</v>
      </c>
      <c r="AU210" s="1">
        <f t="shared" si="43"/>
        <v>0</v>
      </c>
      <c r="AW210" s="1">
        <f t="shared" si="44"/>
        <v>0</v>
      </c>
      <c r="AX210" s="1">
        <f t="shared" si="45"/>
        <v>0</v>
      </c>
      <c r="AY210" s="1">
        <f t="shared" si="46"/>
        <v>0</v>
      </c>
      <c r="AZ210" s="1">
        <f t="shared" si="47"/>
        <v>0</v>
      </c>
    </row>
    <row r="211" spans="1:52" x14ac:dyDescent="0.25">
      <c r="A211" t="s">
        <v>359</v>
      </c>
      <c r="B211" s="1">
        <v>0.54135338345864703</v>
      </c>
      <c r="C211" s="1">
        <v>0.43607987147119598</v>
      </c>
      <c r="D211" s="1">
        <v>0.43652237177155301</v>
      </c>
      <c r="E211" s="1">
        <v>5.38710173926428E-2</v>
      </c>
      <c r="F211" s="1">
        <v>7.6745970836531105E-2</v>
      </c>
      <c r="G211" s="1">
        <v>6.56311529205863E-2</v>
      </c>
      <c r="H211" s="1">
        <v>1.38080678567906</v>
      </c>
      <c r="I211" s="1">
        <v>1.5150004983554299</v>
      </c>
      <c r="J211" s="1">
        <v>1.2484859778254001</v>
      </c>
      <c r="K211" s="1">
        <v>2.6857654431513001E-2</v>
      </c>
      <c r="L211" s="1">
        <v>2.80373831775701E-2</v>
      </c>
      <c r="M211" s="1">
        <v>0</v>
      </c>
      <c r="N211" s="1">
        <v>1.96386488609584E-2</v>
      </c>
      <c r="O211" s="1">
        <v>2.79225614296351E-2</v>
      </c>
      <c r="P211" s="1">
        <v>0</v>
      </c>
      <c r="Q211" s="1">
        <v>0.375637241749396</v>
      </c>
      <c r="R211" s="1">
        <v>0.41430244078177098</v>
      </c>
      <c r="S211" s="1">
        <v>0.350631136044881</v>
      </c>
      <c r="T211" s="1">
        <v>2.34027615258601E-2</v>
      </c>
      <c r="U211" s="1">
        <v>0</v>
      </c>
      <c r="V211" s="1">
        <v>0</v>
      </c>
      <c r="W211" s="1">
        <v>1.6712626389237099E-2</v>
      </c>
      <c r="X211" s="1">
        <v>0</v>
      </c>
      <c r="Y211" s="1">
        <v>2.5329280648429601E-2</v>
      </c>
      <c r="Z211" s="1">
        <v>0.94687006838506005</v>
      </c>
      <c r="AA211" s="1">
        <v>1.19209809264305</v>
      </c>
      <c r="AB211" s="1">
        <v>1.0912190963341899</v>
      </c>
      <c r="AC211" s="1">
        <v>0.325732899022801</v>
      </c>
      <c r="AD211" s="1">
        <v>0.19001372321334301</v>
      </c>
      <c r="AE211" s="1">
        <v>0.42519529318698701</v>
      </c>
      <c r="AF211" s="1">
        <v>2.8267219447846999E-2</v>
      </c>
      <c r="AG211" s="1">
        <v>4.6287724495463797E-2</v>
      </c>
      <c r="AH211" s="1">
        <v>4.6891118822095103E-2</v>
      </c>
      <c r="AI211" s="1">
        <v>2.3267973856209099</v>
      </c>
      <c r="AJ211" s="1">
        <v>2.6493401833383698</v>
      </c>
      <c r="AK211" s="1">
        <v>2.78096031663368</v>
      </c>
      <c r="AM211" s="1">
        <f t="shared" si="36"/>
        <v>1.4013969012555567E-2</v>
      </c>
      <c r="AN211" s="1">
        <f t="shared" si="37"/>
        <v>1.5853736763531166E-2</v>
      </c>
      <c r="AO211" s="1">
        <f t="shared" si="38"/>
        <v>6.5416047049920059E-2</v>
      </c>
      <c r="AP211" s="1">
        <f t="shared" si="39"/>
        <v>4.0482020921801969E-2</v>
      </c>
      <c r="AR211" s="1">
        <f t="shared" si="40"/>
        <v>1.0767290857874334</v>
      </c>
      <c r="AS211" s="1">
        <f t="shared" si="41"/>
        <v>0.38019027285868262</v>
      </c>
      <c r="AT211" s="1">
        <f t="shared" si="42"/>
        <v>1.3814310872866298</v>
      </c>
      <c r="AU211" s="1">
        <f t="shared" si="43"/>
        <v>2.585699295197653</v>
      </c>
      <c r="AW211" s="1">
        <f t="shared" si="44"/>
        <v>7.8009205086200335E-3</v>
      </c>
      <c r="AX211" s="1">
        <f t="shared" si="45"/>
        <v>1.8298345869694366E-2</v>
      </c>
      <c r="AY211" s="1">
        <f t="shared" si="46"/>
        <v>0.47131854223379865</v>
      </c>
      <c r="AZ211" s="1">
        <f t="shared" si="47"/>
        <v>0.31364730514104366</v>
      </c>
    </row>
    <row r="212" spans="1:52" x14ac:dyDescent="0.25">
      <c r="A212" t="s">
        <v>360</v>
      </c>
      <c r="B212" s="1">
        <v>3.67919799498747</v>
      </c>
      <c r="C212" s="1">
        <v>3.6492999770484298</v>
      </c>
      <c r="D212" s="1">
        <v>3.9287013459439799</v>
      </c>
      <c r="E212" s="1">
        <v>0</v>
      </c>
      <c r="F212" s="1">
        <v>0</v>
      </c>
      <c r="G212" s="1">
        <v>0</v>
      </c>
      <c r="H212" s="1">
        <v>0.48328237498767102</v>
      </c>
      <c r="I212" s="1">
        <v>0.47842121000697702</v>
      </c>
      <c r="J212" s="1">
        <v>0.512438274480574</v>
      </c>
      <c r="K212" s="1">
        <v>9.5792300805729607</v>
      </c>
      <c r="L212" s="1">
        <v>9.2897196261682193</v>
      </c>
      <c r="M212" s="1">
        <v>9.1278113000548498</v>
      </c>
      <c r="N212" s="1">
        <v>0</v>
      </c>
      <c r="O212" s="1">
        <v>0</v>
      </c>
      <c r="P212" s="1">
        <v>0</v>
      </c>
      <c r="Q212" s="1">
        <v>1.7887487702352201E-2</v>
      </c>
      <c r="R212" s="1">
        <v>0</v>
      </c>
      <c r="S212" s="1">
        <v>1.7531556802244001E-2</v>
      </c>
      <c r="T212" s="1">
        <v>1.3924643107886701</v>
      </c>
      <c r="U212" s="1">
        <v>1.5837773830669</v>
      </c>
      <c r="V212" s="1">
        <v>1.4320360318743499</v>
      </c>
      <c r="W212" s="1">
        <v>0</v>
      </c>
      <c r="X212" s="1">
        <v>0</v>
      </c>
      <c r="Y212" s="1">
        <v>0</v>
      </c>
      <c r="Z212" s="1">
        <v>0.15781167806417701</v>
      </c>
      <c r="AA212" s="1">
        <v>0.17029972752043601</v>
      </c>
      <c r="AB212" s="1">
        <v>0.13640238704177299</v>
      </c>
      <c r="AC212" s="1">
        <v>4.8410648096147399</v>
      </c>
      <c r="AD212" s="1">
        <v>5.2781589781484204</v>
      </c>
      <c r="AE212" s="1">
        <v>4.8551369524374604</v>
      </c>
      <c r="AF212" s="1">
        <v>0</v>
      </c>
      <c r="AG212" s="1">
        <v>0</v>
      </c>
      <c r="AH212" s="1">
        <v>0</v>
      </c>
      <c r="AI212" s="1">
        <v>2.3006535947712399</v>
      </c>
      <c r="AJ212" s="1">
        <v>2.17588395285585</v>
      </c>
      <c r="AK212" s="1">
        <v>2.0831163420476999</v>
      </c>
      <c r="AM212" s="1">
        <f t="shared" si="36"/>
        <v>0</v>
      </c>
      <c r="AN212" s="1">
        <f t="shared" si="37"/>
        <v>0</v>
      </c>
      <c r="AO212" s="1">
        <f t="shared" si="38"/>
        <v>0</v>
      </c>
      <c r="AP212" s="1">
        <f t="shared" si="39"/>
        <v>0</v>
      </c>
      <c r="AR212" s="1">
        <f t="shared" si="40"/>
        <v>0.15483793087546202</v>
      </c>
      <c r="AS212" s="1">
        <f t="shared" si="41"/>
        <v>1.1806348168198734E-2</v>
      </c>
      <c r="AT212" s="1">
        <f t="shared" si="42"/>
        <v>0.49138061982507403</v>
      </c>
      <c r="AU212" s="1">
        <f t="shared" si="43"/>
        <v>2.1865512965582634</v>
      </c>
      <c r="AW212" s="1">
        <f t="shared" si="44"/>
        <v>1.4694259085766401</v>
      </c>
      <c r="AX212" s="1">
        <f t="shared" si="45"/>
        <v>9.3322536689320099</v>
      </c>
      <c r="AY212" s="1">
        <f t="shared" si="46"/>
        <v>3.7523997726599596</v>
      </c>
      <c r="AZ212" s="1">
        <f t="shared" si="47"/>
        <v>4.9914535800668736</v>
      </c>
    </row>
    <row r="213" spans="1:52" x14ac:dyDescent="0.25">
      <c r="A213" t="s">
        <v>361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5.0137879167711202E-2</v>
      </c>
      <c r="X213" s="1">
        <v>8.40124338402084E-2</v>
      </c>
      <c r="Y213" s="1">
        <v>5.9101654846335699E-2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s="1">
        <v>0</v>
      </c>
      <c r="AM213" s="1">
        <f t="shared" si="36"/>
        <v>6.4417322618085096E-2</v>
      </c>
      <c r="AN213" s="1">
        <f t="shared" si="37"/>
        <v>0</v>
      </c>
      <c r="AO213" s="1">
        <f t="shared" si="38"/>
        <v>0</v>
      </c>
      <c r="AP213" s="1">
        <f t="shared" si="39"/>
        <v>0</v>
      </c>
      <c r="AR213" s="1">
        <f t="shared" si="40"/>
        <v>0</v>
      </c>
      <c r="AS213" s="1">
        <f t="shared" si="41"/>
        <v>0</v>
      </c>
      <c r="AT213" s="1">
        <f t="shared" si="42"/>
        <v>0</v>
      </c>
      <c r="AU213" s="1">
        <f t="shared" si="43"/>
        <v>0</v>
      </c>
      <c r="AW213" s="1">
        <f t="shared" si="44"/>
        <v>0</v>
      </c>
      <c r="AX213" s="1">
        <f t="shared" si="45"/>
        <v>0</v>
      </c>
      <c r="AY213" s="1">
        <f t="shared" si="46"/>
        <v>0</v>
      </c>
      <c r="AZ213" s="1">
        <f t="shared" si="47"/>
        <v>0</v>
      </c>
    </row>
    <row r="214" spans="1:52" x14ac:dyDescent="0.25">
      <c r="A214" t="s">
        <v>362</v>
      </c>
      <c r="B214" s="1">
        <v>0</v>
      </c>
      <c r="C214" s="1">
        <v>0</v>
      </c>
      <c r="D214" s="1">
        <v>0</v>
      </c>
      <c r="E214" s="1">
        <v>5.38710173926428E-2</v>
      </c>
      <c r="F214" s="1">
        <v>1.7054660185895801E-2</v>
      </c>
      <c r="G214" s="1">
        <v>3.6461751622547903E-2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0.92301649646504302</v>
      </c>
      <c r="O214" s="1">
        <v>0.86559940431868998</v>
      </c>
      <c r="P214" s="1">
        <v>0.97719869706840401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0.292470961811649</v>
      </c>
      <c r="X214" s="1">
        <v>0.31084600520877098</v>
      </c>
      <c r="Y214" s="1">
        <v>0.26173590003377201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0.50880995006124596</v>
      </c>
      <c r="AG214" s="1">
        <v>0.444362155156452</v>
      </c>
      <c r="AH214" s="1">
        <v>0.47828941198537001</v>
      </c>
      <c r="AI214" s="1">
        <v>0</v>
      </c>
      <c r="AJ214" s="1">
        <v>0</v>
      </c>
      <c r="AK214" s="1">
        <v>0</v>
      </c>
      <c r="AM214" s="1">
        <f t="shared" si="36"/>
        <v>0.28835095568473063</v>
      </c>
      <c r="AN214" s="1">
        <f t="shared" si="37"/>
        <v>0.92193819928404563</v>
      </c>
      <c r="AO214" s="1">
        <f t="shared" si="38"/>
        <v>3.5795809733695498E-2</v>
      </c>
      <c r="AP214" s="1">
        <f t="shared" si="39"/>
        <v>0.47715383906768932</v>
      </c>
      <c r="AR214" s="1">
        <f t="shared" si="40"/>
        <v>0</v>
      </c>
      <c r="AS214" s="1">
        <f t="shared" si="41"/>
        <v>0</v>
      </c>
      <c r="AT214" s="1">
        <f t="shared" si="42"/>
        <v>0</v>
      </c>
      <c r="AU214" s="1">
        <f t="shared" si="43"/>
        <v>0</v>
      </c>
      <c r="AW214" s="1">
        <f t="shared" si="44"/>
        <v>0</v>
      </c>
      <c r="AX214" s="1">
        <f t="shared" si="45"/>
        <v>0</v>
      </c>
      <c r="AY214" s="1">
        <f t="shared" si="46"/>
        <v>0</v>
      </c>
      <c r="AZ214" s="1">
        <f t="shared" si="47"/>
        <v>0</v>
      </c>
    </row>
    <row r="215" spans="1:52" x14ac:dyDescent="0.25">
      <c r="A215" t="s">
        <v>363</v>
      </c>
      <c r="B215" s="1">
        <v>0.110275689223058</v>
      </c>
      <c r="C215" s="1">
        <v>6.8854716548083506E-2</v>
      </c>
      <c r="D215" s="1">
        <v>7.2753728628592196E-2</v>
      </c>
      <c r="E215" s="1">
        <v>0</v>
      </c>
      <c r="F215" s="1">
        <v>0</v>
      </c>
      <c r="G215" s="1">
        <v>1.45847006490192E-2</v>
      </c>
      <c r="H215" s="1">
        <v>0</v>
      </c>
      <c r="I215" s="1">
        <v>0</v>
      </c>
      <c r="J215" s="1">
        <v>0</v>
      </c>
      <c r="K215" s="1">
        <v>0.170098478066249</v>
      </c>
      <c r="L215" s="1">
        <v>0.15887850467289699</v>
      </c>
      <c r="M215" s="1">
        <v>0.15359297860669199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0.234027615258601</v>
      </c>
      <c r="U215" s="1">
        <v>0.23682652457075201</v>
      </c>
      <c r="V215" s="1">
        <v>0.19632752049890301</v>
      </c>
      <c r="W215" s="1">
        <v>0</v>
      </c>
      <c r="X215" s="1">
        <v>0</v>
      </c>
      <c r="Y215" s="1">
        <v>0</v>
      </c>
      <c r="Z215" s="1">
        <v>0</v>
      </c>
      <c r="AA215" s="1">
        <v>0</v>
      </c>
      <c r="AB215" s="1">
        <v>0</v>
      </c>
      <c r="AC215" s="1">
        <v>7.8625182522745099E-2</v>
      </c>
      <c r="AD215" s="1">
        <v>6.3337907737781099E-2</v>
      </c>
      <c r="AE215" s="1">
        <v>6.9217838425788603E-2</v>
      </c>
      <c r="AF215" s="1">
        <v>0</v>
      </c>
      <c r="AG215" s="1">
        <v>0</v>
      </c>
      <c r="AH215" s="1">
        <v>0</v>
      </c>
      <c r="AI215" s="1">
        <v>0</v>
      </c>
      <c r="AJ215" s="1">
        <v>2.0147073637554101E-2</v>
      </c>
      <c r="AK215" s="1">
        <v>0</v>
      </c>
      <c r="AM215" s="1">
        <f t="shared" si="36"/>
        <v>0</v>
      </c>
      <c r="AN215" s="1">
        <f t="shared" si="37"/>
        <v>0</v>
      </c>
      <c r="AO215" s="1">
        <f t="shared" si="38"/>
        <v>4.8615668830064001E-3</v>
      </c>
      <c r="AP215" s="1">
        <f t="shared" si="39"/>
        <v>0</v>
      </c>
      <c r="AR215" s="1">
        <f t="shared" si="40"/>
        <v>0</v>
      </c>
      <c r="AS215" s="1">
        <f t="shared" si="41"/>
        <v>0</v>
      </c>
      <c r="AT215" s="1">
        <f t="shared" si="42"/>
        <v>0</v>
      </c>
      <c r="AU215" s="1">
        <f t="shared" si="43"/>
        <v>6.7156912125180337E-3</v>
      </c>
      <c r="AW215" s="1">
        <f t="shared" si="44"/>
        <v>0.22239388677608532</v>
      </c>
      <c r="AX215" s="1">
        <f t="shared" si="45"/>
        <v>0.160856653781946</v>
      </c>
      <c r="AY215" s="1">
        <f t="shared" si="46"/>
        <v>8.3961378133244557E-2</v>
      </c>
      <c r="AZ215" s="1">
        <f t="shared" si="47"/>
        <v>7.0393642895438271E-2</v>
      </c>
    </row>
    <row r="216" spans="1:52" x14ac:dyDescent="0.25">
      <c r="A216" t="s">
        <v>80</v>
      </c>
      <c r="B216" s="1">
        <v>2.00501253132832E-2</v>
      </c>
      <c r="C216" s="1">
        <v>5.7378930456736303E-2</v>
      </c>
      <c r="D216" s="1">
        <v>0</v>
      </c>
      <c r="E216" s="1"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1">
        <v>0</v>
      </c>
      <c r="S216" s="1">
        <v>0</v>
      </c>
      <c r="T216" s="1">
        <v>7.38357126140885</v>
      </c>
      <c r="U216" s="1">
        <v>7.4008288928360004</v>
      </c>
      <c r="V216" s="1">
        <v>7.1717288370481604</v>
      </c>
      <c r="W216" s="1">
        <v>4.1781565973092703E-2</v>
      </c>
      <c r="X216" s="1">
        <v>4.20062169201042E-2</v>
      </c>
      <c r="Y216" s="1">
        <v>3.3772374197906102E-2</v>
      </c>
      <c r="Z216" s="1">
        <v>0</v>
      </c>
      <c r="AA216" s="1">
        <v>2.0435967302452299E-2</v>
      </c>
      <c r="AB216" s="1">
        <v>1.70502983802217E-2</v>
      </c>
      <c r="AC216" s="1">
        <v>3.3696506795462197E-2</v>
      </c>
      <c r="AD216" s="1">
        <v>3.1668953868890501E-2</v>
      </c>
      <c r="AE216" s="1">
        <v>0</v>
      </c>
      <c r="AF216" s="1">
        <v>0</v>
      </c>
      <c r="AG216" s="1">
        <v>2.7772634697278299E-2</v>
      </c>
      <c r="AH216" s="1">
        <v>0</v>
      </c>
      <c r="AI216" s="1">
        <v>0</v>
      </c>
      <c r="AJ216" s="1">
        <v>5.0367684093885402E-2</v>
      </c>
      <c r="AK216" s="1">
        <v>3.1246745130715601E-2</v>
      </c>
      <c r="AM216" s="1">
        <f t="shared" si="36"/>
        <v>3.9186719030367669E-2</v>
      </c>
      <c r="AN216" s="1">
        <f t="shared" si="37"/>
        <v>0</v>
      </c>
      <c r="AO216" s="1">
        <f t="shared" si="38"/>
        <v>0</v>
      </c>
      <c r="AP216" s="1">
        <f t="shared" si="39"/>
        <v>9.2575448990927667E-3</v>
      </c>
      <c r="AR216" s="1">
        <f t="shared" si="40"/>
        <v>1.2495421894224666E-2</v>
      </c>
      <c r="AS216" s="1">
        <f t="shared" si="41"/>
        <v>0</v>
      </c>
      <c r="AT216" s="1">
        <f t="shared" si="42"/>
        <v>0</v>
      </c>
      <c r="AU216" s="1">
        <f t="shared" si="43"/>
        <v>2.7204809741533668E-2</v>
      </c>
      <c r="AW216" s="1">
        <f t="shared" si="44"/>
        <v>7.318709663764337</v>
      </c>
      <c r="AX216" s="1">
        <f t="shared" si="45"/>
        <v>0</v>
      </c>
      <c r="AY216" s="1">
        <f t="shared" si="46"/>
        <v>2.5809685256673168E-2</v>
      </c>
      <c r="AZ216" s="1">
        <f t="shared" si="47"/>
        <v>2.1788486888117565E-2</v>
      </c>
    </row>
    <row r="217" spans="1:52" x14ac:dyDescent="0.25">
      <c r="A217" t="s">
        <v>176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4.9096622152395901E-2</v>
      </c>
      <c r="O217" s="1">
        <v>0.102382725241996</v>
      </c>
      <c r="P217" s="1">
        <v>9.3066542577943195E-2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3.76896259304626E-2</v>
      </c>
      <c r="AG217" s="1">
        <v>0</v>
      </c>
      <c r="AH217" s="1">
        <v>1.8756447528838E-2</v>
      </c>
      <c r="AI217" s="1">
        <v>0</v>
      </c>
      <c r="AJ217" s="1">
        <v>0</v>
      </c>
      <c r="AK217" s="1">
        <v>0</v>
      </c>
      <c r="AM217" s="1">
        <f t="shared" si="36"/>
        <v>0</v>
      </c>
      <c r="AN217" s="1">
        <f t="shared" si="37"/>
        <v>8.151529665744503E-2</v>
      </c>
      <c r="AO217" s="1">
        <f t="shared" si="38"/>
        <v>0</v>
      </c>
      <c r="AP217" s="1">
        <f t="shared" si="39"/>
        <v>1.8815357819766867E-2</v>
      </c>
      <c r="AR217" s="1">
        <f t="shared" si="40"/>
        <v>0</v>
      </c>
      <c r="AS217" s="1">
        <f t="shared" si="41"/>
        <v>0</v>
      </c>
      <c r="AT217" s="1">
        <f t="shared" si="42"/>
        <v>0</v>
      </c>
      <c r="AU217" s="1">
        <f t="shared" si="43"/>
        <v>0</v>
      </c>
      <c r="AW217" s="1">
        <f t="shared" si="44"/>
        <v>0</v>
      </c>
      <c r="AX217" s="1">
        <f t="shared" si="45"/>
        <v>0</v>
      </c>
      <c r="AY217" s="1">
        <f t="shared" si="46"/>
        <v>0</v>
      </c>
      <c r="AZ217" s="1">
        <f t="shared" si="47"/>
        <v>0</v>
      </c>
    </row>
    <row r="218" spans="1:52" x14ac:dyDescent="0.25">
      <c r="A218" t="s">
        <v>364</v>
      </c>
      <c r="B218" s="1">
        <v>3.4987468671679198</v>
      </c>
      <c r="C218" s="1">
        <v>3.0410833142070199</v>
      </c>
      <c r="D218" s="1">
        <v>3.2739177882866501</v>
      </c>
      <c r="E218" s="1">
        <v>0.66184392796675395</v>
      </c>
      <c r="F218" s="1">
        <v>0.71629572780762296</v>
      </c>
      <c r="G218" s="1">
        <v>0.71465033180194004</v>
      </c>
      <c r="H218" s="1">
        <v>8.2256632804024097</v>
      </c>
      <c r="I218" s="1">
        <v>8.6813515399182695</v>
      </c>
      <c r="J218" s="1">
        <v>8.0313053200409907</v>
      </c>
      <c r="K218" s="1">
        <v>1.5129811996419</v>
      </c>
      <c r="L218" s="1">
        <v>1.60747663551402</v>
      </c>
      <c r="M218" s="1">
        <v>1.6236972024136</v>
      </c>
      <c r="N218" s="1">
        <v>0.11783189316575</v>
      </c>
      <c r="O218" s="1">
        <v>3.7230081906180199E-2</v>
      </c>
      <c r="P218" s="1">
        <v>0.139599813866915</v>
      </c>
      <c r="Q218" s="1">
        <v>0.751274483498793</v>
      </c>
      <c r="R218" s="1">
        <v>1.00873637755562</v>
      </c>
      <c r="S218" s="1">
        <v>0.93793828892005604</v>
      </c>
      <c r="T218" s="1">
        <v>2.8668382869178601</v>
      </c>
      <c r="U218" s="1">
        <v>3.3895796329188901</v>
      </c>
      <c r="V218" s="1">
        <v>2.9102667744543198</v>
      </c>
      <c r="W218" s="1">
        <v>0.34260884097936001</v>
      </c>
      <c r="X218" s="1">
        <v>0.43686465596908303</v>
      </c>
      <c r="Y218" s="1">
        <v>0.405268490374873</v>
      </c>
      <c r="Z218" s="1">
        <v>7.1120462914255702</v>
      </c>
      <c r="AA218" s="1">
        <v>6.2261580381471404</v>
      </c>
      <c r="AB218" s="1">
        <v>6.4791133844842301</v>
      </c>
      <c r="AC218" s="1">
        <v>5.0095473435920503</v>
      </c>
      <c r="AD218" s="1">
        <v>5.0036947112846999</v>
      </c>
      <c r="AE218" s="1">
        <v>4.6870364876891104</v>
      </c>
      <c r="AF218" s="1">
        <v>0.376896259304626</v>
      </c>
      <c r="AG218" s="1">
        <v>0.28698389187187601</v>
      </c>
      <c r="AH218" s="1">
        <v>0.29072493669699001</v>
      </c>
      <c r="AI218" s="1">
        <v>6.7712418300653603</v>
      </c>
      <c r="AJ218" s="1">
        <v>7.2630200463382701</v>
      </c>
      <c r="AK218" s="1">
        <v>7.0930111446724302</v>
      </c>
      <c r="AM218" s="1">
        <f t="shared" si="36"/>
        <v>0.3949139957744387</v>
      </c>
      <c r="AN218" s="1">
        <f t="shared" si="37"/>
        <v>9.8220596312948397E-2</v>
      </c>
      <c r="AO218" s="1">
        <f t="shared" si="38"/>
        <v>0.69759666252543895</v>
      </c>
      <c r="AP218" s="1">
        <f t="shared" si="39"/>
        <v>0.31820169595783065</v>
      </c>
      <c r="AR218" s="1">
        <f t="shared" si="40"/>
        <v>6.6057725713523139</v>
      </c>
      <c r="AS218" s="1">
        <f t="shared" si="41"/>
        <v>0.89931638332482289</v>
      </c>
      <c r="AT218" s="1">
        <f t="shared" si="42"/>
        <v>8.3127733801205554</v>
      </c>
      <c r="AU218" s="1">
        <f t="shared" si="43"/>
        <v>7.0424243403586866</v>
      </c>
      <c r="AW218" s="1">
        <f t="shared" si="44"/>
        <v>3.0555615647636896</v>
      </c>
      <c r="AX218" s="1">
        <f t="shared" si="45"/>
        <v>1.5813850125231734</v>
      </c>
      <c r="AY218" s="1">
        <f t="shared" si="46"/>
        <v>3.2712493232205304</v>
      </c>
      <c r="AZ218" s="1">
        <f t="shared" si="47"/>
        <v>4.9000928475219538</v>
      </c>
    </row>
  </sheetData>
  <conditionalFormatting sqref="A219:XFD1048576 A1:AL218 BA1:XFD218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:AK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2:AP2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:AU218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:AZ21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511811023622047" footer="0.511811023622047"/>
  <pageSetup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Z397"/>
  <sheetViews>
    <sheetView zoomScale="55" zoomScaleNormal="55" workbookViewId="0">
      <pane xSplit="1" ySplit="1" topLeftCell="B2" activePane="bottomRight" state="frozen"/>
      <selection pane="topRight" activeCell="AB1" sqref="AB1"/>
      <selection pane="bottomLeft" activeCell="A356" sqref="A356"/>
      <selection pane="bottomRight" activeCell="AZ19" sqref="A19:AZ19"/>
    </sheetView>
  </sheetViews>
  <sheetFormatPr baseColWidth="10" defaultColWidth="10.5703125" defaultRowHeight="15" x14ac:dyDescent="0.25"/>
  <cols>
    <col min="1" max="1" width="37.7109375" customWidth="1"/>
    <col min="2" max="4" width="5.140625" customWidth="1"/>
    <col min="5" max="7" width="5.5703125" customWidth="1"/>
    <col min="8" max="10" width="5.140625" customWidth="1"/>
    <col min="11" max="16" width="5.28515625" customWidth="1"/>
    <col min="17" max="19" width="5.5703125" customWidth="1"/>
    <col min="20" max="28" width="6" customWidth="1"/>
    <col min="29" max="31" width="5.42578125" customWidth="1"/>
    <col min="32" max="34" width="5.5703125" customWidth="1"/>
    <col min="35" max="37" width="5.42578125" customWidth="1"/>
  </cols>
  <sheetData>
    <row r="1" spans="1:52" x14ac:dyDescent="0.25">
      <c r="A1" t="s">
        <v>365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M1" t="s">
        <v>37</v>
      </c>
      <c r="AN1" t="s">
        <v>38</v>
      </c>
      <c r="AO1" t="s">
        <v>39</v>
      </c>
      <c r="AP1" t="s">
        <v>40</v>
      </c>
      <c r="AR1" t="s">
        <v>41</v>
      </c>
      <c r="AS1" t="s">
        <v>42</v>
      </c>
      <c r="AT1" t="s">
        <v>43</v>
      </c>
      <c r="AU1" t="s">
        <v>44</v>
      </c>
      <c r="AW1" t="s">
        <v>45</v>
      </c>
      <c r="AX1" t="s">
        <v>46</v>
      </c>
      <c r="AY1" t="s">
        <v>47</v>
      </c>
      <c r="AZ1" t="s">
        <v>48</v>
      </c>
    </row>
    <row r="2" spans="1:52" x14ac:dyDescent="0.25">
      <c r="A2" t="s">
        <v>366</v>
      </c>
      <c r="B2" s="1">
        <v>0</v>
      </c>
      <c r="C2" s="1">
        <v>0</v>
      </c>
      <c r="D2" s="1">
        <v>0</v>
      </c>
      <c r="E2" s="1">
        <v>0.92350315530244698</v>
      </c>
      <c r="F2" s="1">
        <v>0.88684232966658105</v>
      </c>
      <c r="G2" s="1">
        <v>0.97717494348428502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0.81500392772977204</v>
      </c>
      <c r="O2" s="1">
        <v>0.89352196574832499</v>
      </c>
      <c r="P2" s="1">
        <v>0.93066542577943201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0.71028662154257505</v>
      </c>
      <c r="X2" s="1">
        <v>0.65529698395362501</v>
      </c>
      <c r="Y2" s="1">
        <v>0.55724417426545103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1.03646471308772</v>
      </c>
      <c r="AG2" s="1">
        <v>1.24976856137752</v>
      </c>
      <c r="AH2" s="1">
        <v>1.1066304042014401</v>
      </c>
      <c r="AI2" s="1">
        <v>0</v>
      </c>
      <c r="AJ2" s="1">
        <v>0</v>
      </c>
      <c r="AK2" s="1">
        <v>0</v>
      </c>
      <c r="AM2" s="1">
        <f t="shared" ref="AM2:AM65" si="0">AVERAGE(W2:Y2)</f>
        <v>0.6409425932538837</v>
      </c>
      <c r="AN2" s="1">
        <f t="shared" ref="AN2:AN65" si="1">AVERAGE(N2:P2)</f>
        <v>0.87973043975250975</v>
      </c>
      <c r="AO2" s="1">
        <f t="shared" ref="AO2:AO65" si="2">AVERAGE(E2:G2)</f>
        <v>0.92917347615110435</v>
      </c>
      <c r="AP2" s="1">
        <f t="shared" ref="AP2:AP65" si="3">AVERAGE(AF2:AH2)</f>
        <v>1.1309545595555601</v>
      </c>
      <c r="AR2" s="1">
        <f t="shared" ref="AR2:AR65" si="4">AVERAGE(Z2:AB2)</f>
        <v>0</v>
      </c>
      <c r="AS2" s="1">
        <f t="shared" ref="AS2:AS65" si="5">AVERAGE(Q2:S2)</f>
        <v>0</v>
      </c>
      <c r="AT2" s="1">
        <f t="shared" ref="AT2:AT65" si="6">AVERAGE(H2:J2)</f>
        <v>0</v>
      </c>
      <c r="AU2" s="1">
        <f t="shared" ref="AU2:AU65" si="7">AVERAGE(AI2:AK2)</f>
        <v>0</v>
      </c>
      <c r="AW2" s="1">
        <f t="shared" ref="AW2:AW65" si="8">AVERAGE(T2:V2)</f>
        <v>0</v>
      </c>
      <c r="AX2" s="1">
        <f t="shared" ref="AX2:AX65" si="9">AVERAGE(K2:M2)</f>
        <v>0</v>
      </c>
      <c r="AY2" s="1">
        <f t="shared" ref="AY2:AY65" si="10">AVERAGE(B2:D2)</f>
        <v>0</v>
      </c>
      <c r="AZ2" s="1">
        <f t="shared" ref="AZ2:AZ65" si="11">AVERAGE(AC2:AE2)</f>
        <v>0</v>
      </c>
    </row>
    <row r="3" spans="1:52" x14ac:dyDescent="0.25">
      <c r="A3" t="s">
        <v>367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6.97697597926841E-2</v>
      </c>
      <c r="J3" s="1">
        <v>7.4536476288083506E-2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0</v>
      </c>
      <c r="X3" s="1">
        <v>0</v>
      </c>
      <c r="Y3" s="1">
        <v>0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 s="1">
        <v>0</v>
      </c>
      <c r="AM3" s="1">
        <f t="shared" si="0"/>
        <v>0</v>
      </c>
      <c r="AN3" s="1">
        <f t="shared" si="1"/>
        <v>0</v>
      </c>
      <c r="AO3" s="1">
        <f t="shared" si="2"/>
        <v>0</v>
      </c>
      <c r="AP3" s="1">
        <f t="shared" si="3"/>
        <v>0</v>
      </c>
      <c r="AR3" s="1">
        <f t="shared" si="4"/>
        <v>0</v>
      </c>
      <c r="AS3" s="1">
        <f t="shared" si="5"/>
        <v>0</v>
      </c>
      <c r="AT3" s="1">
        <f t="shared" si="6"/>
        <v>4.8102078693589199E-2</v>
      </c>
      <c r="AU3" s="1">
        <f t="shared" si="7"/>
        <v>0</v>
      </c>
      <c r="AW3" s="1">
        <f t="shared" si="8"/>
        <v>0</v>
      </c>
      <c r="AX3" s="1">
        <f t="shared" si="9"/>
        <v>0</v>
      </c>
      <c r="AY3" s="1">
        <f t="shared" si="10"/>
        <v>0</v>
      </c>
      <c r="AZ3" s="1">
        <f t="shared" si="11"/>
        <v>0</v>
      </c>
    </row>
    <row r="4" spans="1:52" x14ac:dyDescent="0.25">
      <c r="A4" t="s">
        <v>178</v>
      </c>
      <c r="B4" s="1">
        <v>2.00501253132832E-2</v>
      </c>
      <c r="C4" s="1">
        <v>4.5903144365388997E-2</v>
      </c>
      <c r="D4" s="1">
        <v>3.6376864314296098E-2</v>
      </c>
      <c r="E4" s="1">
        <v>0</v>
      </c>
      <c r="F4" s="1">
        <v>0</v>
      </c>
      <c r="G4" s="1">
        <v>0</v>
      </c>
      <c r="H4" s="1">
        <v>5.9177433671959802E-2</v>
      </c>
      <c r="I4" s="1">
        <v>5.9802651250872099E-2</v>
      </c>
      <c r="J4" s="1">
        <v>0.102487654896115</v>
      </c>
      <c r="K4" s="1">
        <v>0</v>
      </c>
      <c r="L4" s="1">
        <v>0</v>
      </c>
      <c r="M4" s="1">
        <v>0</v>
      </c>
      <c r="N4" s="1">
        <v>0</v>
      </c>
      <c r="O4" s="1">
        <v>0</v>
      </c>
      <c r="P4" s="1">
        <v>0</v>
      </c>
      <c r="Q4" s="1">
        <v>1.7887487702352201E-2</v>
      </c>
      <c r="R4" s="1">
        <v>0</v>
      </c>
      <c r="S4" s="1">
        <v>2.62973352033661E-2</v>
      </c>
      <c r="T4" s="1">
        <v>4.6805523051720102E-2</v>
      </c>
      <c r="U4" s="1">
        <v>2.9603315571344001E-2</v>
      </c>
      <c r="V4" s="1">
        <v>3.4646033029218197E-2</v>
      </c>
      <c r="W4" s="1">
        <v>0</v>
      </c>
      <c r="X4" s="1">
        <v>0</v>
      </c>
      <c r="Y4" s="1">
        <v>0</v>
      </c>
      <c r="Z4" s="1">
        <v>2.1041557075223601E-2</v>
      </c>
      <c r="AA4" s="1">
        <v>0</v>
      </c>
      <c r="AB4" s="1">
        <v>3.4100596760443302E-2</v>
      </c>
      <c r="AC4" s="1">
        <v>0</v>
      </c>
      <c r="AD4" s="1">
        <v>3.1668953868890501E-2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6.0441220912662401E-2</v>
      </c>
      <c r="AK4" s="1">
        <v>4.1662326840954098E-2</v>
      </c>
      <c r="AM4" s="1">
        <f t="shared" si="0"/>
        <v>0</v>
      </c>
      <c r="AN4" s="1">
        <f t="shared" si="1"/>
        <v>0</v>
      </c>
      <c r="AO4" s="1">
        <f t="shared" si="2"/>
        <v>0</v>
      </c>
      <c r="AP4" s="1">
        <f t="shared" si="3"/>
        <v>0</v>
      </c>
      <c r="AR4" s="1">
        <f t="shared" si="4"/>
        <v>1.8380717945222301E-2</v>
      </c>
      <c r="AS4" s="1">
        <f t="shared" si="5"/>
        <v>1.4728274301906102E-2</v>
      </c>
      <c r="AT4" s="1">
        <f t="shared" si="6"/>
        <v>7.3822579939648969E-2</v>
      </c>
      <c r="AU4" s="1">
        <f t="shared" si="7"/>
        <v>3.4034515917872162E-2</v>
      </c>
      <c r="AW4" s="1">
        <f t="shared" si="8"/>
        <v>3.7018290550760773E-2</v>
      </c>
      <c r="AX4" s="1">
        <f t="shared" si="9"/>
        <v>0</v>
      </c>
      <c r="AY4" s="1">
        <f t="shared" si="10"/>
        <v>3.4110044664322763E-2</v>
      </c>
      <c r="AZ4" s="1">
        <f t="shared" si="11"/>
        <v>1.0556317956296834E-2</v>
      </c>
    </row>
    <row r="5" spans="1:52" x14ac:dyDescent="0.25">
      <c r="A5" t="s">
        <v>179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</v>
      </c>
      <c r="O5" s="1">
        <v>0</v>
      </c>
      <c r="P5" s="1">
        <v>0</v>
      </c>
      <c r="Q5" s="1">
        <v>0</v>
      </c>
      <c r="R5" s="1">
        <v>0</v>
      </c>
      <c r="S5" s="1">
        <v>0</v>
      </c>
      <c r="T5" s="1">
        <v>0.17552071144395001</v>
      </c>
      <c r="U5" s="1">
        <v>0.192421551213736</v>
      </c>
      <c r="V5" s="1">
        <v>0.18477884282249701</v>
      </c>
      <c r="W5" s="1">
        <v>0</v>
      </c>
      <c r="X5" s="1">
        <v>0</v>
      </c>
      <c r="Y5" s="1">
        <v>0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M5" s="1">
        <f t="shared" si="0"/>
        <v>0</v>
      </c>
      <c r="AN5" s="1">
        <f t="shared" si="1"/>
        <v>0</v>
      </c>
      <c r="AO5" s="1">
        <f t="shared" si="2"/>
        <v>0</v>
      </c>
      <c r="AP5" s="1">
        <f t="shared" si="3"/>
        <v>0</v>
      </c>
      <c r="AR5" s="1">
        <f t="shared" si="4"/>
        <v>0</v>
      </c>
      <c r="AS5" s="1">
        <f t="shared" si="5"/>
        <v>0</v>
      </c>
      <c r="AT5" s="1">
        <f t="shared" si="6"/>
        <v>0</v>
      </c>
      <c r="AU5" s="1">
        <f t="shared" si="7"/>
        <v>0</v>
      </c>
      <c r="AW5" s="1">
        <f t="shared" si="8"/>
        <v>0.18424036849339434</v>
      </c>
      <c r="AX5" s="1">
        <f t="shared" si="9"/>
        <v>0</v>
      </c>
      <c r="AY5" s="1">
        <f t="shared" si="10"/>
        <v>0</v>
      </c>
      <c r="AZ5" s="1">
        <f t="shared" si="11"/>
        <v>0</v>
      </c>
    </row>
    <row r="6" spans="1:52" x14ac:dyDescent="0.25">
      <c r="A6" t="s">
        <v>368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9.8629056119932904E-2</v>
      </c>
      <c r="I6" s="1">
        <v>0.139539519585368</v>
      </c>
      <c r="J6" s="1">
        <v>5.5902357216062598E-2</v>
      </c>
      <c r="K6" s="1">
        <v>0</v>
      </c>
      <c r="L6" s="1">
        <v>0</v>
      </c>
      <c r="M6" s="1">
        <v>0</v>
      </c>
      <c r="N6" s="1">
        <v>0</v>
      </c>
      <c r="O6" s="1">
        <v>0</v>
      </c>
      <c r="P6" s="1">
        <v>0</v>
      </c>
      <c r="Q6" s="1">
        <v>0.25936857168410699</v>
      </c>
      <c r="R6" s="1">
        <v>0.29721696838692202</v>
      </c>
      <c r="S6" s="1">
        <v>0.27173913043478298</v>
      </c>
      <c r="T6" s="1">
        <v>0</v>
      </c>
      <c r="U6" s="1">
        <v>0</v>
      </c>
      <c r="V6" s="1">
        <v>0</v>
      </c>
      <c r="W6" s="1">
        <v>0</v>
      </c>
      <c r="X6" s="1">
        <v>0</v>
      </c>
      <c r="Y6" s="1">
        <v>0</v>
      </c>
      <c r="Z6" s="1">
        <v>4.2083114150447097E-2</v>
      </c>
      <c r="AA6" s="1">
        <v>2.72479564032698E-2</v>
      </c>
      <c r="AB6" s="1">
        <v>3.4100596760443302E-2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 s="1">
        <v>0</v>
      </c>
      <c r="AM6" s="1">
        <f t="shared" si="0"/>
        <v>0</v>
      </c>
      <c r="AN6" s="1">
        <f t="shared" si="1"/>
        <v>0</v>
      </c>
      <c r="AO6" s="1">
        <f t="shared" si="2"/>
        <v>0</v>
      </c>
      <c r="AP6" s="1">
        <f t="shared" si="3"/>
        <v>0</v>
      </c>
      <c r="AR6" s="1">
        <f t="shared" si="4"/>
        <v>3.4477222438053401E-2</v>
      </c>
      <c r="AS6" s="1">
        <f t="shared" si="5"/>
        <v>0.27610822350193737</v>
      </c>
      <c r="AT6" s="1">
        <f t="shared" si="6"/>
        <v>9.8023644307121183E-2</v>
      </c>
      <c r="AU6" s="1">
        <f t="shared" si="7"/>
        <v>0</v>
      </c>
      <c r="AW6" s="1">
        <f t="shared" si="8"/>
        <v>0</v>
      </c>
      <c r="AX6" s="1">
        <f t="shared" si="9"/>
        <v>0</v>
      </c>
      <c r="AY6" s="1">
        <f t="shared" si="10"/>
        <v>0</v>
      </c>
      <c r="AZ6" s="1">
        <f t="shared" si="11"/>
        <v>0</v>
      </c>
    </row>
    <row r="7" spans="1:52" x14ac:dyDescent="0.25">
      <c r="A7" t="s">
        <v>369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0</v>
      </c>
      <c r="Q7" s="1">
        <v>9.8381182362937095E-2</v>
      </c>
      <c r="R7" s="1">
        <v>0.108078897595245</v>
      </c>
      <c r="S7" s="1">
        <v>8.7657784011220194E-2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M7" s="1">
        <f t="shared" si="0"/>
        <v>0</v>
      </c>
      <c r="AN7" s="1">
        <f t="shared" si="1"/>
        <v>0</v>
      </c>
      <c r="AO7" s="1">
        <f t="shared" si="2"/>
        <v>0</v>
      </c>
      <c r="AP7" s="1">
        <f t="shared" si="3"/>
        <v>0</v>
      </c>
      <c r="AR7" s="1">
        <f t="shared" si="4"/>
        <v>0</v>
      </c>
      <c r="AS7" s="1">
        <f t="shared" si="5"/>
        <v>9.8039287989800772E-2</v>
      </c>
      <c r="AT7" s="1">
        <f t="shared" si="6"/>
        <v>0</v>
      </c>
      <c r="AU7" s="1">
        <f t="shared" si="7"/>
        <v>0</v>
      </c>
      <c r="AW7" s="1">
        <f t="shared" si="8"/>
        <v>0</v>
      </c>
      <c r="AX7" s="1">
        <f t="shared" si="9"/>
        <v>0</v>
      </c>
      <c r="AY7" s="1">
        <f t="shared" si="10"/>
        <v>0</v>
      </c>
      <c r="AZ7" s="1">
        <f t="shared" si="11"/>
        <v>0</v>
      </c>
    </row>
    <row r="8" spans="1:52" x14ac:dyDescent="0.25">
      <c r="A8" t="s">
        <v>370</v>
      </c>
      <c r="B8" s="1">
        <v>1.8446115288220599</v>
      </c>
      <c r="C8" s="1">
        <v>1.69841634151939</v>
      </c>
      <c r="D8" s="1">
        <v>1.7703407299624101</v>
      </c>
      <c r="E8" s="1">
        <v>0</v>
      </c>
      <c r="F8" s="1">
        <v>0</v>
      </c>
      <c r="G8" s="1">
        <v>1.45847006490192E-2</v>
      </c>
      <c r="H8" s="1">
        <v>9.8629056119932904E-2</v>
      </c>
      <c r="I8" s="1">
        <v>4.9835542709060099E-2</v>
      </c>
      <c r="J8" s="1">
        <v>7.4536476288083506E-2</v>
      </c>
      <c r="K8" s="1">
        <v>3.0438675022381401</v>
      </c>
      <c r="L8" s="1">
        <v>2.86915887850467</v>
      </c>
      <c r="M8" s="1">
        <v>2.9072956664838201</v>
      </c>
      <c r="N8" s="1">
        <v>0</v>
      </c>
      <c r="O8" s="1">
        <v>0</v>
      </c>
      <c r="P8" s="1">
        <v>0</v>
      </c>
      <c r="Q8" s="1">
        <v>1.7887487702352201E-2</v>
      </c>
      <c r="R8" s="1">
        <v>1.8013149599207402E-2</v>
      </c>
      <c r="S8" s="1">
        <v>0</v>
      </c>
      <c r="T8" s="1">
        <v>0.16381933068102</v>
      </c>
      <c r="U8" s="1">
        <v>0.16281823564239201</v>
      </c>
      <c r="V8" s="1">
        <v>0.24252223120452701</v>
      </c>
      <c r="W8" s="1">
        <v>0</v>
      </c>
      <c r="X8" s="1">
        <v>0</v>
      </c>
      <c r="Y8" s="1">
        <v>0</v>
      </c>
      <c r="Z8" s="1">
        <v>0</v>
      </c>
      <c r="AA8" s="1">
        <v>3.4059945504087197E-2</v>
      </c>
      <c r="AB8" s="1">
        <v>1.70502983802217E-2</v>
      </c>
      <c r="AC8" s="1">
        <v>2.3250589688868901</v>
      </c>
      <c r="AD8" s="1">
        <v>2.0162567296526999</v>
      </c>
      <c r="AE8" s="1">
        <v>2.3336299812123</v>
      </c>
      <c r="AF8" s="1">
        <v>0</v>
      </c>
      <c r="AG8" s="1">
        <v>0</v>
      </c>
      <c r="AH8" s="1">
        <v>0</v>
      </c>
      <c r="AI8" s="1">
        <v>0.78431372549019596</v>
      </c>
      <c r="AJ8" s="1">
        <v>0.64470635640173302</v>
      </c>
      <c r="AK8" s="1">
        <v>0.51036350380168705</v>
      </c>
      <c r="AM8" s="1">
        <f t="shared" si="0"/>
        <v>0</v>
      </c>
      <c r="AN8" s="1">
        <f t="shared" si="1"/>
        <v>0</v>
      </c>
      <c r="AO8" s="1">
        <f t="shared" si="2"/>
        <v>4.8615668830064001E-3</v>
      </c>
      <c r="AP8" s="1">
        <f t="shared" si="3"/>
        <v>0</v>
      </c>
      <c r="AR8" s="1">
        <f t="shared" si="4"/>
        <v>1.70367479614363E-2</v>
      </c>
      <c r="AS8" s="1">
        <f t="shared" si="5"/>
        <v>1.1966879100519868E-2</v>
      </c>
      <c r="AT8" s="1">
        <f t="shared" si="6"/>
        <v>7.4333691705692165E-2</v>
      </c>
      <c r="AU8" s="1">
        <f t="shared" si="7"/>
        <v>0.64646119523120538</v>
      </c>
      <c r="AW8" s="1">
        <f t="shared" si="8"/>
        <v>0.18971993250931299</v>
      </c>
      <c r="AX8" s="1">
        <f t="shared" si="9"/>
        <v>2.9401073490755434</v>
      </c>
      <c r="AY8" s="1">
        <f t="shared" si="10"/>
        <v>1.7711228667679535</v>
      </c>
      <c r="AZ8" s="1">
        <f t="shared" si="11"/>
        <v>2.22498189325063</v>
      </c>
    </row>
    <row r="9" spans="1:52" x14ac:dyDescent="0.25">
      <c r="A9" t="s">
        <v>371</v>
      </c>
      <c r="B9" s="1">
        <v>0</v>
      </c>
      <c r="C9" s="1">
        <v>2.2951572182694498E-2</v>
      </c>
      <c r="D9" s="1">
        <v>0</v>
      </c>
      <c r="E9" s="1">
        <v>0</v>
      </c>
      <c r="F9" s="1">
        <v>0</v>
      </c>
      <c r="G9" s="1">
        <v>0</v>
      </c>
      <c r="H9" s="1">
        <v>9.8629056119932904E-2</v>
      </c>
      <c r="I9" s="1">
        <v>0.119605302501744</v>
      </c>
      <c r="J9" s="1">
        <v>0.121121773968136</v>
      </c>
      <c r="K9" s="1">
        <v>0</v>
      </c>
      <c r="L9" s="1">
        <v>3.7383177570093497E-2</v>
      </c>
      <c r="M9" s="1">
        <v>0</v>
      </c>
      <c r="N9" s="1">
        <v>0</v>
      </c>
      <c r="O9" s="1">
        <v>0</v>
      </c>
      <c r="P9" s="1">
        <v>0</v>
      </c>
      <c r="Q9" s="1">
        <v>4.4718719255880501E-2</v>
      </c>
      <c r="R9" s="1">
        <v>3.6026299198414803E-2</v>
      </c>
      <c r="S9" s="1">
        <v>1.7531556802244001E-2</v>
      </c>
      <c r="T9" s="1">
        <v>0</v>
      </c>
      <c r="U9" s="1">
        <v>2.9603315571344001E-2</v>
      </c>
      <c r="V9" s="1">
        <v>2.3097355352812099E-2</v>
      </c>
      <c r="W9" s="1">
        <v>0</v>
      </c>
      <c r="X9" s="1">
        <v>0</v>
      </c>
      <c r="Y9" s="1">
        <v>0</v>
      </c>
      <c r="Z9" s="1">
        <v>6.3124671225670698E-2</v>
      </c>
      <c r="AA9" s="1">
        <v>6.8119891008174394E-2</v>
      </c>
      <c r="AB9" s="1">
        <v>0.119352088661552</v>
      </c>
      <c r="AC9" s="1">
        <v>4.4928675727282902E-2</v>
      </c>
      <c r="AD9" s="1">
        <v>6.3337907737781099E-2</v>
      </c>
      <c r="AE9" s="1">
        <v>4.9441313161277603E-2</v>
      </c>
      <c r="AF9" s="1">
        <v>0</v>
      </c>
      <c r="AG9" s="1">
        <v>0</v>
      </c>
      <c r="AH9" s="1">
        <v>0</v>
      </c>
      <c r="AI9" s="1">
        <v>7.8431372549019607E-2</v>
      </c>
      <c r="AJ9" s="1">
        <v>0.100735368187771</v>
      </c>
      <c r="AK9" s="1">
        <v>0.145818143943339</v>
      </c>
      <c r="AM9" s="1">
        <f t="shared" si="0"/>
        <v>0</v>
      </c>
      <c r="AN9" s="1">
        <f t="shared" si="1"/>
        <v>0</v>
      </c>
      <c r="AO9" s="1">
        <f t="shared" si="2"/>
        <v>0</v>
      </c>
      <c r="AP9" s="1">
        <f t="shared" si="3"/>
        <v>0</v>
      </c>
      <c r="AR9" s="1">
        <f t="shared" si="4"/>
        <v>8.3532216965132355E-2</v>
      </c>
      <c r="AS9" s="1">
        <f t="shared" si="5"/>
        <v>3.2758858418846432E-2</v>
      </c>
      <c r="AT9" s="1">
        <f t="shared" si="6"/>
        <v>0.11311871086327097</v>
      </c>
      <c r="AU9" s="1">
        <f t="shared" si="7"/>
        <v>0.10832829489337654</v>
      </c>
      <c r="AW9" s="1">
        <f t="shared" si="8"/>
        <v>1.7566890308052033E-2</v>
      </c>
      <c r="AX9" s="1">
        <f t="shared" si="9"/>
        <v>1.2461059190031166E-2</v>
      </c>
      <c r="AY9" s="1">
        <f t="shared" si="10"/>
        <v>7.6505240608981664E-3</v>
      </c>
      <c r="AZ9" s="1">
        <f t="shared" si="11"/>
        <v>5.2569298875447201E-2</v>
      </c>
    </row>
    <row r="10" spans="1:52" x14ac:dyDescent="0.25">
      <c r="A10" t="s">
        <v>372</v>
      </c>
      <c r="B10" s="1">
        <v>0.93233082706766901</v>
      </c>
      <c r="C10" s="1">
        <v>0.98691760385586402</v>
      </c>
      <c r="D10" s="1">
        <v>0.89729598641930397</v>
      </c>
      <c r="E10" s="1">
        <v>0</v>
      </c>
      <c r="F10" s="1">
        <v>0</v>
      </c>
      <c r="G10" s="1">
        <v>0</v>
      </c>
      <c r="H10" s="1">
        <v>1.9725811223986599E-2</v>
      </c>
      <c r="I10" s="1">
        <v>0</v>
      </c>
      <c r="J10" s="1">
        <v>1.8634119072020901E-2</v>
      </c>
      <c r="K10" s="1">
        <v>1.37869292748433</v>
      </c>
      <c r="L10" s="1">
        <v>1.5140186915887801</v>
      </c>
      <c r="M10" s="1">
        <v>1.2835984640702101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3.8731570325298401</v>
      </c>
      <c r="U10" s="1">
        <v>3.1675547661338102</v>
      </c>
      <c r="V10" s="1">
        <v>3.3144704931285398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0.46051892620465001</v>
      </c>
      <c r="AD10" s="1">
        <v>0.35891481051409302</v>
      </c>
      <c r="AE10" s="1">
        <v>0.46474834371600898</v>
      </c>
      <c r="AF10" s="1">
        <v>0</v>
      </c>
      <c r="AG10" s="1">
        <v>0</v>
      </c>
      <c r="AH10" s="1">
        <v>0</v>
      </c>
      <c r="AI10" s="1">
        <v>0.13071895424836599</v>
      </c>
      <c r="AJ10" s="1">
        <v>0.17125012591920999</v>
      </c>
      <c r="AK10" s="1">
        <v>0.145818143943339</v>
      </c>
      <c r="AM10" s="1">
        <f t="shared" si="0"/>
        <v>0</v>
      </c>
      <c r="AN10" s="1">
        <f t="shared" si="1"/>
        <v>0</v>
      </c>
      <c r="AO10" s="1">
        <f t="shared" si="2"/>
        <v>0</v>
      </c>
      <c r="AP10" s="1">
        <f t="shared" si="3"/>
        <v>0</v>
      </c>
      <c r="AR10" s="1">
        <f t="shared" si="4"/>
        <v>0</v>
      </c>
      <c r="AS10" s="1">
        <f t="shared" si="5"/>
        <v>0</v>
      </c>
      <c r="AT10" s="1">
        <f t="shared" si="6"/>
        <v>1.2786643432002498E-2</v>
      </c>
      <c r="AU10" s="1">
        <f t="shared" si="7"/>
        <v>0.14926240803697166</v>
      </c>
      <c r="AW10" s="1">
        <f t="shared" si="8"/>
        <v>3.4517274305973964</v>
      </c>
      <c r="AX10" s="1">
        <f t="shared" si="9"/>
        <v>1.3921033610477735</v>
      </c>
      <c r="AY10" s="1">
        <f t="shared" si="10"/>
        <v>0.938848139114279</v>
      </c>
      <c r="AZ10" s="1">
        <f t="shared" si="11"/>
        <v>0.42806069347825065</v>
      </c>
    </row>
    <row r="11" spans="1:52" x14ac:dyDescent="0.25">
      <c r="A11" t="s">
        <v>373</v>
      </c>
      <c r="B11" s="1">
        <v>0.32080200501253098</v>
      </c>
      <c r="C11" s="1">
        <v>0.14918521918751401</v>
      </c>
      <c r="D11" s="1">
        <v>0.351643021704862</v>
      </c>
      <c r="E11" s="1">
        <v>0</v>
      </c>
      <c r="F11" s="1">
        <v>0</v>
      </c>
      <c r="G11" s="1">
        <v>0</v>
      </c>
      <c r="H11" s="1">
        <v>0.226846829075846</v>
      </c>
      <c r="I11" s="1">
        <v>0.20930927937805199</v>
      </c>
      <c r="J11" s="1">
        <v>0.31678002422435497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8.0493694660584897E-2</v>
      </c>
      <c r="R11" s="1">
        <v>6.3046023597225997E-2</v>
      </c>
      <c r="S11" s="1">
        <v>6.1360448807854101E-2</v>
      </c>
      <c r="T11" s="1">
        <v>0.12871518839223001</v>
      </c>
      <c r="U11" s="1">
        <v>0.16281823564239201</v>
      </c>
      <c r="V11" s="1">
        <v>6.9292066058436297E-2</v>
      </c>
      <c r="W11" s="1">
        <v>0</v>
      </c>
      <c r="X11" s="1">
        <v>0</v>
      </c>
      <c r="Y11" s="1">
        <v>0</v>
      </c>
      <c r="Z11" s="1">
        <v>9.4687006838506005E-2</v>
      </c>
      <c r="AA11" s="1">
        <v>0.231607629427793</v>
      </c>
      <c r="AB11" s="1">
        <v>0.13640238704177299</v>
      </c>
      <c r="AC11" s="1">
        <v>4.4928675727282902E-2</v>
      </c>
      <c r="AD11" s="1">
        <v>0.14778845138815599</v>
      </c>
      <c r="AE11" s="1">
        <v>1.9776525264511E-2</v>
      </c>
      <c r="AF11" s="1">
        <v>0</v>
      </c>
      <c r="AG11" s="1">
        <v>0</v>
      </c>
      <c r="AH11" s="1">
        <v>0</v>
      </c>
      <c r="AI11" s="1">
        <v>0.24836601307189499</v>
      </c>
      <c r="AJ11" s="1">
        <v>0.42308854638863702</v>
      </c>
      <c r="AK11" s="1">
        <v>0.416623268409541</v>
      </c>
      <c r="AM11" s="1">
        <f t="shared" si="0"/>
        <v>0</v>
      </c>
      <c r="AN11" s="1">
        <f t="shared" si="1"/>
        <v>0</v>
      </c>
      <c r="AO11" s="1">
        <f t="shared" si="2"/>
        <v>0</v>
      </c>
      <c r="AP11" s="1">
        <f t="shared" si="3"/>
        <v>0</v>
      </c>
      <c r="AR11" s="1">
        <f t="shared" si="4"/>
        <v>0.15423234110269066</v>
      </c>
      <c r="AS11" s="1">
        <f t="shared" si="5"/>
        <v>6.8300055688555003E-2</v>
      </c>
      <c r="AT11" s="1">
        <f t="shared" si="6"/>
        <v>0.25097871089275098</v>
      </c>
      <c r="AU11" s="1">
        <f t="shared" si="7"/>
        <v>0.36269260929002439</v>
      </c>
      <c r="AW11" s="1">
        <f t="shared" si="8"/>
        <v>0.12027516336435277</v>
      </c>
      <c r="AX11" s="1">
        <f t="shared" si="9"/>
        <v>0</v>
      </c>
      <c r="AY11" s="1">
        <f t="shared" si="10"/>
        <v>0.27387674863496897</v>
      </c>
      <c r="AZ11" s="1">
        <f t="shared" si="11"/>
        <v>7.0831217459983289E-2</v>
      </c>
    </row>
    <row r="12" spans="1:52" x14ac:dyDescent="0.25">
      <c r="A12" t="s">
        <v>374</v>
      </c>
      <c r="B12" s="1">
        <v>0.82205513784461204</v>
      </c>
      <c r="C12" s="1">
        <v>0.79182924030296098</v>
      </c>
      <c r="D12" s="1">
        <v>0.66690917909542902</v>
      </c>
      <c r="E12" s="1">
        <v>0</v>
      </c>
      <c r="F12" s="1">
        <v>1.7054660185895801E-2</v>
      </c>
      <c r="G12" s="1">
        <v>0</v>
      </c>
      <c r="H12" s="1">
        <v>0.443830752539698</v>
      </c>
      <c r="I12" s="1">
        <v>0.368783016047045</v>
      </c>
      <c r="J12" s="1">
        <v>0.35404826236839698</v>
      </c>
      <c r="K12" s="1">
        <v>0.63563115487914101</v>
      </c>
      <c r="L12" s="1">
        <v>0.54205607476635498</v>
      </c>
      <c r="M12" s="1">
        <v>0.61437191442676897</v>
      </c>
      <c r="N12" s="1">
        <v>2.9457973291437602E-2</v>
      </c>
      <c r="O12" s="1">
        <v>5.5845122859270298E-2</v>
      </c>
      <c r="P12" s="1">
        <v>0</v>
      </c>
      <c r="Q12" s="1">
        <v>1.1984616760575999</v>
      </c>
      <c r="R12" s="1">
        <v>1.3059533459425401</v>
      </c>
      <c r="S12" s="1">
        <v>1.1570827489481099</v>
      </c>
      <c r="T12" s="1">
        <v>0.18722209220687999</v>
      </c>
      <c r="U12" s="1">
        <v>0.13321492007104799</v>
      </c>
      <c r="V12" s="1">
        <v>0.19632752049890301</v>
      </c>
      <c r="W12" s="1">
        <v>0</v>
      </c>
      <c r="X12" s="1">
        <v>0</v>
      </c>
      <c r="Y12" s="1">
        <v>0</v>
      </c>
      <c r="Z12" s="1">
        <v>1.4097843240399801</v>
      </c>
      <c r="AA12" s="1">
        <v>1.42370572207084</v>
      </c>
      <c r="AB12" s="1">
        <v>1.4492753623188399</v>
      </c>
      <c r="AC12" s="1">
        <v>0.38189374368190498</v>
      </c>
      <c r="AD12" s="1">
        <v>0.40114008233928</v>
      </c>
      <c r="AE12" s="1">
        <v>0.50430139424503095</v>
      </c>
      <c r="AF12" s="1">
        <v>1.88448129652313E-2</v>
      </c>
      <c r="AG12" s="1">
        <v>0</v>
      </c>
      <c r="AH12" s="1">
        <v>0</v>
      </c>
      <c r="AI12" s="1">
        <v>0.54901960784313697</v>
      </c>
      <c r="AJ12" s="1">
        <v>0.49360330412007702</v>
      </c>
      <c r="AK12" s="1">
        <v>0.62493490261431095</v>
      </c>
      <c r="AM12" s="1">
        <f t="shared" si="0"/>
        <v>0</v>
      </c>
      <c r="AN12" s="1">
        <f t="shared" si="1"/>
        <v>2.8434365383569301E-2</v>
      </c>
      <c r="AO12" s="1">
        <f t="shared" si="2"/>
        <v>5.6848867286319335E-3</v>
      </c>
      <c r="AP12" s="1">
        <f t="shared" si="3"/>
        <v>6.2816043217437667E-3</v>
      </c>
      <c r="AR12" s="1">
        <f t="shared" si="4"/>
        <v>1.4275884694765535</v>
      </c>
      <c r="AS12" s="1">
        <f t="shared" si="5"/>
        <v>1.22049925698275</v>
      </c>
      <c r="AT12" s="1">
        <f t="shared" si="6"/>
        <v>0.38888734365171329</v>
      </c>
      <c r="AU12" s="1">
        <f t="shared" si="7"/>
        <v>0.55585260485917498</v>
      </c>
      <c r="AW12" s="1">
        <f t="shared" si="8"/>
        <v>0.17225484425894366</v>
      </c>
      <c r="AX12" s="1">
        <f t="shared" si="9"/>
        <v>0.5973530480240884</v>
      </c>
      <c r="AY12" s="1">
        <f t="shared" si="10"/>
        <v>0.76026451908100068</v>
      </c>
      <c r="AZ12" s="1">
        <f t="shared" si="11"/>
        <v>0.4291117400887387</v>
      </c>
    </row>
    <row r="13" spans="1:52" x14ac:dyDescent="0.25">
      <c r="A13" t="s">
        <v>375</v>
      </c>
      <c r="B13" s="1">
        <v>0</v>
      </c>
      <c r="C13" s="1">
        <v>0</v>
      </c>
      <c r="D13" s="1">
        <v>0</v>
      </c>
      <c r="E13" s="1">
        <v>0.531014314298907</v>
      </c>
      <c r="F13" s="1">
        <v>0.63102242687814403</v>
      </c>
      <c r="G13" s="1">
        <v>0.656311529205863</v>
      </c>
      <c r="H13" s="1">
        <v>0</v>
      </c>
      <c r="I13" s="1">
        <v>0</v>
      </c>
      <c r="J13" s="1">
        <v>0</v>
      </c>
      <c r="K13" s="1">
        <v>0</v>
      </c>
      <c r="L13" s="1">
        <v>0</v>
      </c>
      <c r="M13" s="1">
        <v>0</v>
      </c>
      <c r="N13" s="1">
        <v>0.83464257659073104</v>
      </c>
      <c r="O13" s="1">
        <v>0.81906180193596401</v>
      </c>
      <c r="P13" s="1">
        <v>0.81433224755700295</v>
      </c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1">
        <v>0.36767778056321598</v>
      </c>
      <c r="X13" s="1">
        <v>0.44526589935310401</v>
      </c>
      <c r="Y13" s="1">
        <v>0.447483958122256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1.46047300480543</v>
      </c>
      <c r="AG13" s="1">
        <v>1.37937418996482</v>
      </c>
      <c r="AH13" s="1">
        <v>1.5098940260714599</v>
      </c>
      <c r="AI13" s="1">
        <v>0</v>
      </c>
      <c r="AJ13" s="1">
        <v>3.02206104563312E-2</v>
      </c>
      <c r="AK13" s="1">
        <v>0</v>
      </c>
      <c r="AM13" s="1">
        <f t="shared" si="0"/>
        <v>0.42014254601285866</v>
      </c>
      <c r="AN13" s="1">
        <f t="shared" si="1"/>
        <v>0.82267887536123274</v>
      </c>
      <c r="AO13" s="1">
        <f t="shared" si="2"/>
        <v>0.60611609012763801</v>
      </c>
      <c r="AP13" s="1">
        <f t="shared" si="3"/>
        <v>1.44991374028057</v>
      </c>
      <c r="AR13" s="1">
        <f t="shared" si="4"/>
        <v>0</v>
      </c>
      <c r="AS13" s="1">
        <f t="shared" si="5"/>
        <v>0</v>
      </c>
      <c r="AT13" s="1">
        <f t="shared" si="6"/>
        <v>0</v>
      </c>
      <c r="AU13" s="1">
        <f t="shared" si="7"/>
        <v>1.0073536818777066E-2</v>
      </c>
      <c r="AW13" s="1">
        <f t="shared" si="8"/>
        <v>0</v>
      </c>
      <c r="AX13" s="1">
        <f t="shared" si="9"/>
        <v>0</v>
      </c>
      <c r="AY13" s="1">
        <f t="shared" si="10"/>
        <v>0</v>
      </c>
      <c r="AZ13" s="1">
        <f t="shared" si="11"/>
        <v>0</v>
      </c>
    </row>
    <row r="14" spans="1:52" x14ac:dyDescent="0.25">
      <c r="A14" t="s">
        <v>376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2.6857654431513001E-2</v>
      </c>
      <c r="L14" s="1">
        <v>1.86915887850467E-2</v>
      </c>
      <c r="M14" s="1">
        <v>0</v>
      </c>
      <c r="N14" s="1">
        <v>0</v>
      </c>
      <c r="O14" s="1">
        <v>0</v>
      </c>
      <c r="P14" s="1">
        <v>0</v>
      </c>
      <c r="Q14" s="1">
        <v>0</v>
      </c>
      <c r="R14" s="1">
        <v>0</v>
      </c>
      <c r="S14" s="1">
        <v>0</v>
      </c>
      <c r="T14" s="1">
        <v>0.63187456119822105</v>
      </c>
      <c r="U14" s="1">
        <v>0.56246299585553605</v>
      </c>
      <c r="V14" s="1">
        <v>0.60053123917311502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M14" s="1">
        <f t="shared" si="0"/>
        <v>0</v>
      </c>
      <c r="AN14" s="1">
        <f t="shared" si="1"/>
        <v>0</v>
      </c>
      <c r="AO14" s="1">
        <f t="shared" si="2"/>
        <v>0</v>
      </c>
      <c r="AP14" s="1">
        <f t="shared" si="3"/>
        <v>0</v>
      </c>
      <c r="AR14" s="1">
        <f t="shared" si="4"/>
        <v>0</v>
      </c>
      <c r="AS14" s="1">
        <f t="shared" si="5"/>
        <v>0</v>
      </c>
      <c r="AT14" s="1">
        <f t="shared" si="6"/>
        <v>0</v>
      </c>
      <c r="AU14" s="1">
        <f t="shared" si="7"/>
        <v>0</v>
      </c>
      <c r="AW14" s="1">
        <f t="shared" si="8"/>
        <v>0.59828959874229071</v>
      </c>
      <c r="AX14" s="1">
        <f t="shared" si="9"/>
        <v>1.5183081072186569E-2</v>
      </c>
      <c r="AY14" s="1">
        <f t="shared" si="10"/>
        <v>0</v>
      </c>
      <c r="AZ14" s="1">
        <f t="shared" si="11"/>
        <v>0</v>
      </c>
    </row>
    <row r="15" spans="1:52" x14ac:dyDescent="0.25">
      <c r="A15" t="s">
        <v>184</v>
      </c>
      <c r="B15" s="1">
        <v>4.01002506265664E-2</v>
      </c>
      <c r="C15" s="1">
        <v>5.7378930456736303E-2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  <c r="K15" s="1">
        <v>6.2667860340197001E-2</v>
      </c>
      <c r="L15" s="1">
        <v>3.7383177570093497E-2</v>
      </c>
      <c r="M15" s="1">
        <v>2.19418540866703E-2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0.38614556517669102</v>
      </c>
      <c r="U15" s="1">
        <v>0.23682652457075201</v>
      </c>
      <c r="V15" s="1">
        <v>0.45039842937983599</v>
      </c>
      <c r="W15" s="1">
        <v>0</v>
      </c>
      <c r="X15" s="1">
        <v>0</v>
      </c>
      <c r="Y15" s="1">
        <v>0</v>
      </c>
      <c r="Z15" s="1">
        <v>0</v>
      </c>
      <c r="AA15" s="1">
        <v>0</v>
      </c>
      <c r="AB15" s="1">
        <v>0</v>
      </c>
      <c r="AC15" s="1">
        <v>2.2464337863641499E-2</v>
      </c>
      <c r="AD15" s="1">
        <v>0</v>
      </c>
      <c r="AE15" s="1">
        <v>1.9776525264511E-2</v>
      </c>
      <c r="AF15" s="1">
        <v>0</v>
      </c>
      <c r="AG15" s="1">
        <v>0</v>
      </c>
      <c r="AH15" s="1">
        <v>0</v>
      </c>
      <c r="AI15" s="1">
        <v>0</v>
      </c>
      <c r="AJ15" s="1">
        <v>3.02206104563312E-2</v>
      </c>
      <c r="AK15" s="1">
        <v>0</v>
      </c>
      <c r="AM15" s="1">
        <f t="shared" si="0"/>
        <v>0</v>
      </c>
      <c r="AN15" s="1">
        <f t="shared" si="1"/>
        <v>0</v>
      </c>
      <c r="AO15" s="1">
        <f t="shared" si="2"/>
        <v>0</v>
      </c>
      <c r="AP15" s="1">
        <f t="shared" si="3"/>
        <v>0</v>
      </c>
      <c r="AR15" s="1">
        <f t="shared" si="4"/>
        <v>0</v>
      </c>
      <c r="AS15" s="1">
        <f t="shared" si="5"/>
        <v>0</v>
      </c>
      <c r="AT15" s="1">
        <f t="shared" si="6"/>
        <v>0</v>
      </c>
      <c r="AU15" s="1">
        <f t="shared" si="7"/>
        <v>1.0073536818777066E-2</v>
      </c>
      <c r="AW15" s="1">
        <f t="shared" si="8"/>
        <v>0.35779017304242638</v>
      </c>
      <c r="AX15" s="1">
        <f t="shared" si="9"/>
        <v>4.0664297332320264E-2</v>
      </c>
      <c r="AY15" s="1">
        <f t="shared" si="10"/>
        <v>3.2493060361100896E-2</v>
      </c>
      <c r="AZ15" s="1">
        <f t="shared" si="11"/>
        <v>1.4080287709384166E-2</v>
      </c>
    </row>
    <row r="16" spans="1:52" x14ac:dyDescent="0.25">
      <c r="A16" t="s">
        <v>377</v>
      </c>
      <c r="B16" s="1">
        <v>0.721804511278195</v>
      </c>
      <c r="C16" s="1">
        <v>0.63116823502409902</v>
      </c>
      <c r="D16" s="1">
        <v>0.71541166484782304</v>
      </c>
      <c r="E16" s="1">
        <v>0</v>
      </c>
      <c r="F16" s="1">
        <v>0</v>
      </c>
      <c r="G16" s="1">
        <v>0</v>
      </c>
      <c r="H16" s="1">
        <v>1.9725811223986599E-2</v>
      </c>
      <c r="I16" s="1">
        <v>0</v>
      </c>
      <c r="J16" s="1">
        <v>0</v>
      </c>
      <c r="K16" s="1">
        <v>0.68039391226499601</v>
      </c>
      <c r="L16" s="1">
        <v>0.67289719626168198</v>
      </c>
      <c r="M16" s="1">
        <v>0.78990674712013198</v>
      </c>
      <c r="N16" s="1">
        <v>0</v>
      </c>
      <c r="O16" s="1">
        <v>0</v>
      </c>
      <c r="P16" s="1">
        <v>0</v>
      </c>
      <c r="Q16" s="1">
        <v>0</v>
      </c>
      <c r="R16" s="1">
        <v>0</v>
      </c>
      <c r="S16" s="1">
        <v>0</v>
      </c>
      <c r="T16" s="1">
        <v>1.1233325532412799</v>
      </c>
      <c r="U16" s="1">
        <v>1.1101243339254001</v>
      </c>
      <c r="V16" s="1">
        <v>1.1317704122877901</v>
      </c>
      <c r="W16" s="1">
        <v>0</v>
      </c>
      <c r="X16" s="1">
        <v>0</v>
      </c>
      <c r="Y16" s="1">
        <v>0</v>
      </c>
      <c r="Z16" s="1">
        <v>0</v>
      </c>
      <c r="AA16" s="1">
        <v>0</v>
      </c>
      <c r="AB16" s="1">
        <v>0</v>
      </c>
      <c r="AC16" s="1">
        <v>0.21341120970459401</v>
      </c>
      <c r="AD16" s="1">
        <v>8.4450543650374701E-2</v>
      </c>
      <c r="AE16" s="1">
        <v>0.207653515277366</v>
      </c>
      <c r="AF16" s="1">
        <v>0</v>
      </c>
      <c r="AG16" s="1">
        <v>0</v>
      </c>
      <c r="AH16" s="1">
        <v>0</v>
      </c>
      <c r="AI16" s="1">
        <v>2.61437908496732E-2</v>
      </c>
      <c r="AJ16" s="1">
        <v>2.0147073637554101E-2</v>
      </c>
      <c r="AK16" s="1">
        <v>2.0831163420477E-2</v>
      </c>
      <c r="AM16" s="1">
        <f t="shared" si="0"/>
        <v>0</v>
      </c>
      <c r="AN16" s="1">
        <f t="shared" si="1"/>
        <v>0</v>
      </c>
      <c r="AO16" s="1">
        <f t="shared" si="2"/>
        <v>0</v>
      </c>
      <c r="AP16" s="1">
        <f t="shared" si="3"/>
        <v>0</v>
      </c>
      <c r="AR16" s="1">
        <f t="shared" si="4"/>
        <v>0</v>
      </c>
      <c r="AS16" s="1">
        <f t="shared" si="5"/>
        <v>0</v>
      </c>
      <c r="AT16" s="1">
        <f t="shared" si="6"/>
        <v>6.5752704079955334E-3</v>
      </c>
      <c r="AU16" s="1">
        <f t="shared" si="7"/>
        <v>2.2374009302568099E-2</v>
      </c>
      <c r="AW16" s="1">
        <f t="shared" si="8"/>
        <v>1.12174243315149</v>
      </c>
      <c r="AX16" s="1">
        <f t="shared" si="9"/>
        <v>0.71439928521560336</v>
      </c>
      <c r="AY16" s="1">
        <f t="shared" si="10"/>
        <v>0.68946147038337235</v>
      </c>
      <c r="AZ16" s="1">
        <f t="shared" si="11"/>
        <v>0.16850508954411159</v>
      </c>
    </row>
    <row r="17" spans="1:52" x14ac:dyDescent="0.25">
      <c r="A17" t="s">
        <v>85</v>
      </c>
      <c r="B17" s="1">
        <v>4.01002506265664E-2</v>
      </c>
      <c r="C17" s="1">
        <v>0.10328207482212499</v>
      </c>
      <c r="D17" s="1">
        <v>0.109130592942888</v>
      </c>
      <c r="E17" s="1">
        <v>0</v>
      </c>
      <c r="F17" s="1">
        <v>0</v>
      </c>
      <c r="G17" s="1">
        <v>0</v>
      </c>
      <c r="H17" s="1">
        <v>3.9451622447973199E-2</v>
      </c>
      <c r="I17" s="1">
        <v>0</v>
      </c>
      <c r="J17" s="1">
        <v>0</v>
      </c>
      <c r="K17" s="1">
        <v>9.8478066248880905E-2</v>
      </c>
      <c r="L17" s="1">
        <v>0.15887850467289699</v>
      </c>
      <c r="M17" s="1">
        <v>0.197476686780033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0.14601819611367001</v>
      </c>
      <c r="AD17" s="1">
        <v>0.17945740525704601</v>
      </c>
      <c r="AE17" s="1">
        <v>0.108770888954811</v>
      </c>
      <c r="AF17" s="1">
        <v>0</v>
      </c>
      <c r="AG17" s="1">
        <v>0</v>
      </c>
      <c r="AH17" s="1">
        <v>0</v>
      </c>
      <c r="AI17" s="1">
        <v>0.10457516339869299</v>
      </c>
      <c r="AJ17" s="1">
        <v>8.0588294550216599E-2</v>
      </c>
      <c r="AK17" s="1">
        <v>0.26038954275596299</v>
      </c>
      <c r="AM17" s="1">
        <f t="shared" si="0"/>
        <v>0</v>
      </c>
      <c r="AN17" s="1">
        <f t="shared" si="1"/>
        <v>0</v>
      </c>
      <c r="AO17" s="1">
        <f t="shared" si="2"/>
        <v>0</v>
      </c>
      <c r="AP17" s="1">
        <f t="shared" si="3"/>
        <v>0</v>
      </c>
      <c r="AR17" s="1">
        <f t="shared" si="4"/>
        <v>0</v>
      </c>
      <c r="AS17" s="1">
        <f t="shared" si="5"/>
        <v>0</v>
      </c>
      <c r="AT17" s="1">
        <f t="shared" si="6"/>
        <v>1.3150540815991067E-2</v>
      </c>
      <c r="AU17" s="1">
        <f t="shared" si="7"/>
        <v>0.14851766690162418</v>
      </c>
      <c r="AW17" s="1">
        <f t="shared" si="8"/>
        <v>0</v>
      </c>
      <c r="AX17" s="1">
        <f t="shared" si="9"/>
        <v>0.15161108590060363</v>
      </c>
      <c r="AY17" s="1">
        <f t="shared" si="10"/>
        <v>8.4170972797193142E-2</v>
      </c>
      <c r="AZ17" s="1">
        <f t="shared" si="11"/>
        <v>0.144748830108509</v>
      </c>
    </row>
    <row r="18" spans="1:52" x14ac:dyDescent="0.25">
      <c r="A18" t="s">
        <v>378</v>
      </c>
      <c r="B18" s="1">
        <v>0.49122807017543901</v>
      </c>
      <c r="C18" s="1">
        <v>0.39017672710580698</v>
      </c>
      <c r="D18" s="1">
        <v>0.52140172183824396</v>
      </c>
      <c r="E18" s="1">
        <v>0</v>
      </c>
      <c r="F18" s="1">
        <v>0</v>
      </c>
      <c r="G18" s="1">
        <v>0</v>
      </c>
      <c r="H18" s="1">
        <v>2.9588716835979901E-2</v>
      </c>
      <c r="I18" s="1">
        <v>4.9835542709060099E-2</v>
      </c>
      <c r="J18" s="1">
        <v>2.7951178608031299E-2</v>
      </c>
      <c r="K18" s="1">
        <v>1.15487914055506</v>
      </c>
      <c r="L18" s="1">
        <v>0.91588785046729004</v>
      </c>
      <c r="M18" s="1">
        <v>1.00932528798683</v>
      </c>
      <c r="N18" s="1">
        <v>0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  <c r="T18" s="1">
        <v>5.7453779545986396</v>
      </c>
      <c r="U18" s="1">
        <v>5.8614564831261102</v>
      </c>
      <c r="V18" s="1">
        <v>5.9013742926434896</v>
      </c>
      <c r="W18" s="1">
        <v>0</v>
      </c>
      <c r="X18" s="1">
        <v>0</v>
      </c>
      <c r="Y18" s="1">
        <v>0</v>
      </c>
      <c r="Z18" s="1">
        <v>0</v>
      </c>
      <c r="AA18" s="1">
        <v>1.36239782016349E-2</v>
      </c>
      <c r="AB18" s="1">
        <v>0</v>
      </c>
      <c r="AC18" s="1">
        <v>0.43805458834100902</v>
      </c>
      <c r="AD18" s="1">
        <v>0.48559062598965502</v>
      </c>
      <c r="AE18" s="1">
        <v>0.29664787896766498</v>
      </c>
      <c r="AF18" s="1">
        <v>0</v>
      </c>
      <c r="AG18" s="1">
        <v>0</v>
      </c>
      <c r="AH18" s="1">
        <v>0</v>
      </c>
      <c r="AI18" s="1">
        <v>7.8431372549019607E-2</v>
      </c>
      <c r="AJ18" s="1">
        <v>7.0514757731439504E-2</v>
      </c>
      <c r="AK18" s="1">
        <v>5.2077908551192598E-2</v>
      </c>
      <c r="AM18" s="1">
        <f t="shared" si="0"/>
        <v>0</v>
      </c>
      <c r="AN18" s="1">
        <f t="shared" si="1"/>
        <v>0</v>
      </c>
      <c r="AO18" s="1">
        <f t="shared" si="2"/>
        <v>0</v>
      </c>
      <c r="AP18" s="1">
        <f t="shared" si="3"/>
        <v>0</v>
      </c>
      <c r="AR18" s="1">
        <f t="shared" si="4"/>
        <v>4.541326067211633E-3</v>
      </c>
      <c r="AS18" s="1">
        <f t="shared" si="5"/>
        <v>0</v>
      </c>
      <c r="AT18" s="1">
        <f t="shared" si="6"/>
        <v>3.5791812717690434E-2</v>
      </c>
      <c r="AU18" s="1">
        <f t="shared" si="7"/>
        <v>6.7008012943883907E-2</v>
      </c>
      <c r="AW18" s="1">
        <f t="shared" si="8"/>
        <v>5.8360695767894128</v>
      </c>
      <c r="AX18" s="1">
        <f t="shared" si="9"/>
        <v>1.0266974263363935</v>
      </c>
      <c r="AY18" s="1">
        <f t="shared" si="10"/>
        <v>0.46760217303983004</v>
      </c>
      <c r="AZ18" s="1">
        <f t="shared" si="11"/>
        <v>0.4067643644327763</v>
      </c>
    </row>
    <row r="19" spans="1:52" x14ac:dyDescent="0.25">
      <c r="A19" t="s">
        <v>379</v>
      </c>
      <c r="B19" s="1">
        <v>3.1578947368421102</v>
      </c>
      <c r="C19" s="1">
        <v>2.8345191645627699</v>
      </c>
      <c r="D19" s="1">
        <v>2.7646416878864999</v>
      </c>
      <c r="E19" s="1">
        <v>0</v>
      </c>
      <c r="F19" s="1">
        <v>1.7054660185895801E-2</v>
      </c>
      <c r="G19" s="1">
        <v>0</v>
      </c>
      <c r="H19" s="1">
        <v>8.8766150507939595E-2</v>
      </c>
      <c r="I19" s="1">
        <v>0.119605302501744</v>
      </c>
      <c r="J19" s="1">
        <v>0.111804714432125</v>
      </c>
      <c r="K19" s="1">
        <v>4.2524619516562199</v>
      </c>
      <c r="L19" s="1">
        <v>3.91588785046729</v>
      </c>
      <c r="M19" s="1">
        <v>4.3554580362040598</v>
      </c>
      <c r="N19" s="1">
        <v>0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  <c r="T19" s="1">
        <v>2.39878305640066</v>
      </c>
      <c r="U19" s="1">
        <v>2.3830669034931899</v>
      </c>
      <c r="V19" s="1">
        <v>2.51761173345652</v>
      </c>
      <c r="W19" s="1">
        <v>0</v>
      </c>
      <c r="X19" s="1">
        <v>0</v>
      </c>
      <c r="Y19" s="1">
        <v>0</v>
      </c>
      <c r="Z19" s="1">
        <v>0</v>
      </c>
      <c r="AA19" s="1">
        <v>2.72479564032698E-2</v>
      </c>
      <c r="AB19" s="1">
        <v>5.1150895140665002E-2</v>
      </c>
      <c r="AC19" s="1">
        <v>0.96596652813658301</v>
      </c>
      <c r="AD19" s="1">
        <v>1.17175129314895</v>
      </c>
      <c r="AE19" s="1">
        <v>0.99871452585780696</v>
      </c>
      <c r="AF19" s="1">
        <v>0</v>
      </c>
      <c r="AG19" s="1">
        <v>0</v>
      </c>
      <c r="AH19" s="1">
        <v>0</v>
      </c>
      <c r="AI19" s="1">
        <v>0.35294117647058798</v>
      </c>
      <c r="AJ19" s="1">
        <v>0.27198549410698097</v>
      </c>
      <c r="AK19" s="1">
        <v>0.291636287886678</v>
      </c>
      <c r="AM19" s="1">
        <f t="shared" si="0"/>
        <v>0</v>
      </c>
      <c r="AN19" s="1">
        <f t="shared" si="1"/>
        <v>0</v>
      </c>
      <c r="AO19" s="1">
        <f t="shared" si="2"/>
        <v>5.6848867286319335E-3</v>
      </c>
      <c r="AP19" s="1">
        <f t="shared" si="3"/>
        <v>0</v>
      </c>
      <c r="AR19" s="1">
        <f t="shared" si="4"/>
        <v>2.6132950514644936E-2</v>
      </c>
      <c r="AS19" s="1">
        <f t="shared" si="5"/>
        <v>0</v>
      </c>
      <c r="AT19" s="1">
        <f t="shared" si="6"/>
        <v>0.10672538914726953</v>
      </c>
      <c r="AU19" s="1">
        <f t="shared" si="7"/>
        <v>0.30552098615474899</v>
      </c>
      <c r="AW19" s="1">
        <f t="shared" si="8"/>
        <v>2.4331538977834568</v>
      </c>
      <c r="AX19" s="1">
        <f t="shared" si="9"/>
        <v>4.1746026127758569</v>
      </c>
      <c r="AY19" s="1">
        <f t="shared" si="10"/>
        <v>2.9190185297637932</v>
      </c>
      <c r="AZ19" s="1">
        <f t="shared" si="11"/>
        <v>1.0454774490477801</v>
      </c>
    </row>
    <row r="20" spans="1:52" x14ac:dyDescent="0.25">
      <c r="A20" t="s">
        <v>380</v>
      </c>
      <c r="B20" s="1">
        <v>0</v>
      </c>
      <c r="C20" s="1">
        <v>0</v>
      </c>
      <c r="D20" s="1">
        <v>3.6376864314296098E-2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1.6712626389237099E-2</v>
      </c>
      <c r="X20" s="1">
        <v>0</v>
      </c>
      <c r="Y20" s="1">
        <v>0</v>
      </c>
      <c r="Z20" s="1">
        <v>0</v>
      </c>
      <c r="AA20" s="1">
        <v>0</v>
      </c>
      <c r="AB20" s="1">
        <v>0</v>
      </c>
      <c r="AC20" s="1">
        <v>0</v>
      </c>
      <c r="AD20" s="1">
        <v>3.1668953868890501E-2</v>
      </c>
      <c r="AE20" s="1">
        <v>5.9329575793533103E-2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M20" s="1">
        <f t="shared" si="0"/>
        <v>5.5708754630790329E-3</v>
      </c>
      <c r="AN20" s="1">
        <f t="shared" si="1"/>
        <v>0</v>
      </c>
      <c r="AO20" s="1">
        <f t="shared" si="2"/>
        <v>0</v>
      </c>
      <c r="AP20" s="1">
        <f t="shared" si="3"/>
        <v>0</v>
      </c>
      <c r="AR20" s="1">
        <f t="shared" si="4"/>
        <v>0</v>
      </c>
      <c r="AS20" s="1">
        <f t="shared" si="5"/>
        <v>0</v>
      </c>
      <c r="AT20" s="1">
        <f t="shared" si="6"/>
        <v>0</v>
      </c>
      <c r="AU20" s="1">
        <f t="shared" si="7"/>
        <v>0</v>
      </c>
      <c r="AW20" s="1">
        <f t="shared" si="8"/>
        <v>0</v>
      </c>
      <c r="AX20" s="1">
        <f t="shared" si="9"/>
        <v>0</v>
      </c>
      <c r="AY20" s="1">
        <f t="shared" si="10"/>
        <v>1.2125621438098699E-2</v>
      </c>
      <c r="AZ20" s="1">
        <f t="shared" si="11"/>
        <v>3.033284322080787E-2</v>
      </c>
    </row>
    <row r="21" spans="1:52" x14ac:dyDescent="0.25">
      <c r="A21" t="s">
        <v>381</v>
      </c>
      <c r="B21" s="1">
        <v>0</v>
      </c>
      <c r="C21" s="1">
        <v>0</v>
      </c>
      <c r="D21" s="1">
        <v>0</v>
      </c>
      <c r="E21" s="1">
        <v>1.5391719255040801E-2</v>
      </c>
      <c r="F21" s="1">
        <v>2.55819902788437E-2</v>
      </c>
      <c r="G21" s="1">
        <v>7.2923503245095903E-2</v>
      </c>
      <c r="H21" s="1">
        <v>1.9725811223986599E-2</v>
      </c>
      <c r="I21" s="1">
        <v>1.9934217083624001E-2</v>
      </c>
      <c r="J21" s="1">
        <v>0</v>
      </c>
      <c r="K21" s="1">
        <v>0</v>
      </c>
      <c r="L21" s="1">
        <v>0</v>
      </c>
      <c r="M21" s="1">
        <v>0</v>
      </c>
      <c r="N21" s="1">
        <v>0.15710919088766701</v>
      </c>
      <c r="O21" s="1">
        <v>0.14892032762472099</v>
      </c>
      <c r="P21" s="1">
        <v>0.255932992089344</v>
      </c>
      <c r="Q21" s="1">
        <v>0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0.208907829865463</v>
      </c>
      <c r="X21" s="1">
        <v>0.193228597832479</v>
      </c>
      <c r="Y21" s="1">
        <v>0.16886187098953101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9.4224064826156598E-2</v>
      </c>
      <c r="AG21" s="1">
        <v>1.8515089798185499E-2</v>
      </c>
      <c r="AH21" s="1">
        <v>7.5025790115352195E-2</v>
      </c>
      <c r="AI21" s="1">
        <v>3.9215686274509803E-2</v>
      </c>
      <c r="AJ21" s="1">
        <v>4.02941472751083E-2</v>
      </c>
      <c r="AK21" s="1">
        <v>2.0831163420477E-2</v>
      </c>
      <c r="AM21" s="1">
        <f t="shared" si="0"/>
        <v>0.19033276622915765</v>
      </c>
      <c r="AN21" s="1">
        <f t="shared" si="1"/>
        <v>0.18732083686724402</v>
      </c>
      <c r="AO21" s="1">
        <f t="shared" si="2"/>
        <v>3.7965737592993466E-2</v>
      </c>
      <c r="AP21" s="1">
        <f t="shared" si="3"/>
        <v>6.2588314913231427E-2</v>
      </c>
      <c r="AR21" s="1">
        <f t="shared" si="4"/>
        <v>0</v>
      </c>
      <c r="AS21" s="1">
        <f t="shared" si="5"/>
        <v>0</v>
      </c>
      <c r="AT21" s="1">
        <f t="shared" si="6"/>
        <v>1.3220009435870201E-2</v>
      </c>
      <c r="AU21" s="1">
        <f t="shared" si="7"/>
        <v>3.3446998990031701E-2</v>
      </c>
      <c r="AW21" s="1">
        <f t="shared" si="8"/>
        <v>0</v>
      </c>
      <c r="AX21" s="1">
        <f t="shared" si="9"/>
        <v>0</v>
      </c>
      <c r="AY21" s="1">
        <f t="shared" si="10"/>
        <v>0</v>
      </c>
      <c r="AZ21" s="1">
        <f t="shared" si="11"/>
        <v>0</v>
      </c>
    </row>
    <row r="22" spans="1:52" x14ac:dyDescent="0.25">
      <c r="A22" t="s">
        <v>382</v>
      </c>
      <c r="B22" s="1">
        <v>0</v>
      </c>
      <c r="C22" s="1">
        <v>0</v>
      </c>
      <c r="D22" s="1">
        <v>0</v>
      </c>
      <c r="E22" s="1">
        <v>1.4006464522087101</v>
      </c>
      <c r="F22" s="1">
        <v>1.1767715528268099</v>
      </c>
      <c r="G22" s="1">
        <v>1.41471596295486</v>
      </c>
      <c r="H22" s="1">
        <v>5.9177433671959802E-2</v>
      </c>
      <c r="I22" s="1">
        <v>2.9901325625436102E-2</v>
      </c>
      <c r="J22" s="1">
        <v>3.7268238144041697E-2</v>
      </c>
      <c r="K22" s="1">
        <v>0</v>
      </c>
      <c r="L22" s="1">
        <v>0</v>
      </c>
      <c r="M22" s="1">
        <v>0</v>
      </c>
      <c r="N22" s="1">
        <v>1.32560879811469</v>
      </c>
      <c r="O22" s="1">
        <v>1.20997766195086</v>
      </c>
      <c r="P22" s="1">
        <v>1.1400651465798</v>
      </c>
      <c r="Q22" s="1">
        <v>0</v>
      </c>
      <c r="R22" s="1">
        <v>0</v>
      </c>
      <c r="S22" s="1">
        <v>0</v>
      </c>
      <c r="T22" s="1">
        <v>0</v>
      </c>
      <c r="U22" s="1">
        <v>0</v>
      </c>
      <c r="V22" s="1">
        <v>0</v>
      </c>
      <c r="W22" s="1">
        <v>0.30918358820088598</v>
      </c>
      <c r="X22" s="1">
        <v>0.29404351844072901</v>
      </c>
      <c r="Y22" s="1">
        <v>0.28706518068220199</v>
      </c>
      <c r="Z22" s="1">
        <v>0</v>
      </c>
      <c r="AA22" s="1">
        <v>0</v>
      </c>
      <c r="AB22" s="1">
        <v>0</v>
      </c>
      <c r="AC22" s="1">
        <v>3.3696506795462197E-2</v>
      </c>
      <c r="AD22" s="1">
        <v>0</v>
      </c>
      <c r="AE22" s="1">
        <v>0</v>
      </c>
      <c r="AF22" s="1">
        <v>0.44285310468293598</v>
      </c>
      <c r="AG22" s="1">
        <v>0.61099796334012202</v>
      </c>
      <c r="AH22" s="1">
        <v>0.31885960799024698</v>
      </c>
      <c r="AI22" s="1">
        <v>3.9215686274509803E-2</v>
      </c>
      <c r="AJ22" s="1">
        <v>2.0147073637554101E-2</v>
      </c>
      <c r="AK22" s="1">
        <v>0</v>
      </c>
      <c r="AM22" s="1">
        <f t="shared" si="0"/>
        <v>0.29676409577460566</v>
      </c>
      <c r="AN22" s="1">
        <f t="shared" si="1"/>
        <v>1.2252172022151167</v>
      </c>
      <c r="AO22" s="1">
        <f t="shared" si="2"/>
        <v>1.3307113226634601</v>
      </c>
      <c r="AP22" s="1">
        <f t="shared" si="3"/>
        <v>0.45757022533776831</v>
      </c>
      <c r="AR22" s="1">
        <f t="shared" si="4"/>
        <v>0</v>
      </c>
      <c r="AS22" s="1">
        <f t="shared" si="5"/>
        <v>0</v>
      </c>
      <c r="AT22" s="1">
        <f t="shared" si="6"/>
        <v>4.2115665813812535E-2</v>
      </c>
      <c r="AU22" s="1">
        <f t="shared" si="7"/>
        <v>1.9787586637354634E-2</v>
      </c>
      <c r="AW22" s="1">
        <f t="shared" si="8"/>
        <v>0</v>
      </c>
      <c r="AX22" s="1">
        <f t="shared" si="9"/>
        <v>0</v>
      </c>
      <c r="AY22" s="1">
        <f t="shared" si="10"/>
        <v>0</v>
      </c>
      <c r="AZ22" s="1">
        <f t="shared" si="11"/>
        <v>1.1232168931820732E-2</v>
      </c>
    </row>
    <row r="23" spans="1:52" x14ac:dyDescent="0.25">
      <c r="A23" t="s">
        <v>383</v>
      </c>
      <c r="B23" s="1">
        <v>0</v>
      </c>
      <c r="C23" s="1">
        <v>0</v>
      </c>
      <c r="D23" s="1">
        <v>0</v>
      </c>
      <c r="E23" s="1">
        <v>1.06202862859781</v>
      </c>
      <c r="F23" s="1">
        <v>1.05738893152554</v>
      </c>
      <c r="G23" s="1">
        <v>1.0719754977029099</v>
      </c>
      <c r="H23" s="1">
        <v>5.9177433671959802E-2</v>
      </c>
      <c r="I23" s="1">
        <v>0.119605302501744</v>
      </c>
      <c r="J23" s="1">
        <v>0.121121773968136</v>
      </c>
      <c r="K23" s="1">
        <v>0</v>
      </c>
      <c r="L23" s="1">
        <v>0</v>
      </c>
      <c r="M23" s="1">
        <v>0</v>
      </c>
      <c r="N23" s="1">
        <v>0.34367635506677102</v>
      </c>
      <c r="O23" s="1">
        <v>0.381608339538347</v>
      </c>
      <c r="P23" s="1">
        <v>0.60493252675663101</v>
      </c>
      <c r="Q23" s="1">
        <v>0</v>
      </c>
      <c r="R23" s="1">
        <v>1.8013149599207402E-2</v>
      </c>
      <c r="S23" s="1">
        <v>0</v>
      </c>
      <c r="T23" s="1">
        <v>0</v>
      </c>
      <c r="U23" s="1">
        <v>0</v>
      </c>
      <c r="V23" s="1">
        <v>0</v>
      </c>
      <c r="W23" s="1">
        <v>0</v>
      </c>
      <c r="X23" s="1">
        <v>6.7209947072166695E-2</v>
      </c>
      <c r="Y23" s="1">
        <v>3.3772374197906102E-2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3.76896259304626E-2</v>
      </c>
      <c r="AG23" s="1">
        <v>7.4060359192742106E-2</v>
      </c>
      <c r="AH23" s="1">
        <v>9.3782237644190206E-2</v>
      </c>
      <c r="AI23" s="1">
        <v>0</v>
      </c>
      <c r="AJ23" s="1">
        <v>0</v>
      </c>
      <c r="AK23" s="1">
        <v>0</v>
      </c>
      <c r="AM23" s="1">
        <f t="shared" si="0"/>
        <v>3.366077375669093E-2</v>
      </c>
      <c r="AN23" s="1">
        <f t="shared" si="1"/>
        <v>0.4434057404539164</v>
      </c>
      <c r="AO23" s="1">
        <f t="shared" si="2"/>
        <v>1.0637976859420866</v>
      </c>
      <c r="AP23" s="1">
        <f t="shared" si="3"/>
        <v>6.8510740922464966E-2</v>
      </c>
      <c r="AR23" s="1">
        <f t="shared" si="4"/>
        <v>0</v>
      </c>
      <c r="AS23" s="1">
        <f t="shared" si="5"/>
        <v>6.0043831997358002E-3</v>
      </c>
      <c r="AT23" s="1">
        <f t="shared" si="6"/>
        <v>9.9968170047279939E-2</v>
      </c>
      <c r="AU23" s="1">
        <f t="shared" si="7"/>
        <v>0</v>
      </c>
      <c r="AW23" s="1">
        <f t="shared" si="8"/>
        <v>0</v>
      </c>
      <c r="AX23" s="1">
        <f t="shared" si="9"/>
        <v>0</v>
      </c>
      <c r="AY23" s="1">
        <f t="shared" si="10"/>
        <v>0</v>
      </c>
      <c r="AZ23" s="1">
        <f t="shared" si="11"/>
        <v>0</v>
      </c>
    </row>
    <row r="24" spans="1:52" x14ac:dyDescent="0.25">
      <c r="A24" t="s">
        <v>188</v>
      </c>
      <c r="B24" s="1">
        <v>3.00751879699248E-2</v>
      </c>
      <c r="C24" s="1">
        <v>3.4427358274041801E-2</v>
      </c>
      <c r="D24" s="1">
        <v>3.6376864314296098E-2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8.0572963294538905E-2</v>
      </c>
      <c r="L24" s="1">
        <v>0.11214953271028</v>
      </c>
      <c r="M24" s="1">
        <v>6.5825562260011003E-2</v>
      </c>
      <c r="N24" s="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</v>
      </c>
      <c r="AA24" s="1">
        <v>0</v>
      </c>
      <c r="AB24" s="1">
        <v>0</v>
      </c>
      <c r="AC24" s="1">
        <v>4.4928675727282902E-2</v>
      </c>
      <c r="AD24" s="1">
        <v>4.2225271825187399E-2</v>
      </c>
      <c r="AE24" s="1">
        <v>0</v>
      </c>
      <c r="AF24" s="1">
        <v>0</v>
      </c>
      <c r="AG24" s="1">
        <v>0</v>
      </c>
      <c r="AH24" s="1">
        <v>0</v>
      </c>
      <c r="AI24" s="1">
        <v>2.61437908496732E-2</v>
      </c>
      <c r="AJ24" s="1">
        <v>0</v>
      </c>
      <c r="AK24" s="1">
        <v>0</v>
      </c>
      <c r="AM24" s="1">
        <f t="shared" si="0"/>
        <v>0</v>
      </c>
      <c r="AN24" s="1">
        <f t="shared" si="1"/>
        <v>0</v>
      </c>
      <c r="AO24" s="1">
        <f t="shared" si="2"/>
        <v>0</v>
      </c>
      <c r="AP24" s="1">
        <f t="shared" si="3"/>
        <v>0</v>
      </c>
      <c r="AR24" s="1">
        <f t="shared" si="4"/>
        <v>0</v>
      </c>
      <c r="AS24" s="1">
        <f t="shared" si="5"/>
        <v>0</v>
      </c>
      <c r="AT24" s="1">
        <f t="shared" si="6"/>
        <v>0</v>
      </c>
      <c r="AU24" s="1">
        <f t="shared" si="7"/>
        <v>8.7145969498910666E-3</v>
      </c>
      <c r="AW24" s="1">
        <f t="shared" si="8"/>
        <v>0</v>
      </c>
      <c r="AX24" s="1">
        <f t="shared" si="9"/>
        <v>8.618268608827663E-2</v>
      </c>
      <c r="AY24" s="1">
        <f t="shared" si="10"/>
        <v>3.3626470186087568E-2</v>
      </c>
      <c r="AZ24" s="1">
        <f t="shared" si="11"/>
        <v>2.9051315850823434E-2</v>
      </c>
    </row>
    <row r="25" spans="1:52" x14ac:dyDescent="0.25">
      <c r="A25" t="s">
        <v>384</v>
      </c>
      <c r="B25" s="1">
        <v>0</v>
      </c>
      <c r="C25" s="1">
        <v>0</v>
      </c>
      <c r="D25" s="1">
        <v>0</v>
      </c>
      <c r="E25" s="1">
        <v>5.38710173926428E-2</v>
      </c>
      <c r="F25" s="1">
        <v>5.96913106506353E-2</v>
      </c>
      <c r="G25" s="1">
        <v>6.56311529205863E-2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1.96386488609584E-2</v>
      </c>
      <c r="O25" s="1">
        <v>2.79225614296351E-2</v>
      </c>
      <c r="P25" s="1">
        <v>0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1.6712626389237099E-2</v>
      </c>
      <c r="X25" s="1">
        <v>0</v>
      </c>
      <c r="Y25" s="1">
        <v>2.5329280648429601E-2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2.8267219447846999E-2</v>
      </c>
      <c r="AG25" s="1">
        <v>4.6287724495463797E-2</v>
      </c>
      <c r="AH25" s="1">
        <v>4.6891118822095103E-2</v>
      </c>
      <c r="AI25" s="1">
        <v>0</v>
      </c>
      <c r="AJ25" s="1">
        <v>0</v>
      </c>
      <c r="AK25" s="1">
        <v>0</v>
      </c>
      <c r="AM25" s="1">
        <f t="shared" si="0"/>
        <v>1.4013969012555567E-2</v>
      </c>
      <c r="AN25" s="1">
        <f t="shared" si="1"/>
        <v>1.5853736763531166E-2</v>
      </c>
      <c r="AO25" s="1">
        <f t="shared" si="2"/>
        <v>5.9731160321288133E-2</v>
      </c>
      <c r="AP25" s="1">
        <f t="shared" si="3"/>
        <v>4.0482020921801969E-2</v>
      </c>
      <c r="AR25" s="1">
        <f t="shared" si="4"/>
        <v>0</v>
      </c>
      <c r="AS25" s="1">
        <f t="shared" si="5"/>
        <v>0</v>
      </c>
      <c r="AT25" s="1">
        <f t="shared" si="6"/>
        <v>0</v>
      </c>
      <c r="AU25" s="1">
        <f t="shared" si="7"/>
        <v>0</v>
      </c>
      <c r="AW25" s="1">
        <f t="shared" si="8"/>
        <v>0</v>
      </c>
      <c r="AX25" s="1">
        <f t="shared" si="9"/>
        <v>0</v>
      </c>
      <c r="AY25" s="1">
        <f t="shared" si="10"/>
        <v>0</v>
      </c>
      <c r="AZ25" s="1">
        <f t="shared" si="11"/>
        <v>0</v>
      </c>
    </row>
    <row r="26" spans="1:52" x14ac:dyDescent="0.25">
      <c r="A26" t="s">
        <v>385</v>
      </c>
      <c r="B26" s="1">
        <v>4.01002506265664E-2</v>
      </c>
      <c r="C26" s="1">
        <v>2.2951572182694498E-2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  <c r="K26" s="1">
        <v>5.3715308863026001E-2</v>
      </c>
      <c r="L26" s="1">
        <v>0.11214953271028</v>
      </c>
      <c r="M26" s="1">
        <v>6.5825562260011003E-2</v>
      </c>
      <c r="N26" s="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2.3097355352812099E-2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4.2225271825187399E-2</v>
      </c>
      <c r="AE26" s="1">
        <v>2.9664787896766499E-2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M26" s="1">
        <f t="shared" si="0"/>
        <v>0</v>
      </c>
      <c r="AN26" s="1">
        <f t="shared" si="1"/>
        <v>0</v>
      </c>
      <c r="AO26" s="1">
        <f t="shared" si="2"/>
        <v>0</v>
      </c>
      <c r="AP26" s="1">
        <f t="shared" si="3"/>
        <v>0</v>
      </c>
      <c r="AR26" s="1">
        <f t="shared" si="4"/>
        <v>0</v>
      </c>
      <c r="AS26" s="1">
        <f t="shared" si="5"/>
        <v>0</v>
      </c>
      <c r="AT26" s="1">
        <f t="shared" si="6"/>
        <v>0</v>
      </c>
      <c r="AU26" s="1">
        <f t="shared" si="7"/>
        <v>0</v>
      </c>
      <c r="AW26" s="1">
        <f t="shared" si="8"/>
        <v>7.699118450937366E-3</v>
      </c>
      <c r="AX26" s="1">
        <f t="shared" si="9"/>
        <v>7.7230134611105672E-2</v>
      </c>
      <c r="AY26" s="1">
        <f t="shared" si="10"/>
        <v>2.1017274269753635E-2</v>
      </c>
      <c r="AZ26" s="1">
        <f t="shared" si="11"/>
        <v>2.3963353240651297E-2</v>
      </c>
    </row>
    <row r="27" spans="1:52" x14ac:dyDescent="0.25">
      <c r="A27" t="s">
        <v>386</v>
      </c>
      <c r="B27" s="1">
        <v>0.10025062656641601</v>
      </c>
      <c r="C27" s="1">
        <v>0.10328207482212499</v>
      </c>
      <c r="D27" s="1">
        <v>0</v>
      </c>
      <c r="E27" s="1">
        <v>0</v>
      </c>
      <c r="F27" s="1">
        <v>0</v>
      </c>
      <c r="G27" s="1">
        <v>0</v>
      </c>
      <c r="H27" s="1">
        <v>5.9177433671959802E-2</v>
      </c>
      <c r="I27" s="1">
        <v>0.12957241104355599</v>
      </c>
      <c r="J27" s="1">
        <v>0.111804714432125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  <c r="P27" s="1">
        <v>0</v>
      </c>
      <c r="Q27" s="1">
        <v>0.885430641266434</v>
      </c>
      <c r="R27" s="1">
        <v>0.69350625956948597</v>
      </c>
      <c r="S27" s="1">
        <v>0.75385694249649404</v>
      </c>
      <c r="T27" s="1">
        <v>0</v>
      </c>
      <c r="U27" s="1">
        <v>0</v>
      </c>
      <c r="V27" s="1">
        <v>0</v>
      </c>
      <c r="W27" s="1">
        <v>0</v>
      </c>
      <c r="X27" s="1">
        <v>0</v>
      </c>
      <c r="Y27" s="1">
        <v>0</v>
      </c>
      <c r="Z27" s="1">
        <v>0.24197790636507099</v>
      </c>
      <c r="AA27" s="1">
        <v>0.29291553133515003</v>
      </c>
      <c r="AB27" s="1">
        <v>0.25575447570332499</v>
      </c>
      <c r="AC27" s="1">
        <v>5.6160844659103697E-2</v>
      </c>
      <c r="AD27" s="1">
        <v>3.1668953868890501E-2</v>
      </c>
      <c r="AE27" s="1">
        <v>3.9553050529022103E-2</v>
      </c>
      <c r="AF27" s="1">
        <v>0</v>
      </c>
      <c r="AG27" s="1">
        <v>1.8515089798185499E-2</v>
      </c>
      <c r="AH27" s="1">
        <v>0</v>
      </c>
      <c r="AI27" s="1">
        <v>0.26143790849673199</v>
      </c>
      <c r="AJ27" s="1">
        <v>0.14102951546287901</v>
      </c>
      <c r="AK27" s="1">
        <v>0.145818143943339</v>
      </c>
      <c r="AM27" s="1">
        <f t="shared" si="0"/>
        <v>0</v>
      </c>
      <c r="AN27" s="1">
        <f t="shared" si="1"/>
        <v>0</v>
      </c>
      <c r="AO27" s="1">
        <f t="shared" si="2"/>
        <v>0</v>
      </c>
      <c r="AP27" s="1">
        <f t="shared" si="3"/>
        <v>6.1716965993951663E-3</v>
      </c>
      <c r="AR27" s="1">
        <f t="shared" si="4"/>
        <v>0.26354930446784869</v>
      </c>
      <c r="AS27" s="1">
        <f t="shared" si="5"/>
        <v>0.77759794777747138</v>
      </c>
      <c r="AT27" s="1">
        <f t="shared" si="6"/>
        <v>0.1001848530492136</v>
      </c>
      <c r="AU27" s="1">
        <f t="shared" si="7"/>
        <v>0.18276185596765002</v>
      </c>
      <c r="AW27" s="1">
        <f t="shared" si="8"/>
        <v>0</v>
      </c>
      <c r="AX27" s="1">
        <f t="shared" si="9"/>
        <v>0</v>
      </c>
      <c r="AY27" s="1">
        <f t="shared" si="10"/>
        <v>6.7844233796180334E-2</v>
      </c>
      <c r="AZ27" s="1">
        <f t="shared" si="11"/>
        <v>4.24609496856721E-2</v>
      </c>
    </row>
    <row r="28" spans="1:52" x14ac:dyDescent="0.25">
      <c r="A28" t="s">
        <v>189</v>
      </c>
      <c r="B28" s="1">
        <v>0.31077694235588998</v>
      </c>
      <c r="C28" s="1">
        <v>0.26394308010098699</v>
      </c>
      <c r="D28" s="1">
        <v>0.29101491451436901</v>
      </c>
      <c r="E28" s="1">
        <v>0</v>
      </c>
      <c r="F28" s="1">
        <v>0</v>
      </c>
      <c r="G28" s="1">
        <v>0</v>
      </c>
      <c r="H28" s="1">
        <v>0</v>
      </c>
      <c r="I28" s="1">
        <v>2.9901325625436102E-2</v>
      </c>
      <c r="J28" s="1">
        <v>1.8634119072020901E-2</v>
      </c>
      <c r="K28" s="1">
        <v>0.40286481647269501</v>
      </c>
      <c r="L28" s="1">
        <v>0.36448598130841098</v>
      </c>
      <c r="M28" s="1">
        <v>0.39495337356006599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9.3611046103440204E-2</v>
      </c>
      <c r="U28" s="1">
        <v>0.14801657785672001</v>
      </c>
      <c r="V28" s="1">
        <v>8.0840743734842402E-2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0.112321689318207</v>
      </c>
      <c r="AD28" s="1">
        <v>0.16890108730074899</v>
      </c>
      <c r="AE28" s="1">
        <v>0.21754177790962101</v>
      </c>
      <c r="AF28" s="1">
        <v>0</v>
      </c>
      <c r="AG28" s="1">
        <v>0</v>
      </c>
      <c r="AH28" s="1">
        <v>0</v>
      </c>
      <c r="AI28" s="1">
        <v>3.9215686274509803E-2</v>
      </c>
      <c r="AJ28" s="1">
        <v>3.02206104563312E-2</v>
      </c>
      <c r="AK28" s="1">
        <v>2.0831163420477E-2</v>
      </c>
      <c r="AM28" s="1">
        <f t="shared" si="0"/>
        <v>0</v>
      </c>
      <c r="AN28" s="1">
        <f t="shared" si="1"/>
        <v>0</v>
      </c>
      <c r="AO28" s="1">
        <f t="shared" si="2"/>
        <v>0</v>
      </c>
      <c r="AP28" s="1">
        <f t="shared" si="3"/>
        <v>0</v>
      </c>
      <c r="AR28" s="1">
        <f t="shared" si="4"/>
        <v>0</v>
      </c>
      <c r="AS28" s="1">
        <f t="shared" si="5"/>
        <v>0</v>
      </c>
      <c r="AT28" s="1">
        <f t="shared" si="6"/>
        <v>1.6178481565819001E-2</v>
      </c>
      <c r="AU28" s="1">
        <f t="shared" si="7"/>
        <v>3.008915338377267E-2</v>
      </c>
      <c r="AW28" s="1">
        <f t="shared" si="8"/>
        <v>0.10748945589833421</v>
      </c>
      <c r="AX28" s="1">
        <f t="shared" si="9"/>
        <v>0.38743472378039073</v>
      </c>
      <c r="AY28" s="1">
        <f t="shared" si="10"/>
        <v>0.28857831232374864</v>
      </c>
      <c r="AZ28" s="1">
        <f t="shared" si="11"/>
        <v>0.16625485150952568</v>
      </c>
    </row>
    <row r="29" spans="1:52" x14ac:dyDescent="0.25">
      <c r="A29" t="s">
        <v>387</v>
      </c>
      <c r="B29" s="1">
        <v>0</v>
      </c>
      <c r="C29" s="1">
        <v>0</v>
      </c>
      <c r="D29" s="1">
        <v>0.24251242876197401</v>
      </c>
      <c r="E29" s="1">
        <v>0</v>
      </c>
      <c r="F29" s="1">
        <v>0</v>
      </c>
      <c r="G29" s="1">
        <v>0</v>
      </c>
      <c r="H29" s="1">
        <v>0</v>
      </c>
      <c r="I29" s="1">
        <v>1.9934217083624001E-2</v>
      </c>
      <c r="J29" s="1">
        <v>0</v>
      </c>
      <c r="K29" s="1">
        <v>0</v>
      </c>
      <c r="L29" s="1">
        <v>0</v>
      </c>
      <c r="M29" s="1">
        <v>0</v>
      </c>
      <c r="N29" s="1">
        <v>1.96386488609584E-2</v>
      </c>
      <c r="O29" s="1">
        <v>1.8615040953090099E-2</v>
      </c>
      <c r="P29" s="1">
        <v>0</v>
      </c>
      <c r="Q29" s="1">
        <v>0.12521241391646501</v>
      </c>
      <c r="R29" s="1">
        <v>0.108078897595245</v>
      </c>
      <c r="S29" s="1">
        <v>0.24544179523141699</v>
      </c>
      <c r="T29" s="1">
        <v>0</v>
      </c>
      <c r="U29" s="1">
        <v>0</v>
      </c>
      <c r="V29" s="1">
        <v>0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4.4928675727282902E-2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6.5359477124182996E-2</v>
      </c>
      <c r="AJ29" s="1">
        <v>0.120882441825325</v>
      </c>
      <c r="AK29" s="1">
        <v>9.3740235392146695E-2</v>
      </c>
      <c r="AM29" s="1">
        <f t="shared" si="0"/>
        <v>0</v>
      </c>
      <c r="AN29" s="1">
        <f t="shared" si="1"/>
        <v>1.2751229938016168E-2</v>
      </c>
      <c r="AO29" s="1">
        <f t="shared" si="2"/>
        <v>0</v>
      </c>
      <c r="AP29" s="1">
        <f t="shared" si="3"/>
        <v>0</v>
      </c>
      <c r="AR29" s="1">
        <f t="shared" si="4"/>
        <v>0</v>
      </c>
      <c r="AS29" s="1">
        <f t="shared" si="5"/>
        <v>0.15957770224770898</v>
      </c>
      <c r="AT29" s="1">
        <f t="shared" si="6"/>
        <v>6.6447390278746672E-3</v>
      </c>
      <c r="AU29" s="1">
        <f t="shared" si="7"/>
        <v>9.3327384780551567E-2</v>
      </c>
      <c r="AW29" s="1">
        <f t="shared" si="8"/>
        <v>0</v>
      </c>
      <c r="AX29" s="1">
        <f t="shared" si="9"/>
        <v>0</v>
      </c>
      <c r="AY29" s="1">
        <f t="shared" si="10"/>
        <v>8.0837476253991333E-2</v>
      </c>
      <c r="AZ29" s="1">
        <f t="shared" si="11"/>
        <v>1.4976225242427635E-2</v>
      </c>
    </row>
    <row r="30" spans="1:52" x14ac:dyDescent="0.25">
      <c r="A30" t="s">
        <v>388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4.93145280599665E-2</v>
      </c>
      <c r="I30" s="1">
        <v>0.109638193959932</v>
      </c>
      <c r="J30" s="1">
        <v>6.5219416752073101E-2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1.7531556802244001E-2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M30" s="1">
        <f t="shared" si="0"/>
        <v>0</v>
      </c>
      <c r="AN30" s="1">
        <f t="shared" si="1"/>
        <v>0</v>
      </c>
      <c r="AO30" s="1">
        <f t="shared" si="2"/>
        <v>0</v>
      </c>
      <c r="AP30" s="1">
        <f t="shared" si="3"/>
        <v>0</v>
      </c>
      <c r="AR30" s="1">
        <f t="shared" si="4"/>
        <v>0</v>
      </c>
      <c r="AS30" s="1">
        <f t="shared" si="5"/>
        <v>5.8438522674146669E-3</v>
      </c>
      <c r="AT30" s="1">
        <f t="shared" si="6"/>
        <v>7.4724046257323873E-2</v>
      </c>
      <c r="AU30" s="1">
        <f t="shared" si="7"/>
        <v>0</v>
      </c>
      <c r="AW30" s="1">
        <f t="shared" si="8"/>
        <v>0</v>
      </c>
      <c r="AX30" s="1">
        <f t="shared" si="9"/>
        <v>0</v>
      </c>
      <c r="AY30" s="1">
        <f t="shared" si="10"/>
        <v>0</v>
      </c>
      <c r="AZ30" s="1">
        <f t="shared" si="11"/>
        <v>0</v>
      </c>
    </row>
    <row r="31" spans="1:52" x14ac:dyDescent="0.25">
      <c r="A31" t="s">
        <v>190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  <c r="N31" s="1">
        <v>2.9457973291437602E-2</v>
      </c>
      <c r="O31" s="1">
        <v>3.7230081906180199E-2</v>
      </c>
      <c r="P31" s="1">
        <v>6.9799906933457403E-2</v>
      </c>
      <c r="Q31" s="1">
        <v>0</v>
      </c>
      <c r="R31" s="1">
        <v>0</v>
      </c>
      <c r="S31" s="1">
        <v>0</v>
      </c>
      <c r="T31" s="1">
        <v>0</v>
      </c>
      <c r="U31" s="1">
        <v>0</v>
      </c>
      <c r="V31" s="1">
        <v>0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M31" s="1">
        <f t="shared" si="0"/>
        <v>0</v>
      </c>
      <c r="AN31" s="1">
        <f t="shared" si="1"/>
        <v>4.5495987377025073E-2</v>
      </c>
      <c r="AO31" s="1">
        <f t="shared" si="2"/>
        <v>0</v>
      </c>
      <c r="AP31" s="1">
        <f t="shared" si="3"/>
        <v>0</v>
      </c>
      <c r="AR31" s="1">
        <f t="shared" si="4"/>
        <v>0</v>
      </c>
      <c r="AS31" s="1">
        <f t="shared" si="5"/>
        <v>0</v>
      </c>
      <c r="AT31" s="1">
        <f t="shared" si="6"/>
        <v>0</v>
      </c>
      <c r="AU31" s="1">
        <f t="shared" si="7"/>
        <v>0</v>
      </c>
      <c r="AW31" s="1">
        <f t="shared" si="8"/>
        <v>0</v>
      </c>
      <c r="AX31" s="1">
        <f t="shared" si="9"/>
        <v>0</v>
      </c>
      <c r="AY31" s="1">
        <f t="shared" si="10"/>
        <v>0</v>
      </c>
      <c r="AZ31" s="1">
        <f t="shared" si="11"/>
        <v>0</v>
      </c>
    </row>
    <row r="32" spans="1:52" x14ac:dyDescent="0.25">
      <c r="A32" t="s">
        <v>389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0.52042419481539703</v>
      </c>
      <c r="O32" s="1">
        <v>0.86559940431868998</v>
      </c>
      <c r="P32" s="1">
        <v>0.58166589111214495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4.1781565973092703E-2</v>
      </c>
      <c r="X32" s="1">
        <v>5.8808703688145801E-2</v>
      </c>
      <c r="Y32" s="1">
        <v>1.68861870989531E-2</v>
      </c>
      <c r="Z32" s="1">
        <v>0</v>
      </c>
      <c r="AA32" s="1">
        <v>0</v>
      </c>
      <c r="AB32" s="1">
        <v>0</v>
      </c>
      <c r="AC32" s="1">
        <v>0</v>
      </c>
      <c r="AD32" s="1">
        <v>2.11126359125937E-2</v>
      </c>
      <c r="AE32" s="1">
        <v>0</v>
      </c>
      <c r="AF32" s="1">
        <v>0.13191369075661899</v>
      </c>
      <c r="AG32" s="1">
        <v>0.15737826328457699</v>
      </c>
      <c r="AH32" s="1">
        <v>0.150051580230704</v>
      </c>
      <c r="AI32" s="1">
        <v>6.5359477124182996E-2</v>
      </c>
      <c r="AJ32" s="1">
        <v>3.02206104563312E-2</v>
      </c>
      <c r="AK32" s="1">
        <v>2.0831163420477E-2</v>
      </c>
      <c r="AM32" s="1">
        <f t="shared" si="0"/>
        <v>3.915881892006387E-2</v>
      </c>
      <c r="AN32" s="1">
        <f t="shared" si="1"/>
        <v>0.65589649674874406</v>
      </c>
      <c r="AO32" s="1">
        <f t="shared" si="2"/>
        <v>0</v>
      </c>
      <c r="AP32" s="1">
        <f t="shared" si="3"/>
        <v>0.14644784475729999</v>
      </c>
      <c r="AR32" s="1">
        <f t="shared" si="4"/>
        <v>0</v>
      </c>
      <c r="AS32" s="1">
        <f t="shared" si="5"/>
        <v>0</v>
      </c>
      <c r="AT32" s="1">
        <f t="shared" si="6"/>
        <v>0</v>
      </c>
      <c r="AU32" s="1">
        <f t="shared" si="7"/>
        <v>3.8803750333663733E-2</v>
      </c>
      <c r="AW32" s="1">
        <f t="shared" si="8"/>
        <v>0</v>
      </c>
      <c r="AX32" s="1">
        <f t="shared" si="9"/>
        <v>0</v>
      </c>
      <c r="AY32" s="1">
        <f t="shared" si="10"/>
        <v>0</v>
      </c>
      <c r="AZ32" s="1">
        <f t="shared" si="11"/>
        <v>7.0375453041978996E-3</v>
      </c>
    </row>
    <row r="33" spans="1:52" x14ac:dyDescent="0.25">
      <c r="A33" t="s">
        <v>390</v>
      </c>
      <c r="B33" s="1">
        <v>8.02005012531328E-2</v>
      </c>
      <c r="C33" s="1">
        <v>2.2951572182694498E-2</v>
      </c>
      <c r="D33" s="1">
        <v>3.6376864314296098E-2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0.223813786929275</v>
      </c>
      <c r="L33" s="1">
        <v>0.25233644859813098</v>
      </c>
      <c r="M33" s="1">
        <v>0.31815688425672001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0.12871518839223001</v>
      </c>
      <c r="U33" s="1">
        <v>0.103611604499704</v>
      </c>
      <c r="V33" s="1">
        <v>9.2389421411248396E-2</v>
      </c>
      <c r="W33" s="1">
        <v>0</v>
      </c>
      <c r="X33" s="1">
        <v>0</v>
      </c>
      <c r="Y33" s="1">
        <v>0</v>
      </c>
      <c r="Z33" s="1">
        <v>0</v>
      </c>
      <c r="AA33" s="1">
        <v>0</v>
      </c>
      <c r="AB33" s="1">
        <v>0</v>
      </c>
      <c r="AC33" s="1">
        <v>2.2464337863641499E-2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M33" s="1">
        <f t="shared" si="0"/>
        <v>0</v>
      </c>
      <c r="AN33" s="1">
        <f t="shared" si="1"/>
        <v>0</v>
      </c>
      <c r="AO33" s="1">
        <f t="shared" si="2"/>
        <v>0</v>
      </c>
      <c r="AP33" s="1">
        <f t="shared" si="3"/>
        <v>0</v>
      </c>
      <c r="AR33" s="1">
        <f t="shared" si="4"/>
        <v>0</v>
      </c>
      <c r="AS33" s="1">
        <f t="shared" si="5"/>
        <v>0</v>
      </c>
      <c r="AT33" s="1">
        <f t="shared" si="6"/>
        <v>0</v>
      </c>
      <c r="AU33" s="1">
        <f t="shared" si="7"/>
        <v>0</v>
      </c>
      <c r="AW33" s="1">
        <f t="shared" si="8"/>
        <v>0.10823873810106081</v>
      </c>
      <c r="AX33" s="1">
        <f t="shared" si="9"/>
        <v>0.26476903992804202</v>
      </c>
      <c r="AY33" s="1">
        <f t="shared" si="10"/>
        <v>4.6509645916707802E-2</v>
      </c>
      <c r="AZ33" s="1">
        <f t="shared" si="11"/>
        <v>7.4881126212138329E-3</v>
      </c>
    </row>
    <row r="34" spans="1:52" x14ac:dyDescent="0.25">
      <c r="A34" t="s">
        <v>391</v>
      </c>
      <c r="B34" s="1">
        <v>0</v>
      </c>
      <c r="C34" s="1">
        <v>0</v>
      </c>
      <c r="D34" s="1">
        <v>0</v>
      </c>
      <c r="E34" s="1">
        <v>0.76189010312451899</v>
      </c>
      <c r="F34" s="1">
        <v>0.82715101901594601</v>
      </c>
      <c r="G34" s="1">
        <v>0.79486618537154496</v>
      </c>
      <c r="H34" s="1">
        <v>0</v>
      </c>
      <c r="I34" s="1">
        <v>0</v>
      </c>
      <c r="J34" s="1">
        <v>0</v>
      </c>
      <c r="K34" s="1">
        <v>0</v>
      </c>
      <c r="L34" s="1">
        <v>0</v>
      </c>
      <c r="M34" s="1">
        <v>0</v>
      </c>
      <c r="N34" s="1">
        <v>0.78554595443833497</v>
      </c>
      <c r="O34" s="1">
        <v>0.72598659717051395</v>
      </c>
      <c r="P34" s="1">
        <v>0.60493252675663101</v>
      </c>
      <c r="Q34" s="1">
        <v>0</v>
      </c>
      <c r="R34" s="1">
        <v>0</v>
      </c>
      <c r="S34" s="1">
        <v>0</v>
      </c>
      <c r="T34" s="1">
        <v>0</v>
      </c>
      <c r="U34" s="1">
        <v>0</v>
      </c>
      <c r="V34" s="1">
        <v>0</v>
      </c>
      <c r="W34" s="1">
        <v>0.935907077797276</v>
      </c>
      <c r="X34" s="1">
        <v>0.80651936486599995</v>
      </c>
      <c r="Y34" s="1">
        <v>0.98784194528875402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0.97993027419202905</v>
      </c>
      <c r="AG34" s="1">
        <v>1.12942047768932</v>
      </c>
      <c r="AH34" s="1">
        <v>0.95657882397074001</v>
      </c>
      <c r="AI34" s="1">
        <v>0</v>
      </c>
      <c r="AJ34" s="1">
        <v>0</v>
      </c>
      <c r="AK34" s="1">
        <v>2.0831163420477E-2</v>
      </c>
      <c r="AM34" s="1">
        <f t="shared" si="0"/>
        <v>0.91008946265067658</v>
      </c>
      <c r="AN34" s="1">
        <f t="shared" si="1"/>
        <v>0.70548835945516009</v>
      </c>
      <c r="AO34" s="1">
        <f t="shared" si="2"/>
        <v>0.79463576917066991</v>
      </c>
      <c r="AP34" s="1">
        <f t="shared" si="3"/>
        <v>1.0219765252840298</v>
      </c>
      <c r="AR34" s="1">
        <f t="shared" si="4"/>
        <v>0</v>
      </c>
      <c r="AS34" s="1">
        <f t="shared" si="5"/>
        <v>0</v>
      </c>
      <c r="AT34" s="1">
        <f t="shared" si="6"/>
        <v>0</v>
      </c>
      <c r="AU34" s="1">
        <f t="shared" si="7"/>
        <v>6.9437211401589998E-3</v>
      </c>
      <c r="AW34" s="1">
        <f t="shared" si="8"/>
        <v>0</v>
      </c>
      <c r="AX34" s="1">
        <f t="shared" si="9"/>
        <v>0</v>
      </c>
      <c r="AY34" s="1">
        <f t="shared" si="10"/>
        <v>0</v>
      </c>
      <c r="AZ34" s="1">
        <f t="shared" si="11"/>
        <v>0</v>
      </c>
    </row>
    <row r="35" spans="1:52" x14ac:dyDescent="0.25">
      <c r="A35" t="s">
        <v>392</v>
      </c>
      <c r="B35" s="1">
        <v>0</v>
      </c>
      <c r="C35" s="1">
        <v>0</v>
      </c>
      <c r="D35" s="1">
        <v>0</v>
      </c>
      <c r="E35" s="1">
        <v>0.64645220871171305</v>
      </c>
      <c r="F35" s="1">
        <v>0.67365907734288399</v>
      </c>
      <c r="G35" s="1">
        <v>0.67089622985488195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0.46150824823252201</v>
      </c>
      <c r="O35" s="1">
        <v>0.44676098287416199</v>
      </c>
      <c r="P35" s="1">
        <v>0.44206607724523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0.18383889028160799</v>
      </c>
      <c r="X35" s="1">
        <v>0.134419894144333</v>
      </c>
      <c r="Y35" s="1">
        <v>0.16886187098953101</v>
      </c>
      <c r="Z35" s="1">
        <v>0</v>
      </c>
      <c r="AA35" s="1">
        <v>0</v>
      </c>
      <c r="AB35" s="1">
        <v>0</v>
      </c>
      <c r="AC35" s="1">
        <v>0</v>
      </c>
      <c r="AD35" s="1">
        <v>0</v>
      </c>
      <c r="AE35" s="1">
        <v>0</v>
      </c>
      <c r="AF35" s="1">
        <v>0.179025723169698</v>
      </c>
      <c r="AG35" s="1">
        <v>0.18515089798185499</v>
      </c>
      <c r="AH35" s="1">
        <v>0.23445559411047501</v>
      </c>
      <c r="AI35" s="1">
        <v>0</v>
      </c>
      <c r="AJ35" s="1">
        <v>0</v>
      </c>
      <c r="AK35" s="1">
        <v>0</v>
      </c>
      <c r="AM35" s="1">
        <f t="shared" si="0"/>
        <v>0.16237355180515733</v>
      </c>
      <c r="AN35" s="1">
        <f t="shared" si="1"/>
        <v>0.45011176945063802</v>
      </c>
      <c r="AO35" s="1">
        <f t="shared" si="2"/>
        <v>0.66366917196982633</v>
      </c>
      <c r="AP35" s="1">
        <f t="shared" si="3"/>
        <v>0.19954407175400934</v>
      </c>
      <c r="AR35" s="1">
        <f t="shared" si="4"/>
        <v>0</v>
      </c>
      <c r="AS35" s="1">
        <f t="shared" si="5"/>
        <v>0</v>
      </c>
      <c r="AT35" s="1">
        <f t="shared" si="6"/>
        <v>0</v>
      </c>
      <c r="AU35" s="1">
        <f t="shared" si="7"/>
        <v>0</v>
      </c>
      <c r="AW35" s="1">
        <f t="shared" si="8"/>
        <v>0</v>
      </c>
      <c r="AX35" s="1">
        <f t="shared" si="9"/>
        <v>0</v>
      </c>
      <c r="AY35" s="1">
        <f t="shared" si="10"/>
        <v>0</v>
      </c>
      <c r="AZ35" s="1">
        <f t="shared" si="11"/>
        <v>0</v>
      </c>
    </row>
    <row r="36" spans="1:52" x14ac:dyDescent="0.25">
      <c r="A36" t="s">
        <v>393</v>
      </c>
      <c r="B36" s="1">
        <v>0</v>
      </c>
      <c r="C36" s="1">
        <v>0</v>
      </c>
      <c r="D36" s="1">
        <v>0</v>
      </c>
      <c r="E36" s="1">
        <v>0</v>
      </c>
      <c r="F36" s="1">
        <v>1.7054660185895801E-2</v>
      </c>
      <c r="G36" s="1">
        <v>1.45847006490192E-2</v>
      </c>
      <c r="H36" s="1">
        <v>4.93145280599665E-2</v>
      </c>
      <c r="I36" s="1">
        <v>0</v>
      </c>
      <c r="J36" s="1">
        <v>8.3853535824093897E-2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M36" s="1">
        <f t="shared" si="0"/>
        <v>0</v>
      </c>
      <c r="AN36" s="1">
        <f t="shared" si="1"/>
        <v>0</v>
      </c>
      <c r="AO36" s="1">
        <f t="shared" si="2"/>
        <v>1.0546453611638335E-2</v>
      </c>
      <c r="AP36" s="1">
        <f t="shared" si="3"/>
        <v>0</v>
      </c>
      <c r="AR36" s="1">
        <f t="shared" si="4"/>
        <v>0</v>
      </c>
      <c r="AS36" s="1">
        <f t="shared" si="5"/>
        <v>0</v>
      </c>
      <c r="AT36" s="1">
        <f t="shared" si="6"/>
        <v>4.4389354628020128E-2</v>
      </c>
      <c r="AU36" s="1">
        <f t="shared" si="7"/>
        <v>0</v>
      </c>
      <c r="AW36" s="1">
        <f t="shared" si="8"/>
        <v>0</v>
      </c>
      <c r="AX36" s="1">
        <f t="shared" si="9"/>
        <v>0</v>
      </c>
      <c r="AY36" s="1">
        <f t="shared" si="10"/>
        <v>0</v>
      </c>
      <c r="AZ36" s="1">
        <f t="shared" si="11"/>
        <v>0</v>
      </c>
    </row>
    <row r="37" spans="1:52" x14ac:dyDescent="0.25">
      <c r="A37" t="s">
        <v>394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0.15710919088766701</v>
      </c>
      <c r="O37" s="1">
        <v>0.158227848101266</v>
      </c>
      <c r="P37" s="1">
        <v>0.162866449511401</v>
      </c>
      <c r="Q37" s="1">
        <v>0</v>
      </c>
      <c r="R37" s="1">
        <v>0</v>
      </c>
      <c r="S37" s="1">
        <v>0</v>
      </c>
      <c r="T37" s="1">
        <v>0</v>
      </c>
      <c r="U37" s="1">
        <v>0</v>
      </c>
      <c r="V37" s="1">
        <v>0</v>
      </c>
      <c r="W37" s="1">
        <v>0</v>
      </c>
      <c r="X37" s="1">
        <v>0</v>
      </c>
      <c r="Y37" s="1">
        <v>0</v>
      </c>
      <c r="Z37" s="1">
        <v>0</v>
      </c>
      <c r="AA37" s="1">
        <v>0</v>
      </c>
      <c r="AB37" s="1">
        <v>0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 s="1">
        <v>0</v>
      </c>
      <c r="AM37" s="1">
        <f t="shared" si="0"/>
        <v>0</v>
      </c>
      <c r="AN37" s="1">
        <f t="shared" si="1"/>
        <v>0.15940116283344466</v>
      </c>
      <c r="AO37" s="1">
        <f t="shared" si="2"/>
        <v>0</v>
      </c>
      <c r="AP37" s="1">
        <f t="shared" si="3"/>
        <v>0</v>
      </c>
      <c r="AR37" s="1">
        <f t="shared" si="4"/>
        <v>0</v>
      </c>
      <c r="AS37" s="1">
        <f t="shared" si="5"/>
        <v>0</v>
      </c>
      <c r="AT37" s="1">
        <f t="shared" si="6"/>
        <v>0</v>
      </c>
      <c r="AU37" s="1">
        <f t="shared" si="7"/>
        <v>0</v>
      </c>
      <c r="AW37" s="1">
        <f t="shared" si="8"/>
        <v>0</v>
      </c>
      <c r="AX37" s="1">
        <f t="shared" si="9"/>
        <v>0</v>
      </c>
      <c r="AY37" s="1">
        <f t="shared" si="10"/>
        <v>0</v>
      </c>
      <c r="AZ37" s="1">
        <f t="shared" si="11"/>
        <v>0</v>
      </c>
    </row>
    <row r="38" spans="1:52" x14ac:dyDescent="0.25">
      <c r="A38" t="s">
        <v>193</v>
      </c>
      <c r="B38" s="1">
        <v>5.0125313283208003E-2</v>
      </c>
      <c r="C38" s="1">
        <v>4.5903144365388997E-2</v>
      </c>
      <c r="D38" s="1">
        <v>6.0628107190493503E-2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2.80373831775701E-2</v>
      </c>
      <c r="M38" s="1">
        <v>0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4.6805523051720102E-2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0</v>
      </c>
      <c r="AB38" s="1">
        <v>0</v>
      </c>
      <c r="AC38" s="1">
        <v>5.6160844659103697E-2</v>
      </c>
      <c r="AD38" s="1">
        <v>2.11126359125937E-2</v>
      </c>
      <c r="AE38" s="1">
        <v>2.9664787896766499E-2</v>
      </c>
      <c r="AF38" s="1">
        <v>0</v>
      </c>
      <c r="AG38" s="1">
        <v>0</v>
      </c>
      <c r="AH38" s="1">
        <v>0</v>
      </c>
      <c r="AI38" s="1">
        <v>0</v>
      </c>
      <c r="AJ38" s="1">
        <v>0</v>
      </c>
      <c r="AK38" s="1">
        <v>0</v>
      </c>
      <c r="AM38" s="1">
        <f t="shared" si="0"/>
        <v>0</v>
      </c>
      <c r="AN38" s="1">
        <f t="shared" si="1"/>
        <v>0</v>
      </c>
      <c r="AO38" s="1">
        <f t="shared" si="2"/>
        <v>0</v>
      </c>
      <c r="AP38" s="1">
        <f t="shared" si="3"/>
        <v>0</v>
      </c>
      <c r="AR38" s="1">
        <f t="shared" si="4"/>
        <v>0</v>
      </c>
      <c r="AS38" s="1">
        <f t="shared" si="5"/>
        <v>0</v>
      </c>
      <c r="AT38" s="1">
        <f t="shared" si="6"/>
        <v>0</v>
      </c>
      <c r="AU38" s="1">
        <f t="shared" si="7"/>
        <v>0</v>
      </c>
      <c r="AW38" s="1">
        <f t="shared" si="8"/>
        <v>1.5601841017240034E-2</v>
      </c>
      <c r="AX38" s="1">
        <f t="shared" si="9"/>
        <v>9.3457943925233673E-3</v>
      </c>
      <c r="AY38" s="1">
        <f t="shared" si="10"/>
        <v>5.2218854946363497E-2</v>
      </c>
      <c r="AZ38" s="1">
        <f t="shared" si="11"/>
        <v>3.5646089489487963E-2</v>
      </c>
    </row>
    <row r="39" spans="1:52" x14ac:dyDescent="0.25">
      <c r="A39" t="s">
        <v>91</v>
      </c>
      <c r="B39" s="1">
        <v>0</v>
      </c>
      <c r="C39" s="1">
        <v>0</v>
      </c>
      <c r="D39" s="1">
        <v>0</v>
      </c>
      <c r="E39" s="1">
        <v>4.6175157765122397E-2</v>
      </c>
      <c r="F39" s="1">
        <v>2.55819902788437E-2</v>
      </c>
      <c r="G39" s="1">
        <v>1.45847006490192E-2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3.9277297721916703E-2</v>
      </c>
      <c r="O39" s="1">
        <v>0</v>
      </c>
      <c r="P39" s="1">
        <v>9.3066542577943195E-2</v>
      </c>
      <c r="Q39" s="1">
        <v>0</v>
      </c>
      <c r="R39" s="1">
        <v>0</v>
      </c>
      <c r="S39" s="1">
        <v>0</v>
      </c>
      <c r="T39" s="1">
        <v>0.1170138076293</v>
      </c>
      <c r="U39" s="1">
        <v>8.8809946714032001E-2</v>
      </c>
      <c r="V39" s="1">
        <v>0.103938099087654</v>
      </c>
      <c r="W39" s="1">
        <v>0.116988384724659</v>
      </c>
      <c r="X39" s="1">
        <v>0.210031084600521</v>
      </c>
      <c r="Y39" s="1">
        <v>0.101317122593718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1.88448129652313E-2</v>
      </c>
      <c r="AG39" s="1">
        <v>0</v>
      </c>
      <c r="AH39" s="1">
        <v>1.8756447528838E-2</v>
      </c>
      <c r="AI39" s="1">
        <v>0</v>
      </c>
      <c r="AJ39" s="1">
        <v>0</v>
      </c>
      <c r="AK39" s="1">
        <v>0</v>
      </c>
      <c r="AM39" s="1">
        <f t="shared" si="0"/>
        <v>0.14277886397296599</v>
      </c>
      <c r="AN39" s="1">
        <f t="shared" si="1"/>
        <v>4.4114613433286633E-2</v>
      </c>
      <c r="AO39" s="1">
        <f t="shared" si="2"/>
        <v>2.8780616230995103E-2</v>
      </c>
      <c r="AP39" s="1">
        <f t="shared" si="3"/>
        <v>1.2533753498023098E-2</v>
      </c>
      <c r="AR39" s="1">
        <f t="shared" si="4"/>
        <v>0</v>
      </c>
      <c r="AS39" s="1">
        <f t="shared" si="5"/>
        <v>0</v>
      </c>
      <c r="AT39" s="1">
        <f t="shared" si="6"/>
        <v>0</v>
      </c>
      <c r="AU39" s="1">
        <f t="shared" si="7"/>
        <v>0</v>
      </c>
      <c r="AW39" s="1">
        <f t="shared" si="8"/>
        <v>0.103253951143662</v>
      </c>
      <c r="AX39" s="1">
        <f t="shared" si="9"/>
        <v>0</v>
      </c>
      <c r="AY39" s="1">
        <f t="shared" si="10"/>
        <v>0</v>
      </c>
      <c r="AZ39" s="1">
        <f t="shared" si="11"/>
        <v>0</v>
      </c>
    </row>
    <row r="40" spans="1:52" x14ac:dyDescent="0.25">
      <c r="A40" t="s">
        <v>395</v>
      </c>
      <c r="B40" s="1">
        <v>0</v>
      </c>
      <c r="C40" s="1">
        <v>0</v>
      </c>
      <c r="D40" s="1">
        <v>0</v>
      </c>
      <c r="E40" s="1">
        <v>0.50023087578882597</v>
      </c>
      <c r="F40" s="1">
        <v>0.400784514368551</v>
      </c>
      <c r="G40" s="1">
        <v>0.42295631882155599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0.15710919088766701</v>
      </c>
      <c r="O40" s="1">
        <v>0.21407297096053601</v>
      </c>
      <c r="P40" s="1">
        <v>0.232666356444858</v>
      </c>
      <c r="Q40" s="1">
        <v>0</v>
      </c>
      <c r="R40" s="1">
        <v>1.8013149599207402E-2</v>
      </c>
      <c r="S40" s="1">
        <v>0</v>
      </c>
      <c r="T40" s="1">
        <v>0</v>
      </c>
      <c r="U40" s="1">
        <v>0</v>
      </c>
      <c r="V40" s="1">
        <v>0</v>
      </c>
      <c r="W40" s="1">
        <v>0.37603409375783398</v>
      </c>
      <c r="X40" s="1">
        <v>0.478870872889188</v>
      </c>
      <c r="Y40" s="1">
        <v>0.43059777102330299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0.12249128427400401</v>
      </c>
      <c r="AG40" s="1">
        <v>0.120348083688206</v>
      </c>
      <c r="AH40" s="1">
        <v>0.178186251523961</v>
      </c>
      <c r="AI40" s="1">
        <v>0</v>
      </c>
      <c r="AJ40" s="1">
        <v>0</v>
      </c>
      <c r="AK40" s="1">
        <v>0</v>
      </c>
      <c r="AM40" s="1">
        <f t="shared" si="0"/>
        <v>0.42850091255677497</v>
      </c>
      <c r="AN40" s="1">
        <f t="shared" si="1"/>
        <v>0.20128283943102035</v>
      </c>
      <c r="AO40" s="1">
        <f t="shared" si="2"/>
        <v>0.44132390299297763</v>
      </c>
      <c r="AP40" s="1">
        <f t="shared" si="3"/>
        <v>0.14034187316205701</v>
      </c>
      <c r="AR40" s="1">
        <f t="shared" si="4"/>
        <v>0</v>
      </c>
      <c r="AS40" s="1">
        <f t="shared" si="5"/>
        <v>6.0043831997358002E-3</v>
      </c>
      <c r="AT40" s="1">
        <f t="shared" si="6"/>
        <v>0</v>
      </c>
      <c r="AU40" s="1">
        <f t="shared" si="7"/>
        <v>0</v>
      </c>
      <c r="AW40" s="1">
        <f t="shared" si="8"/>
        <v>0</v>
      </c>
      <c r="AX40" s="1">
        <f t="shared" si="9"/>
        <v>0</v>
      </c>
      <c r="AY40" s="1">
        <f t="shared" si="10"/>
        <v>0</v>
      </c>
      <c r="AZ40" s="1">
        <f t="shared" si="11"/>
        <v>0</v>
      </c>
    </row>
    <row r="41" spans="1:52" x14ac:dyDescent="0.25">
      <c r="A41" t="s">
        <v>396</v>
      </c>
      <c r="B41" s="1">
        <v>0</v>
      </c>
      <c r="C41" s="1">
        <v>2.2951572182694498E-2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5.9802651250872099E-2</v>
      </c>
      <c r="J41" s="1">
        <v>2.7951178608031299E-2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0.143099901618818</v>
      </c>
      <c r="R41" s="1">
        <v>8.1059173196433396E-2</v>
      </c>
      <c r="S41" s="1">
        <v>8.7657784011220194E-2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3.3696506795462197E-2</v>
      </c>
      <c r="AD41" s="1">
        <v>2.11126359125937E-2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2.0831163420477E-2</v>
      </c>
      <c r="AM41" s="1">
        <f t="shared" si="0"/>
        <v>0</v>
      </c>
      <c r="AN41" s="1">
        <f t="shared" si="1"/>
        <v>0</v>
      </c>
      <c r="AO41" s="1">
        <f t="shared" si="2"/>
        <v>0</v>
      </c>
      <c r="AP41" s="1">
        <f t="shared" si="3"/>
        <v>0</v>
      </c>
      <c r="AR41" s="1">
        <f t="shared" si="4"/>
        <v>0</v>
      </c>
      <c r="AS41" s="1">
        <f t="shared" si="5"/>
        <v>0.1039389529421572</v>
      </c>
      <c r="AT41" s="1">
        <f t="shared" si="6"/>
        <v>2.9251276619634465E-2</v>
      </c>
      <c r="AU41" s="1">
        <f t="shared" si="7"/>
        <v>6.9437211401589998E-3</v>
      </c>
      <c r="AW41" s="1">
        <f t="shared" si="8"/>
        <v>0</v>
      </c>
      <c r="AX41" s="1">
        <f t="shared" si="9"/>
        <v>0</v>
      </c>
      <c r="AY41" s="1">
        <f t="shared" si="10"/>
        <v>7.6505240608981664E-3</v>
      </c>
      <c r="AZ41" s="1">
        <f t="shared" si="11"/>
        <v>1.8269714236018631E-2</v>
      </c>
    </row>
    <row r="42" spans="1:52" x14ac:dyDescent="0.25">
      <c r="A42" t="s">
        <v>195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7.0208284577580202E-2</v>
      </c>
      <c r="U42" s="1">
        <v>8.8809946714032001E-2</v>
      </c>
      <c r="V42" s="1">
        <v>3.4646033029218197E-2</v>
      </c>
      <c r="W42" s="1">
        <v>0</v>
      </c>
      <c r="X42" s="1">
        <v>0</v>
      </c>
      <c r="Y42" s="1">
        <v>0</v>
      </c>
      <c r="Z42" s="1">
        <v>0</v>
      </c>
      <c r="AA42" s="1">
        <v>0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M42" s="1">
        <f t="shared" si="0"/>
        <v>0</v>
      </c>
      <c r="AN42" s="1">
        <f t="shared" si="1"/>
        <v>0</v>
      </c>
      <c r="AO42" s="1">
        <f t="shared" si="2"/>
        <v>0</v>
      </c>
      <c r="AP42" s="1">
        <f t="shared" si="3"/>
        <v>0</v>
      </c>
      <c r="AR42" s="1">
        <f t="shared" si="4"/>
        <v>0</v>
      </c>
      <c r="AS42" s="1">
        <f t="shared" si="5"/>
        <v>0</v>
      </c>
      <c r="AT42" s="1">
        <f t="shared" si="6"/>
        <v>0</v>
      </c>
      <c r="AU42" s="1">
        <f t="shared" si="7"/>
        <v>0</v>
      </c>
      <c r="AW42" s="1">
        <f t="shared" si="8"/>
        <v>6.4554754773610126E-2</v>
      </c>
      <c r="AX42" s="1">
        <f t="shared" si="9"/>
        <v>0</v>
      </c>
      <c r="AY42" s="1">
        <f t="shared" si="10"/>
        <v>0</v>
      </c>
      <c r="AZ42" s="1">
        <f t="shared" si="11"/>
        <v>0</v>
      </c>
    </row>
    <row r="43" spans="1:52" x14ac:dyDescent="0.25">
      <c r="A43" t="s">
        <v>196</v>
      </c>
      <c r="B43" s="1">
        <v>2.00501253132832E-2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1.7905102954342E-2</v>
      </c>
      <c r="L43" s="1">
        <v>3.7383177570093497E-2</v>
      </c>
      <c r="M43" s="1">
        <v>5.4854635216675801E-2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0.18722209220687999</v>
      </c>
      <c r="U43" s="1">
        <v>0.29603315571344002</v>
      </c>
      <c r="V43" s="1">
        <v>0.26561958655733903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M43" s="1">
        <f t="shared" si="0"/>
        <v>0</v>
      </c>
      <c r="AN43" s="1">
        <f t="shared" si="1"/>
        <v>0</v>
      </c>
      <c r="AO43" s="1">
        <f t="shared" si="2"/>
        <v>0</v>
      </c>
      <c r="AP43" s="1">
        <f t="shared" si="3"/>
        <v>0</v>
      </c>
      <c r="AR43" s="1">
        <f t="shared" si="4"/>
        <v>0</v>
      </c>
      <c r="AS43" s="1">
        <f t="shared" si="5"/>
        <v>0</v>
      </c>
      <c r="AT43" s="1">
        <f t="shared" si="6"/>
        <v>0</v>
      </c>
      <c r="AU43" s="1">
        <f t="shared" si="7"/>
        <v>0</v>
      </c>
      <c r="AW43" s="1">
        <f t="shared" si="8"/>
        <v>0.24962494482588635</v>
      </c>
      <c r="AX43" s="1">
        <f t="shared" si="9"/>
        <v>3.6714305247037095E-2</v>
      </c>
      <c r="AY43" s="1">
        <f t="shared" si="10"/>
        <v>6.683375104427733E-3</v>
      </c>
      <c r="AZ43" s="1">
        <f t="shared" si="11"/>
        <v>0</v>
      </c>
    </row>
    <row r="44" spans="1:52" x14ac:dyDescent="0.25">
      <c r="A44" t="s">
        <v>397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0</v>
      </c>
      <c r="O44" s="1">
        <v>1.8615040953090099E-2</v>
      </c>
      <c r="P44" s="1">
        <v>0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5.0137879167711202E-2</v>
      </c>
      <c r="X44" s="1">
        <v>3.3604973536083299E-2</v>
      </c>
      <c r="Y44" s="1">
        <v>2.5329280648429601E-2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 s="1">
        <v>0</v>
      </c>
      <c r="AM44" s="1">
        <f t="shared" si="0"/>
        <v>3.6357377784074697E-2</v>
      </c>
      <c r="AN44" s="1">
        <f t="shared" si="1"/>
        <v>6.2050136510300334E-3</v>
      </c>
      <c r="AO44" s="1">
        <f t="shared" si="2"/>
        <v>0</v>
      </c>
      <c r="AP44" s="1">
        <f t="shared" si="3"/>
        <v>0</v>
      </c>
      <c r="AR44" s="1">
        <f t="shared" si="4"/>
        <v>0</v>
      </c>
      <c r="AS44" s="1">
        <f t="shared" si="5"/>
        <v>0</v>
      </c>
      <c r="AT44" s="1">
        <f t="shared" si="6"/>
        <v>0</v>
      </c>
      <c r="AU44" s="1">
        <f t="shared" si="7"/>
        <v>0</v>
      </c>
      <c r="AW44" s="1">
        <f t="shared" si="8"/>
        <v>0</v>
      </c>
      <c r="AX44" s="1">
        <f t="shared" si="9"/>
        <v>0</v>
      </c>
      <c r="AY44" s="1">
        <f t="shared" si="10"/>
        <v>0</v>
      </c>
      <c r="AZ44" s="1">
        <f t="shared" si="11"/>
        <v>0</v>
      </c>
    </row>
    <row r="45" spans="1:52" x14ac:dyDescent="0.25">
      <c r="A45" t="s">
        <v>398</v>
      </c>
      <c r="B45" s="1">
        <v>5.3132832080200503</v>
      </c>
      <c r="C45" s="1">
        <v>5.6231351847601596</v>
      </c>
      <c r="D45" s="1">
        <v>5.5171577543349102</v>
      </c>
      <c r="E45" s="1">
        <v>6.1566877020163203E-2</v>
      </c>
      <c r="F45" s="1">
        <v>3.4109320371791603E-2</v>
      </c>
      <c r="G45" s="1">
        <v>4.3754101947057499E-2</v>
      </c>
      <c r="H45" s="1">
        <v>0.197258112239866</v>
      </c>
      <c r="I45" s="1">
        <v>0.16944084521080399</v>
      </c>
      <c r="J45" s="1">
        <v>0.16770707164818799</v>
      </c>
      <c r="K45" s="1">
        <v>3.9033124440465499</v>
      </c>
      <c r="L45" s="1">
        <v>4.3364485981308398</v>
      </c>
      <c r="M45" s="1">
        <v>3.8178826110806399</v>
      </c>
      <c r="N45" s="1">
        <v>0</v>
      </c>
      <c r="O45" s="1">
        <v>1.8615040953090099E-2</v>
      </c>
      <c r="P45" s="1">
        <v>4.6533271288971598E-2</v>
      </c>
      <c r="Q45" s="1">
        <v>1.2431803953134799</v>
      </c>
      <c r="R45" s="1">
        <v>0.92767720435918199</v>
      </c>
      <c r="S45" s="1">
        <v>1.12201963534362</v>
      </c>
      <c r="T45" s="1">
        <v>0.38614556517669102</v>
      </c>
      <c r="U45" s="1">
        <v>0.31083481349911202</v>
      </c>
      <c r="V45" s="1">
        <v>0.24252223120452701</v>
      </c>
      <c r="W45" s="1">
        <v>0.25904570903317498</v>
      </c>
      <c r="X45" s="1">
        <v>0.17642611106443801</v>
      </c>
      <c r="Y45" s="1">
        <v>0.27017899358324898</v>
      </c>
      <c r="Z45" s="1">
        <v>0.25249868490268301</v>
      </c>
      <c r="AA45" s="1">
        <v>0.43596730245231602</v>
      </c>
      <c r="AB45" s="1">
        <v>0.28132992327365702</v>
      </c>
      <c r="AC45" s="1">
        <v>5.1106368639784296</v>
      </c>
      <c r="AD45" s="1">
        <v>4.6764488546395002</v>
      </c>
      <c r="AE45" s="1">
        <v>4.8650252150697098</v>
      </c>
      <c r="AF45" s="1">
        <v>2.8267219447846999E-2</v>
      </c>
      <c r="AG45" s="1">
        <v>4.6287724495463797E-2</v>
      </c>
      <c r="AH45" s="1">
        <v>0</v>
      </c>
      <c r="AI45" s="1">
        <v>1.39869281045752</v>
      </c>
      <c r="AJ45" s="1">
        <v>1.2289714918907999</v>
      </c>
      <c r="AK45" s="1">
        <v>1.10405166128528</v>
      </c>
      <c r="AM45" s="1">
        <f t="shared" si="0"/>
        <v>0.23521693789362064</v>
      </c>
      <c r="AN45" s="1">
        <f t="shared" si="1"/>
        <v>2.1716104080687231E-2</v>
      </c>
      <c r="AO45" s="1">
        <f t="shared" si="2"/>
        <v>4.6476766446337435E-2</v>
      </c>
      <c r="AP45" s="1">
        <f t="shared" si="3"/>
        <v>2.4851647981103602E-2</v>
      </c>
      <c r="AR45" s="1">
        <f t="shared" si="4"/>
        <v>0.32326530354288535</v>
      </c>
      <c r="AS45" s="1">
        <f t="shared" si="5"/>
        <v>1.0976257450054272</v>
      </c>
      <c r="AT45" s="1">
        <f t="shared" si="6"/>
        <v>0.17813534303295264</v>
      </c>
      <c r="AU45" s="1">
        <f t="shared" si="7"/>
        <v>1.2439053212111999</v>
      </c>
      <c r="AW45" s="1">
        <f t="shared" si="8"/>
        <v>0.31316753662677671</v>
      </c>
      <c r="AX45" s="1">
        <f t="shared" si="9"/>
        <v>4.0192145510860096</v>
      </c>
      <c r="AY45" s="1">
        <f t="shared" si="10"/>
        <v>5.4845253823717073</v>
      </c>
      <c r="AZ45" s="1">
        <f t="shared" si="11"/>
        <v>4.8840369778958808</v>
      </c>
    </row>
    <row r="46" spans="1:52" x14ac:dyDescent="0.25">
      <c r="A46" t="s">
        <v>93</v>
      </c>
      <c r="B46" s="1">
        <v>0</v>
      </c>
      <c r="C46" s="1">
        <v>3.4427358274041801E-2</v>
      </c>
      <c r="D46" s="1">
        <v>2.4251242876197399E-2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1.86915887850467E-2</v>
      </c>
      <c r="M46" s="1">
        <v>2.19418540866703E-2</v>
      </c>
      <c r="N46" s="1">
        <v>0</v>
      </c>
      <c r="O46" s="1">
        <v>0</v>
      </c>
      <c r="P46" s="1">
        <v>0</v>
      </c>
      <c r="Q46" s="1">
        <v>0</v>
      </c>
      <c r="R46" s="1">
        <v>0</v>
      </c>
      <c r="S46" s="1">
        <v>0</v>
      </c>
      <c r="T46" s="1">
        <v>0</v>
      </c>
      <c r="U46" s="1">
        <v>0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0.10108952038638699</v>
      </c>
      <c r="AD46" s="1">
        <v>3.1668953868890501E-2</v>
      </c>
      <c r="AE46" s="1">
        <v>3.9553050529022103E-2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3.1246745130715601E-2</v>
      </c>
      <c r="AM46" s="1">
        <f t="shared" si="0"/>
        <v>0</v>
      </c>
      <c r="AN46" s="1">
        <f t="shared" si="1"/>
        <v>0</v>
      </c>
      <c r="AO46" s="1">
        <f t="shared" si="2"/>
        <v>0</v>
      </c>
      <c r="AP46" s="1">
        <f t="shared" si="3"/>
        <v>0</v>
      </c>
      <c r="AR46" s="1">
        <f t="shared" si="4"/>
        <v>0</v>
      </c>
      <c r="AS46" s="1">
        <f t="shared" si="5"/>
        <v>0</v>
      </c>
      <c r="AT46" s="1">
        <f t="shared" si="6"/>
        <v>0</v>
      </c>
      <c r="AU46" s="1">
        <f t="shared" si="7"/>
        <v>1.0415581710238533E-2</v>
      </c>
      <c r="AW46" s="1">
        <f t="shared" si="8"/>
        <v>0</v>
      </c>
      <c r="AX46" s="1">
        <f t="shared" si="9"/>
        <v>1.3544480957238999E-2</v>
      </c>
      <c r="AY46" s="1">
        <f t="shared" si="10"/>
        <v>1.9559533716746399E-2</v>
      </c>
      <c r="AZ46" s="1">
        <f t="shared" si="11"/>
        <v>5.7437174928099861E-2</v>
      </c>
    </row>
    <row r="47" spans="1:52" x14ac:dyDescent="0.25">
      <c r="A47" t="s">
        <v>399</v>
      </c>
      <c r="B47" s="1">
        <v>0</v>
      </c>
      <c r="C47" s="1">
        <v>0</v>
      </c>
      <c r="D47" s="1">
        <v>0</v>
      </c>
      <c r="E47" s="1">
        <v>1.55456364475912</v>
      </c>
      <c r="F47" s="1">
        <v>1.64577470793894</v>
      </c>
      <c r="G47" s="1">
        <v>1.56056296944505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1.2274155538099001</v>
      </c>
      <c r="O47" s="1">
        <v>1.36820551005212</v>
      </c>
      <c r="P47" s="1">
        <v>1.2796649604467201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0.68521768195872002</v>
      </c>
      <c r="X47" s="1">
        <v>0.630093253801563</v>
      </c>
      <c r="Y47" s="1">
        <v>0.56568726781492695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2.2142655234146802</v>
      </c>
      <c r="AG47" s="1">
        <v>2.4162192186632101</v>
      </c>
      <c r="AH47" s="1">
        <v>2.12885679452312</v>
      </c>
      <c r="AI47" s="1">
        <v>0</v>
      </c>
      <c r="AJ47" s="1">
        <v>0</v>
      </c>
      <c r="AK47" s="1">
        <v>0</v>
      </c>
      <c r="AM47" s="1">
        <f t="shared" si="0"/>
        <v>0.62699940119173669</v>
      </c>
      <c r="AN47" s="1">
        <f t="shared" si="1"/>
        <v>1.2917620081029133</v>
      </c>
      <c r="AO47" s="1">
        <f t="shared" si="2"/>
        <v>1.5869671073810367</v>
      </c>
      <c r="AP47" s="1">
        <f t="shared" si="3"/>
        <v>2.2531138455336701</v>
      </c>
      <c r="AR47" s="1">
        <f t="shared" si="4"/>
        <v>0</v>
      </c>
      <c r="AS47" s="1">
        <f t="shared" si="5"/>
        <v>0</v>
      </c>
      <c r="AT47" s="1">
        <f t="shared" si="6"/>
        <v>0</v>
      </c>
      <c r="AU47" s="1">
        <f t="shared" si="7"/>
        <v>0</v>
      </c>
      <c r="AW47" s="1">
        <f t="shared" si="8"/>
        <v>0</v>
      </c>
      <c r="AX47" s="1">
        <f t="shared" si="9"/>
        <v>0</v>
      </c>
      <c r="AY47" s="1">
        <f t="shared" si="10"/>
        <v>0</v>
      </c>
      <c r="AZ47" s="1">
        <f t="shared" si="11"/>
        <v>0</v>
      </c>
    </row>
    <row r="48" spans="1:52" x14ac:dyDescent="0.25">
      <c r="A48" t="s">
        <v>400</v>
      </c>
      <c r="B48" s="1">
        <v>0</v>
      </c>
      <c r="C48" s="1">
        <v>0</v>
      </c>
      <c r="D48" s="1">
        <v>0</v>
      </c>
      <c r="E48" s="1">
        <v>3.8479298137602001E-2</v>
      </c>
      <c r="F48" s="1">
        <v>8.5273300929479007E-3</v>
      </c>
      <c r="G48" s="1">
        <v>4.3754101947057499E-2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7.8554595443833503E-2</v>
      </c>
      <c r="O48" s="1">
        <v>6.5152643335815302E-2</v>
      </c>
      <c r="P48" s="1">
        <v>6.9799906933457403E-2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</v>
      </c>
      <c r="X48" s="1">
        <v>0</v>
      </c>
      <c r="Y48" s="1">
        <v>1.68861870989531E-2</v>
      </c>
      <c r="Z48" s="1">
        <v>0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0.179025723169698</v>
      </c>
      <c r="AG48" s="1">
        <v>0.31475652656915398</v>
      </c>
      <c r="AH48" s="1">
        <v>0.20632092281721801</v>
      </c>
      <c r="AI48" s="1">
        <v>0</v>
      </c>
      <c r="AJ48" s="1">
        <v>0</v>
      </c>
      <c r="AK48" s="1">
        <v>0</v>
      </c>
      <c r="AM48" s="1">
        <f t="shared" si="0"/>
        <v>5.6287290329843668E-3</v>
      </c>
      <c r="AN48" s="1">
        <f t="shared" si="1"/>
        <v>7.1169048571035398E-2</v>
      </c>
      <c r="AO48" s="1">
        <f t="shared" si="2"/>
        <v>3.0253576725869133E-2</v>
      </c>
      <c r="AP48" s="1">
        <f t="shared" si="3"/>
        <v>0.23336772418535667</v>
      </c>
      <c r="AR48" s="1">
        <f t="shared" si="4"/>
        <v>0</v>
      </c>
      <c r="AS48" s="1">
        <f t="shared" si="5"/>
        <v>0</v>
      </c>
      <c r="AT48" s="1">
        <f t="shared" si="6"/>
        <v>0</v>
      </c>
      <c r="AU48" s="1">
        <f t="shared" si="7"/>
        <v>0</v>
      </c>
      <c r="AW48" s="1">
        <f t="shared" si="8"/>
        <v>0</v>
      </c>
      <c r="AX48" s="1">
        <f t="shared" si="9"/>
        <v>0</v>
      </c>
      <c r="AY48" s="1">
        <f t="shared" si="10"/>
        <v>0</v>
      </c>
      <c r="AZ48" s="1">
        <f t="shared" si="11"/>
        <v>0</v>
      </c>
    </row>
    <row r="49" spans="1:52" x14ac:dyDescent="0.25">
      <c r="A49" t="s">
        <v>401</v>
      </c>
      <c r="B49" s="1">
        <v>0</v>
      </c>
      <c r="C49" s="1">
        <v>0</v>
      </c>
      <c r="D49" s="1">
        <v>0</v>
      </c>
      <c r="E49" s="1">
        <v>4.6175157765122397E-2</v>
      </c>
      <c r="F49" s="1">
        <v>0</v>
      </c>
      <c r="G49" s="1">
        <v>4.3754101947057499E-2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7.8554595443833503E-2</v>
      </c>
      <c r="O49" s="1">
        <v>2.79225614296351E-2</v>
      </c>
      <c r="P49" s="1">
        <v>0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4.1781565973092703E-2</v>
      </c>
      <c r="X49" s="1">
        <v>2.5203730152062499E-2</v>
      </c>
      <c r="Y49" s="1">
        <v>5.9101654846335699E-2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1.88448129652313E-2</v>
      </c>
      <c r="AG49" s="1">
        <v>2.7772634697278299E-2</v>
      </c>
      <c r="AH49" s="1">
        <v>0</v>
      </c>
      <c r="AI49" s="1">
        <v>0</v>
      </c>
      <c r="AJ49" s="1">
        <v>0</v>
      </c>
      <c r="AK49" s="1">
        <v>0</v>
      </c>
      <c r="AM49" s="1">
        <f t="shared" si="0"/>
        <v>4.2028983657163642E-2</v>
      </c>
      <c r="AN49" s="1">
        <f t="shared" si="1"/>
        <v>3.5492385624489538E-2</v>
      </c>
      <c r="AO49" s="1">
        <f t="shared" si="2"/>
        <v>2.9976419904059966E-2</v>
      </c>
      <c r="AP49" s="1">
        <f t="shared" si="3"/>
        <v>1.5539149220836532E-2</v>
      </c>
      <c r="AR49" s="1">
        <f t="shared" si="4"/>
        <v>0</v>
      </c>
      <c r="AS49" s="1">
        <f t="shared" si="5"/>
        <v>0</v>
      </c>
      <c r="AT49" s="1">
        <f t="shared" si="6"/>
        <v>0</v>
      </c>
      <c r="AU49" s="1">
        <f t="shared" si="7"/>
        <v>0</v>
      </c>
      <c r="AW49" s="1">
        <f t="shared" si="8"/>
        <v>0</v>
      </c>
      <c r="AX49" s="1">
        <f t="shared" si="9"/>
        <v>0</v>
      </c>
      <c r="AY49" s="1">
        <f t="shared" si="10"/>
        <v>0</v>
      </c>
      <c r="AZ49" s="1">
        <f t="shared" si="11"/>
        <v>0</v>
      </c>
    </row>
    <row r="50" spans="1:52" x14ac:dyDescent="0.25">
      <c r="A50" t="s">
        <v>402</v>
      </c>
      <c r="B50" s="1">
        <v>0</v>
      </c>
      <c r="C50" s="1">
        <v>0</v>
      </c>
      <c r="D50" s="1">
        <v>0</v>
      </c>
      <c r="E50" s="1">
        <v>4.6175157765122397E-2</v>
      </c>
      <c r="F50" s="1">
        <v>3.4109320371791603E-2</v>
      </c>
      <c r="G50" s="1">
        <v>0</v>
      </c>
      <c r="H50" s="1">
        <v>0</v>
      </c>
      <c r="I50" s="1">
        <v>0</v>
      </c>
      <c r="J50" s="1">
        <v>0</v>
      </c>
      <c r="K50" s="1">
        <v>0</v>
      </c>
      <c r="L50" s="1">
        <v>0</v>
      </c>
      <c r="M50" s="1">
        <v>0</v>
      </c>
      <c r="N50" s="1">
        <v>0.99175176747839699</v>
      </c>
      <c r="O50" s="1">
        <v>0.91213700670141495</v>
      </c>
      <c r="P50" s="1">
        <v>1.0702652396463499</v>
      </c>
      <c r="Q50" s="1">
        <v>0</v>
      </c>
      <c r="R50" s="1">
        <v>0</v>
      </c>
      <c r="S50" s="1">
        <v>0</v>
      </c>
      <c r="T50" s="1">
        <v>0</v>
      </c>
      <c r="U50" s="1">
        <v>0</v>
      </c>
      <c r="V50" s="1">
        <v>0</v>
      </c>
      <c r="W50" s="1">
        <v>1.1865964736358301</v>
      </c>
      <c r="X50" s="1">
        <v>1.2769889943711701</v>
      </c>
      <c r="Y50" s="1">
        <v>1.3424518743667699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0</v>
      </c>
      <c r="AF50" s="1">
        <v>0.40516347875247299</v>
      </c>
      <c r="AG50" s="1">
        <v>0.35178670616552499</v>
      </c>
      <c r="AH50" s="1">
        <v>0.32823783175466598</v>
      </c>
      <c r="AI50" s="1">
        <v>0</v>
      </c>
      <c r="AJ50" s="1">
        <v>0</v>
      </c>
      <c r="AK50" s="1">
        <v>0</v>
      </c>
      <c r="AM50" s="1">
        <f t="shared" si="0"/>
        <v>1.2686791141245901</v>
      </c>
      <c r="AN50" s="1">
        <f t="shared" si="1"/>
        <v>0.99138467127538732</v>
      </c>
      <c r="AO50" s="1">
        <f t="shared" si="2"/>
        <v>2.6761492712304668E-2</v>
      </c>
      <c r="AP50" s="1">
        <f t="shared" si="3"/>
        <v>0.36172933889088799</v>
      </c>
      <c r="AR50" s="1">
        <f t="shared" si="4"/>
        <v>0</v>
      </c>
      <c r="AS50" s="1">
        <f t="shared" si="5"/>
        <v>0</v>
      </c>
      <c r="AT50" s="1">
        <f t="shared" si="6"/>
        <v>0</v>
      </c>
      <c r="AU50" s="1">
        <f t="shared" si="7"/>
        <v>0</v>
      </c>
      <c r="AW50" s="1">
        <f t="shared" si="8"/>
        <v>0</v>
      </c>
      <c r="AX50" s="1">
        <f t="shared" si="9"/>
        <v>0</v>
      </c>
      <c r="AY50" s="1">
        <f t="shared" si="10"/>
        <v>0</v>
      </c>
      <c r="AZ50" s="1">
        <f t="shared" si="11"/>
        <v>0</v>
      </c>
    </row>
    <row r="51" spans="1:52" x14ac:dyDescent="0.25">
      <c r="A51" t="s">
        <v>403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0.64807541241162603</v>
      </c>
      <c r="O51" s="1">
        <v>0.62360387192851796</v>
      </c>
      <c r="P51" s="1">
        <v>0.76779897626803195</v>
      </c>
      <c r="Q51" s="1">
        <v>0</v>
      </c>
      <c r="R51" s="1">
        <v>0</v>
      </c>
      <c r="S51" s="1">
        <v>0</v>
      </c>
      <c r="T51" s="1">
        <v>0</v>
      </c>
      <c r="U51" s="1">
        <v>0</v>
      </c>
      <c r="V51" s="1">
        <v>0</v>
      </c>
      <c r="W51" s="1">
        <v>2.5068939583855601E-2</v>
      </c>
      <c r="X51" s="1">
        <v>2.5203730152062499E-2</v>
      </c>
      <c r="Y51" s="1">
        <v>5.9101654846335699E-2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 s="1">
        <v>0</v>
      </c>
      <c r="AM51" s="1">
        <f t="shared" si="0"/>
        <v>3.6458108194084599E-2</v>
      </c>
      <c r="AN51" s="1">
        <f t="shared" si="1"/>
        <v>0.67982608686939194</v>
      </c>
      <c r="AO51" s="1">
        <f t="shared" si="2"/>
        <v>0</v>
      </c>
      <c r="AP51" s="1">
        <f t="shared" si="3"/>
        <v>0</v>
      </c>
      <c r="AR51" s="1">
        <f t="shared" si="4"/>
        <v>0</v>
      </c>
      <c r="AS51" s="1">
        <f t="shared" si="5"/>
        <v>0</v>
      </c>
      <c r="AT51" s="1">
        <f t="shared" si="6"/>
        <v>0</v>
      </c>
      <c r="AU51" s="1">
        <f t="shared" si="7"/>
        <v>0</v>
      </c>
      <c r="AW51" s="1">
        <f t="shared" si="8"/>
        <v>0</v>
      </c>
      <c r="AX51" s="1">
        <f t="shared" si="9"/>
        <v>0</v>
      </c>
      <c r="AY51" s="1">
        <f t="shared" si="10"/>
        <v>0</v>
      </c>
      <c r="AZ51" s="1">
        <f t="shared" si="11"/>
        <v>0</v>
      </c>
    </row>
    <row r="52" spans="1:52" x14ac:dyDescent="0.25">
      <c r="A52" t="s">
        <v>404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5.1046452271567101E-2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5.8032207384132004</v>
      </c>
      <c r="O52" s="1">
        <v>5.4448994787788498</v>
      </c>
      <c r="P52" s="1">
        <v>5.6305258259655702</v>
      </c>
      <c r="Q52" s="1">
        <v>0</v>
      </c>
      <c r="R52" s="1">
        <v>0</v>
      </c>
      <c r="S52" s="1">
        <v>0</v>
      </c>
      <c r="T52" s="1">
        <v>0</v>
      </c>
      <c r="U52" s="1">
        <v>0</v>
      </c>
      <c r="V52" s="1">
        <v>0</v>
      </c>
      <c r="W52" s="1">
        <v>1.06125177571655</v>
      </c>
      <c r="X52" s="1">
        <v>1.0837603965386899</v>
      </c>
      <c r="Y52" s="1">
        <v>1.03005741303614</v>
      </c>
      <c r="Z52" s="1">
        <v>0</v>
      </c>
      <c r="AA52" s="1">
        <v>0</v>
      </c>
      <c r="AB52" s="1">
        <v>0</v>
      </c>
      <c r="AC52" s="1">
        <v>4.4928675727282902E-2</v>
      </c>
      <c r="AD52" s="1">
        <v>0</v>
      </c>
      <c r="AE52" s="1">
        <v>0</v>
      </c>
      <c r="AF52" s="1">
        <v>1.8844812965231299</v>
      </c>
      <c r="AG52" s="1">
        <v>1.6200703573412301</v>
      </c>
      <c r="AH52" s="1">
        <v>1.7631060677107799</v>
      </c>
      <c r="AI52" s="1">
        <v>0.15686274509803899</v>
      </c>
      <c r="AJ52" s="1">
        <v>0.100735368187771</v>
      </c>
      <c r="AK52" s="1">
        <v>0.114571398812624</v>
      </c>
      <c r="AM52" s="1">
        <f t="shared" si="0"/>
        <v>1.0583565284304599</v>
      </c>
      <c r="AN52" s="1">
        <f t="shared" si="1"/>
        <v>5.6262153477192065</v>
      </c>
      <c r="AO52" s="1">
        <f t="shared" si="2"/>
        <v>1.7015484090522368E-2</v>
      </c>
      <c r="AP52" s="1">
        <f t="shared" si="3"/>
        <v>1.7558859071917132</v>
      </c>
      <c r="AR52" s="1">
        <f t="shared" si="4"/>
        <v>0</v>
      </c>
      <c r="AS52" s="1">
        <f t="shared" si="5"/>
        <v>0</v>
      </c>
      <c r="AT52" s="1">
        <f t="shared" si="6"/>
        <v>0</v>
      </c>
      <c r="AU52" s="1">
        <f t="shared" si="7"/>
        <v>0.12405650403281133</v>
      </c>
      <c r="AW52" s="1">
        <f t="shared" si="8"/>
        <v>0</v>
      </c>
      <c r="AX52" s="1">
        <f t="shared" si="9"/>
        <v>0</v>
      </c>
      <c r="AY52" s="1">
        <f t="shared" si="10"/>
        <v>0</v>
      </c>
      <c r="AZ52" s="1">
        <f t="shared" si="11"/>
        <v>1.4976225242427635E-2</v>
      </c>
    </row>
    <row r="53" spans="1:52" x14ac:dyDescent="0.25">
      <c r="A53" t="s">
        <v>199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4.93145280599665E-2</v>
      </c>
      <c r="I53" s="1">
        <v>1.9934217083624001E-2</v>
      </c>
      <c r="J53" s="1">
        <v>3.7268238144041697E-2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  <c r="P53" s="1">
        <v>0</v>
      </c>
      <c r="Q53" s="1">
        <v>0</v>
      </c>
      <c r="R53" s="1">
        <v>2.7019724398811101E-2</v>
      </c>
      <c r="S53" s="1">
        <v>4.3828892005610097E-2</v>
      </c>
      <c r="T53" s="1">
        <v>0</v>
      </c>
      <c r="U53" s="1">
        <v>0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 s="1">
        <v>0</v>
      </c>
      <c r="AM53" s="1">
        <f t="shared" si="0"/>
        <v>0</v>
      </c>
      <c r="AN53" s="1">
        <f t="shared" si="1"/>
        <v>0</v>
      </c>
      <c r="AO53" s="1">
        <f t="shared" si="2"/>
        <v>0</v>
      </c>
      <c r="AP53" s="1">
        <f t="shared" si="3"/>
        <v>0</v>
      </c>
      <c r="AR53" s="1">
        <f t="shared" si="4"/>
        <v>0</v>
      </c>
      <c r="AS53" s="1">
        <f t="shared" si="5"/>
        <v>2.3616205468140399E-2</v>
      </c>
      <c r="AT53" s="1">
        <f t="shared" si="6"/>
        <v>3.5505661095877404E-2</v>
      </c>
      <c r="AU53" s="1">
        <f t="shared" si="7"/>
        <v>0</v>
      </c>
      <c r="AW53" s="1">
        <f t="shared" si="8"/>
        <v>0</v>
      </c>
      <c r="AX53" s="1">
        <f t="shared" si="9"/>
        <v>0</v>
      </c>
      <c r="AY53" s="1">
        <f t="shared" si="10"/>
        <v>0</v>
      </c>
      <c r="AZ53" s="1">
        <f t="shared" si="11"/>
        <v>0</v>
      </c>
    </row>
    <row r="54" spans="1:52" x14ac:dyDescent="0.25">
      <c r="A54" t="s">
        <v>405</v>
      </c>
      <c r="B54" s="1">
        <v>2.00501253132832E-2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0.177532301015879</v>
      </c>
      <c r="I54" s="1">
        <v>0.17940795375261601</v>
      </c>
      <c r="J54" s="1">
        <v>0.18634119072020899</v>
      </c>
      <c r="K54" s="1">
        <v>0</v>
      </c>
      <c r="L54" s="1">
        <v>0</v>
      </c>
      <c r="M54" s="1">
        <v>0</v>
      </c>
      <c r="N54" s="1">
        <v>0</v>
      </c>
      <c r="O54" s="1">
        <v>0</v>
      </c>
      <c r="P54" s="1">
        <v>0</v>
      </c>
      <c r="Q54" s="1">
        <v>0.22359359627940301</v>
      </c>
      <c r="R54" s="1">
        <v>0.153111771593263</v>
      </c>
      <c r="S54" s="1">
        <v>0.157784011220196</v>
      </c>
      <c r="T54" s="1">
        <v>0.26913175754739099</v>
      </c>
      <c r="U54" s="1">
        <v>0.31083481349911202</v>
      </c>
      <c r="V54" s="1">
        <v>0.28871694191015101</v>
      </c>
      <c r="W54" s="1">
        <v>0</v>
      </c>
      <c r="X54" s="1">
        <v>0</v>
      </c>
      <c r="Y54" s="1">
        <v>0</v>
      </c>
      <c r="Z54" s="1">
        <v>8.4166228300894305E-2</v>
      </c>
      <c r="AA54" s="1">
        <v>0.108991825613079</v>
      </c>
      <c r="AB54" s="1">
        <v>6.8201193520886605E-2</v>
      </c>
      <c r="AC54" s="1">
        <v>5.6160844659103697E-2</v>
      </c>
      <c r="AD54" s="1">
        <v>7.38942256940779E-2</v>
      </c>
      <c r="AE54" s="1">
        <v>2.9664787896766499E-2</v>
      </c>
      <c r="AF54" s="1">
        <v>0</v>
      </c>
      <c r="AG54" s="1">
        <v>0</v>
      </c>
      <c r="AH54" s="1">
        <v>0</v>
      </c>
      <c r="AI54" s="1">
        <v>0.20915032679738599</v>
      </c>
      <c r="AJ54" s="1">
        <v>0.13095597864410199</v>
      </c>
      <c r="AK54" s="1">
        <v>0.114571398812624</v>
      </c>
      <c r="AM54" s="1">
        <f t="shared" si="0"/>
        <v>0</v>
      </c>
      <c r="AN54" s="1">
        <f t="shared" si="1"/>
        <v>0</v>
      </c>
      <c r="AO54" s="1">
        <f t="shared" si="2"/>
        <v>0</v>
      </c>
      <c r="AP54" s="1">
        <f t="shared" si="3"/>
        <v>0</v>
      </c>
      <c r="AR54" s="1">
        <f t="shared" si="4"/>
        <v>8.711974914495331E-2</v>
      </c>
      <c r="AS54" s="1">
        <f t="shared" si="5"/>
        <v>0.17816312636428733</v>
      </c>
      <c r="AT54" s="1">
        <f t="shared" si="6"/>
        <v>0.18109381516290135</v>
      </c>
      <c r="AU54" s="1">
        <f t="shared" si="7"/>
        <v>0.15155923475137068</v>
      </c>
      <c r="AW54" s="1">
        <f t="shared" si="8"/>
        <v>0.28956117098555129</v>
      </c>
      <c r="AX54" s="1">
        <f t="shared" si="9"/>
        <v>0</v>
      </c>
      <c r="AY54" s="1">
        <f t="shared" si="10"/>
        <v>6.683375104427733E-3</v>
      </c>
      <c r="AZ54" s="1">
        <f t="shared" si="11"/>
        <v>5.3239952749982694E-2</v>
      </c>
    </row>
    <row r="55" spans="1:52" x14ac:dyDescent="0.25">
      <c r="A55" t="s">
        <v>406</v>
      </c>
      <c r="B55" s="1">
        <v>0.67167919799498699</v>
      </c>
      <c r="C55" s="1">
        <v>0.68854716548083506</v>
      </c>
      <c r="D55" s="1">
        <v>0.63053231478113303</v>
      </c>
      <c r="E55" s="1">
        <v>1.5391719255040801E-2</v>
      </c>
      <c r="F55" s="1">
        <v>3.4109320371791603E-2</v>
      </c>
      <c r="G55" s="1">
        <v>1.45847006490192E-2</v>
      </c>
      <c r="H55" s="1">
        <v>0.98629056119932901</v>
      </c>
      <c r="I55" s="1">
        <v>0.94687531147214199</v>
      </c>
      <c r="J55" s="1">
        <v>0.87580359638498095</v>
      </c>
      <c r="K55" s="1">
        <v>0.50134288272157601</v>
      </c>
      <c r="L55" s="1">
        <v>0.54205607476635498</v>
      </c>
      <c r="M55" s="1">
        <v>0.49369171695008202</v>
      </c>
      <c r="N55" s="1">
        <v>4.9096622152395901E-2</v>
      </c>
      <c r="O55" s="1">
        <v>4.6537602382725203E-2</v>
      </c>
      <c r="P55" s="1">
        <v>0</v>
      </c>
      <c r="Q55" s="1">
        <v>2.4684733029246</v>
      </c>
      <c r="R55" s="1">
        <v>2.3957488966945899</v>
      </c>
      <c r="S55" s="1">
        <v>2.2966339410939698</v>
      </c>
      <c r="T55" s="1">
        <v>0.17552071144395001</v>
      </c>
      <c r="U55" s="1">
        <v>0.22202486678507999</v>
      </c>
      <c r="V55" s="1">
        <v>0.150132809793279</v>
      </c>
      <c r="W55" s="1">
        <v>2.5068939583855601E-2</v>
      </c>
      <c r="X55" s="1">
        <v>0</v>
      </c>
      <c r="Y55" s="1">
        <v>3.3772374197906102E-2</v>
      </c>
      <c r="Z55" s="1">
        <v>2.0199894792214601</v>
      </c>
      <c r="AA55" s="1">
        <v>2.1662125340599498</v>
      </c>
      <c r="AB55" s="1">
        <v>2.2676896845694801</v>
      </c>
      <c r="AC55" s="1">
        <v>0.60653712231832002</v>
      </c>
      <c r="AD55" s="1">
        <v>0.71782962102818504</v>
      </c>
      <c r="AE55" s="1">
        <v>0.62296054583209703</v>
      </c>
      <c r="AF55" s="1">
        <v>1.88448129652313E-2</v>
      </c>
      <c r="AG55" s="1">
        <v>4.6287724495463797E-2</v>
      </c>
      <c r="AH55" s="1">
        <v>1.8756447528838E-2</v>
      </c>
      <c r="AI55" s="1">
        <v>0.88888888888888895</v>
      </c>
      <c r="AJ55" s="1">
        <v>0.52382391457640798</v>
      </c>
      <c r="AK55" s="1">
        <v>0.62493490261431095</v>
      </c>
      <c r="AM55" s="1">
        <f t="shared" si="0"/>
        <v>1.9613771260587234E-2</v>
      </c>
      <c r="AN55" s="1">
        <f t="shared" si="1"/>
        <v>3.187807484504037E-2</v>
      </c>
      <c r="AO55" s="1">
        <f t="shared" si="2"/>
        <v>2.136191342528387E-2</v>
      </c>
      <c r="AP55" s="1">
        <f t="shared" si="3"/>
        <v>2.7962994996511031E-2</v>
      </c>
      <c r="AR55" s="1">
        <f t="shared" si="4"/>
        <v>2.151297232616963</v>
      </c>
      <c r="AS55" s="1">
        <f t="shared" si="5"/>
        <v>2.3869520469043866</v>
      </c>
      <c r="AT55" s="1">
        <f t="shared" si="6"/>
        <v>0.93632315635215058</v>
      </c>
      <c r="AU55" s="1">
        <f t="shared" si="7"/>
        <v>0.67921590202653592</v>
      </c>
      <c r="AW55" s="1">
        <f t="shared" si="8"/>
        <v>0.18255946267410303</v>
      </c>
      <c r="AX55" s="1">
        <f t="shared" si="9"/>
        <v>0.51236355814600432</v>
      </c>
      <c r="AY55" s="1">
        <f t="shared" si="10"/>
        <v>0.66358622608565165</v>
      </c>
      <c r="AZ55" s="1">
        <f t="shared" si="11"/>
        <v>0.6491090963928674</v>
      </c>
    </row>
    <row r="56" spans="1:52" x14ac:dyDescent="0.25">
      <c r="A56" t="s">
        <v>96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3.9451622447973199E-2</v>
      </c>
      <c r="I56" s="1">
        <v>3.9868434167248099E-2</v>
      </c>
      <c r="J56" s="1">
        <v>2.7951178608031299E-2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2.34027615258601E-2</v>
      </c>
      <c r="U56" s="1">
        <v>5.9206631142688003E-2</v>
      </c>
      <c r="V56" s="1">
        <v>4.6194710705624198E-2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 s="1">
        <v>0</v>
      </c>
      <c r="AM56" s="1">
        <f t="shared" si="0"/>
        <v>0</v>
      </c>
      <c r="AN56" s="1">
        <f t="shared" si="1"/>
        <v>0</v>
      </c>
      <c r="AO56" s="1">
        <f t="shared" si="2"/>
        <v>0</v>
      </c>
      <c r="AP56" s="1">
        <f t="shared" si="3"/>
        <v>0</v>
      </c>
      <c r="AR56" s="1">
        <f t="shared" si="4"/>
        <v>0</v>
      </c>
      <c r="AS56" s="1">
        <f t="shared" si="5"/>
        <v>0</v>
      </c>
      <c r="AT56" s="1">
        <f t="shared" si="6"/>
        <v>3.5757078407750865E-2</v>
      </c>
      <c r="AU56" s="1">
        <f t="shared" si="7"/>
        <v>0</v>
      </c>
      <c r="AW56" s="1">
        <f t="shared" si="8"/>
        <v>4.2934701124724105E-2</v>
      </c>
      <c r="AX56" s="1">
        <f t="shared" si="9"/>
        <v>0</v>
      </c>
      <c r="AY56" s="1">
        <f t="shared" si="10"/>
        <v>0</v>
      </c>
      <c r="AZ56" s="1">
        <f t="shared" si="11"/>
        <v>0</v>
      </c>
    </row>
    <row r="57" spans="1:52" x14ac:dyDescent="0.25">
      <c r="A57" t="s">
        <v>407</v>
      </c>
      <c r="B57" s="1">
        <v>0</v>
      </c>
      <c r="C57" s="1">
        <v>0</v>
      </c>
      <c r="D57" s="1">
        <v>0</v>
      </c>
      <c r="E57" s="1">
        <v>8.4654455902724302E-2</v>
      </c>
      <c r="F57" s="1">
        <v>3.4109320371791603E-2</v>
      </c>
      <c r="G57" s="1">
        <v>1.45847006490192E-2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1.6712626389237099E-2</v>
      </c>
      <c r="X57" s="1">
        <v>0</v>
      </c>
      <c r="Y57" s="1">
        <v>0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2.8267219447846999E-2</v>
      </c>
      <c r="AG57" s="1">
        <v>1.8515089798185499E-2</v>
      </c>
      <c r="AH57" s="1">
        <v>1.8756447528838E-2</v>
      </c>
      <c r="AI57" s="1">
        <v>0</v>
      </c>
      <c r="AJ57" s="1">
        <v>0</v>
      </c>
      <c r="AK57" s="1">
        <v>0</v>
      </c>
      <c r="AM57" s="1">
        <f t="shared" si="0"/>
        <v>5.5708754630790329E-3</v>
      </c>
      <c r="AN57" s="1">
        <f t="shared" si="1"/>
        <v>0</v>
      </c>
      <c r="AO57" s="1">
        <f t="shared" si="2"/>
        <v>4.4449492307845034E-2</v>
      </c>
      <c r="AP57" s="1">
        <f t="shared" si="3"/>
        <v>2.1846252258290164E-2</v>
      </c>
      <c r="AR57" s="1">
        <f t="shared" si="4"/>
        <v>0</v>
      </c>
      <c r="AS57" s="1">
        <f t="shared" si="5"/>
        <v>0</v>
      </c>
      <c r="AT57" s="1">
        <f t="shared" si="6"/>
        <v>0</v>
      </c>
      <c r="AU57" s="1">
        <f t="shared" si="7"/>
        <v>0</v>
      </c>
      <c r="AW57" s="1">
        <f t="shared" si="8"/>
        <v>0</v>
      </c>
      <c r="AX57" s="1">
        <f t="shared" si="9"/>
        <v>0</v>
      </c>
      <c r="AY57" s="1">
        <f t="shared" si="10"/>
        <v>0</v>
      </c>
      <c r="AZ57" s="1">
        <f t="shared" si="11"/>
        <v>0</v>
      </c>
    </row>
    <row r="58" spans="1:52" x14ac:dyDescent="0.25">
      <c r="A58" t="s">
        <v>408</v>
      </c>
      <c r="B58" s="1">
        <v>0</v>
      </c>
      <c r="C58" s="1">
        <v>0</v>
      </c>
      <c r="D58" s="1">
        <v>0</v>
      </c>
      <c r="E58" s="1">
        <v>0.19239649068801001</v>
      </c>
      <c r="F58" s="1">
        <v>0.136437281487166</v>
      </c>
      <c r="G58" s="1">
        <v>0.18960110843724901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0.41241162608012599</v>
      </c>
      <c r="O58" s="1">
        <v>0.32576321667907698</v>
      </c>
      <c r="P58" s="1">
        <v>0.488599348534202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0</v>
      </c>
      <c r="W58" s="1">
        <v>0.150413637503134</v>
      </c>
      <c r="X58" s="1">
        <v>0.134419894144333</v>
      </c>
      <c r="Y58" s="1">
        <v>8.4430935494765297E-2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1.5546970696315801</v>
      </c>
      <c r="AG58" s="1">
        <v>1.60155526754305</v>
      </c>
      <c r="AH58" s="1">
        <v>1.40673356466285</v>
      </c>
      <c r="AI58" s="1">
        <v>0</v>
      </c>
      <c r="AJ58" s="1">
        <v>0</v>
      </c>
      <c r="AK58" s="1">
        <v>0</v>
      </c>
      <c r="AM58" s="1">
        <f t="shared" si="0"/>
        <v>0.12308815571407743</v>
      </c>
      <c r="AN58" s="1">
        <f t="shared" si="1"/>
        <v>0.40892473043113498</v>
      </c>
      <c r="AO58" s="1">
        <f t="shared" si="2"/>
        <v>0.17281162687080834</v>
      </c>
      <c r="AP58" s="1">
        <f t="shared" si="3"/>
        <v>1.5209953006124932</v>
      </c>
      <c r="AR58" s="1">
        <f t="shared" si="4"/>
        <v>0</v>
      </c>
      <c r="AS58" s="1">
        <f t="shared" si="5"/>
        <v>0</v>
      </c>
      <c r="AT58" s="1">
        <f t="shared" si="6"/>
        <v>0</v>
      </c>
      <c r="AU58" s="1">
        <f t="shared" si="7"/>
        <v>0</v>
      </c>
      <c r="AW58" s="1">
        <f t="shared" si="8"/>
        <v>0</v>
      </c>
      <c r="AX58" s="1">
        <f t="shared" si="9"/>
        <v>0</v>
      </c>
      <c r="AY58" s="1">
        <f t="shared" si="10"/>
        <v>0</v>
      </c>
      <c r="AZ58" s="1">
        <f t="shared" si="11"/>
        <v>0</v>
      </c>
    </row>
    <row r="59" spans="1:52" x14ac:dyDescent="0.25">
      <c r="A59" t="s">
        <v>409</v>
      </c>
      <c r="B59" s="1">
        <v>0.64160401002506295</v>
      </c>
      <c r="C59" s="1">
        <v>0.89511131512508602</v>
      </c>
      <c r="D59" s="1">
        <v>0.80029101491451404</v>
      </c>
      <c r="E59" s="1">
        <v>0</v>
      </c>
      <c r="F59" s="1">
        <v>0</v>
      </c>
      <c r="G59" s="1">
        <v>0</v>
      </c>
      <c r="H59" s="1">
        <v>3.4520169641976501</v>
      </c>
      <c r="I59" s="1">
        <v>3.1994418419216601</v>
      </c>
      <c r="J59" s="1">
        <v>3.6522873381160901</v>
      </c>
      <c r="K59" s="1">
        <v>0.25962399283795901</v>
      </c>
      <c r="L59" s="1">
        <v>0.30841121495327101</v>
      </c>
      <c r="M59" s="1">
        <v>0.197476686780033</v>
      </c>
      <c r="N59" s="1">
        <v>1.10958366064415</v>
      </c>
      <c r="O59" s="1">
        <v>0.87490692479523502</v>
      </c>
      <c r="P59" s="1">
        <v>1.11679851093532</v>
      </c>
      <c r="Q59" s="1">
        <v>1.11796798139701</v>
      </c>
      <c r="R59" s="1">
        <v>1.0717824011528401</v>
      </c>
      <c r="S59" s="1">
        <v>0.99929873772791</v>
      </c>
      <c r="T59" s="1">
        <v>0.28083313831032097</v>
      </c>
      <c r="U59" s="1">
        <v>0.26642984014209597</v>
      </c>
      <c r="V59" s="1">
        <v>0.219424875851715</v>
      </c>
      <c r="W59" s="1">
        <v>0.61001086320715303</v>
      </c>
      <c r="X59" s="1">
        <v>0.59648828026547895</v>
      </c>
      <c r="Y59" s="1">
        <v>0.51502870651806798</v>
      </c>
      <c r="Z59" s="1">
        <v>0.71541294055760096</v>
      </c>
      <c r="AA59" s="1">
        <v>1.00817438692098</v>
      </c>
      <c r="AB59" s="1">
        <v>0.92071611253196906</v>
      </c>
      <c r="AC59" s="1">
        <v>0.673930135909244</v>
      </c>
      <c r="AD59" s="1">
        <v>0.66504803124670098</v>
      </c>
      <c r="AE59" s="1">
        <v>0.70206664689014098</v>
      </c>
      <c r="AF59" s="1">
        <v>0</v>
      </c>
      <c r="AG59" s="1">
        <v>0</v>
      </c>
      <c r="AH59" s="1">
        <v>0</v>
      </c>
      <c r="AI59" s="1">
        <v>1.3856209150326799</v>
      </c>
      <c r="AJ59" s="1">
        <v>1.0879419764279199</v>
      </c>
      <c r="AK59" s="1">
        <v>0.91657119050099001</v>
      </c>
      <c r="AM59" s="1">
        <f t="shared" si="0"/>
        <v>0.57384261666356673</v>
      </c>
      <c r="AN59" s="1">
        <f t="shared" si="1"/>
        <v>1.0337630321249016</v>
      </c>
      <c r="AO59" s="1">
        <f t="shared" si="2"/>
        <v>0</v>
      </c>
      <c r="AP59" s="1">
        <f t="shared" si="3"/>
        <v>0</v>
      </c>
      <c r="AR59" s="1">
        <f t="shared" si="4"/>
        <v>0.88143448000351665</v>
      </c>
      <c r="AS59" s="1">
        <f t="shared" si="5"/>
        <v>1.0630163734259199</v>
      </c>
      <c r="AT59" s="1">
        <f t="shared" si="6"/>
        <v>3.4345820480784668</v>
      </c>
      <c r="AU59" s="1">
        <f t="shared" si="7"/>
        <v>1.1300446939871966</v>
      </c>
      <c r="AW59" s="1">
        <f t="shared" si="8"/>
        <v>0.25556261810137731</v>
      </c>
      <c r="AX59" s="1">
        <f t="shared" si="9"/>
        <v>0.25517063152375435</v>
      </c>
      <c r="AY59" s="1">
        <f t="shared" si="10"/>
        <v>0.77900211335488778</v>
      </c>
      <c r="AZ59" s="1">
        <f t="shared" si="11"/>
        <v>0.68034827134869535</v>
      </c>
    </row>
    <row r="60" spans="1:52" x14ac:dyDescent="0.25">
      <c r="A60" t="s">
        <v>410</v>
      </c>
      <c r="B60" s="1">
        <v>0.37092731829573899</v>
      </c>
      <c r="C60" s="1">
        <v>0.39017672710580698</v>
      </c>
      <c r="D60" s="1">
        <v>0.31526615739056602</v>
      </c>
      <c r="E60" s="1">
        <v>2.3087578882561199E-2</v>
      </c>
      <c r="F60" s="1">
        <v>0</v>
      </c>
      <c r="G60" s="1">
        <v>0</v>
      </c>
      <c r="H60" s="1">
        <v>0.74958082651149005</v>
      </c>
      <c r="I60" s="1">
        <v>0.72759892355227695</v>
      </c>
      <c r="J60" s="1">
        <v>0.57765769123264699</v>
      </c>
      <c r="K60" s="1">
        <v>0.37600716204118201</v>
      </c>
      <c r="L60" s="1">
        <v>0.39252336448598102</v>
      </c>
      <c r="M60" s="1">
        <v>0.285244103126714</v>
      </c>
      <c r="N60" s="1">
        <v>0</v>
      </c>
      <c r="O60" s="1">
        <v>0</v>
      </c>
      <c r="P60" s="1">
        <v>0</v>
      </c>
      <c r="Q60" s="1">
        <v>1.7887487702352201E-2</v>
      </c>
      <c r="R60" s="1">
        <v>1.8013149599207402E-2</v>
      </c>
      <c r="S60" s="1">
        <v>0</v>
      </c>
      <c r="T60" s="1">
        <v>0.92440908027147195</v>
      </c>
      <c r="U60" s="1">
        <v>0.94730609828300805</v>
      </c>
      <c r="V60" s="1">
        <v>0.623628594525927</v>
      </c>
      <c r="W60" s="1">
        <v>0</v>
      </c>
      <c r="X60" s="1">
        <v>0</v>
      </c>
      <c r="Y60" s="1">
        <v>0</v>
      </c>
      <c r="Z60" s="1">
        <v>0.24197790636507099</v>
      </c>
      <c r="AA60" s="1">
        <v>0.245231607629428</v>
      </c>
      <c r="AB60" s="1">
        <v>0.19607843137254899</v>
      </c>
      <c r="AC60" s="1">
        <v>0.59530495338649903</v>
      </c>
      <c r="AD60" s="1">
        <v>0.65449171329040401</v>
      </c>
      <c r="AE60" s="1">
        <v>0.59329575793533096</v>
      </c>
      <c r="AF60" s="1">
        <v>0</v>
      </c>
      <c r="AG60" s="1">
        <v>0</v>
      </c>
      <c r="AH60" s="1">
        <v>0</v>
      </c>
      <c r="AI60" s="1">
        <v>0.70588235294117596</v>
      </c>
      <c r="AJ60" s="1">
        <v>0.44323562002619099</v>
      </c>
      <c r="AK60" s="1">
        <v>0.55202583064264099</v>
      </c>
      <c r="AM60" s="1">
        <f t="shared" si="0"/>
        <v>0</v>
      </c>
      <c r="AN60" s="1">
        <f t="shared" si="1"/>
        <v>0</v>
      </c>
      <c r="AO60" s="1">
        <f t="shared" si="2"/>
        <v>7.6958596275203996E-3</v>
      </c>
      <c r="AP60" s="1">
        <f t="shared" si="3"/>
        <v>0</v>
      </c>
      <c r="AR60" s="1">
        <f t="shared" si="4"/>
        <v>0.22776264845568264</v>
      </c>
      <c r="AS60" s="1">
        <f t="shared" si="5"/>
        <v>1.1966879100519868E-2</v>
      </c>
      <c r="AT60" s="1">
        <f t="shared" si="6"/>
        <v>0.68494581376547137</v>
      </c>
      <c r="AU60" s="1">
        <f t="shared" si="7"/>
        <v>0.56704793453666935</v>
      </c>
      <c r="AW60" s="1">
        <f t="shared" si="8"/>
        <v>0.831781257693469</v>
      </c>
      <c r="AX60" s="1">
        <f t="shared" si="9"/>
        <v>0.35125820988462569</v>
      </c>
      <c r="AY60" s="1">
        <f t="shared" si="10"/>
        <v>0.3587900675973707</v>
      </c>
      <c r="AZ60" s="1">
        <f t="shared" si="11"/>
        <v>0.61436414153741126</v>
      </c>
    </row>
    <row r="61" spans="1:52" x14ac:dyDescent="0.25">
      <c r="A61" t="s">
        <v>203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7.8903244895946301E-2</v>
      </c>
      <c r="I61" s="1">
        <v>0.14950662812717999</v>
      </c>
      <c r="J61" s="1">
        <v>7.4536476288083506E-2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1.7887487702352201E-2</v>
      </c>
      <c r="R61" s="1">
        <v>1.8013149599207402E-2</v>
      </c>
      <c r="S61" s="1">
        <v>6.1360448807854101E-2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0</v>
      </c>
      <c r="AG61" s="1">
        <v>0</v>
      </c>
      <c r="AH61" s="1">
        <v>0</v>
      </c>
      <c r="AI61" s="1">
        <v>0</v>
      </c>
      <c r="AJ61" s="1">
        <v>2.0147073637554101E-2</v>
      </c>
      <c r="AK61" s="1">
        <v>0</v>
      </c>
      <c r="AM61" s="1">
        <f t="shared" si="0"/>
        <v>0</v>
      </c>
      <c r="AN61" s="1">
        <f t="shared" si="1"/>
        <v>0</v>
      </c>
      <c r="AO61" s="1">
        <f t="shared" si="2"/>
        <v>0</v>
      </c>
      <c r="AP61" s="1">
        <f t="shared" si="3"/>
        <v>0</v>
      </c>
      <c r="AR61" s="1">
        <f t="shared" si="4"/>
        <v>0</v>
      </c>
      <c r="AS61" s="1">
        <f t="shared" si="5"/>
        <v>3.242036203647123E-2</v>
      </c>
      <c r="AT61" s="1">
        <f t="shared" si="6"/>
        <v>0.10098211643706993</v>
      </c>
      <c r="AU61" s="1">
        <f t="shared" si="7"/>
        <v>6.7156912125180337E-3</v>
      </c>
      <c r="AW61" s="1">
        <f t="shared" si="8"/>
        <v>0</v>
      </c>
      <c r="AX61" s="1">
        <f t="shared" si="9"/>
        <v>0</v>
      </c>
      <c r="AY61" s="1">
        <f t="shared" si="10"/>
        <v>0</v>
      </c>
      <c r="AZ61" s="1">
        <f t="shared" si="11"/>
        <v>0</v>
      </c>
    </row>
    <row r="62" spans="1:52" x14ac:dyDescent="0.25">
      <c r="A62" t="s">
        <v>411</v>
      </c>
      <c r="B62" s="1">
        <v>2.00501253132832E-2</v>
      </c>
      <c r="C62" s="1">
        <v>2.2951572182694498E-2</v>
      </c>
      <c r="D62" s="1">
        <v>2.4251242876197399E-2</v>
      </c>
      <c r="E62" s="1">
        <v>2.3087578882561199E-2</v>
      </c>
      <c r="F62" s="1">
        <v>0</v>
      </c>
      <c r="G62" s="1">
        <v>0</v>
      </c>
      <c r="H62" s="1">
        <v>8.8766150507939595E-2</v>
      </c>
      <c r="I62" s="1">
        <v>4.9835542709060099E-2</v>
      </c>
      <c r="J62" s="1">
        <v>0.13975589304015701</v>
      </c>
      <c r="K62" s="1">
        <v>3.5810205908684001E-2</v>
      </c>
      <c r="L62" s="1">
        <v>0</v>
      </c>
      <c r="M62" s="1">
        <v>0</v>
      </c>
      <c r="N62" s="1">
        <v>2.9457973291437602E-2</v>
      </c>
      <c r="O62" s="1">
        <v>5.5845122859270298E-2</v>
      </c>
      <c r="P62" s="1">
        <v>0</v>
      </c>
      <c r="Q62" s="1">
        <v>1.6277613809140501</v>
      </c>
      <c r="R62" s="1">
        <v>1.5311177159326299</v>
      </c>
      <c r="S62" s="1">
        <v>1.72685834502104</v>
      </c>
      <c r="T62" s="1">
        <v>0</v>
      </c>
      <c r="U62" s="1">
        <v>0</v>
      </c>
      <c r="V62" s="1">
        <v>0</v>
      </c>
      <c r="W62" s="1">
        <v>0.22562045625470001</v>
      </c>
      <c r="X62" s="1">
        <v>0.151222380912375</v>
      </c>
      <c r="Y62" s="1">
        <v>0.21952043228639001</v>
      </c>
      <c r="Z62" s="1">
        <v>5.2603892688058901E-2</v>
      </c>
      <c r="AA62" s="1">
        <v>8.1743869209809306E-2</v>
      </c>
      <c r="AB62" s="1">
        <v>5.96760443307758E-2</v>
      </c>
      <c r="AC62" s="1">
        <v>0</v>
      </c>
      <c r="AD62" s="1">
        <v>0</v>
      </c>
      <c r="AE62" s="1">
        <v>0</v>
      </c>
      <c r="AF62" s="1">
        <v>1.88448129652313E-2</v>
      </c>
      <c r="AG62" s="1">
        <v>3.7030179596370998E-2</v>
      </c>
      <c r="AH62" s="1">
        <v>0</v>
      </c>
      <c r="AI62" s="1">
        <v>0</v>
      </c>
      <c r="AJ62" s="1">
        <v>5.0367684093885402E-2</v>
      </c>
      <c r="AK62" s="1">
        <v>0</v>
      </c>
      <c r="AM62" s="1">
        <f t="shared" si="0"/>
        <v>0.19878775648448835</v>
      </c>
      <c r="AN62" s="1">
        <f t="shared" si="1"/>
        <v>2.8434365383569301E-2</v>
      </c>
      <c r="AO62" s="1">
        <f t="shared" si="2"/>
        <v>7.6958596275203996E-3</v>
      </c>
      <c r="AP62" s="1">
        <f t="shared" si="3"/>
        <v>1.8624997520534099E-2</v>
      </c>
      <c r="AR62" s="1">
        <f t="shared" si="4"/>
        <v>6.4674602076214671E-2</v>
      </c>
      <c r="AS62" s="1">
        <f t="shared" si="5"/>
        <v>1.6285791472892399</v>
      </c>
      <c r="AT62" s="1">
        <f t="shared" si="6"/>
        <v>9.2785862085718887E-2</v>
      </c>
      <c r="AU62" s="1">
        <f t="shared" si="7"/>
        <v>1.6789228031295133E-2</v>
      </c>
      <c r="AW62" s="1">
        <f t="shared" si="8"/>
        <v>0</v>
      </c>
      <c r="AX62" s="1">
        <f t="shared" si="9"/>
        <v>1.1936735302894666E-2</v>
      </c>
      <c r="AY62" s="1">
        <f t="shared" si="10"/>
        <v>2.241764679072503E-2</v>
      </c>
      <c r="AZ62" s="1">
        <f t="shared" si="11"/>
        <v>0</v>
      </c>
    </row>
    <row r="63" spans="1:52" x14ac:dyDescent="0.25">
      <c r="A63" t="s">
        <v>204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0</v>
      </c>
      <c r="L63" s="1">
        <v>0</v>
      </c>
      <c r="M63" s="1">
        <v>0</v>
      </c>
      <c r="N63" s="1">
        <v>0</v>
      </c>
      <c r="O63" s="1">
        <v>0</v>
      </c>
      <c r="P63" s="1">
        <v>0</v>
      </c>
      <c r="Q63" s="1">
        <v>6.2606206958232699E-2</v>
      </c>
      <c r="R63" s="1">
        <v>0</v>
      </c>
      <c r="S63" s="1">
        <v>5.2594670406732102E-2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M63" s="1">
        <f t="shared" si="0"/>
        <v>0</v>
      </c>
      <c r="AN63" s="1">
        <f t="shared" si="1"/>
        <v>0</v>
      </c>
      <c r="AO63" s="1">
        <f t="shared" si="2"/>
        <v>0</v>
      </c>
      <c r="AP63" s="1">
        <f t="shared" si="3"/>
        <v>0</v>
      </c>
      <c r="AR63" s="1">
        <f t="shared" si="4"/>
        <v>0</v>
      </c>
      <c r="AS63" s="1">
        <f t="shared" si="5"/>
        <v>3.8400292454988265E-2</v>
      </c>
      <c r="AT63" s="1">
        <f t="shared" si="6"/>
        <v>0</v>
      </c>
      <c r="AU63" s="1">
        <f t="shared" si="7"/>
        <v>0</v>
      </c>
      <c r="AW63" s="1">
        <f t="shared" si="8"/>
        <v>0</v>
      </c>
      <c r="AX63" s="1">
        <f t="shared" si="9"/>
        <v>0</v>
      </c>
      <c r="AY63" s="1">
        <f t="shared" si="10"/>
        <v>0</v>
      </c>
      <c r="AZ63" s="1">
        <f t="shared" si="11"/>
        <v>0</v>
      </c>
    </row>
    <row r="64" spans="1:52" x14ac:dyDescent="0.25">
      <c r="A64" t="s">
        <v>412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1">
        <v>0</v>
      </c>
      <c r="Q64" s="1">
        <v>3.5774975404704402E-2</v>
      </c>
      <c r="R64" s="1">
        <v>3.6026299198414803E-2</v>
      </c>
      <c r="S64" s="1">
        <v>2.62973352033661E-2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 s="1">
        <v>0</v>
      </c>
      <c r="AM64" s="1">
        <f t="shared" si="0"/>
        <v>0</v>
      </c>
      <c r="AN64" s="1">
        <f t="shared" si="1"/>
        <v>0</v>
      </c>
      <c r="AO64" s="1">
        <f t="shared" si="2"/>
        <v>0</v>
      </c>
      <c r="AP64" s="1">
        <f t="shared" si="3"/>
        <v>0</v>
      </c>
      <c r="AR64" s="1">
        <f t="shared" si="4"/>
        <v>0</v>
      </c>
      <c r="AS64" s="1">
        <f t="shared" si="5"/>
        <v>3.2699536602161766E-2</v>
      </c>
      <c r="AT64" s="1">
        <f t="shared" si="6"/>
        <v>0</v>
      </c>
      <c r="AU64" s="1">
        <f t="shared" si="7"/>
        <v>0</v>
      </c>
      <c r="AW64" s="1">
        <f t="shared" si="8"/>
        <v>0</v>
      </c>
      <c r="AX64" s="1">
        <f t="shared" si="9"/>
        <v>0</v>
      </c>
      <c r="AY64" s="1">
        <f t="shared" si="10"/>
        <v>0</v>
      </c>
      <c r="AZ64" s="1">
        <f t="shared" si="11"/>
        <v>0</v>
      </c>
    </row>
    <row r="65" spans="1:52" x14ac:dyDescent="0.25">
      <c r="A65" t="s">
        <v>98</v>
      </c>
      <c r="B65" s="1">
        <v>0</v>
      </c>
      <c r="C65" s="1">
        <v>0</v>
      </c>
      <c r="D65" s="1">
        <v>0</v>
      </c>
      <c r="E65" s="1">
        <v>3.0783438510081602E-2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  <c r="K65" s="1">
        <v>0</v>
      </c>
      <c r="L65" s="1">
        <v>0</v>
      </c>
      <c r="M65" s="1">
        <v>0</v>
      </c>
      <c r="N65" s="1">
        <v>6.8735271013354304E-2</v>
      </c>
      <c r="O65" s="1">
        <v>4.6537602382725203E-2</v>
      </c>
      <c r="P65" s="1">
        <v>0.162866449511401</v>
      </c>
      <c r="Q65" s="1">
        <v>0</v>
      </c>
      <c r="R65" s="1">
        <v>0</v>
      </c>
      <c r="S65" s="1">
        <v>0</v>
      </c>
      <c r="T65" s="1">
        <v>0</v>
      </c>
      <c r="U65" s="1">
        <v>0</v>
      </c>
      <c r="V65" s="1">
        <v>0</v>
      </c>
      <c r="W65" s="1">
        <v>0.116988384724659</v>
      </c>
      <c r="X65" s="1">
        <v>0.15962362429639601</v>
      </c>
      <c r="Y65" s="1">
        <v>0.118203309692671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0.188448129652313</v>
      </c>
      <c r="AG65" s="1">
        <v>0.120348083688206</v>
      </c>
      <c r="AH65" s="1">
        <v>0.19694269905279899</v>
      </c>
      <c r="AI65" s="1">
        <v>0</v>
      </c>
      <c r="AJ65" s="1">
        <v>0</v>
      </c>
      <c r="AK65" s="1">
        <v>0</v>
      </c>
      <c r="AM65" s="1">
        <f t="shared" si="0"/>
        <v>0.13160510623790866</v>
      </c>
      <c r="AN65" s="1">
        <f t="shared" si="1"/>
        <v>9.2713107635826839E-2</v>
      </c>
      <c r="AO65" s="1">
        <f t="shared" si="2"/>
        <v>1.0261146170027201E-2</v>
      </c>
      <c r="AP65" s="1">
        <f t="shared" si="3"/>
        <v>0.16857963746443935</v>
      </c>
      <c r="AR65" s="1">
        <f t="shared" si="4"/>
        <v>0</v>
      </c>
      <c r="AS65" s="1">
        <f t="shared" si="5"/>
        <v>0</v>
      </c>
      <c r="AT65" s="1">
        <f t="shared" si="6"/>
        <v>0</v>
      </c>
      <c r="AU65" s="1">
        <f t="shared" si="7"/>
        <v>0</v>
      </c>
      <c r="AW65" s="1">
        <f t="shared" si="8"/>
        <v>0</v>
      </c>
      <c r="AX65" s="1">
        <f t="shared" si="9"/>
        <v>0</v>
      </c>
      <c r="AY65" s="1">
        <f t="shared" si="10"/>
        <v>0</v>
      </c>
      <c r="AZ65" s="1">
        <f t="shared" si="11"/>
        <v>0</v>
      </c>
    </row>
    <row r="66" spans="1:52" x14ac:dyDescent="0.25">
      <c r="A66" t="s">
        <v>413</v>
      </c>
      <c r="B66" s="1">
        <v>1.1829573934837101</v>
      </c>
      <c r="C66" s="1">
        <v>1.36561854487032</v>
      </c>
      <c r="D66" s="1">
        <v>1.0913059294288801</v>
      </c>
      <c r="E66" s="1">
        <v>0</v>
      </c>
      <c r="F66" s="1">
        <v>0</v>
      </c>
      <c r="G66" s="1">
        <v>0</v>
      </c>
      <c r="H66" s="1">
        <v>6.9040339283953103E-2</v>
      </c>
      <c r="I66" s="1">
        <v>5.9802651250872099E-2</v>
      </c>
      <c r="J66" s="1">
        <v>4.65852976800522E-2</v>
      </c>
      <c r="K66" s="1">
        <v>1.20859444941808</v>
      </c>
      <c r="L66" s="1">
        <v>1.1962616822429899</v>
      </c>
      <c r="M66" s="1">
        <v>1.2945693911135501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1.50947811841797</v>
      </c>
      <c r="U66" s="1">
        <v>1.42095914742451</v>
      </c>
      <c r="V66" s="1">
        <v>1.4320360318743499</v>
      </c>
      <c r="W66" s="1">
        <v>0</v>
      </c>
      <c r="X66" s="1">
        <v>0</v>
      </c>
      <c r="Y66" s="1">
        <v>0</v>
      </c>
      <c r="Z66" s="1">
        <v>7.3645449763282494E-2</v>
      </c>
      <c r="AA66" s="1">
        <v>4.7683923705722102E-2</v>
      </c>
      <c r="AB66" s="1">
        <v>8.5251491901108298E-2</v>
      </c>
      <c r="AC66" s="1">
        <v>0.61776929125014002</v>
      </c>
      <c r="AD66" s="1">
        <v>0.61226644146521703</v>
      </c>
      <c r="AE66" s="1">
        <v>0.92949668743201797</v>
      </c>
      <c r="AF66" s="1">
        <v>0</v>
      </c>
      <c r="AG66" s="1">
        <v>0</v>
      </c>
      <c r="AH66" s="1">
        <v>0</v>
      </c>
      <c r="AI66" s="1">
        <v>0.23529411764705899</v>
      </c>
      <c r="AJ66" s="1">
        <v>0.30220610456331198</v>
      </c>
      <c r="AK66" s="1">
        <v>0.36454535985834802</v>
      </c>
      <c r="AM66" s="1">
        <f t="shared" ref="AM66:AM129" si="12">AVERAGE(W66:Y66)</f>
        <v>0</v>
      </c>
      <c r="AN66" s="1">
        <f t="shared" ref="AN66:AN129" si="13">AVERAGE(N66:P66)</f>
        <v>0</v>
      </c>
      <c r="AO66" s="1">
        <f t="shared" ref="AO66:AO129" si="14">AVERAGE(E66:G66)</f>
        <v>0</v>
      </c>
      <c r="AP66" s="1">
        <f t="shared" ref="AP66:AP129" si="15">AVERAGE(AF66:AH66)</f>
        <v>0</v>
      </c>
      <c r="AR66" s="1">
        <f t="shared" ref="AR66:AR129" si="16">AVERAGE(Z66:AB66)</f>
        <v>6.8860288456704291E-2</v>
      </c>
      <c r="AS66" s="1">
        <f t="shared" ref="AS66:AS129" si="17">AVERAGE(Q66:S66)</f>
        <v>0</v>
      </c>
      <c r="AT66" s="1">
        <f t="shared" ref="AT66:AT129" si="18">AVERAGE(H66:J66)</f>
        <v>5.8476096071625801E-2</v>
      </c>
      <c r="AU66" s="1">
        <f t="shared" ref="AU66:AU129" si="19">AVERAGE(AI66:AK66)</f>
        <v>0.30068186068957298</v>
      </c>
      <c r="AW66" s="1">
        <f t="shared" ref="AW66:AW129" si="20">AVERAGE(T66:V66)</f>
        <v>1.4541577659056102</v>
      </c>
      <c r="AX66" s="1">
        <f t="shared" ref="AX66:AX129" si="21">AVERAGE(K66:M66)</f>
        <v>1.2331418409248733</v>
      </c>
      <c r="AY66" s="1">
        <f t="shared" ref="AY66:AY129" si="22">AVERAGE(B66:D66)</f>
        <v>1.2132939559276368</v>
      </c>
      <c r="AZ66" s="1">
        <f t="shared" ref="AZ66:AZ129" si="23">AVERAGE(AC66:AE66)</f>
        <v>0.719844140049125</v>
      </c>
    </row>
    <row r="67" spans="1:52" x14ac:dyDescent="0.25">
      <c r="A67" t="s">
        <v>414</v>
      </c>
      <c r="B67" s="1">
        <v>2.00501253132832E-2</v>
      </c>
      <c r="C67" s="1">
        <v>0</v>
      </c>
      <c r="D67" s="1">
        <v>0</v>
      </c>
      <c r="E67" s="1">
        <v>1.5391719255040801E-2</v>
      </c>
      <c r="F67" s="1">
        <v>3.4109320371791603E-2</v>
      </c>
      <c r="G67" s="1">
        <v>0</v>
      </c>
      <c r="H67" s="1">
        <v>6.9040339283953103E-2</v>
      </c>
      <c r="I67" s="1">
        <v>9.9671085418120198E-2</v>
      </c>
      <c r="J67" s="1">
        <v>6.5219416752073101E-2</v>
      </c>
      <c r="K67" s="1">
        <v>6.2667860340197001E-2</v>
      </c>
      <c r="L67" s="1">
        <v>4.67289719626168E-2</v>
      </c>
      <c r="M67" s="1">
        <v>6.5825562260011003E-2</v>
      </c>
      <c r="N67" s="1">
        <v>0</v>
      </c>
      <c r="O67" s="1">
        <v>0</v>
      </c>
      <c r="P67" s="1">
        <v>0</v>
      </c>
      <c r="Q67" s="1">
        <v>6.2606206958232699E-2</v>
      </c>
      <c r="R67" s="1">
        <v>1.8013149599207402E-2</v>
      </c>
      <c r="S67" s="1">
        <v>2.62973352033661E-2</v>
      </c>
      <c r="T67" s="1">
        <v>0.14041656915515999</v>
      </c>
      <c r="U67" s="1">
        <v>0.13321492007104799</v>
      </c>
      <c r="V67" s="1">
        <v>0.150132809793279</v>
      </c>
      <c r="W67" s="1">
        <v>0</v>
      </c>
      <c r="X67" s="1">
        <v>0</v>
      </c>
      <c r="Y67" s="1">
        <v>0</v>
      </c>
      <c r="Z67" s="1">
        <v>0</v>
      </c>
      <c r="AA67" s="1">
        <v>1.36239782016349E-2</v>
      </c>
      <c r="AB67" s="1">
        <v>0</v>
      </c>
      <c r="AC67" s="1">
        <v>0.13478602718184901</v>
      </c>
      <c r="AD67" s="1">
        <v>0.15834476934445299</v>
      </c>
      <c r="AE67" s="1">
        <v>0.108770888954811</v>
      </c>
      <c r="AF67" s="1">
        <v>0</v>
      </c>
      <c r="AG67" s="1">
        <v>0</v>
      </c>
      <c r="AH67" s="1">
        <v>0</v>
      </c>
      <c r="AI67" s="1">
        <v>9.1503267973856203E-2</v>
      </c>
      <c r="AJ67" s="1">
        <v>6.0441220912662401E-2</v>
      </c>
      <c r="AK67" s="1">
        <v>6.2493490261431098E-2</v>
      </c>
      <c r="AM67" s="1">
        <f t="shared" si="12"/>
        <v>0</v>
      </c>
      <c r="AN67" s="1">
        <f t="shared" si="13"/>
        <v>0</v>
      </c>
      <c r="AO67" s="1">
        <f t="shared" si="14"/>
        <v>1.6500346542277469E-2</v>
      </c>
      <c r="AP67" s="1">
        <f t="shared" si="15"/>
        <v>0</v>
      </c>
      <c r="AR67" s="1">
        <f t="shared" si="16"/>
        <v>4.541326067211633E-3</v>
      </c>
      <c r="AS67" s="1">
        <f t="shared" si="17"/>
        <v>3.5638897253602066E-2</v>
      </c>
      <c r="AT67" s="1">
        <f t="shared" si="18"/>
        <v>7.7976947151382134E-2</v>
      </c>
      <c r="AU67" s="1">
        <f t="shared" si="19"/>
        <v>7.1479326382649908E-2</v>
      </c>
      <c r="AW67" s="1">
        <f t="shared" si="20"/>
        <v>0.141254766339829</v>
      </c>
      <c r="AX67" s="1">
        <f t="shared" si="21"/>
        <v>5.8407464854274928E-2</v>
      </c>
      <c r="AY67" s="1">
        <f t="shared" si="22"/>
        <v>6.683375104427733E-3</v>
      </c>
      <c r="AZ67" s="1">
        <f t="shared" si="23"/>
        <v>0.13396722849370435</v>
      </c>
    </row>
    <row r="68" spans="1:52" x14ac:dyDescent="0.25">
      <c r="A68" t="s">
        <v>415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1.96386488609584E-2</v>
      </c>
      <c r="O68" s="1">
        <v>0</v>
      </c>
      <c r="P68" s="1">
        <v>0</v>
      </c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4.7112032413078299E-2</v>
      </c>
      <c r="AG68" s="1">
        <v>4.6287724495463797E-2</v>
      </c>
      <c r="AH68" s="1">
        <v>2.8134671293257099E-2</v>
      </c>
      <c r="AI68" s="1">
        <v>0</v>
      </c>
      <c r="AJ68" s="1">
        <v>0</v>
      </c>
      <c r="AK68" s="1">
        <v>0</v>
      </c>
      <c r="AM68" s="1">
        <f t="shared" si="12"/>
        <v>0</v>
      </c>
      <c r="AN68" s="1">
        <f t="shared" si="13"/>
        <v>6.5462162869861333E-3</v>
      </c>
      <c r="AO68" s="1">
        <f t="shared" si="14"/>
        <v>0</v>
      </c>
      <c r="AP68" s="1">
        <f t="shared" si="15"/>
        <v>4.0511476067266398E-2</v>
      </c>
      <c r="AR68" s="1">
        <f t="shared" si="16"/>
        <v>0</v>
      </c>
      <c r="AS68" s="1">
        <f t="shared" si="17"/>
        <v>0</v>
      </c>
      <c r="AT68" s="1">
        <f t="shared" si="18"/>
        <v>0</v>
      </c>
      <c r="AU68" s="1">
        <f t="shared" si="19"/>
        <v>0</v>
      </c>
      <c r="AW68" s="1">
        <f t="shared" si="20"/>
        <v>0</v>
      </c>
      <c r="AX68" s="1">
        <f t="shared" si="21"/>
        <v>0</v>
      </c>
      <c r="AY68" s="1">
        <f t="shared" si="22"/>
        <v>0</v>
      </c>
      <c r="AZ68" s="1">
        <f t="shared" si="23"/>
        <v>0</v>
      </c>
    </row>
    <row r="69" spans="1:52" x14ac:dyDescent="0.25">
      <c r="A69" t="s">
        <v>416</v>
      </c>
      <c r="B69" s="1">
        <v>0</v>
      </c>
      <c r="C69" s="1">
        <v>0</v>
      </c>
      <c r="D69" s="1">
        <v>0</v>
      </c>
      <c r="E69" s="1">
        <v>0.13852547329536699</v>
      </c>
      <c r="F69" s="1">
        <v>0.26434723288138501</v>
      </c>
      <c r="G69" s="1">
        <v>0.21147815941077799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0.147289866457188</v>
      </c>
      <c r="O69" s="1">
        <v>9.3075204765450503E-2</v>
      </c>
      <c r="P69" s="1">
        <v>9.3066542577943195E-2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9.2413677224229204E-2</v>
      </c>
      <c r="Y69" s="1">
        <v>7.5987841945288806E-2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0.386318665787242</v>
      </c>
      <c r="AG69" s="1">
        <v>0.49064987965191598</v>
      </c>
      <c r="AH69" s="1">
        <v>0.34699427928350401</v>
      </c>
      <c r="AI69" s="1">
        <v>0</v>
      </c>
      <c r="AJ69" s="1">
        <v>0</v>
      </c>
      <c r="AK69" s="1">
        <v>0</v>
      </c>
      <c r="AM69" s="1">
        <f t="shared" si="12"/>
        <v>5.6133839723172672E-2</v>
      </c>
      <c r="AN69" s="1">
        <f t="shared" si="13"/>
        <v>0.11114387126686058</v>
      </c>
      <c r="AO69" s="1">
        <f t="shared" si="14"/>
        <v>0.20478362186250998</v>
      </c>
      <c r="AP69" s="1">
        <f t="shared" si="15"/>
        <v>0.40798760824088731</v>
      </c>
      <c r="AR69" s="1">
        <f t="shared" si="16"/>
        <v>0</v>
      </c>
      <c r="AS69" s="1">
        <f t="shared" si="17"/>
        <v>0</v>
      </c>
      <c r="AT69" s="1">
        <f t="shared" si="18"/>
        <v>0</v>
      </c>
      <c r="AU69" s="1">
        <f t="shared" si="19"/>
        <v>0</v>
      </c>
      <c r="AW69" s="1">
        <f t="shared" si="20"/>
        <v>0</v>
      </c>
      <c r="AX69" s="1">
        <f t="shared" si="21"/>
        <v>0</v>
      </c>
      <c r="AY69" s="1">
        <f t="shared" si="22"/>
        <v>0</v>
      </c>
      <c r="AZ69" s="1">
        <f t="shared" si="23"/>
        <v>0</v>
      </c>
    </row>
    <row r="70" spans="1:52" x14ac:dyDescent="0.25">
      <c r="A70" t="s">
        <v>208</v>
      </c>
      <c r="B70" s="1">
        <v>0.19047619047618999</v>
      </c>
      <c r="C70" s="1">
        <v>6.8854716548083506E-2</v>
      </c>
      <c r="D70" s="1">
        <v>0.109130592942888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0.143240823634736</v>
      </c>
      <c r="L70" s="1">
        <v>0.20560747663551401</v>
      </c>
      <c r="M70" s="1">
        <v>0.186505759736698</v>
      </c>
      <c r="N70" s="1">
        <v>0</v>
      </c>
      <c r="O70" s="1">
        <v>0</v>
      </c>
      <c r="P70" s="1">
        <v>0</v>
      </c>
      <c r="Q70" s="1">
        <v>0</v>
      </c>
      <c r="R70" s="1">
        <v>0</v>
      </c>
      <c r="S70" s="1">
        <v>0</v>
      </c>
      <c r="T70" s="1">
        <v>1.1818394570559301</v>
      </c>
      <c r="U70" s="1">
        <v>1.2433392539964501</v>
      </c>
      <c r="V70" s="1">
        <v>1.30500057743388</v>
      </c>
      <c r="W70" s="1">
        <v>0</v>
      </c>
      <c r="X70" s="1">
        <v>0</v>
      </c>
      <c r="Y70" s="1">
        <v>0</v>
      </c>
      <c r="Z70" s="1">
        <v>0</v>
      </c>
      <c r="AA70" s="1">
        <v>0</v>
      </c>
      <c r="AB70" s="1">
        <v>0</v>
      </c>
      <c r="AC70" s="1">
        <v>2.2464337863641499E-2</v>
      </c>
      <c r="AD70" s="1">
        <v>6.3337907737781099E-2</v>
      </c>
      <c r="AE70" s="1">
        <v>0</v>
      </c>
      <c r="AF70" s="1">
        <v>0</v>
      </c>
      <c r="AG70" s="1">
        <v>0</v>
      </c>
      <c r="AH70" s="1">
        <v>0</v>
      </c>
      <c r="AI70" s="1">
        <v>0</v>
      </c>
      <c r="AJ70" s="1">
        <v>0</v>
      </c>
      <c r="AK70" s="1">
        <v>2.0831163420477E-2</v>
      </c>
      <c r="AM70" s="1">
        <f t="shared" si="12"/>
        <v>0</v>
      </c>
      <c r="AN70" s="1">
        <f t="shared" si="13"/>
        <v>0</v>
      </c>
      <c r="AO70" s="1">
        <f t="shared" si="14"/>
        <v>0</v>
      </c>
      <c r="AP70" s="1">
        <f t="shared" si="15"/>
        <v>0</v>
      </c>
      <c r="AR70" s="1">
        <f t="shared" si="16"/>
        <v>0</v>
      </c>
      <c r="AS70" s="1">
        <f t="shared" si="17"/>
        <v>0</v>
      </c>
      <c r="AT70" s="1">
        <f t="shared" si="18"/>
        <v>0</v>
      </c>
      <c r="AU70" s="1">
        <f t="shared" si="19"/>
        <v>6.9437211401589998E-3</v>
      </c>
      <c r="AW70" s="1">
        <f t="shared" si="20"/>
        <v>1.2433930961620867</v>
      </c>
      <c r="AX70" s="1">
        <f t="shared" si="21"/>
        <v>0.17845135333564935</v>
      </c>
      <c r="AY70" s="1">
        <f t="shared" si="22"/>
        <v>0.12282049998905385</v>
      </c>
      <c r="AZ70" s="1">
        <f t="shared" si="23"/>
        <v>2.8600748533807535E-2</v>
      </c>
    </row>
    <row r="71" spans="1:52" x14ac:dyDescent="0.25">
      <c r="A71" t="s">
        <v>417</v>
      </c>
      <c r="B71" s="1">
        <v>0.10025062656641601</v>
      </c>
      <c r="C71" s="1">
        <v>0.13770943309616701</v>
      </c>
      <c r="D71" s="1">
        <v>6.0628107190493503E-2</v>
      </c>
      <c r="E71" s="1">
        <v>0</v>
      </c>
      <c r="F71" s="1">
        <v>0</v>
      </c>
      <c r="G71" s="1">
        <v>0</v>
      </c>
      <c r="H71" s="1">
        <v>0.33533879080777201</v>
      </c>
      <c r="I71" s="1">
        <v>0.35881590750523301</v>
      </c>
      <c r="J71" s="1">
        <v>0.35404826236839698</v>
      </c>
      <c r="K71" s="1">
        <v>8.9525514771709905E-2</v>
      </c>
      <c r="L71" s="1">
        <v>6.54205607476636E-2</v>
      </c>
      <c r="M71" s="1">
        <v>3.2912781130005501E-2</v>
      </c>
      <c r="N71" s="1">
        <v>0</v>
      </c>
      <c r="O71" s="1">
        <v>0</v>
      </c>
      <c r="P71" s="1">
        <v>0</v>
      </c>
      <c r="Q71" s="1">
        <v>9.8381182362937095E-2</v>
      </c>
      <c r="R71" s="1">
        <v>7.2052598396829703E-2</v>
      </c>
      <c r="S71" s="1">
        <v>0.113955119214586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6.3124671225670698E-2</v>
      </c>
      <c r="AA71" s="1">
        <v>8.1743869209809306E-2</v>
      </c>
      <c r="AB71" s="1">
        <v>5.1150895140665002E-2</v>
      </c>
      <c r="AC71" s="1">
        <v>0.13478602718184901</v>
      </c>
      <c r="AD71" s="1">
        <v>0.137232133431859</v>
      </c>
      <c r="AE71" s="1">
        <v>0.25709482843864301</v>
      </c>
      <c r="AF71" s="1">
        <v>0</v>
      </c>
      <c r="AG71" s="1">
        <v>0</v>
      </c>
      <c r="AH71" s="1">
        <v>0</v>
      </c>
      <c r="AI71" s="1">
        <v>0.28758169934640498</v>
      </c>
      <c r="AJ71" s="1">
        <v>0.28205903092575801</v>
      </c>
      <c r="AK71" s="1">
        <v>0.19789605249453199</v>
      </c>
      <c r="AM71" s="1">
        <f t="shared" si="12"/>
        <v>0</v>
      </c>
      <c r="AN71" s="1">
        <f t="shared" si="13"/>
        <v>0</v>
      </c>
      <c r="AO71" s="1">
        <f t="shared" si="14"/>
        <v>0</v>
      </c>
      <c r="AP71" s="1">
        <f t="shared" si="15"/>
        <v>0</v>
      </c>
      <c r="AR71" s="1">
        <f t="shared" si="16"/>
        <v>6.5339811858715E-2</v>
      </c>
      <c r="AS71" s="1">
        <f t="shared" si="17"/>
        <v>9.4796299991450936E-2</v>
      </c>
      <c r="AT71" s="1">
        <f t="shared" si="18"/>
        <v>0.34940098689380067</v>
      </c>
      <c r="AU71" s="1">
        <f t="shared" si="19"/>
        <v>0.25584559425556502</v>
      </c>
      <c r="AW71" s="1">
        <f t="shared" si="20"/>
        <v>0</v>
      </c>
      <c r="AX71" s="1">
        <f t="shared" si="21"/>
        <v>6.2619618883126338E-2</v>
      </c>
      <c r="AY71" s="1">
        <f t="shared" si="22"/>
        <v>9.9529388951025519E-2</v>
      </c>
      <c r="AZ71" s="1">
        <f t="shared" si="23"/>
        <v>0.17637099635078365</v>
      </c>
    </row>
    <row r="72" spans="1:52" x14ac:dyDescent="0.25">
      <c r="A72" t="s">
        <v>211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1">
        <v>0</v>
      </c>
      <c r="S72" s="1">
        <v>0</v>
      </c>
      <c r="T72" s="1">
        <v>2.34027615258601E-2</v>
      </c>
      <c r="U72" s="1">
        <v>0.177619893428064</v>
      </c>
      <c r="V72" s="1">
        <v>0.18477884282249701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M72" s="1">
        <f t="shared" si="12"/>
        <v>0</v>
      </c>
      <c r="AN72" s="1">
        <f t="shared" si="13"/>
        <v>0</v>
      </c>
      <c r="AO72" s="1">
        <f t="shared" si="14"/>
        <v>0</v>
      </c>
      <c r="AP72" s="1">
        <f t="shared" si="15"/>
        <v>0</v>
      </c>
      <c r="AR72" s="1">
        <f t="shared" si="16"/>
        <v>0</v>
      </c>
      <c r="AS72" s="1">
        <f t="shared" si="17"/>
        <v>0</v>
      </c>
      <c r="AT72" s="1">
        <f t="shared" si="18"/>
        <v>0</v>
      </c>
      <c r="AU72" s="1">
        <f t="shared" si="19"/>
        <v>0</v>
      </c>
      <c r="AW72" s="1">
        <f t="shared" si="20"/>
        <v>0.12860049925880704</v>
      </c>
      <c r="AX72" s="1">
        <f t="shared" si="21"/>
        <v>0</v>
      </c>
      <c r="AY72" s="1">
        <f t="shared" si="22"/>
        <v>0</v>
      </c>
      <c r="AZ72" s="1">
        <f t="shared" si="23"/>
        <v>0</v>
      </c>
    </row>
    <row r="73" spans="1:52" x14ac:dyDescent="0.25">
      <c r="A73" t="s">
        <v>212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3.6461751622547903E-2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0.32403770620581301</v>
      </c>
      <c r="O73" s="1">
        <v>0.52122114668652297</v>
      </c>
      <c r="P73" s="1">
        <v>0.348999534667287</v>
      </c>
      <c r="Q73" s="1">
        <v>0</v>
      </c>
      <c r="R73" s="1">
        <v>0</v>
      </c>
      <c r="S73" s="1">
        <v>0</v>
      </c>
      <c r="T73" s="1">
        <v>0</v>
      </c>
      <c r="U73" s="1">
        <v>0</v>
      </c>
      <c r="V73" s="1">
        <v>0</v>
      </c>
      <c r="W73" s="1">
        <v>0.12534469791927799</v>
      </c>
      <c r="X73" s="1">
        <v>0.20162984121649999</v>
      </c>
      <c r="Y73" s="1">
        <v>0.18574805808848399</v>
      </c>
      <c r="Z73" s="1">
        <v>0</v>
      </c>
      <c r="AA73" s="1">
        <v>0</v>
      </c>
      <c r="AB73" s="1">
        <v>0</v>
      </c>
      <c r="AC73" s="1">
        <v>0</v>
      </c>
      <c r="AD73" s="1">
        <v>0</v>
      </c>
      <c r="AE73" s="1">
        <v>0</v>
      </c>
      <c r="AF73" s="1">
        <v>0.103646471308772</v>
      </c>
      <c r="AG73" s="1">
        <v>4.6287724495463797E-2</v>
      </c>
      <c r="AH73" s="1">
        <v>0.121916908937447</v>
      </c>
      <c r="AI73" s="1">
        <v>0</v>
      </c>
      <c r="AJ73" s="1">
        <v>0</v>
      </c>
      <c r="AK73" s="1">
        <v>0</v>
      </c>
      <c r="AM73" s="1">
        <f t="shared" si="12"/>
        <v>0.17090753240808731</v>
      </c>
      <c r="AN73" s="1">
        <f t="shared" si="13"/>
        <v>0.39808612918654096</v>
      </c>
      <c r="AO73" s="1">
        <f t="shared" si="14"/>
        <v>1.2153917207515968E-2</v>
      </c>
      <c r="AP73" s="1">
        <f t="shared" si="15"/>
        <v>9.0617034913894265E-2</v>
      </c>
      <c r="AR73" s="1">
        <f t="shared" si="16"/>
        <v>0</v>
      </c>
      <c r="AS73" s="1">
        <f t="shared" si="17"/>
        <v>0</v>
      </c>
      <c r="AT73" s="1">
        <f t="shared" si="18"/>
        <v>0</v>
      </c>
      <c r="AU73" s="1">
        <f t="shared" si="19"/>
        <v>0</v>
      </c>
      <c r="AW73" s="1">
        <f t="shared" si="20"/>
        <v>0</v>
      </c>
      <c r="AX73" s="1">
        <f t="shared" si="21"/>
        <v>0</v>
      </c>
      <c r="AY73" s="1">
        <f t="shared" si="22"/>
        <v>0</v>
      </c>
      <c r="AZ73" s="1">
        <f t="shared" si="23"/>
        <v>0</v>
      </c>
    </row>
    <row r="74" spans="1:52" x14ac:dyDescent="0.25">
      <c r="A74" t="s">
        <v>213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4.93145280599665E-2</v>
      </c>
      <c r="I74" s="1">
        <v>1.9934217083624001E-2</v>
      </c>
      <c r="J74" s="1">
        <v>0.102487654896115</v>
      </c>
      <c r="K74" s="1">
        <v>0</v>
      </c>
      <c r="L74" s="1">
        <v>0</v>
      </c>
      <c r="M74" s="1">
        <v>0</v>
      </c>
      <c r="N74" s="1">
        <v>0</v>
      </c>
      <c r="O74" s="1">
        <v>0</v>
      </c>
      <c r="P74" s="1">
        <v>0</v>
      </c>
      <c r="Q74" s="1">
        <v>2.68312315535283E-2</v>
      </c>
      <c r="R74" s="1">
        <v>3.6026299198414803E-2</v>
      </c>
      <c r="S74" s="1">
        <v>4.3828892005610097E-2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M74" s="1">
        <f t="shared" si="12"/>
        <v>0</v>
      </c>
      <c r="AN74" s="1">
        <f t="shared" si="13"/>
        <v>0</v>
      </c>
      <c r="AO74" s="1">
        <f t="shared" si="14"/>
        <v>0</v>
      </c>
      <c r="AP74" s="1">
        <f t="shared" si="15"/>
        <v>0</v>
      </c>
      <c r="AR74" s="1">
        <f t="shared" si="16"/>
        <v>0</v>
      </c>
      <c r="AS74" s="1">
        <f t="shared" si="17"/>
        <v>3.5562140919184394E-2</v>
      </c>
      <c r="AT74" s="1">
        <f t="shared" si="18"/>
        <v>5.7245466679901831E-2</v>
      </c>
      <c r="AU74" s="1">
        <f t="shared" si="19"/>
        <v>0</v>
      </c>
      <c r="AW74" s="1">
        <f t="shared" si="20"/>
        <v>0</v>
      </c>
      <c r="AX74" s="1">
        <f t="shared" si="21"/>
        <v>0</v>
      </c>
      <c r="AY74" s="1">
        <f t="shared" si="22"/>
        <v>0</v>
      </c>
      <c r="AZ74" s="1">
        <f t="shared" si="23"/>
        <v>0</v>
      </c>
    </row>
    <row r="75" spans="1:52" x14ac:dyDescent="0.25">
      <c r="A75" t="s">
        <v>214</v>
      </c>
      <c r="B75" s="1">
        <v>0</v>
      </c>
      <c r="C75" s="1">
        <v>0</v>
      </c>
      <c r="D75" s="1">
        <v>0</v>
      </c>
      <c r="E75" s="1">
        <v>1.5391719255040801E-2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2.9457973291437602E-2</v>
      </c>
      <c r="O75" s="1">
        <v>1.8615040953090099E-2</v>
      </c>
      <c r="P75" s="1">
        <v>9.3066542577943195E-2</v>
      </c>
      <c r="Q75" s="1">
        <v>0</v>
      </c>
      <c r="R75" s="1">
        <v>0</v>
      </c>
      <c r="S75" s="1">
        <v>0</v>
      </c>
      <c r="T75" s="1">
        <v>0</v>
      </c>
      <c r="U75" s="1">
        <v>0</v>
      </c>
      <c r="V75" s="1">
        <v>0</v>
      </c>
      <c r="W75" s="1">
        <v>5.0137879167711202E-2</v>
      </c>
      <c r="X75" s="1">
        <v>0.12601865076031299</v>
      </c>
      <c r="Y75" s="1">
        <v>9.2874029044241802E-2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M75" s="1">
        <f t="shared" si="12"/>
        <v>8.967685299075534E-2</v>
      </c>
      <c r="AN75" s="1">
        <f t="shared" si="13"/>
        <v>4.704651894082363E-2</v>
      </c>
      <c r="AO75" s="1">
        <f t="shared" si="14"/>
        <v>5.1305730850136006E-3</v>
      </c>
      <c r="AP75" s="1">
        <f t="shared" si="15"/>
        <v>0</v>
      </c>
      <c r="AR75" s="1">
        <f t="shared" si="16"/>
        <v>0</v>
      </c>
      <c r="AS75" s="1">
        <f t="shared" si="17"/>
        <v>0</v>
      </c>
      <c r="AT75" s="1">
        <f t="shared" si="18"/>
        <v>0</v>
      </c>
      <c r="AU75" s="1">
        <f t="shared" si="19"/>
        <v>0</v>
      </c>
      <c r="AW75" s="1">
        <f t="shared" si="20"/>
        <v>0</v>
      </c>
      <c r="AX75" s="1">
        <f t="shared" si="21"/>
        <v>0</v>
      </c>
      <c r="AY75" s="1">
        <f t="shared" si="22"/>
        <v>0</v>
      </c>
      <c r="AZ75" s="1">
        <f t="shared" si="23"/>
        <v>0</v>
      </c>
    </row>
    <row r="76" spans="1:52" x14ac:dyDescent="0.25">
      <c r="A76" t="s">
        <v>215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8.1909665340510196E-2</v>
      </c>
      <c r="U76" s="1">
        <v>7.4008288928360005E-2</v>
      </c>
      <c r="V76" s="1">
        <v>8.0840743734842402E-2</v>
      </c>
      <c r="W76" s="1">
        <v>0</v>
      </c>
      <c r="X76" s="1">
        <v>0</v>
      </c>
      <c r="Y76" s="1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M76" s="1">
        <f t="shared" si="12"/>
        <v>0</v>
      </c>
      <c r="AN76" s="1">
        <f t="shared" si="13"/>
        <v>0</v>
      </c>
      <c r="AO76" s="1">
        <f t="shared" si="14"/>
        <v>0</v>
      </c>
      <c r="AP76" s="1">
        <f t="shared" si="15"/>
        <v>0</v>
      </c>
      <c r="AR76" s="1">
        <f t="shared" si="16"/>
        <v>0</v>
      </c>
      <c r="AS76" s="1">
        <f t="shared" si="17"/>
        <v>0</v>
      </c>
      <c r="AT76" s="1">
        <f t="shared" si="18"/>
        <v>0</v>
      </c>
      <c r="AU76" s="1">
        <f t="shared" si="19"/>
        <v>0</v>
      </c>
      <c r="AW76" s="1">
        <f t="shared" si="20"/>
        <v>7.8919566001237534E-2</v>
      </c>
      <c r="AX76" s="1">
        <f t="shared" si="21"/>
        <v>0</v>
      </c>
      <c r="AY76" s="1">
        <f t="shared" si="22"/>
        <v>0</v>
      </c>
      <c r="AZ76" s="1">
        <f t="shared" si="23"/>
        <v>0</v>
      </c>
    </row>
    <row r="77" spans="1:52" x14ac:dyDescent="0.25">
      <c r="A77" t="s">
        <v>216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0.15710919088766701</v>
      </c>
      <c r="O77" s="1">
        <v>0.18615040953090101</v>
      </c>
      <c r="P77" s="1">
        <v>0.209399720800372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</v>
      </c>
      <c r="X77" s="1">
        <v>0</v>
      </c>
      <c r="Y77" s="1">
        <v>0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M77" s="1">
        <f t="shared" si="12"/>
        <v>0</v>
      </c>
      <c r="AN77" s="1">
        <f t="shared" si="13"/>
        <v>0.18421977373964668</v>
      </c>
      <c r="AO77" s="1">
        <f t="shared" si="14"/>
        <v>0</v>
      </c>
      <c r="AP77" s="1">
        <f t="shared" si="15"/>
        <v>0</v>
      </c>
      <c r="AR77" s="1">
        <f t="shared" si="16"/>
        <v>0</v>
      </c>
      <c r="AS77" s="1">
        <f t="shared" si="17"/>
        <v>0</v>
      </c>
      <c r="AT77" s="1">
        <f t="shared" si="18"/>
        <v>0</v>
      </c>
      <c r="AU77" s="1">
        <f t="shared" si="19"/>
        <v>0</v>
      </c>
      <c r="AW77" s="1">
        <f t="shared" si="20"/>
        <v>0</v>
      </c>
      <c r="AX77" s="1">
        <f t="shared" si="21"/>
        <v>0</v>
      </c>
      <c r="AY77" s="1">
        <f t="shared" si="22"/>
        <v>0</v>
      </c>
      <c r="AZ77" s="1">
        <f t="shared" si="23"/>
        <v>0</v>
      </c>
    </row>
    <row r="78" spans="1:52" x14ac:dyDescent="0.25">
      <c r="A78" t="s">
        <v>217</v>
      </c>
      <c r="B78" s="1">
        <v>0</v>
      </c>
      <c r="C78" s="1">
        <v>0</v>
      </c>
      <c r="D78" s="1">
        <v>0</v>
      </c>
      <c r="E78" s="1">
        <v>0</v>
      </c>
      <c r="F78" s="1">
        <v>1.7054660185895801E-2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2.9457973291437602E-2</v>
      </c>
      <c r="O78" s="1">
        <v>1.8615040953090099E-2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0.208907829865463</v>
      </c>
      <c r="X78" s="1">
        <v>0.26043854490464602</v>
      </c>
      <c r="Y78" s="1">
        <v>0.118203309692671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4.7112032413078299E-2</v>
      </c>
      <c r="AG78" s="1">
        <v>2.7772634697278299E-2</v>
      </c>
      <c r="AH78" s="1">
        <v>4.6891118822095103E-2</v>
      </c>
      <c r="AI78" s="1">
        <v>0</v>
      </c>
      <c r="AJ78" s="1">
        <v>0</v>
      </c>
      <c r="AK78" s="1">
        <v>0</v>
      </c>
      <c r="AM78" s="1">
        <f t="shared" si="12"/>
        <v>0.19584989482092666</v>
      </c>
      <c r="AN78" s="1">
        <f t="shared" si="13"/>
        <v>1.6024338081509232E-2</v>
      </c>
      <c r="AO78" s="1">
        <f t="shared" si="14"/>
        <v>5.6848867286319335E-3</v>
      </c>
      <c r="AP78" s="1">
        <f t="shared" si="15"/>
        <v>4.0591928644150566E-2</v>
      </c>
      <c r="AR78" s="1">
        <f t="shared" si="16"/>
        <v>0</v>
      </c>
      <c r="AS78" s="1">
        <f t="shared" si="17"/>
        <v>0</v>
      </c>
      <c r="AT78" s="1">
        <f t="shared" si="18"/>
        <v>0</v>
      </c>
      <c r="AU78" s="1">
        <f t="shared" si="19"/>
        <v>0</v>
      </c>
      <c r="AW78" s="1">
        <f t="shared" si="20"/>
        <v>0</v>
      </c>
      <c r="AX78" s="1">
        <f t="shared" si="21"/>
        <v>0</v>
      </c>
      <c r="AY78" s="1">
        <f t="shared" si="22"/>
        <v>0</v>
      </c>
      <c r="AZ78" s="1">
        <f t="shared" si="23"/>
        <v>0</v>
      </c>
    </row>
    <row r="79" spans="1:52" x14ac:dyDescent="0.25">
      <c r="A79" t="s">
        <v>218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0.147289866457188</v>
      </c>
      <c r="O79" s="1">
        <v>0.16753536857781101</v>
      </c>
      <c r="P79" s="1">
        <v>0.116333178222429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0.34260884097936001</v>
      </c>
      <c r="X79" s="1">
        <v>0.40325968243299998</v>
      </c>
      <c r="Y79" s="1">
        <v>0.37149611617696698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 s="1">
        <v>0</v>
      </c>
      <c r="AM79" s="1">
        <f t="shared" si="12"/>
        <v>0.37245487986310905</v>
      </c>
      <c r="AN79" s="1">
        <f t="shared" si="13"/>
        <v>0.14371947108580935</v>
      </c>
      <c r="AO79" s="1">
        <f t="shared" si="14"/>
        <v>0</v>
      </c>
      <c r="AP79" s="1">
        <f t="shared" si="15"/>
        <v>0</v>
      </c>
      <c r="AR79" s="1">
        <f t="shared" si="16"/>
        <v>0</v>
      </c>
      <c r="AS79" s="1">
        <f t="shared" si="17"/>
        <v>0</v>
      </c>
      <c r="AT79" s="1">
        <f t="shared" si="18"/>
        <v>0</v>
      </c>
      <c r="AU79" s="1">
        <f t="shared" si="19"/>
        <v>0</v>
      </c>
      <c r="AW79" s="1">
        <f t="shared" si="20"/>
        <v>0</v>
      </c>
      <c r="AX79" s="1">
        <f t="shared" si="21"/>
        <v>0</v>
      </c>
      <c r="AY79" s="1">
        <f t="shared" si="22"/>
        <v>0</v>
      </c>
      <c r="AZ79" s="1">
        <f t="shared" si="23"/>
        <v>0</v>
      </c>
    </row>
    <row r="80" spans="1:52" x14ac:dyDescent="0.25">
      <c r="A80" t="s">
        <v>219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1.96386488609584E-2</v>
      </c>
      <c r="O80" s="1">
        <v>4.6537602382725203E-2</v>
      </c>
      <c r="P80" s="1">
        <v>6.9799906933457403E-2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M80" s="1">
        <f t="shared" si="12"/>
        <v>0</v>
      </c>
      <c r="AN80" s="1">
        <f t="shared" si="13"/>
        <v>4.5325386059047006E-2</v>
      </c>
      <c r="AO80" s="1">
        <f t="shared" si="14"/>
        <v>0</v>
      </c>
      <c r="AP80" s="1">
        <f t="shared" si="15"/>
        <v>0</v>
      </c>
      <c r="AR80" s="1">
        <f t="shared" si="16"/>
        <v>0</v>
      </c>
      <c r="AS80" s="1">
        <f t="shared" si="17"/>
        <v>0</v>
      </c>
      <c r="AT80" s="1">
        <f t="shared" si="18"/>
        <v>0</v>
      </c>
      <c r="AU80" s="1">
        <f t="shared" si="19"/>
        <v>0</v>
      </c>
      <c r="AW80" s="1">
        <f t="shared" si="20"/>
        <v>0</v>
      </c>
      <c r="AX80" s="1">
        <f t="shared" si="21"/>
        <v>0</v>
      </c>
      <c r="AY80" s="1">
        <f t="shared" si="22"/>
        <v>0</v>
      </c>
      <c r="AZ80" s="1">
        <f t="shared" si="23"/>
        <v>0</v>
      </c>
    </row>
    <row r="81" spans="1:52" x14ac:dyDescent="0.25">
      <c r="A81" t="s">
        <v>220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0</v>
      </c>
      <c r="X81" s="1">
        <v>0</v>
      </c>
      <c r="Y81" s="1">
        <v>0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3.76896259304626E-2</v>
      </c>
      <c r="AG81" s="1">
        <v>3.7030179596370998E-2</v>
      </c>
      <c r="AH81" s="1">
        <v>1.8756447528838E-2</v>
      </c>
      <c r="AI81" s="1">
        <v>0</v>
      </c>
      <c r="AJ81" s="1">
        <v>0</v>
      </c>
      <c r="AK81" s="1">
        <v>0</v>
      </c>
      <c r="AM81" s="1">
        <f t="shared" si="12"/>
        <v>0</v>
      </c>
      <c r="AN81" s="1">
        <f t="shared" si="13"/>
        <v>0</v>
      </c>
      <c r="AO81" s="1">
        <f t="shared" si="14"/>
        <v>0</v>
      </c>
      <c r="AP81" s="1">
        <f t="shared" si="15"/>
        <v>3.1158751018557199E-2</v>
      </c>
      <c r="AR81" s="1">
        <f t="shared" si="16"/>
        <v>0</v>
      </c>
      <c r="AS81" s="1">
        <f t="shared" si="17"/>
        <v>0</v>
      </c>
      <c r="AT81" s="1">
        <f t="shared" si="18"/>
        <v>0</v>
      </c>
      <c r="AU81" s="1">
        <f t="shared" si="19"/>
        <v>0</v>
      </c>
      <c r="AW81" s="1">
        <f t="shared" si="20"/>
        <v>0</v>
      </c>
      <c r="AX81" s="1">
        <f t="shared" si="21"/>
        <v>0</v>
      </c>
      <c r="AY81" s="1">
        <f t="shared" si="22"/>
        <v>0</v>
      </c>
      <c r="AZ81" s="1">
        <f t="shared" si="23"/>
        <v>0</v>
      </c>
    </row>
    <row r="82" spans="1:52" x14ac:dyDescent="0.25">
      <c r="A82" t="s">
        <v>418</v>
      </c>
      <c r="B82" s="1">
        <v>0</v>
      </c>
      <c r="C82" s="1">
        <v>0</v>
      </c>
      <c r="D82" s="1">
        <v>0</v>
      </c>
      <c r="E82" s="1">
        <v>13.106048945667199</v>
      </c>
      <c r="F82" s="1">
        <v>12.8677411102584</v>
      </c>
      <c r="G82" s="1">
        <v>12.8637059724349</v>
      </c>
      <c r="H82" s="1">
        <v>0.147943584179899</v>
      </c>
      <c r="I82" s="1">
        <v>0.12957241104355599</v>
      </c>
      <c r="J82" s="1">
        <v>0.111804714432125</v>
      </c>
      <c r="K82" s="1">
        <v>0</v>
      </c>
      <c r="L82" s="1">
        <v>0</v>
      </c>
      <c r="M82" s="1">
        <v>0</v>
      </c>
      <c r="N82" s="1">
        <v>2.9163393558523198</v>
      </c>
      <c r="O82" s="1">
        <v>3.0435591958302299</v>
      </c>
      <c r="P82" s="1">
        <v>3.3736621684504402</v>
      </c>
      <c r="Q82" s="1">
        <v>1.7887487702352201E-2</v>
      </c>
      <c r="R82" s="1">
        <v>0</v>
      </c>
      <c r="S82" s="1">
        <v>0</v>
      </c>
      <c r="T82" s="1">
        <v>2.34027615258601E-2</v>
      </c>
      <c r="U82" s="1">
        <v>2.9603315571344001E-2</v>
      </c>
      <c r="V82" s="1">
        <v>2.3097355352812099E-2</v>
      </c>
      <c r="W82" s="1">
        <v>3.9274672014707099</v>
      </c>
      <c r="X82" s="1">
        <v>4.2006216920104196</v>
      </c>
      <c r="Y82" s="1">
        <v>4.67747382641</v>
      </c>
      <c r="Z82" s="1">
        <v>5.2603892688058901E-2</v>
      </c>
      <c r="AA82" s="1">
        <v>0</v>
      </c>
      <c r="AB82" s="1">
        <v>1.70502983802217E-2</v>
      </c>
      <c r="AC82" s="1">
        <v>0</v>
      </c>
      <c r="AD82" s="1">
        <v>0</v>
      </c>
      <c r="AE82" s="1">
        <v>0</v>
      </c>
      <c r="AF82" s="1">
        <v>2.1954207104494499</v>
      </c>
      <c r="AG82" s="1">
        <v>2.87909646361785</v>
      </c>
      <c r="AH82" s="1">
        <v>2.41020350745569</v>
      </c>
      <c r="AI82" s="1">
        <v>0</v>
      </c>
      <c r="AJ82" s="1">
        <v>0</v>
      </c>
      <c r="AK82" s="1">
        <v>6.2493490261431098E-2</v>
      </c>
      <c r="AM82" s="1">
        <f t="shared" si="12"/>
        <v>4.2685209066303758</v>
      </c>
      <c r="AN82" s="1">
        <f t="shared" si="13"/>
        <v>3.1111869067109965</v>
      </c>
      <c r="AO82" s="1">
        <f t="shared" si="14"/>
        <v>12.945832009453499</v>
      </c>
      <c r="AP82" s="1">
        <f t="shared" si="15"/>
        <v>2.4949068938409966</v>
      </c>
      <c r="AR82" s="1">
        <f t="shared" si="16"/>
        <v>2.321806368942687E-2</v>
      </c>
      <c r="AS82" s="1">
        <f t="shared" si="17"/>
        <v>5.9624959007840671E-3</v>
      </c>
      <c r="AT82" s="1">
        <f t="shared" si="18"/>
        <v>0.12977356988519331</v>
      </c>
      <c r="AU82" s="1">
        <f t="shared" si="19"/>
        <v>2.0831163420477031E-2</v>
      </c>
      <c r="AW82" s="1">
        <f t="shared" si="20"/>
        <v>2.5367810816672068E-2</v>
      </c>
      <c r="AX82" s="1">
        <f t="shared" si="21"/>
        <v>0</v>
      </c>
      <c r="AY82" s="1">
        <f t="shared" si="22"/>
        <v>0</v>
      </c>
      <c r="AZ82" s="1">
        <f t="shared" si="23"/>
        <v>0</v>
      </c>
    </row>
    <row r="83" spans="1:52" x14ac:dyDescent="0.25">
      <c r="A83" t="s">
        <v>419</v>
      </c>
      <c r="B83" s="1">
        <v>2.00501253132832E-2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2.6857654431513001E-2</v>
      </c>
      <c r="L83" s="1">
        <v>1.86915887850467E-2</v>
      </c>
      <c r="M83" s="1">
        <v>3.2912781130005501E-2</v>
      </c>
      <c r="N83" s="1">
        <v>0</v>
      </c>
      <c r="O83" s="1">
        <v>0</v>
      </c>
      <c r="P83" s="1">
        <v>0</v>
      </c>
      <c r="Q83" s="1">
        <v>0</v>
      </c>
      <c r="R83" s="1">
        <v>0</v>
      </c>
      <c r="S83" s="1">
        <v>0</v>
      </c>
      <c r="T83" s="1">
        <v>0</v>
      </c>
      <c r="U83" s="1">
        <v>4.4404973357016E-2</v>
      </c>
      <c r="V83" s="1">
        <v>0.11548677676406099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M83" s="1">
        <f t="shared" si="12"/>
        <v>0</v>
      </c>
      <c r="AN83" s="1">
        <f t="shared" si="13"/>
        <v>0</v>
      </c>
      <c r="AO83" s="1">
        <f t="shared" si="14"/>
        <v>0</v>
      </c>
      <c r="AP83" s="1">
        <f t="shared" si="15"/>
        <v>0</v>
      </c>
      <c r="AR83" s="1">
        <f t="shared" si="16"/>
        <v>0</v>
      </c>
      <c r="AS83" s="1">
        <f t="shared" si="17"/>
        <v>0</v>
      </c>
      <c r="AT83" s="1">
        <f t="shared" si="18"/>
        <v>0</v>
      </c>
      <c r="AU83" s="1">
        <f t="shared" si="19"/>
        <v>0</v>
      </c>
      <c r="AW83" s="1">
        <f t="shared" si="20"/>
        <v>5.3297250040358991E-2</v>
      </c>
      <c r="AX83" s="1">
        <f t="shared" si="21"/>
        <v>2.6154008115521737E-2</v>
      </c>
      <c r="AY83" s="1">
        <f t="shared" si="22"/>
        <v>6.683375104427733E-3</v>
      </c>
      <c r="AZ83" s="1">
        <f t="shared" si="23"/>
        <v>0</v>
      </c>
    </row>
    <row r="84" spans="1:52" x14ac:dyDescent="0.25">
      <c r="A84" t="s">
        <v>420</v>
      </c>
      <c r="B84" s="1">
        <v>0.94235588972431095</v>
      </c>
      <c r="C84" s="1">
        <v>0.89511131512508602</v>
      </c>
      <c r="D84" s="1">
        <v>0.89729598641930397</v>
      </c>
      <c r="E84" s="1">
        <v>0.292442665845775</v>
      </c>
      <c r="F84" s="1">
        <v>0.30698388334612398</v>
      </c>
      <c r="G84" s="1">
        <v>0.31357106395391199</v>
      </c>
      <c r="H84" s="1">
        <v>2.78133938258211</v>
      </c>
      <c r="I84" s="1">
        <v>2.75092195754012</v>
      </c>
      <c r="J84" s="1">
        <v>2.8323860989471701</v>
      </c>
      <c r="K84" s="1">
        <v>0.26857654431513001</v>
      </c>
      <c r="L84" s="1">
        <v>0.18691588785046701</v>
      </c>
      <c r="M84" s="1">
        <v>0.31815688425672001</v>
      </c>
      <c r="N84" s="1">
        <v>9.8193244304791802E-2</v>
      </c>
      <c r="O84" s="1">
        <v>3.7230081906180199E-2</v>
      </c>
      <c r="P84" s="1">
        <v>4.6533271288971598E-2</v>
      </c>
      <c r="Q84" s="1">
        <v>1.0016993113317201</v>
      </c>
      <c r="R84" s="1">
        <v>1.2879401963433299</v>
      </c>
      <c r="S84" s="1">
        <v>1.1132538569424999</v>
      </c>
      <c r="T84" s="1">
        <v>0.46805523051720099</v>
      </c>
      <c r="U84" s="1">
        <v>0.54766133806986395</v>
      </c>
      <c r="V84" s="1">
        <v>0.56588520614389604</v>
      </c>
      <c r="W84" s="1">
        <v>0.18383889028160799</v>
      </c>
      <c r="X84" s="1">
        <v>5.8808703688145801E-2</v>
      </c>
      <c r="Y84" s="1">
        <v>0.12664640324214799</v>
      </c>
      <c r="Z84" s="1">
        <v>2.47238295633877</v>
      </c>
      <c r="AA84" s="1">
        <v>2.42506811989101</v>
      </c>
      <c r="AB84" s="1">
        <v>2.5660699062233601</v>
      </c>
      <c r="AC84" s="1">
        <v>0.90980568347747903</v>
      </c>
      <c r="AD84" s="1">
        <v>0.96062493402301297</v>
      </c>
      <c r="AE84" s="1">
        <v>0.88005537427074099</v>
      </c>
      <c r="AF84" s="1">
        <v>5.6534438895693997E-2</v>
      </c>
      <c r="AG84" s="1">
        <v>5.5545269394556597E-2</v>
      </c>
      <c r="AH84" s="1">
        <v>0.14067335646628501</v>
      </c>
      <c r="AI84" s="1">
        <v>2.4575163398692799</v>
      </c>
      <c r="AJ84" s="1">
        <v>2.8004432356200302</v>
      </c>
      <c r="AK84" s="1">
        <v>2.7497135715029701</v>
      </c>
      <c r="AM84" s="1">
        <f t="shared" si="12"/>
        <v>0.12309799907063394</v>
      </c>
      <c r="AN84" s="1">
        <f t="shared" si="13"/>
        <v>6.0652199166647859E-2</v>
      </c>
      <c r="AO84" s="1">
        <f t="shared" si="14"/>
        <v>0.3043325377152703</v>
      </c>
      <c r="AP84" s="1">
        <f t="shared" si="15"/>
        <v>8.4251021585511857E-2</v>
      </c>
      <c r="AR84" s="1">
        <f t="shared" si="16"/>
        <v>2.4878403274843799</v>
      </c>
      <c r="AS84" s="1">
        <f t="shared" si="17"/>
        <v>1.1342977882058498</v>
      </c>
      <c r="AT84" s="1">
        <f t="shared" si="18"/>
        <v>2.7882158130231338</v>
      </c>
      <c r="AU84" s="1">
        <f t="shared" si="19"/>
        <v>2.6692243823307602</v>
      </c>
      <c r="AW84" s="1">
        <f t="shared" si="20"/>
        <v>0.52720059157698695</v>
      </c>
      <c r="AX84" s="1">
        <f t="shared" si="21"/>
        <v>0.2578831054741057</v>
      </c>
      <c r="AY84" s="1">
        <f t="shared" si="22"/>
        <v>0.91158773042290031</v>
      </c>
      <c r="AZ84" s="1">
        <f t="shared" si="23"/>
        <v>0.91682866392374429</v>
      </c>
    </row>
    <row r="85" spans="1:52" x14ac:dyDescent="0.25">
      <c r="A85" t="s">
        <v>223</v>
      </c>
      <c r="B85" s="1">
        <v>0.24060150375939801</v>
      </c>
      <c r="C85" s="1">
        <v>0.17213679137020901</v>
      </c>
      <c r="D85" s="1">
        <v>0.206135564447678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2.7951178608031299E-2</v>
      </c>
      <c r="K85" s="1">
        <v>0.37600716204118201</v>
      </c>
      <c r="L85" s="1">
        <v>0.26168224299065401</v>
      </c>
      <c r="M85" s="1">
        <v>0.30718595721338499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2.34027615258601E-2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0.10108952038638699</v>
      </c>
      <c r="AD85" s="1">
        <v>8.4450543650374701E-2</v>
      </c>
      <c r="AE85" s="1">
        <v>0.108770888954811</v>
      </c>
      <c r="AF85" s="1">
        <v>0</v>
      </c>
      <c r="AG85" s="1">
        <v>0</v>
      </c>
      <c r="AH85" s="1">
        <v>0</v>
      </c>
      <c r="AI85" s="1">
        <v>3.9215686274509803E-2</v>
      </c>
      <c r="AJ85" s="1">
        <v>3.02206104563312E-2</v>
      </c>
      <c r="AK85" s="1">
        <v>0</v>
      </c>
      <c r="AM85" s="1">
        <f t="shared" si="12"/>
        <v>0</v>
      </c>
      <c r="AN85" s="1">
        <f t="shared" si="13"/>
        <v>0</v>
      </c>
      <c r="AO85" s="1">
        <f t="shared" si="14"/>
        <v>0</v>
      </c>
      <c r="AP85" s="1">
        <f t="shared" si="15"/>
        <v>0</v>
      </c>
      <c r="AR85" s="1">
        <f t="shared" si="16"/>
        <v>0</v>
      </c>
      <c r="AS85" s="1">
        <f t="shared" si="17"/>
        <v>0</v>
      </c>
      <c r="AT85" s="1">
        <f t="shared" si="18"/>
        <v>9.317059536010433E-3</v>
      </c>
      <c r="AU85" s="1">
        <f t="shared" si="19"/>
        <v>2.3145432243613668E-2</v>
      </c>
      <c r="AW85" s="1">
        <f t="shared" si="20"/>
        <v>7.8009205086200335E-3</v>
      </c>
      <c r="AX85" s="1">
        <f t="shared" si="21"/>
        <v>0.31495845408174034</v>
      </c>
      <c r="AY85" s="1">
        <f t="shared" si="22"/>
        <v>0.20629128652576167</v>
      </c>
      <c r="AZ85" s="1">
        <f t="shared" si="23"/>
        <v>9.8103650997190914E-2</v>
      </c>
    </row>
    <row r="86" spans="1:52" x14ac:dyDescent="0.25">
      <c r="A86" t="s">
        <v>421</v>
      </c>
      <c r="B86" s="1">
        <v>0.110275689223058</v>
      </c>
      <c r="C86" s="1">
        <v>0.10328207482212499</v>
      </c>
      <c r="D86" s="1">
        <v>0.16975870013338201</v>
      </c>
      <c r="E86" s="1">
        <v>0</v>
      </c>
      <c r="F86" s="1">
        <v>8.5273300929479007E-3</v>
      </c>
      <c r="G86" s="1">
        <v>1.45847006490192E-2</v>
      </c>
      <c r="H86" s="1">
        <v>0.246572640299832</v>
      </c>
      <c r="I86" s="1">
        <v>0.25914482208711298</v>
      </c>
      <c r="J86" s="1">
        <v>0.25156060747228198</v>
      </c>
      <c r="K86" s="1">
        <v>2.6857654431513001E-2</v>
      </c>
      <c r="L86" s="1">
        <v>0</v>
      </c>
      <c r="M86" s="1">
        <v>4.3883708173340599E-2</v>
      </c>
      <c r="N86" s="1">
        <v>1.96386488609584E-2</v>
      </c>
      <c r="O86" s="1">
        <v>4.6537602382725203E-2</v>
      </c>
      <c r="P86" s="1">
        <v>6.9799906933457403E-2</v>
      </c>
      <c r="Q86" s="1">
        <v>1.39522404078347</v>
      </c>
      <c r="R86" s="1">
        <v>1.4050256687381799</v>
      </c>
      <c r="S86" s="1">
        <v>1.4989481065918699</v>
      </c>
      <c r="T86" s="1">
        <v>0</v>
      </c>
      <c r="U86" s="1">
        <v>0</v>
      </c>
      <c r="V86" s="1">
        <v>0</v>
      </c>
      <c r="W86" s="1">
        <v>2.5068939583855601E-2</v>
      </c>
      <c r="X86" s="1">
        <v>5.0407460304124997E-2</v>
      </c>
      <c r="Y86" s="1">
        <v>7.5987841945288806E-2</v>
      </c>
      <c r="Z86" s="1">
        <v>0.71541294055760096</v>
      </c>
      <c r="AA86" s="1">
        <v>0.81743869209809294</v>
      </c>
      <c r="AB86" s="1">
        <v>1.0315430520034099</v>
      </c>
      <c r="AC86" s="1">
        <v>0.247107716500056</v>
      </c>
      <c r="AD86" s="1">
        <v>0.26390794890742098</v>
      </c>
      <c r="AE86" s="1">
        <v>0.25709482843864301</v>
      </c>
      <c r="AF86" s="1">
        <v>0</v>
      </c>
      <c r="AG86" s="1">
        <v>3.7030179596370998E-2</v>
      </c>
      <c r="AH86" s="1">
        <v>0</v>
      </c>
      <c r="AI86" s="1">
        <v>0.54901960784313697</v>
      </c>
      <c r="AJ86" s="1">
        <v>0.70514757731439504</v>
      </c>
      <c r="AK86" s="1">
        <v>0.55202583064264099</v>
      </c>
      <c r="AM86" s="1">
        <f t="shared" si="12"/>
        <v>5.0488080611089801E-2</v>
      </c>
      <c r="AN86" s="1">
        <f t="shared" si="13"/>
        <v>4.5325386059047006E-2</v>
      </c>
      <c r="AO86" s="1">
        <f t="shared" si="14"/>
        <v>7.7040102473223673E-3</v>
      </c>
      <c r="AP86" s="1">
        <f t="shared" si="15"/>
        <v>1.2343393198790333E-2</v>
      </c>
      <c r="AR86" s="1">
        <f t="shared" si="16"/>
        <v>0.85479822821970119</v>
      </c>
      <c r="AS86" s="1">
        <f t="shared" si="17"/>
        <v>1.4330659387045064</v>
      </c>
      <c r="AT86" s="1">
        <f t="shared" si="18"/>
        <v>0.25242602328640901</v>
      </c>
      <c r="AU86" s="1">
        <f t="shared" si="19"/>
        <v>0.6020643386000577</v>
      </c>
      <c r="AW86" s="1">
        <f t="shared" si="20"/>
        <v>0</v>
      </c>
      <c r="AX86" s="1">
        <f t="shared" si="21"/>
        <v>2.3580454201617865E-2</v>
      </c>
      <c r="AY86" s="1">
        <f t="shared" si="22"/>
        <v>0.12777215472618833</v>
      </c>
      <c r="AZ86" s="1">
        <f t="shared" si="23"/>
        <v>0.25603683128204002</v>
      </c>
    </row>
    <row r="87" spans="1:52" x14ac:dyDescent="0.25">
      <c r="A87" t="s">
        <v>422</v>
      </c>
      <c r="B87" s="1">
        <v>0.23057644110275699</v>
      </c>
      <c r="C87" s="1">
        <v>0.20656414964425099</v>
      </c>
      <c r="D87" s="1">
        <v>0.30314053595246798</v>
      </c>
      <c r="E87" s="1">
        <v>1.5391719255040801E-2</v>
      </c>
      <c r="F87" s="1">
        <v>1.7054660185895801E-2</v>
      </c>
      <c r="G87" s="1">
        <v>4.3754101947057499E-2</v>
      </c>
      <c r="H87" s="1">
        <v>3.3139362856297501</v>
      </c>
      <c r="I87" s="1">
        <v>3.3290142529652198</v>
      </c>
      <c r="J87" s="1">
        <v>3.0094102301313699</v>
      </c>
      <c r="K87" s="1">
        <v>0</v>
      </c>
      <c r="L87" s="1">
        <v>0</v>
      </c>
      <c r="M87" s="1">
        <v>0</v>
      </c>
      <c r="N87" s="1">
        <v>4.9096622152395901E-2</v>
      </c>
      <c r="O87" s="1">
        <v>2.79225614296351E-2</v>
      </c>
      <c r="P87" s="1">
        <v>6.9799906933457403E-2</v>
      </c>
      <c r="Q87" s="1">
        <v>3.7295411859404299</v>
      </c>
      <c r="R87" s="1">
        <v>3.81878771503197</v>
      </c>
      <c r="S87" s="1">
        <v>4.1462131837307199</v>
      </c>
      <c r="T87" s="1">
        <v>2.34027615258601E-2</v>
      </c>
      <c r="U87" s="1">
        <v>0</v>
      </c>
      <c r="V87" s="1">
        <v>2.3097355352812099E-2</v>
      </c>
      <c r="W87" s="1">
        <v>0</v>
      </c>
      <c r="X87" s="1">
        <v>0</v>
      </c>
      <c r="Y87" s="1">
        <v>1.68861870989531E-2</v>
      </c>
      <c r="Z87" s="1">
        <v>1.9042609153077299</v>
      </c>
      <c r="AA87" s="1">
        <v>1.7098092643051801</v>
      </c>
      <c r="AB87" s="1">
        <v>1.67945439045183</v>
      </c>
      <c r="AC87" s="1">
        <v>2.2464337863641499E-2</v>
      </c>
      <c r="AD87" s="1">
        <v>2.11126359125937E-2</v>
      </c>
      <c r="AE87" s="1">
        <v>5.9329575793533103E-2</v>
      </c>
      <c r="AF87" s="1">
        <v>0</v>
      </c>
      <c r="AG87" s="1">
        <v>0</v>
      </c>
      <c r="AH87" s="1">
        <v>0</v>
      </c>
      <c r="AI87" s="1">
        <v>1.2549019607843099</v>
      </c>
      <c r="AJ87" s="1">
        <v>1.1786038077969201</v>
      </c>
      <c r="AK87" s="1">
        <v>1.33319445891053</v>
      </c>
      <c r="AM87" s="1">
        <f t="shared" si="12"/>
        <v>5.6287290329843668E-3</v>
      </c>
      <c r="AN87" s="1">
        <f t="shared" si="13"/>
        <v>4.8939696838496138E-2</v>
      </c>
      <c r="AO87" s="1">
        <f t="shared" si="14"/>
        <v>2.54001604626647E-2</v>
      </c>
      <c r="AP87" s="1">
        <f t="shared" si="15"/>
        <v>0</v>
      </c>
      <c r="AR87" s="1">
        <f t="shared" si="16"/>
        <v>1.76450819002158</v>
      </c>
      <c r="AS87" s="1">
        <f t="shared" si="17"/>
        <v>3.8981806949010398</v>
      </c>
      <c r="AT87" s="1">
        <f t="shared" si="18"/>
        <v>3.2174535895754466</v>
      </c>
      <c r="AU87" s="1">
        <f t="shared" si="19"/>
        <v>1.2555667424972532</v>
      </c>
      <c r="AW87" s="1">
        <f t="shared" si="20"/>
        <v>1.55000389595574E-2</v>
      </c>
      <c r="AX87" s="1">
        <f t="shared" si="21"/>
        <v>0</v>
      </c>
      <c r="AY87" s="1">
        <f t="shared" si="22"/>
        <v>0.246760375566492</v>
      </c>
      <c r="AZ87" s="1">
        <f t="shared" si="23"/>
        <v>3.4302183189922765E-2</v>
      </c>
    </row>
    <row r="88" spans="1:52" x14ac:dyDescent="0.25">
      <c r="A88" t="s">
        <v>423</v>
      </c>
      <c r="B88" s="1">
        <v>5.6040100250626601</v>
      </c>
      <c r="C88" s="1">
        <v>5.6116593986688104</v>
      </c>
      <c r="D88" s="1">
        <v>5.7960470474111796</v>
      </c>
      <c r="E88" s="1">
        <v>0.20009235031552999</v>
      </c>
      <c r="F88" s="1">
        <v>0.19612859213780201</v>
      </c>
      <c r="G88" s="1">
        <v>0.218770509735288</v>
      </c>
      <c r="H88" s="1">
        <v>6.5391064207515504</v>
      </c>
      <c r="I88" s="1">
        <v>6.3689823582178802</v>
      </c>
      <c r="J88" s="1">
        <v>6.2051616509829497</v>
      </c>
      <c r="K88" s="1">
        <v>2.13965980304387</v>
      </c>
      <c r="L88" s="1">
        <v>2.04672897196262</v>
      </c>
      <c r="M88" s="1">
        <v>2.4355458036204101</v>
      </c>
      <c r="N88" s="1">
        <v>0.15710919088766701</v>
      </c>
      <c r="O88" s="1">
        <v>9.3075204765450503E-2</v>
      </c>
      <c r="P88" s="1">
        <v>4.6533271288971598E-2</v>
      </c>
      <c r="Q88" s="1">
        <v>1.5383239424022901</v>
      </c>
      <c r="R88" s="1">
        <v>1.60317031432946</v>
      </c>
      <c r="S88" s="1">
        <v>1.5252454417952299</v>
      </c>
      <c r="T88" s="1">
        <v>3.8146501287151899</v>
      </c>
      <c r="U88" s="1">
        <v>3.4783895796329198</v>
      </c>
      <c r="V88" s="1">
        <v>3.8919043769488399</v>
      </c>
      <c r="W88" s="1">
        <v>0</v>
      </c>
      <c r="X88" s="1">
        <v>0</v>
      </c>
      <c r="Y88" s="1">
        <v>0</v>
      </c>
      <c r="Z88" s="1">
        <v>5.6496580746975296</v>
      </c>
      <c r="AA88" s="1">
        <v>5.7629427792915502</v>
      </c>
      <c r="AB88" s="1">
        <v>5.3964194373401497</v>
      </c>
      <c r="AC88" s="1">
        <v>4.4928675727282901</v>
      </c>
      <c r="AD88" s="1">
        <v>4.9086878496780297</v>
      </c>
      <c r="AE88" s="1">
        <v>4.3607238208246804</v>
      </c>
      <c r="AF88" s="1">
        <v>0</v>
      </c>
      <c r="AG88" s="1">
        <v>3.7030179596370998E-2</v>
      </c>
      <c r="AH88" s="1">
        <v>3.7512895057676097E-2</v>
      </c>
      <c r="AI88" s="1">
        <v>6.2614379084967302</v>
      </c>
      <c r="AJ88" s="1">
        <v>6.2254457540042303</v>
      </c>
      <c r="AK88" s="1">
        <v>6.1868555358816799</v>
      </c>
      <c r="AM88" s="1">
        <f t="shared" si="12"/>
        <v>0</v>
      </c>
      <c r="AN88" s="1">
        <f t="shared" si="13"/>
        <v>9.8905888980696369E-2</v>
      </c>
      <c r="AO88" s="1">
        <f t="shared" si="14"/>
        <v>0.20499715072953997</v>
      </c>
      <c r="AP88" s="1">
        <f t="shared" si="15"/>
        <v>2.4847691551349031E-2</v>
      </c>
      <c r="AR88" s="1">
        <f t="shared" si="16"/>
        <v>5.6030067637764098</v>
      </c>
      <c r="AS88" s="1">
        <f t="shared" si="17"/>
        <v>1.5555798995089933</v>
      </c>
      <c r="AT88" s="1">
        <f t="shared" si="18"/>
        <v>6.3710834766507931</v>
      </c>
      <c r="AU88" s="1">
        <f t="shared" si="19"/>
        <v>6.2245797327942141</v>
      </c>
      <c r="AW88" s="1">
        <f t="shared" si="20"/>
        <v>3.7283146950989834</v>
      </c>
      <c r="AX88" s="1">
        <f t="shared" si="21"/>
        <v>2.2073115262089669</v>
      </c>
      <c r="AY88" s="1">
        <f t="shared" si="22"/>
        <v>5.6705721570475491</v>
      </c>
      <c r="AZ88" s="1">
        <f t="shared" si="23"/>
        <v>4.5874264144103334</v>
      </c>
    </row>
    <row r="89" spans="1:52" x14ac:dyDescent="0.25">
      <c r="A89" t="s">
        <v>424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1.9725811223986599E-2</v>
      </c>
      <c r="I89" s="1">
        <v>0</v>
      </c>
      <c r="J89" s="1">
        <v>2.7951178608031299E-2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  <c r="P89" s="1">
        <v>0</v>
      </c>
      <c r="Q89" s="1">
        <v>0.116268670065289</v>
      </c>
      <c r="R89" s="1">
        <v>0.108078897595245</v>
      </c>
      <c r="S89" s="1">
        <v>0.140252454417952</v>
      </c>
      <c r="T89" s="1">
        <v>0</v>
      </c>
      <c r="U89" s="1">
        <v>0</v>
      </c>
      <c r="V89" s="1">
        <v>0</v>
      </c>
      <c r="W89" s="1">
        <v>0</v>
      </c>
      <c r="X89" s="1">
        <v>0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3.02206104563312E-2</v>
      </c>
      <c r="AK89" s="1">
        <v>7.2909071971669598E-2</v>
      </c>
      <c r="AM89" s="1">
        <f t="shared" si="12"/>
        <v>0</v>
      </c>
      <c r="AN89" s="1">
        <f t="shared" si="13"/>
        <v>0</v>
      </c>
      <c r="AO89" s="1">
        <f t="shared" si="14"/>
        <v>0</v>
      </c>
      <c r="AP89" s="1">
        <f t="shared" si="15"/>
        <v>0</v>
      </c>
      <c r="AR89" s="1">
        <f t="shared" si="16"/>
        <v>0</v>
      </c>
      <c r="AS89" s="1">
        <f t="shared" si="17"/>
        <v>0.12153334069282866</v>
      </c>
      <c r="AT89" s="1">
        <f t="shared" si="18"/>
        <v>1.5892329944005967E-2</v>
      </c>
      <c r="AU89" s="1">
        <f t="shared" si="19"/>
        <v>3.4376560809333601E-2</v>
      </c>
      <c r="AW89" s="1">
        <f t="shared" si="20"/>
        <v>0</v>
      </c>
      <c r="AX89" s="1">
        <f t="shared" si="21"/>
        <v>0</v>
      </c>
      <c r="AY89" s="1">
        <f t="shared" si="22"/>
        <v>0</v>
      </c>
      <c r="AZ89" s="1">
        <f t="shared" si="23"/>
        <v>0</v>
      </c>
    </row>
    <row r="90" spans="1:52" x14ac:dyDescent="0.25">
      <c r="A90" t="s">
        <v>425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1.9934217083624001E-2</v>
      </c>
      <c r="J90" s="1">
        <v>5.5902357216062598E-2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1.70502983802217E-2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M90" s="1">
        <f t="shared" si="12"/>
        <v>0</v>
      </c>
      <c r="AN90" s="1">
        <f t="shared" si="13"/>
        <v>0</v>
      </c>
      <c r="AO90" s="1">
        <f t="shared" si="14"/>
        <v>0</v>
      </c>
      <c r="AP90" s="1">
        <f t="shared" si="15"/>
        <v>0</v>
      </c>
      <c r="AR90" s="1">
        <f t="shared" si="16"/>
        <v>5.6834327934072336E-3</v>
      </c>
      <c r="AS90" s="1">
        <f t="shared" si="17"/>
        <v>0</v>
      </c>
      <c r="AT90" s="1">
        <f t="shared" si="18"/>
        <v>2.5278858099895534E-2</v>
      </c>
      <c r="AU90" s="1">
        <f t="shared" si="19"/>
        <v>0</v>
      </c>
      <c r="AW90" s="1">
        <f t="shared" si="20"/>
        <v>0</v>
      </c>
      <c r="AX90" s="1">
        <f t="shared" si="21"/>
        <v>0</v>
      </c>
      <c r="AY90" s="1">
        <f t="shared" si="22"/>
        <v>0</v>
      </c>
      <c r="AZ90" s="1">
        <f t="shared" si="23"/>
        <v>0</v>
      </c>
    </row>
    <row r="91" spans="1:52" x14ac:dyDescent="0.25">
      <c r="A91" t="s">
        <v>101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4.3883708173340599E-2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0</v>
      </c>
      <c r="T91" s="1">
        <v>8.7994383337233799</v>
      </c>
      <c r="U91" s="1">
        <v>9.7542924807578508</v>
      </c>
      <c r="V91" s="1">
        <v>8.43053470377642</v>
      </c>
      <c r="W91" s="1">
        <v>0</v>
      </c>
      <c r="X91" s="1">
        <v>0</v>
      </c>
      <c r="Y91" s="1">
        <v>0</v>
      </c>
      <c r="Z91" s="1">
        <v>2.1041557075223601E-2</v>
      </c>
      <c r="AA91" s="1">
        <v>0</v>
      </c>
      <c r="AB91" s="1">
        <v>0</v>
      </c>
      <c r="AC91" s="1">
        <v>0</v>
      </c>
      <c r="AD91" s="1">
        <v>2.11126359125937E-2</v>
      </c>
      <c r="AE91" s="1">
        <v>3.9553050529022103E-2</v>
      </c>
      <c r="AF91" s="1">
        <v>0</v>
      </c>
      <c r="AG91" s="1">
        <v>0</v>
      </c>
      <c r="AH91" s="1">
        <v>0</v>
      </c>
      <c r="AI91" s="1">
        <v>0</v>
      </c>
      <c r="AJ91" s="1">
        <v>0</v>
      </c>
      <c r="AK91" s="1">
        <v>0</v>
      </c>
      <c r="AM91" s="1">
        <f t="shared" si="12"/>
        <v>0</v>
      </c>
      <c r="AN91" s="1">
        <f t="shared" si="13"/>
        <v>0</v>
      </c>
      <c r="AO91" s="1">
        <f t="shared" si="14"/>
        <v>0</v>
      </c>
      <c r="AP91" s="1">
        <f t="shared" si="15"/>
        <v>0</v>
      </c>
      <c r="AR91" s="1">
        <f t="shared" si="16"/>
        <v>7.0138523584078669E-3</v>
      </c>
      <c r="AS91" s="1">
        <f t="shared" si="17"/>
        <v>0</v>
      </c>
      <c r="AT91" s="1">
        <f t="shared" si="18"/>
        <v>0</v>
      </c>
      <c r="AU91" s="1">
        <f t="shared" si="19"/>
        <v>0</v>
      </c>
      <c r="AW91" s="1">
        <f t="shared" si="20"/>
        <v>8.9947551727525497</v>
      </c>
      <c r="AX91" s="1">
        <f t="shared" si="21"/>
        <v>1.4627902724446867E-2</v>
      </c>
      <c r="AY91" s="1">
        <f t="shared" si="22"/>
        <v>0</v>
      </c>
      <c r="AZ91" s="1">
        <f t="shared" si="23"/>
        <v>2.0221895480538602E-2</v>
      </c>
    </row>
    <row r="92" spans="1:52" x14ac:dyDescent="0.25">
      <c r="A92" t="s">
        <v>426</v>
      </c>
      <c r="B92" s="1">
        <v>0</v>
      </c>
      <c r="C92" s="1">
        <v>0</v>
      </c>
      <c r="D92" s="1">
        <v>0</v>
      </c>
      <c r="E92" s="1">
        <v>1.5853470832692</v>
      </c>
      <c r="F92" s="1">
        <v>1.5690287371024101</v>
      </c>
      <c r="G92" s="1">
        <v>1.5532706191205401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8.1696779261586805</v>
      </c>
      <c r="O92" s="1">
        <v>7.7066269545793</v>
      </c>
      <c r="P92" s="1">
        <v>7.5383899488133999</v>
      </c>
      <c r="Q92" s="1">
        <v>0</v>
      </c>
      <c r="R92" s="1">
        <v>3.6026299198414803E-2</v>
      </c>
      <c r="S92" s="1">
        <v>1.7531556802244001E-2</v>
      </c>
      <c r="T92" s="1">
        <v>0</v>
      </c>
      <c r="U92" s="1">
        <v>0</v>
      </c>
      <c r="V92" s="1">
        <v>0</v>
      </c>
      <c r="W92" s="1">
        <v>3.6767778056321601</v>
      </c>
      <c r="X92" s="1">
        <v>3.8225657397294799</v>
      </c>
      <c r="Y92" s="1">
        <v>3.8078351908139099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3.4674455856025599</v>
      </c>
      <c r="AG92" s="1">
        <v>3.2864284391779299</v>
      </c>
      <c r="AH92" s="1">
        <v>3.3574041076620098</v>
      </c>
      <c r="AI92" s="1">
        <v>0.10457516339869299</v>
      </c>
      <c r="AJ92" s="1">
        <v>6.0441220912662401E-2</v>
      </c>
      <c r="AK92" s="1">
        <v>5.2077908551192598E-2</v>
      </c>
      <c r="AM92" s="1">
        <f t="shared" si="12"/>
        <v>3.7690595787251833</v>
      </c>
      <c r="AN92" s="1">
        <f t="shared" si="13"/>
        <v>7.8048982765171262</v>
      </c>
      <c r="AO92" s="1">
        <f t="shared" si="14"/>
        <v>1.5692154798307165</v>
      </c>
      <c r="AP92" s="1">
        <f t="shared" si="15"/>
        <v>3.3704260441475</v>
      </c>
      <c r="AR92" s="1">
        <f t="shared" si="16"/>
        <v>0</v>
      </c>
      <c r="AS92" s="1">
        <f t="shared" si="17"/>
        <v>1.7852618666886269E-2</v>
      </c>
      <c r="AT92" s="1">
        <f t="shared" si="18"/>
        <v>0</v>
      </c>
      <c r="AU92" s="1">
        <f t="shared" si="19"/>
        <v>7.2364764287515995E-2</v>
      </c>
      <c r="AW92" s="1">
        <f t="shared" si="20"/>
        <v>0</v>
      </c>
      <c r="AX92" s="1">
        <f t="shared" si="21"/>
        <v>0</v>
      </c>
      <c r="AY92" s="1">
        <f t="shared" si="22"/>
        <v>0</v>
      </c>
      <c r="AZ92" s="1">
        <f t="shared" si="23"/>
        <v>0</v>
      </c>
    </row>
    <row r="93" spans="1:52" x14ac:dyDescent="0.25">
      <c r="A93" t="s">
        <v>427</v>
      </c>
      <c r="B93" s="1">
        <v>0</v>
      </c>
      <c r="C93" s="1">
        <v>0</v>
      </c>
      <c r="D93" s="1">
        <v>0</v>
      </c>
      <c r="E93" s="1">
        <v>1.5391719255040801E-2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0.18656716417910399</v>
      </c>
      <c r="O93" s="1">
        <v>0.26991809381980603</v>
      </c>
      <c r="P93" s="1">
        <v>0.27919962773383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0.21726414306008199</v>
      </c>
      <c r="X93" s="1">
        <v>0.24363605813660399</v>
      </c>
      <c r="Y93" s="1">
        <v>0.23640661938534299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5.6534438895693997E-2</v>
      </c>
      <c r="AG93" s="1">
        <v>5.5545269394556597E-2</v>
      </c>
      <c r="AH93" s="1">
        <v>0</v>
      </c>
      <c r="AI93" s="1">
        <v>0</v>
      </c>
      <c r="AJ93" s="1">
        <v>0</v>
      </c>
      <c r="AK93" s="1">
        <v>0</v>
      </c>
      <c r="AM93" s="1">
        <f t="shared" si="12"/>
        <v>0.23243560686067632</v>
      </c>
      <c r="AN93" s="1">
        <f t="shared" si="13"/>
        <v>0.24522829524424669</v>
      </c>
      <c r="AO93" s="1">
        <f t="shared" si="14"/>
        <v>5.1305730850136006E-3</v>
      </c>
      <c r="AP93" s="1">
        <f t="shared" si="15"/>
        <v>3.7359902763416865E-2</v>
      </c>
      <c r="AR93" s="1">
        <f t="shared" si="16"/>
        <v>0</v>
      </c>
      <c r="AS93" s="1">
        <f t="shared" si="17"/>
        <v>0</v>
      </c>
      <c r="AT93" s="1">
        <f t="shared" si="18"/>
        <v>0</v>
      </c>
      <c r="AU93" s="1">
        <f t="shared" si="19"/>
        <v>0</v>
      </c>
      <c r="AW93" s="1">
        <f t="shared" si="20"/>
        <v>0</v>
      </c>
      <c r="AX93" s="1">
        <f t="shared" si="21"/>
        <v>0</v>
      </c>
      <c r="AY93" s="1">
        <f t="shared" si="22"/>
        <v>0</v>
      </c>
      <c r="AZ93" s="1">
        <f t="shared" si="23"/>
        <v>0</v>
      </c>
    </row>
    <row r="94" spans="1:52" x14ac:dyDescent="0.25">
      <c r="A94" t="s">
        <v>428</v>
      </c>
      <c r="B94" s="1">
        <v>1.8345864661654101</v>
      </c>
      <c r="C94" s="1">
        <v>1.8935047050723</v>
      </c>
      <c r="D94" s="1">
        <v>1.63695889414332</v>
      </c>
      <c r="E94" s="1">
        <v>1.5391719255040801E-2</v>
      </c>
      <c r="F94" s="1">
        <v>0</v>
      </c>
      <c r="G94" s="1">
        <v>0</v>
      </c>
      <c r="H94" s="1">
        <v>0.62136305355557697</v>
      </c>
      <c r="I94" s="1">
        <v>0.73756603209409</v>
      </c>
      <c r="J94" s="1">
        <v>0.717413584272803</v>
      </c>
      <c r="K94" s="1">
        <v>3.6436884512085901</v>
      </c>
      <c r="L94" s="1">
        <v>3.4859813084112199</v>
      </c>
      <c r="M94" s="1">
        <v>3.6423477783872702</v>
      </c>
      <c r="N94" s="1">
        <v>0</v>
      </c>
      <c r="O94" s="1">
        <v>0</v>
      </c>
      <c r="P94" s="1">
        <v>0</v>
      </c>
      <c r="Q94" s="1">
        <v>0.19676236472587399</v>
      </c>
      <c r="R94" s="1">
        <v>0.216157795190489</v>
      </c>
      <c r="S94" s="1">
        <v>0.12272089761570799</v>
      </c>
      <c r="T94" s="1">
        <v>1.3456587877369499</v>
      </c>
      <c r="U94" s="1">
        <v>1.0953226761397299</v>
      </c>
      <c r="V94" s="1">
        <v>1.30500057743388</v>
      </c>
      <c r="W94" s="1">
        <v>0</v>
      </c>
      <c r="X94" s="1">
        <v>0</v>
      </c>
      <c r="Y94" s="1">
        <v>0</v>
      </c>
      <c r="Z94" s="1">
        <v>0.62072593371909501</v>
      </c>
      <c r="AA94" s="1">
        <v>0.59264305177111698</v>
      </c>
      <c r="AB94" s="1">
        <v>0.60528559249786895</v>
      </c>
      <c r="AC94" s="1">
        <v>1.6174323261821899</v>
      </c>
      <c r="AD94" s="1">
        <v>1.60456032935712</v>
      </c>
      <c r="AE94" s="1">
        <v>1.7897755364382499</v>
      </c>
      <c r="AF94" s="1">
        <v>0</v>
      </c>
      <c r="AG94" s="1">
        <v>0</v>
      </c>
      <c r="AH94" s="1">
        <v>0</v>
      </c>
      <c r="AI94" s="1">
        <v>1.0065359477124201</v>
      </c>
      <c r="AJ94" s="1">
        <v>0.63463281958295603</v>
      </c>
      <c r="AK94" s="1">
        <v>0.73950630142693496</v>
      </c>
      <c r="AM94" s="1">
        <f t="shared" si="12"/>
        <v>0</v>
      </c>
      <c r="AN94" s="1">
        <f t="shared" si="13"/>
        <v>0</v>
      </c>
      <c r="AO94" s="1">
        <f t="shared" si="14"/>
        <v>5.1305730850136006E-3</v>
      </c>
      <c r="AP94" s="1">
        <f t="shared" si="15"/>
        <v>0</v>
      </c>
      <c r="AR94" s="1">
        <f t="shared" si="16"/>
        <v>0.60621819266269361</v>
      </c>
      <c r="AS94" s="1">
        <f t="shared" si="17"/>
        <v>0.17854701917735702</v>
      </c>
      <c r="AT94" s="1">
        <f t="shared" si="18"/>
        <v>0.69211422330748995</v>
      </c>
      <c r="AU94" s="1">
        <f t="shared" si="19"/>
        <v>0.79355835624077031</v>
      </c>
      <c r="AW94" s="1">
        <f t="shared" si="20"/>
        <v>1.2486606804368534</v>
      </c>
      <c r="AX94" s="1">
        <f t="shared" si="21"/>
        <v>3.5906725126690269</v>
      </c>
      <c r="AY94" s="1">
        <f t="shared" si="22"/>
        <v>1.7883500217936767</v>
      </c>
      <c r="AZ94" s="1">
        <f t="shared" si="23"/>
        <v>1.6705893973258534</v>
      </c>
    </row>
    <row r="95" spans="1:52" x14ac:dyDescent="0.25">
      <c r="A95" t="s">
        <v>429</v>
      </c>
      <c r="B95" s="1">
        <v>4.01002506265664E-2</v>
      </c>
      <c r="C95" s="1">
        <v>2.2951572182694498E-2</v>
      </c>
      <c r="D95" s="1">
        <v>8.4879350066690895E-2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  <c r="T95" s="1">
        <v>0.45635384975427101</v>
      </c>
      <c r="U95" s="1">
        <v>0.34043812907045601</v>
      </c>
      <c r="V95" s="1">
        <v>0.34646033029218198</v>
      </c>
      <c r="W95" s="1">
        <v>0</v>
      </c>
      <c r="X95" s="1">
        <v>0</v>
      </c>
      <c r="Y95" s="1">
        <v>0</v>
      </c>
      <c r="Z95" s="1">
        <v>0</v>
      </c>
      <c r="AA95" s="1">
        <v>0</v>
      </c>
      <c r="AB95" s="1">
        <v>0</v>
      </c>
      <c r="AC95" s="1">
        <v>3.3696506795462197E-2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M95" s="1">
        <f t="shared" si="12"/>
        <v>0</v>
      </c>
      <c r="AN95" s="1">
        <f t="shared" si="13"/>
        <v>0</v>
      </c>
      <c r="AO95" s="1">
        <f t="shared" si="14"/>
        <v>0</v>
      </c>
      <c r="AP95" s="1">
        <f t="shared" si="15"/>
        <v>0</v>
      </c>
      <c r="AR95" s="1">
        <f t="shared" si="16"/>
        <v>0</v>
      </c>
      <c r="AS95" s="1">
        <f t="shared" si="17"/>
        <v>0</v>
      </c>
      <c r="AT95" s="1">
        <f t="shared" si="18"/>
        <v>0</v>
      </c>
      <c r="AU95" s="1">
        <f t="shared" si="19"/>
        <v>0</v>
      </c>
      <c r="AW95" s="1">
        <f t="shared" si="20"/>
        <v>0.38108410303896972</v>
      </c>
      <c r="AX95" s="1">
        <f t="shared" si="21"/>
        <v>0</v>
      </c>
      <c r="AY95" s="1">
        <f t="shared" si="22"/>
        <v>4.9310390958650606E-2</v>
      </c>
      <c r="AZ95" s="1">
        <f t="shared" si="23"/>
        <v>1.1232168931820732E-2</v>
      </c>
    </row>
    <row r="96" spans="1:52" x14ac:dyDescent="0.25">
      <c r="A96" t="s">
        <v>230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9.3611046103440204E-2</v>
      </c>
      <c r="U96" s="1">
        <v>0.11841326228537601</v>
      </c>
      <c r="V96" s="1">
        <v>9.2389421411248396E-2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M96" s="1">
        <f t="shared" si="12"/>
        <v>0</v>
      </c>
      <c r="AN96" s="1">
        <f t="shared" si="13"/>
        <v>0</v>
      </c>
      <c r="AO96" s="1">
        <f t="shared" si="14"/>
        <v>0</v>
      </c>
      <c r="AP96" s="1">
        <f t="shared" si="15"/>
        <v>0</v>
      </c>
      <c r="AR96" s="1">
        <f t="shared" si="16"/>
        <v>0</v>
      </c>
      <c r="AS96" s="1">
        <f t="shared" si="17"/>
        <v>0</v>
      </c>
      <c r="AT96" s="1">
        <f t="shared" si="18"/>
        <v>0</v>
      </c>
      <c r="AU96" s="1">
        <f t="shared" si="19"/>
        <v>0</v>
      </c>
      <c r="AW96" s="1">
        <f t="shared" si="20"/>
        <v>0.1014712432666882</v>
      </c>
      <c r="AX96" s="1">
        <f t="shared" si="21"/>
        <v>0</v>
      </c>
      <c r="AY96" s="1">
        <f t="shared" si="22"/>
        <v>0</v>
      </c>
      <c r="AZ96" s="1">
        <f t="shared" si="23"/>
        <v>0</v>
      </c>
    </row>
    <row r="97" spans="1:52" x14ac:dyDescent="0.25">
      <c r="A97" t="s">
        <v>430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1.5318146111547499</v>
      </c>
      <c r="O97" s="1">
        <v>1.5543559195830201</v>
      </c>
      <c r="P97" s="1">
        <v>1.2796649604467201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9.1919445140803899E-2</v>
      </c>
      <c r="X97" s="1">
        <v>0.10921616399227101</v>
      </c>
      <c r="Y97" s="1">
        <v>9.2874029044241802E-2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0.69725807971355902</v>
      </c>
      <c r="AG97" s="1">
        <v>0.58322532864284404</v>
      </c>
      <c r="AH97" s="1">
        <v>0.609584544687236</v>
      </c>
      <c r="AI97" s="1">
        <v>0</v>
      </c>
      <c r="AJ97" s="1">
        <v>0</v>
      </c>
      <c r="AK97" s="1">
        <v>0</v>
      </c>
      <c r="AM97" s="1">
        <f t="shared" si="12"/>
        <v>9.800321272577224E-2</v>
      </c>
      <c r="AN97" s="1">
        <f t="shared" si="13"/>
        <v>1.4552784970614967</v>
      </c>
      <c r="AO97" s="1">
        <f t="shared" si="14"/>
        <v>0</v>
      </c>
      <c r="AP97" s="1">
        <f t="shared" si="15"/>
        <v>0.63002265101454646</v>
      </c>
      <c r="AR97" s="1">
        <f t="shared" si="16"/>
        <v>0</v>
      </c>
      <c r="AS97" s="1">
        <f t="shared" si="17"/>
        <v>0</v>
      </c>
      <c r="AT97" s="1">
        <f t="shared" si="18"/>
        <v>0</v>
      </c>
      <c r="AU97" s="1">
        <f t="shared" si="19"/>
        <v>0</v>
      </c>
      <c r="AW97" s="1">
        <f t="shared" si="20"/>
        <v>0</v>
      </c>
      <c r="AX97" s="1">
        <f t="shared" si="21"/>
        <v>0</v>
      </c>
      <c r="AY97" s="1">
        <f t="shared" si="22"/>
        <v>0</v>
      </c>
      <c r="AZ97" s="1">
        <f t="shared" si="23"/>
        <v>0</v>
      </c>
    </row>
    <row r="98" spans="1:52" x14ac:dyDescent="0.25">
      <c r="A98" t="s">
        <v>231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1.62018853102907</v>
      </c>
      <c r="O98" s="1">
        <v>1.7032762472077401</v>
      </c>
      <c r="P98" s="1">
        <v>1.7449976733364401</v>
      </c>
      <c r="Q98" s="1">
        <v>0</v>
      </c>
      <c r="R98" s="1">
        <v>0</v>
      </c>
      <c r="S98" s="1">
        <v>0</v>
      </c>
      <c r="T98" s="1">
        <v>0</v>
      </c>
      <c r="U98" s="1">
        <v>0</v>
      </c>
      <c r="V98" s="1">
        <v>0</v>
      </c>
      <c r="W98" s="1">
        <v>0.15876995069775199</v>
      </c>
      <c r="X98" s="1">
        <v>0.134419894144333</v>
      </c>
      <c r="Y98" s="1">
        <v>0.101317122593718</v>
      </c>
      <c r="Z98" s="1">
        <v>0</v>
      </c>
      <c r="AA98" s="1">
        <v>0</v>
      </c>
      <c r="AB98" s="1">
        <v>0</v>
      </c>
      <c r="AC98" s="1">
        <v>0</v>
      </c>
      <c r="AD98" s="1">
        <v>0</v>
      </c>
      <c r="AE98" s="1">
        <v>0</v>
      </c>
      <c r="AF98" s="1">
        <v>0.15075850372185101</v>
      </c>
      <c r="AG98" s="1">
        <v>0.14812071838548399</v>
      </c>
      <c r="AH98" s="1">
        <v>0.14067335646628501</v>
      </c>
      <c r="AI98" s="1">
        <v>0</v>
      </c>
      <c r="AJ98" s="1">
        <v>0</v>
      </c>
      <c r="AK98" s="1">
        <v>0</v>
      </c>
      <c r="AM98" s="1">
        <f t="shared" si="12"/>
        <v>0.131502322478601</v>
      </c>
      <c r="AN98" s="1">
        <f t="shared" si="13"/>
        <v>1.68948748385775</v>
      </c>
      <c r="AO98" s="1">
        <f t="shared" si="14"/>
        <v>0</v>
      </c>
      <c r="AP98" s="1">
        <f t="shared" si="15"/>
        <v>0.14651752619120664</v>
      </c>
      <c r="AR98" s="1">
        <f t="shared" si="16"/>
        <v>0</v>
      </c>
      <c r="AS98" s="1">
        <f t="shared" si="17"/>
        <v>0</v>
      </c>
      <c r="AT98" s="1">
        <f t="shared" si="18"/>
        <v>0</v>
      </c>
      <c r="AU98" s="1">
        <f t="shared" si="19"/>
        <v>0</v>
      </c>
      <c r="AW98" s="1">
        <f t="shared" si="20"/>
        <v>0</v>
      </c>
      <c r="AX98" s="1">
        <f t="shared" si="21"/>
        <v>0</v>
      </c>
      <c r="AY98" s="1">
        <f t="shared" si="22"/>
        <v>0</v>
      </c>
      <c r="AZ98" s="1">
        <f t="shared" si="23"/>
        <v>0</v>
      </c>
    </row>
    <row r="99" spans="1:52" x14ac:dyDescent="0.25">
      <c r="A99" t="s">
        <v>232</v>
      </c>
      <c r="B99" s="1">
        <v>0</v>
      </c>
      <c r="C99" s="1">
        <v>0</v>
      </c>
      <c r="D99" s="1">
        <v>0</v>
      </c>
      <c r="E99" s="1">
        <v>8.4654455902724302E-2</v>
      </c>
      <c r="F99" s="1">
        <v>8.5273300929479004E-2</v>
      </c>
      <c r="G99" s="1">
        <v>0.11667760519215301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0.11783189316575</v>
      </c>
      <c r="O99" s="1">
        <v>0.19545793000744599</v>
      </c>
      <c r="P99" s="1">
        <v>0.209399720800372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0.22562045625470001</v>
      </c>
      <c r="X99" s="1">
        <v>0.25203730152062498</v>
      </c>
      <c r="Y99" s="1">
        <v>0.244849712934819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0.26382738151323798</v>
      </c>
      <c r="AG99" s="1">
        <v>0.26846880207369</v>
      </c>
      <c r="AH99" s="1">
        <v>0.25321204163931299</v>
      </c>
      <c r="AI99" s="1">
        <v>0</v>
      </c>
      <c r="AJ99" s="1">
        <v>0</v>
      </c>
      <c r="AK99" s="1">
        <v>0</v>
      </c>
      <c r="AM99" s="1">
        <f t="shared" si="12"/>
        <v>0.24083582357004799</v>
      </c>
      <c r="AN99" s="1">
        <f t="shared" si="13"/>
        <v>0.17422984799118932</v>
      </c>
      <c r="AO99" s="1">
        <f t="shared" si="14"/>
        <v>9.5535120674785423E-2</v>
      </c>
      <c r="AP99" s="1">
        <f t="shared" si="15"/>
        <v>0.26183607507541368</v>
      </c>
      <c r="AR99" s="1">
        <f t="shared" si="16"/>
        <v>0</v>
      </c>
      <c r="AS99" s="1">
        <f t="shared" si="17"/>
        <v>0</v>
      </c>
      <c r="AT99" s="1">
        <f t="shared" si="18"/>
        <v>0</v>
      </c>
      <c r="AU99" s="1">
        <f t="shared" si="19"/>
        <v>0</v>
      </c>
      <c r="AW99" s="1">
        <f t="shared" si="20"/>
        <v>0</v>
      </c>
      <c r="AX99" s="1">
        <f t="shared" si="21"/>
        <v>0</v>
      </c>
      <c r="AY99" s="1">
        <f t="shared" si="22"/>
        <v>0</v>
      </c>
      <c r="AZ99" s="1">
        <f t="shared" si="23"/>
        <v>0</v>
      </c>
    </row>
    <row r="100" spans="1:52" x14ac:dyDescent="0.25">
      <c r="A100" t="s">
        <v>233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0</v>
      </c>
      <c r="U100" s="1">
        <v>0</v>
      </c>
      <c r="V100" s="1">
        <v>0</v>
      </c>
      <c r="W100" s="1">
        <v>1.6712626389237099E-2</v>
      </c>
      <c r="X100" s="1">
        <v>4.20062169201042E-2</v>
      </c>
      <c r="Y100" s="1">
        <v>3.3772374197906102E-2</v>
      </c>
      <c r="Z100" s="1">
        <v>0</v>
      </c>
      <c r="AA100" s="1">
        <v>0</v>
      </c>
      <c r="AB100" s="1">
        <v>0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M100" s="1">
        <f t="shared" si="12"/>
        <v>3.0830405835749131E-2</v>
      </c>
      <c r="AN100" s="1">
        <f t="shared" si="13"/>
        <v>0</v>
      </c>
      <c r="AO100" s="1">
        <f t="shared" si="14"/>
        <v>0</v>
      </c>
      <c r="AP100" s="1">
        <f t="shared" si="15"/>
        <v>0</v>
      </c>
      <c r="AR100" s="1">
        <f t="shared" si="16"/>
        <v>0</v>
      </c>
      <c r="AS100" s="1">
        <f t="shared" si="17"/>
        <v>0</v>
      </c>
      <c r="AT100" s="1">
        <f t="shared" si="18"/>
        <v>0</v>
      </c>
      <c r="AU100" s="1">
        <f t="shared" si="19"/>
        <v>0</v>
      </c>
      <c r="AW100" s="1">
        <f t="shared" si="20"/>
        <v>0</v>
      </c>
      <c r="AX100" s="1">
        <f t="shared" si="21"/>
        <v>0</v>
      </c>
      <c r="AY100" s="1">
        <f t="shared" si="22"/>
        <v>0</v>
      </c>
      <c r="AZ100" s="1">
        <f t="shared" si="23"/>
        <v>0</v>
      </c>
    </row>
    <row r="101" spans="1:52" x14ac:dyDescent="0.25">
      <c r="A101" t="s">
        <v>431</v>
      </c>
      <c r="B101" s="1">
        <v>0.39097744360902298</v>
      </c>
      <c r="C101" s="1">
        <v>0.52788616020197399</v>
      </c>
      <c r="D101" s="1">
        <v>0.40014550745725702</v>
      </c>
      <c r="E101" s="1">
        <v>5.2562721255964302</v>
      </c>
      <c r="F101" s="1">
        <v>5.1249253858616903</v>
      </c>
      <c r="G101" s="1">
        <v>5.2140304820243601</v>
      </c>
      <c r="H101" s="1">
        <v>0.25643554591182599</v>
      </c>
      <c r="I101" s="1">
        <v>0.22924349646167599</v>
      </c>
      <c r="J101" s="1">
        <v>0.20497530979223</v>
      </c>
      <c r="K101" s="1">
        <v>8.0572963294538905E-2</v>
      </c>
      <c r="L101" s="1">
        <v>0.15887850467289699</v>
      </c>
      <c r="M101" s="1">
        <v>0.142622051563357</v>
      </c>
      <c r="N101" s="1">
        <v>3.3680282796543599</v>
      </c>
      <c r="O101" s="1">
        <v>3.3693224125093102</v>
      </c>
      <c r="P101" s="1">
        <v>3.5830618892508102</v>
      </c>
      <c r="Q101" s="1">
        <v>0.661837044987032</v>
      </c>
      <c r="R101" s="1">
        <v>0.51337476357741096</v>
      </c>
      <c r="S101" s="1">
        <v>0.38569424964936899</v>
      </c>
      <c r="T101" s="1">
        <v>7.0208284577580202E-2</v>
      </c>
      <c r="U101" s="1">
        <v>4.4404973357016E-2</v>
      </c>
      <c r="V101" s="1">
        <v>0.11548677676406099</v>
      </c>
      <c r="W101" s="1">
        <v>7.3702682376535504</v>
      </c>
      <c r="X101" s="1">
        <v>7.1998655801058602</v>
      </c>
      <c r="Y101" s="1">
        <v>7.8605200945626503</v>
      </c>
      <c r="Z101" s="1">
        <v>0.63124671225670703</v>
      </c>
      <c r="AA101" s="1">
        <v>0.56539509536784704</v>
      </c>
      <c r="AB101" s="1">
        <v>0.58823529411764697</v>
      </c>
      <c r="AC101" s="1">
        <v>0.50544760193193305</v>
      </c>
      <c r="AD101" s="1">
        <v>0.43280903620817102</v>
      </c>
      <c r="AE101" s="1">
        <v>0.57351923267081995</v>
      </c>
      <c r="AF101" s="1">
        <v>2.9115236031282401</v>
      </c>
      <c r="AG101" s="1">
        <v>3.02721718200333</v>
      </c>
      <c r="AH101" s="1">
        <v>2.7478195629747701</v>
      </c>
      <c r="AI101" s="1">
        <v>0.52287581699346397</v>
      </c>
      <c r="AJ101" s="1">
        <v>0.63463281958295603</v>
      </c>
      <c r="AK101" s="1">
        <v>0.458285595250495</v>
      </c>
      <c r="AM101" s="1">
        <f t="shared" si="12"/>
        <v>7.476884637440687</v>
      </c>
      <c r="AN101" s="1">
        <f t="shared" si="13"/>
        <v>3.4401375271381602</v>
      </c>
      <c r="AO101" s="1">
        <f t="shared" si="14"/>
        <v>5.1984093311608275</v>
      </c>
      <c r="AP101" s="1">
        <f t="shared" si="15"/>
        <v>2.8955201160354469</v>
      </c>
      <c r="AR101" s="1">
        <f t="shared" si="16"/>
        <v>0.59495903391406701</v>
      </c>
      <c r="AS101" s="1">
        <f t="shared" si="17"/>
        <v>0.52030201940460397</v>
      </c>
      <c r="AT101" s="1">
        <f t="shared" si="18"/>
        <v>0.23021811738857734</v>
      </c>
      <c r="AU101" s="1">
        <f t="shared" si="19"/>
        <v>0.53859807727563835</v>
      </c>
      <c r="AW101" s="1">
        <f t="shared" si="20"/>
        <v>7.670001156621907E-2</v>
      </c>
      <c r="AX101" s="1">
        <f t="shared" si="21"/>
        <v>0.12735783984359764</v>
      </c>
      <c r="AY101" s="1">
        <f t="shared" si="22"/>
        <v>0.43966970375608466</v>
      </c>
      <c r="AZ101" s="1">
        <f t="shared" si="23"/>
        <v>0.50392529027030797</v>
      </c>
    </row>
    <row r="102" spans="1:52" x14ac:dyDescent="0.25">
      <c r="A102" t="s">
        <v>432</v>
      </c>
      <c r="B102" s="1">
        <v>1.4736842105263199</v>
      </c>
      <c r="C102" s="1">
        <v>1.5951342666972701</v>
      </c>
      <c r="D102" s="1">
        <v>1.56420516551473</v>
      </c>
      <c r="E102" s="1">
        <v>4.0557180237032497</v>
      </c>
      <c r="F102" s="1">
        <v>3.93962650294193</v>
      </c>
      <c r="G102" s="1">
        <v>4.1785167359439903</v>
      </c>
      <c r="H102" s="1">
        <v>4.5862511095768799</v>
      </c>
      <c r="I102" s="1">
        <v>4.84401475132064</v>
      </c>
      <c r="J102" s="1">
        <v>4.7423833038293104</v>
      </c>
      <c r="K102" s="1">
        <v>0.58191584601611501</v>
      </c>
      <c r="L102" s="1">
        <v>0.42990654205607498</v>
      </c>
      <c r="M102" s="1">
        <v>0.64728469555677504</v>
      </c>
      <c r="N102" s="1">
        <v>1.58091123330715</v>
      </c>
      <c r="O102" s="1">
        <v>1.63812360387193</v>
      </c>
      <c r="P102" s="1">
        <v>1.1400651465798</v>
      </c>
      <c r="Q102" s="1">
        <v>1.0821930059923099</v>
      </c>
      <c r="R102" s="1">
        <v>0.81959830676393797</v>
      </c>
      <c r="S102" s="1">
        <v>0.93793828892005604</v>
      </c>
      <c r="T102" s="1">
        <v>1.2520477416335101</v>
      </c>
      <c r="U102" s="1">
        <v>1.2433392539964501</v>
      </c>
      <c r="V102" s="1">
        <v>1.0047349578473299</v>
      </c>
      <c r="W102" s="1">
        <v>3.4260884097936</v>
      </c>
      <c r="X102" s="1">
        <v>3.41090481391246</v>
      </c>
      <c r="Y102" s="1">
        <v>3.4954407294832799</v>
      </c>
      <c r="Z102" s="1">
        <v>3.1246712256707001</v>
      </c>
      <c r="AA102" s="1">
        <v>2.88828337874659</v>
      </c>
      <c r="AB102" s="1">
        <v>2.8985507246376798</v>
      </c>
      <c r="AC102" s="1">
        <v>0.97719869706840401</v>
      </c>
      <c r="AD102" s="1">
        <v>1.0661881135859801</v>
      </c>
      <c r="AE102" s="1">
        <v>0.92949668743201797</v>
      </c>
      <c r="AF102" s="1">
        <v>1.1683784038443401</v>
      </c>
      <c r="AG102" s="1">
        <v>1.1664506572856901</v>
      </c>
      <c r="AH102" s="1">
        <v>1.1160086279658601</v>
      </c>
      <c r="AI102" s="1">
        <v>3.2810457516339899</v>
      </c>
      <c r="AJ102" s="1">
        <v>2.7400020147073598</v>
      </c>
      <c r="AK102" s="1">
        <v>3.2184147484637</v>
      </c>
      <c r="AM102" s="1">
        <f t="shared" si="12"/>
        <v>3.4441446510631128</v>
      </c>
      <c r="AN102" s="1">
        <f t="shared" si="13"/>
        <v>1.4530333279196268</v>
      </c>
      <c r="AO102" s="1">
        <f t="shared" si="14"/>
        <v>4.0579537541963902</v>
      </c>
      <c r="AP102" s="1">
        <f t="shared" si="15"/>
        <v>1.1502792296986299</v>
      </c>
      <c r="AR102" s="1">
        <f t="shared" si="16"/>
        <v>2.9705017763516568</v>
      </c>
      <c r="AS102" s="1">
        <f t="shared" si="17"/>
        <v>0.94657653389210117</v>
      </c>
      <c r="AT102" s="1">
        <f t="shared" si="18"/>
        <v>4.7242163882422767</v>
      </c>
      <c r="AU102" s="1">
        <f t="shared" si="19"/>
        <v>3.0798208382683501</v>
      </c>
      <c r="AW102" s="1">
        <f t="shared" si="20"/>
        <v>1.1667073178257634</v>
      </c>
      <c r="AX102" s="1">
        <f t="shared" si="21"/>
        <v>0.55303569454298829</v>
      </c>
      <c r="AY102" s="1">
        <f t="shared" si="22"/>
        <v>1.5443412142461066</v>
      </c>
      <c r="AZ102" s="1">
        <f t="shared" si="23"/>
        <v>0.99096116602880058</v>
      </c>
    </row>
    <row r="103" spans="1:52" x14ac:dyDescent="0.25">
      <c r="A103" t="s">
        <v>433</v>
      </c>
      <c r="B103" s="1">
        <v>0</v>
      </c>
      <c r="C103" s="1">
        <v>0</v>
      </c>
      <c r="D103" s="1">
        <v>0</v>
      </c>
      <c r="E103" s="1">
        <v>1.5391719255040801E-2</v>
      </c>
      <c r="F103" s="1">
        <v>0</v>
      </c>
      <c r="G103" s="1">
        <v>2.1877050973528801E-2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6.8735271013354304E-2</v>
      </c>
      <c r="O103" s="1">
        <v>5.5845122859270298E-2</v>
      </c>
      <c r="P103" s="1">
        <v>4.6533271288971598E-2</v>
      </c>
      <c r="Q103" s="1">
        <v>0</v>
      </c>
      <c r="R103" s="1">
        <v>0</v>
      </c>
      <c r="S103" s="1">
        <v>0</v>
      </c>
      <c r="T103" s="1">
        <v>0</v>
      </c>
      <c r="U103" s="1">
        <v>0</v>
      </c>
      <c r="V103" s="1">
        <v>0</v>
      </c>
      <c r="W103" s="1">
        <v>4.1781565973092703E-2</v>
      </c>
      <c r="X103" s="1">
        <v>5.8808703688145801E-2</v>
      </c>
      <c r="Y103" s="1">
        <v>4.22154677473826E-2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9.4224064826156598E-2</v>
      </c>
      <c r="AG103" s="1">
        <v>6.48028142936493E-2</v>
      </c>
      <c r="AH103" s="1">
        <v>8.44040138797712E-2</v>
      </c>
      <c r="AI103" s="1">
        <v>0</v>
      </c>
      <c r="AJ103" s="1">
        <v>2.0147073637554101E-2</v>
      </c>
      <c r="AK103" s="1">
        <v>0</v>
      </c>
      <c r="AM103" s="1">
        <f t="shared" si="12"/>
        <v>4.7601912469540368E-2</v>
      </c>
      <c r="AN103" s="1">
        <f t="shared" si="13"/>
        <v>5.7037888387198733E-2</v>
      </c>
      <c r="AO103" s="1">
        <f t="shared" si="14"/>
        <v>1.2422923409523201E-2</v>
      </c>
      <c r="AP103" s="1">
        <f t="shared" si="15"/>
        <v>8.1143630999859037E-2</v>
      </c>
      <c r="AR103" s="1">
        <f t="shared" si="16"/>
        <v>0</v>
      </c>
      <c r="AS103" s="1">
        <f t="shared" si="17"/>
        <v>0</v>
      </c>
      <c r="AT103" s="1">
        <f t="shared" si="18"/>
        <v>0</v>
      </c>
      <c r="AU103" s="1">
        <f t="shared" si="19"/>
        <v>6.7156912125180337E-3</v>
      </c>
      <c r="AW103" s="1">
        <f t="shared" si="20"/>
        <v>0</v>
      </c>
      <c r="AX103" s="1">
        <f t="shared" si="21"/>
        <v>0</v>
      </c>
      <c r="AY103" s="1">
        <f t="shared" si="22"/>
        <v>0</v>
      </c>
      <c r="AZ103" s="1">
        <f t="shared" si="23"/>
        <v>0</v>
      </c>
    </row>
    <row r="104" spans="1:52" x14ac:dyDescent="0.25">
      <c r="A104" t="s">
        <v>434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2.9457973291437602E-2</v>
      </c>
      <c r="O104" s="1">
        <v>1.8615040953090099E-2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6.6850505556948298E-2</v>
      </c>
      <c r="X104" s="1">
        <v>2.5203730152062499E-2</v>
      </c>
      <c r="Y104" s="1">
        <v>1.68861870989531E-2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1.88448129652313E-2</v>
      </c>
      <c r="AG104" s="1">
        <v>1.8515089798185499E-2</v>
      </c>
      <c r="AH104" s="1">
        <v>0</v>
      </c>
      <c r="AI104" s="1">
        <v>0</v>
      </c>
      <c r="AJ104" s="1">
        <v>0</v>
      </c>
      <c r="AK104" s="1">
        <v>0</v>
      </c>
      <c r="AM104" s="1">
        <f t="shared" si="12"/>
        <v>3.63134742693213E-2</v>
      </c>
      <c r="AN104" s="1">
        <f t="shared" si="13"/>
        <v>1.6024338081509232E-2</v>
      </c>
      <c r="AO104" s="1">
        <f t="shared" si="14"/>
        <v>0</v>
      </c>
      <c r="AP104" s="1">
        <f t="shared" si="15"/>
        <v>1.2453300921138935E-2</v>
      </c>
      <c r="AR104" s="1">
        <f t="shared" si="16"/>
        <v>0</v>
      </c>
      <c r="AS104" s="1">
        <f t="shared" si="17"/>
        <v>0</v>
      </c>
      <c r="AT104" s="1">
        <f t="shared" si="18"/>
        <v>0</v>
      </c>
      <c r="AU104" s="1">
        <f t="shared" si="19"/>
        <v>0</v>
      </c>
      <c r="AW104" s="1">
        <f t="shared" si="20"/>
        <v>0</v>
      </c>
      <c r="AX104" s="1">
        <f t="shared" si="21"/>
        <v>0</v>
      </c>
      <c r="AY104" s="1">
        <f t="shared" si="22"/>
        <v>0</v>
      </c>
      <c r="AZ104" s="1">
        <f t="shared" si="23"/>
        <v>0</v>
      </c>
    </row>
    <row r="105" spans="1:52" x14ac:dyDescent="0.25">
      <c r="A105" t="s">
        <v>435</v>
      </c>
      <c r="B105" s="1">
        <v>0</v>
      </c>
      <c r="C105" s="1">
        <v>0</v>
      </c>
      <c r="D105" s="1">
        <v>0</v>
      </c>
      <c r="E105" s="1">
        <v>1.00815761120517</v>
      </c>
      <c r="F105" s="1">
        <v>1.0147522810608001</v>
      </c>
      <c r="G105" s="1">
        <v>0.79486618537154496</v>
      </c>
      <c r="H105" s="1">
        <v>0.31561297958378498</v>
      </c>
      <c r="I105" s="1">
        <v>0.31894747333798501</v>
      </c>
      <c r="J105" s="1">
        <v>0.35404826236839698</v>
      </c>
      <c r="K105" s="1">
        <v>0</v>
      </c>
      <c r="L105" s="1">
        <v>0</v>
      </c>
      <c r="M105" s="1">
        <v>0</v>
      </c>
      <c r="N105" s="1">
        <v>1.6300078554595401</v>
      </c>
      <c r="O105" s="1">
        <v>1.52643335815339</v>
      </c>
      <c r="P105" s="1">
        <v>1.6286644951140099</v>
      </c>
      <c r="Q105" s="1">
        <v>1.7887487702352201E-2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6.5931311105540198</v>
      </c>
      <c r="X105" s="1">
        <v>6.5025623792321303</v>
      </c>
      <c r="Y105" s="1">
        <v>6.6193853427895997</v>
      </c>
      <c r="Z105" s="1">
        <v>0</v>
      </c>
      <c r="AA105" s="1">
        <v>0</v>
      </c>
      <c r="AB105" s="1">
        <v>2.5575447570332501E-2</v>
      </c>
      <c r="AC105" s="1">
        <v>2.2464337863641499E-2</v>
      </c>
      <c r="AD105" s="1">
        <v>5.2781589781484201E-2</v>
      </c>
      <c r="AE105" s="1">
        <v>5.9329575793533103E-2</v>
      </c>
      <c r="AF105" s="1">
        <v>3.21304061057194</v>
      </c>
      <c r="AG105" s="1">
        <v>3.0642473615996999</v>
      </c>
      <c r="AH105" s="1">
        <v>3.3386476601331698</v>
      </c>
      <c r="AI105" s="1">
        <v>1.8562091503267999</v>
      </c>
      <c r="AJ105" s="1">
        <v>1.8031630905611</v>
      </c>
      <c r="AK105" s="1">
        <v>1.87480470784293</v>
      </c>
      <c r="AM105" s="1">
        <f t="shared" si="12"/>
        <v>6.5716929441919163</v>
      </c>
      <c r="AN105" s="1">
        <f t="shared" si="13"/>
        <v>1.5950352362423132</v>
      </c>
      <c r="AO105" s="1">
        <f t="shared" si="14"/>
        <v>0.93925869254583827</v>
      </c>
      <c r="AP105" s="1">
        <f t="shared" si="15"/>
        <v>3.2053118774349367</v>
      </c>
      <c r="AR105" s="1">
        <f t="shared" si="16"/>
        <v>8.5251491901108343E-3</v>
      </c>
      <c r="AS105" s="1">
        <f t="shared" si="17"/>
        <v>5.9624959007840671E-3</v>
      </c>
      <c r="AT105" s="1">
        <f t="shared" si="18"/>
        <v>0.32953623843005569</v>
      </c>
      <c r="AU105" s="1">
        <f t="shared" si="19"/>
        <v>1.8447256495769435</v>
      </c>
      <c r="AW105" s="1">
        <f t="shared" si="20"/>
        <v>0</v>
      </c>
      <c r="AX105" s="1">
        <f t="shared" si="21"/>
        <v>0</v>
      </c>
      <c r="AY105" s="1">
        <f t="shared" si="22"/>
        <v>0</v>
      </c>
      <c r="AZ105" s="1">
        <f t="shared" si="23"/>
        <v>4.4858501146219594E-2</v>
      </c>
    </row>
    <row r="106" spans="1:52" x14ac:dyDescent="0.25">
      <c r="A106" t="s">
        <v>436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3.9277297721916703E-2</v>
      </c>
      <c r="O106" s="1">
        <v>8.3767684288905395E-2</v>
      </c>
      <c r="P106" s="1">
        <v>4.6533271288971598E-2</v>
      </c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M106" s="1">
        <f t="shared" si="12"/>
        <v>0</v>
      </c>
      <c r="AN106" s="1">
        <f t="shared" si="13"/>
        <v>5.6526084433264567E-2</v>
      </c>
      <c r="AO106" s="1">
        <f t="shared" si="14"/>
        <v>0</v>
      </c>
      <c r="AP106" s="1">
        <f t="shared" si="15"/>
        <v>0</v>
      </c>
      <c r="AR106" s="1">
        <f t="shared" si="16"/>
        <v>0</v>
      </c>
      <c r="AS106" s="1">
        <f t="shared" si="17"/>
        <v>0</v>
      </c>
      <c r="AT106" s="1">
        <f t="shared" si="18"/>
        <v>0</v>
      </c>
      <c r="AU106" s="1">
        <f t="shared" si="19"/>
        <v>0</v>
      </c>
      <c r="AW106" s="1">
        <f t="shared" si="20"/>
        <v>0</v>
      </c>
      <c r="AX106" s="1">
        <f t="shared" si="21"/>
        <v>0</v>
      </c>
      <c r="AY106" s="1">
        <f t="shared" si="22"/>
        <v>0</v>
      </c>
      <c r="AZ106" s="1">
        <f t="shared" si="23"/>
        <v>0</v>
      </c>
    </row>
    <row r="107" spans="1:52" x14ac:dyDescent="0.25">
      <c r="A107" t="s">
        <v>437</v>
      </c>
      <c r="B107" s="1">
        <v>0.110275689223058</v>
      </c>
      <c r="C107" s="1">
        <v>0.11475786091347299</v>
      </c>
      <c r="D107" s="1">
        <v>0.12125621438098701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  <c r="K107" s="1">
        <v>3.5810205908684001E-2</v>
      </c>
      <c r="L107" s="1">
        <v>2.80373831775701E-2</v>
      </c>
      <c r="M107" s="1">
        <v>4.3883708173340599E-2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0</v>
      </c>
      <c r="AA107" s="1">
        <v>0</v>
      </c>
      <c r="AB107" s="1">
        <v>0</v>
      </c>
      <c r="AC107" s="1">
        <v>7.8625182522745099E-2</v>
      </c>
      <c r="AD107" s="1">
        <v>7.38942256940779E-2</v>
      </c>
      <c r="AE107" s="1">
        <v>3.9553050529022103E-2</v>
      </c>
      <c r="AF107" s="1">
        <v>0</v>
      </c>
      <c r="AG107" s="1">
        <v>0</v>
      </c>
      <c r="AH107" s="1">
        <v>0</v>
      </c>
      <c r="AI107" s="1">
        <v>0</v>
      </c>
      <c r="AJ107" s="1">
        <v>2.0147073637554101E-2</v>
      </c>
      <c r="AK107" s="1">
        <v>2.0831163420477E-2</v>
      </c>
      <c r="AM107" s="1">
        <f t="shared" si="12"/>
        <v>0</v>
      </c>
      <c r="AN107" s="1">
        <f t="shared" si="13"/>
        <v>0</v>
      </c>
      <c r="AO107" s="1">
        <f t="shared" si="14"/>
        <v>0</v>
      </c>
      <c r="AP107" s="1">
        <f t="shared" si="15"/>
        <v>0</v>
      </c>
      <c r="AR107" s="1">
        <f t="shared" si="16"/>
        <v>0</v>
      </c>
      <c r="AS107" s="1">
        <f t="shared" si="17"/>
        <v>0</v>
      </c>
      <c r="AT107" s="1">
        <f t="shared" si="18"/>
        <v>0</v>
      </c>
      <c r="AU107" s="1">
        <f t="shared" si="19"/>
        <v>1.3659412352677034E-2</v>
      </c>
      <c r="AW107" s="1">
        <f t="shared" si="20"/>
        <v>0</v>
      </c>
      <c r="AX107" s="1">
        <f t="shared" si="21"/>
        <v>3.5910432419864899E-2</v>
      </c>
      <c r="AY107" s="1">
        <f t="shared" si="22"/>
        <v>0.11542992150583932</v>
      </c>
      <c r="AZ107" s="1">
        <f t="shared" si="23"/>
        <v>6.4024152915281698E-2</v>
      </c>
    </row>
    <row r="108" spans="1:52" x14ac:dyDescent="0.25">
      <c r="A108" t="s">
        <v>438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0.108491961731926</v>
      </c>
      <c r="I108" s="1">
        <v>0.109638193959932</v>
      </c>
      <c r="J108" s="1">
        <v>0.13043883350414601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0.81388069045702505</v>
      </c>
      <c r="R108" s="1">
        <v>0.80158515716473</v>
      </c>
      <c r="S108" s="1">
        <v>0.73632538569424999</v>
      </c>
      <c r="T108" s="1">
        <v>0</v>
      </c>
      <c r="U108" s="1">
        <v>2.9603315571344001E-2</v>
      </c>
      <c r="V108" s="1">
        <v>0</v>
      </c>
      <c r="W108" s="1">
        <v>0</v>
      </c>
      <c r="X108" s="1">
        <v>0</v>
      </c>
      <c r="Y108" s="1">
        <v>0</v>
      </c>
      <c r="Z108" s="1">
        <v>0.56812204103103603</v>
      </c>
      <c r="AA108" s="1">
        <v>0.58583106267030005</v>
      </c>
      <c r="AB108" s="1">
        <v>0.554134697357204</v>
      </c>
      <c r="AC108" s="1">
        <v>6.7393013590924394E-2</v>
      </c>
      <c r="AD108" s="1">
        <v>9.50068616066716E-2</v>
      </c>
      <c r="AE108" s="1">
        <v>8.8994363690299602E-2</v>
      </c>
      <c r="AF108" s="1">
        <v>0</v>
      </c>
      <c r="AG108" s="1">
        <v>0</v>
      </c>
      <c r="AH108" s="1">
        <v>0</v>
      </c>
      <c r="AI108" s="1">
        <v>0.10457516339869299</v>
      </c>
      <c r="AJ108" s="1">
        <v>3.02206104563312E-2</v>
      </c>
      <c r="AK108" s="1">
        <v>0.124986980522862</v>
      </c>
      <c r="AM108" s="1">
        <f t="shared" si="12"/>
        <v>0</v>
      </c>
      <c r="AN108" s="1">
        <f t="shared" si="13"/>
        <v>0</v>
      </c>
      <c r="AO108" s="1">
        <f t="shared" si="14"/>
        <v>0</v>
      </c>
      <c r="AP108" s="1">
        <f t="shared" si="15"/>
        <v>0</v>
      </c>
      <c r="AR108" s="1">
        <f t="shared" si="16"/>
        <v>0.56936260035284658</v>
      </c>
      <c r="AS108" s="1">
        <f t="shared" si="17"/>
        <v>0.78393041110533501</v>
      </c>
      <c r="AT108" s="1">
        <f t="shared" si="18"/>
        <v>0.11618966306533467</v>
      </c>
      <c r="AU108" s="1">
        <f t="shared" si="19"/>
        <v>8.6594251459295404E-2</v>
      </c>
      <c r="AW108" s="1">
        <f t="shared" si="20"/>
        <v>9.8677718571146666E-3</v>
      </c>
      <c r="AX108" s="1">
        <f t="shared" si="21"/>
        <v>0</v>
      </c>
      <c r="AY108" s="1">
        <f t="shared" si="22"/>
        <v>0</v>
      </c>
      <c r="AZ108" s="1">
        <f t="shared" si="23"/>
        <v>8.3798079629298527E-2</v>
      </c>
    </row>
    <row r="109" spans="1:52" x14ac:dyDescent="0.25">
      <c r="A109" t="s">
        <v>439</v>
      </c>
      <c r="B109" s="1">
        <v>0</v>
      </c>
      <c r="C109" s="1">
        <v>0</v>
      </c>
      <c r="D109" s="1">
        <v>7.2753728628592196E-2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</v>
      </c>
      <c r="R109" s="1">
        <v>0</v>
      </c>
      <c r="S109" s="1">
        <v>3.5063113604488098E-2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M109" s="1">
        <f t="shared" si="12"/>
        <v>0</v>
      </c>
      <c r="AN109" s="1">
        <f t="shared" si="13"/>
        <v>0</v>
      </c>
      <c r="AO109" s="1">
        <f t="shared" si="14"/>
        <v>0</v>
      </c>
      <c r="AP109" s="1">
        <f t="shared" si="15"/>
        <v>0</v>
      </c>
      <c r="AR109" s="1">
        <f t="shared" si="16"/>
        <v>0</v>
      </c>
      <c r="AS109" s="1">
        <f t="shared" si="17"/>
        <v>1.1687704534829367E-2</v>
      </c>
      <c r="AT109" s="1">
        <f t="shared" si="18"/>
        <v>0</v>
      </c>
      <c r="AU109" s="1">
        <f t="shared" si="19"/>
        <v>0</v>
      </c>
      <c r="AW109" s="1">
        <f t="shared" si="20"/>
        <v>0</v>
      </c>
      <c r="AX109" s="1">
        <f t="shared" si="21"/>
        <v>0</v>
      </c>
      <c r="AY109" s="1">
        <f t="shared" si="22"/>
        <v>2.4251242876197399E-2</v>
      </c>
      <c r="AZ109" s="1">
        <f t="shared" si="23"/>
        <v>0</v>
      </c>
    </row>
    <row r="110" spans="1:52" x14ac:dyDescent="0.25">
      <c r="A110" t="s">
        <v>440</v>
      </c>
      <c r="B110" s="1">
        <v>0</v>
      </c>
      <c r="C110" s="1">
        <v>0</v>
      </c>
      <c r="D110" s="1">
        <v>0</v>
      </c>
      <c r="E110" s="1">
        <v>0</v>
      </c>
      <c r="F110" s="1">
        <v>2.55819902788437E-2</v>
      </c>
      <c r="G110" s="1">
        <v>1.45847006490192E-2</v>
      </c>
      <c r="H110" s="1">
        <v>0.77916954334747002</v>
      </c>
      <c r="I110" s="1">
        <v>0.77743446626133805</v>
      </c>
      <c r="J110" s="1">
        <v>0.79195006056088701</v>
      </c>
      <c r="K110" s="1">
        <v>0</v>
      </c>
      <c r="L110" s="1">
        <v>0</v>
      </c>
      <c r="M110" s="1">
        <v>0</v>
      </c>
      <c r="N110" s="1">
        <v>7.8554595443833503E-2</v>
      </c>
      <c r="O110" s="1">
        <v>5.5845122859270298E-2</v>
      </c>
      <c r="P110" s="1">
        <v>6.9799906933457403E-2</v>
      </c>
      <c r="Q110" s="1">
        <v>1.1716304445040699</v>
      </c>
      <c r="R110" s="1">
        <v>1.1618481491488799</v>
      </c>
      <c r="S110" s="1">
        <v>1.13078541374474</v>
      </c>
      <c r="T110" s="1">
        <v>0</v>
      </c>
      <c r="U110" s="1">
        <v>0</v>
      </c>
      <c r="V110" s="1">
        <v>0</v>
      </c>
      <c r="W110" s="1">
        <v>0</v>
      </c>
      <c r="X110" s="1">
        <v>0</v>
      </c>
      <c r="Y110" s="1">
        <v>0</v>
      </c>
      <c r="Z110" s="1">
        <v>0.51551814834297705</v>
      </c>
      <c r="AA110" s="1">
        <v>0.43596730245231602</v>
      </c>
      <c r="AB110" s="1">
        <v>0.485933503836317</v>
      </c>
      <c r="AC110" s="1">
        <v>0.112321689318207</v>
      </c>
      <c r="AD110" s="1">
        <v>0.126675815475562</v>
      </c>
      <c r="AE110" s="1">
        <v>0.13843567685157701</v>
      </c>
      <c r="AF110" s="1">
        <v>0</v>
      </c>
      <c r="AG110" s="1">
        <v>1.8515089798185499E-2</v>
      </c>
      <c r="AH110" s="1">
        <v>0</v>
      </c>
      <c r="AI110" s="1">
        <v>1.3202614379085</v>
      </c>
      <c r="AJ110" s="1">
        <v>1.50095698599778</v>
      </c>
      <c r="AK110" s="1">
        <v>1.39568794917196</v>
      </c>
      <c r="AM110" s="1">
        <f t="shared" si="12"/>
        <v>0</v>
      </c>
      <c r="AN110" s="1">
        <f t="shared" si="13"/>
        <v>6.8066541745520404E-2</v>
      </c>
      <c r="AO110" s="1">
        <f t="shared" si="14"/>
        <v>1.3388896975954301E-2</v>
      </c>
      <c r="AP110" s="1">
        <f t="shared" si="15"/>
        <v>6.1716965993951663E-3</v>
      </c>
      <c r="AR110" s="1">
        <f t="shared" si="16"/>
        <v>0.47913965154387</v>
      </c>
      <c r="AS110" s="1">
        <f t="shared" si="17"/>
        <v>1.1547546691325632</v>
      </c>
      <c r="AT110" s="1">
        <f t="shared" si="18"/>
        <v>0.78285135672323169</v>
      </c>
      <c r="AU110" s="1">
        <f t="shared" si="19"/>
        <v>1.4056354576927468</v>
      </c>
      <c r="AW110" s="1">
        <f t="shared" si="20"/>
        <v>0</v>
      </c>
      <c r="AX110" s="1">
        <f t="shared" si="21"/>
        <v>0</v>
      </c>
      <c r="AY110" s="1">
        <f t="shared" si="22"/>
        <v>0</v>
      </c>
      <c r="AZ110" s="1">
        <f t="shared" si="23"/>
        <v>0.12581106054844868</v>
      </c>
    </row>
    <row r="111" spans="1:52" x14ac:dyDescent="0.25">
      <c r="A111" t="s">
        <v>441</v>
      </c>
      <c r="B111" s="1">
        <v>9.0225563909774403E-2</v>
      </c>
      <c r="C111" s="1">
        <v>0.11475786091347299</v>
      </c>
      <c r="D111" s="1">
        <v>0.218261185885777</v>
      </c>
      <c r="E111" s="1">
        <v>0</v>
      </c>
      <c r="F111" s="1">
        <v>0</v>
      </c>
      <c r="G111" s="1">
        <v>0</v>
      </c>
      <c r="H111" s="1">
        <v>0.345201696419765</v>
      </c>
      <c r="I111" s="1">
        <v>0.33888169042160898</v>
      </c>
      <c r="J111" s="1">
        <v>0.44721885772850101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0.143099901618818</v>
      </c>
      <c r="R111" s="1">
        <v>0.18913807079167799</v>
      </c>
      <c r="S111" s="1">
        <v>0.166549789621318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4.2083114150447097E-2</v>
      </c>
      <c r="AA111" s="1">
        <v>0.129427792915531</v>
      </c>
      <c r="AB111" s="1">
        <v>0.127877237851662</v>
      </c>
      <c r="AC111" s="1">
        <v>5.6160844659103697E-2</v>
      </c>
      <c r="AD111" s="1">
        <v>6.3337907737781099E-2</v>
      </c>
      <c r="AE111" s="1">
        <v>0</v>
      </c>
      <c r="AF111" s="1">
        <v>0</v>
      </c>
      <c r="AG111" s="1">
        <v>0</v>
      </c>
      <c r="AH111" s="1">
        <v>0</v>
      </c>
      <c r="AI111" s="1">
        <v>0.11764705882352899</v>
      </c>
      <c r="AJ111" s="1">
        <v>0.13095597864410199</v>
      </c>
      <c r="AK111" s="1">
        <v>0.17706488907405499</v>
      </c>
      <c r="AM111" s="1">
        <f t="shared" si="12"/>
        <v>0</v>
      </c>
      <c r="AN111" s="1">
        <f t="shared" si="13"/>
        <v>0</v>
      </c>
      <c r="AO111" s="1">
        <f t="shared" si="14"/>
        <v>0</v>
      </c>
      <c r="AP111" s="1">
        <f t="shared" si="15"/>
        <v>0</v>
      </c>
      <c r="AR111" s="1">
        <f t="shared" si="16"/>
        <v>9.9796048305880028E-2</v>
      </c>
      <c r="AS111" s="1">
        <f t="shared" si="17"/>
        <v>0.16626258734393801</v>
      </c>
      <c r="AT111" s="1">
        <f t="shared" si="18"/>
        <v>0.37710074818995837</v>
      </c>
      <c r="AU111" s="1">
        <f t="shared" si="19"/>
        <v>0.14188930884722864</v>
      </c>
      <c r="AW111" s="1">
        <f t="shared" si="20"/>
        <v>0</v>
      </c>
      <c r="AX111" s="1">
        <f t="shared" si="21"/>
        <v>0</v>
      </c>
      <c r="AY111" s="1">
        <f t="shared" si="22"/>
        <v>0.14108153690300815</v>
      </c>
      <c r="AZ111" s="1">
        <f t="shared" si="23"/>
        <v>3.9832917465628261E-2</v>
      </c>
    </row>
    <row r="112" spans="1:52" x14ac:dyDescent="0.25">
      <c r="A112" t="s">
        <v>442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1.9725811223986599E-2</v>
      </c>
      <c r="I112" s="1">
        <v>1.9934217083624001E-2</v>
      </c>
      <c r="J112" s="1">
        <v>2.7951178608031299E-2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0</v>
      </c>
      <c r="X112" s="1">
        <v>0</v>
      </c>
      <c r="Y112" s="1">
        <v>0</v>
      </c>
      <c r="Z112" s="1">
        <v>3.15623356128353E-2</v>
      </c>
      <c r="AA112" s="1">
        <v>1.36239782016349E-2</v>
      </c>
      <c r="AB112" s="1">
        <v>2.5575447570332501E-2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M112" s="1">
        <f t="shared" si="12"/>
        <v>0</v>
      </c>
      <c r="AN112" s="1">
        <f t="shared" si="13"/>
        <v>0</v>
      </c>
      <c r="AO112" s="1">
        <f t="shared" si="14"/>
        <v>0</v>
      </c>
      <c r="AP112" s="1">
        <f t="shared" si="15"/>
        <v>0</v>
      </c>
      <c r="AR112" s="1">
        <f t="shared" si="16"/>
        <v>2.3587253794934232E-2</v>
      </c>
      <c r="AS112" s="1">
        <f t="shared" si="17"/>
        <v>0</v>
      </c>
      <c r="AT112" s="1">
        <f t="shared" si="18"/>
        <v>2.2537068971880635E-2</v>
      </c>
      <c r="AU112" s="1">
        <f t="shared" si="19"/>
        <v>0</v>
      </c>
      <c r="AW112" s="1">
        <f t="shared" si="20"/>
        <v>0</v>
      </c>
      <c r="AX112" s="1">
        <f t="shared" si="21"/>
        <v>0</v>
      </c>
      <c r="AY112" s="1">
        <f t="shared" si="22"/>
        <v>0</v>
      </c>
      <c r="AZ112" s="1">
        <f t="shared" si="23"/>
        <v>0</v>
      </c>
    </row>
    <row r="113" spans="1:52" x14ac:dyDescent="0.25">
      <c r="A113" t="s">
        <v>443</v>
      </c>
      <c r="B113" s="1">
        <v>7.0175438596491196E-2</v>
      </c>
      <c r="C113" s="1">
        <v>3.4427358274041801E-2</v>
      </c>
      <c r="D113" s="1">
        <v>3.6376864314296098E-2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4.65852976800522E-2</v>
      </c>
      <c r="K113" s="1">
        <v>0</v>
      </c>
      <c r="L113" s="1">
        <v>4.67289719626168E-2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1">
        <v>0</v>
      </c>
      <c r="S113" s="1">
        <v>0</v>
      </c>
      <c r="T113" s="1">
        <v>2.34027615258601E-2</v>
      </c>
      <c r="U113" s="1">
        <v>0</v>
      </c>
      <c r="V113" s="1">
        <v>0</v>
      </c>
      <c r="W113" s="1">
        <v>0</v>
      </c>
      <c r="X113" s="1">
        <v>0</v>
      </c>
      <c r="Y113" s="1">
        <v>0</v>
      </c>
      <c r="Z113" s="1">
        <v>0</v>
      </c>
      <c r="AA113" s="1">
        <v>0</v>
      </c>
      <c r="AB113" s="1">
        <v>0</v>
      </c>
      <c r="AC113" s="1">
        <v>0.10108952038638699</v>
      </c>
      <c r="AD113" s="1">
        <v>0.105563179562968</v>
      </c>
      <c r="AE113" s="1">
        <v>9.8882626322555095E-2</v>
      </c>
      <c r="AF113" s="1">
        <v>0</v>
      </c>
      <c r="AG113" s="1">
        <v>0</v>
      </c>
      <c r="AH113" s="1">
        <v>0</v>
      </c>
      <c r="AI113" s="1">
        <v>3.9215686274509803E-2</v>
      </c>
      <c r="AJ113" s="1">
        <v>6.0441220912662401E-2</v>
      </c>
      <c r="AK113" s="1">
        <v>4.1662326840954098E-2</v>
      </c>
      <c r="AM113" s="1">
        <f t="shared" si="12"/>
        <v>0</v>
      </c>
      <c r="AN113" s="1">
        <f t="shared" si="13"/>
        <v>0</v>
      </c>
      <c r="AO113" s="1">
        <f t="shared" si="14"/>
        <v>0</v>
      </c>
      <c r="AP113" s="1">
        <f t="shared" si="15"/>
        <v>0</v>
      </c>
      <c r="AR113" s="1">
        <f t="shared" si="16"/>
        <v>0</v>
      </c>
      <c r="AS113" s="1">
        <f t="shared" si="17"/>
        <v>0</v>
      </c>
      <c r="AT113" s="1">
        <f t="shared" si="18"/>
        <v>1.5528432560017401E-2</v>
      </c>
      <c r="AU113" s="1">
        <f t="shared" si="19"/>
        <v>4.7106411342708765E-2</v>
      </c>
      <c r="AW113" s="1">
        <f t="shared" si="20"/>
        <v>7.8009205086200335E-3</v>
      </c>
      <c r="AX113" s="1">
        <f t="shared" si="21"/>
        <v>1.5576323987538934E-2</v>
      </c>
      <c r="AY113" s="1">
        <f t="shared" si="22"/>
        <v>4.6993220394943032E-2</v>
      </c>
      <c r="AZ113" s="1">
        <f t="shared" si="23"/>
        <v>0.10184510875730335</v>
      </c>
    </row>
    <row r="114" spans="1:52" x14ac:dyDescent="0.25">
      <c r="A114" t="s">
        <v>444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3.9451622447973199E-2</v>
      </c>
      <c r="I114" s="1">
        <v>0</v>
      </c>
      <c r="J114" s="1">
        <v>7.4536476288083506E-2</v>
      </c>
      <c r="K114" s="1">
        <v>0</v>
      </c>
      <c r="L114" s="1">
        <v>0</v>
      </c>
      <c r="M114" s="1">
        <v>0</v>
      </c>
      <c r="N114" s="1">
        <v>0</v>
      </c>
      <c r="O114" s="1">
        <v>0</v>
      </c>
      <c r="P114" s="1">
        <v>0</v>
      </c>
      <c r="Q114" s="1">
        <v>3.5774975404704402E-2</v>
      </c>
      <c r="R114" s="1">
        <v>7.2052598396829703E-2</v>
      </c>
      <c r="S114" s="1">
        <v>4.3828892005610097E-2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4.2083114150447097E-2</v>
      </c>
      <c r="AA114" s="1">
        <v>6.1307901907357E-2</v>
      </c>
      <c r="AB114" s="1">
        <v>5.1150895140665002E-2</v>
      </c>
      <c r="AC114" s="1">
        <v>3.3696506795462197E-2</v>
      </c>
      <c r="AD114" s="1">
        <v>3.1668953868890501E-2</v>
      </c>
      <c r="AE114" s="1">
        <v>2.9664787896766499E-2</v>
      </c>
      <c r="AF114" s="1">
        <v>0</v>
      </c>
      <c r="AG114" s="1">
        <v>0</v>
      </c>
      <c r="AH114" s="1">
        <v>0</v>
      </c>
      <c r="AI114" s="1">
        <v>7.8431372549019607E-2</v>
      </c>
      <c r="AJ114" s="1">
        <v>4.02941472751083E-2</v>
      </c>
      <c r="AK114" s="1">
        <v>8.3324653681908098E-2</v>
      </c>
      <c r="AM114" s="1">
        <f t="shared" si="12"/>
        <v>0</v>
      </c>
      <c r="AN114" s="1">
        <f t="shared" si="13"/>
        <v>0</v>
      </c>
      <c r="AO114" s="1">
        <f t="shared" si="14"/>
        <v>0</v>
      </c>
      <c r="AP114" s="1">
        <f t="shared" si="15"/>
        <v>0</v>
      </c>
      <c r="AR114" s="1">
        <f t="shared" si="16"/>
        <v>5.1513970399489704E-2</v>
      </c>
      <c r="AS114" s="1">
        <f t="shared" si="17"/>
        <v>5.055215526904807E-2</v>
      </c>
      <c r="AT114" s="1">
        <f t="shared" si="18"/>
        <v>3.7996032912018897E-2</v>
      </c>
      <c r="AU114" s="1">
        <f t="shared" si="19"/>
        <v>6.7350057835345326E-2</v>
      </c>
      <c r="AW114" s="1">
        <f t="shared" si="20"/>
        <v>0</v>
      </c>
      <c r="AX114" s="1">
        <f t="shared" si="21"/>
        <v>0</v>
      </c>
      <c r="AY114" s="1">
        <f t="shared" si="22"/>
        <v>0</v>
      </c>
      <c r="AZ114" s="1">
        <f t="shared" si="23"/>
        <v>3.1676749520373061E-2</v>
      </c>
    </row>
    <row r="115" spans="1:52" x14ac:dyDescent="0.25">
      <c r="A115" t="s">
        <v>445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2.2464337863641499E-2</v>
      </c>
      <c r="AD115" s="1">
        <v>2.11126359125937E-2</v>
      </c>
      <c r="AE115" s="1">
        <v>1.9776525264511E-2</v>
      </c>
      <c r="AF115" s="1">
        <v>0</v>
      </c>
      <c r="AG115" s="1">
        <v>0</v>
      </c>
      <c r="AH115" s="1">
        <v>0</v>
      </c>
      <c r="AI115" s="1">
        <v>2.61437908496732E-2</v>
      </c>
      <c r="AJ115" s="1">
        <v>2.0147073637554101E-2</v>
      </c>
      <c r="AK115" s="1">
        <v>5.2077908551192598E-2</v>
      </c>
      <c r="AM115" s="1">
        <f t="shared" si="12"/>
        <v>0</v>
      </c>
      <c r="AN115" s="1">
        <f t="shared" si="13"/>
        <v>0</v>
      </c>
      <c r="AO115" s="1">
        <f t="shared" si="14"/>
        <v>0</v>
      </c>
      <c r="AP115" s="1">
        <f t="shared" si="15"/>
        <v>0</v>
      </c>
      <c r="AR115" s="1">
        <f t="shared" si="16"/>
        <v>0</v>
      </c>
      <c r="AS115" s="1">
        <f t="shared" si="17"/>
        <v>0</v>
      </c>
      <c r="AT115" s="1">
        <f t="shared" si="18"/>
        <v>0</v>
      </c>
      <c r="AU115" s="1">
        <f t="shared" si="19"/>
        <v>3.2789591012806631E-2</v>
      </c>
      <c r="AW115" s="1">
        <f t="shared" si="20"/>
        <v>0</v>
      </c>
      <c r="AX115" s="1">
        <f t="shared" si="21"/>
        <v>0</v>
      </c>
      <c r="AY115" s="1">
        <f t="shared" si="22"/>
        <v>0</v>
      </c>
      <c r="AZ115" s="1">
        <f t="shared" si="23"/>
        <v>2.1117833013582065E-2</v>
      </c>
    </row>
    <row r="116" spans="1:52" x14ac:dyDescent="0.25">
      <c r="A116" t="s">
        <v>446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2.9901325625436102E-2</v>
      </c>
      <c r="J116" s="1">
        <v>4.65852976800522E-2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0</v>
      </c>
      <c r="Z116" s="1">
        <v>2.1041557075223601E-2</v>
      </c>
      <c r="AA116" s="1">
        <v>6.8119891008174404E-3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1">
        <v>0</v>
      </c>
      <c r="AJ116" s="1">
        <v>0</v>
      </c>
      <c r="AK116" s="1">
        <v>0</v>
      </c>
      <c r="AM116" s="1">
        <f t="shared" si="12"/>
        <v>0</v>
      </c>
      <c r="AN116" s="1">
        <f t="shared" si="13"/>
        <v>0</v>
      </c>
      <c r="AO116" s="1">
        <f t="shared" si="14"/>
        <v>0</v>
      </c>
      <c r="AP116" s="1">
        <f t="shared" si="15"/>
        <v>0</v>
      </c>
      <c r="AR116" s="1">
        <f t="shared" si="16"/>
        <v>9.2845153920136803E-3</v>
      </c>
      <c r="AS116" s="1">
        <f t="shared" si="17"/>
        <v>0</v>
      </c>
      <c r="AT116" s="1">
        <f t="shared" si="18"/>
        <v>2.5495541101829434E-2</v>
      </c>
      <c r="AU116" s="1">
        <f t="shared" si="19"/>
        <v>0</v>
      </c>
      <c r="AW116" s="1">
        <f t="shared" si="20"/>
        <v>0</v>
      </c>
      <c r="AX116" s="1">
        <f t="shared" si="21"/>
        <v>0</v>
      </c>
      <c r="AY116" s="1">
        <f t="shared" si="22"/>
        <v>0</v>
      </c>
      <c r="AZ116" s="1">
        <f t="shared" si="23"/>
        <v>0</v>
      </c>
    </row>
    <row r="117" spans="1:52" x14ac:dyDescent="0.25">
      <c r="A117" t="s">
        <v>447</v>
      </c>
      <c r="B117" s="1">
        <v>0</v>
      </c>
      <c r="C117" s="1">
        <v>0</v>
      </c>
      <c r="D117" s="1">
        <v>0</v>
      </c>
      <c r="E117" s="1">
        <v>0.13852547329536699</v>
      </c>
      <c r="F117" s="1">
        <v>0.14496461158011401</v>
      </c>
      <c r="G117" s="1">
        <v>0.11667760519215301</v>
      </c>
      <c r="H117" s="1">
        <v>3.9451622447973199E-2</v>
      </c>
      <c r="I117" s="1">
        <v>1.9934217083624001E-2</v>
      </c>
      <c r="J117" s="1">
        <v>2.7951178608031299E-2</v>
      </c>
      <c r="K117" s="1">
        <v>0</v>
      </c>
      <c r="L117" s="1">
        <v>0</v>
      </c>
      <c r="M117" s="1">
        <v>0</v>
      </c>
      <c r="N117" s="1">
        <v>0.11783189316575</v>
      </c>
      <c r="O117" s="1">
        <v>6.5152643335815302E-2</v>
      </c>
      <c r="P117" s="1">
        <v>4.6533271288971598E-2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3.34252527784741E-2</v>
      </c>
      <c r="X117" s="1">
        <v>7.5611190456187499E-2</v>
      </c>
      <c r="Y117" s="1">
        <v>7.5987841945288806E-2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0.103646471308772</v>
      </c>
      <c r="AG117" s="1">
        <v>9.2575448990927595E-2</v>
      </c>
      <c r="AH117" s="1">
        <v>0.14067335646628501</v>
      </c>
      <c r="AI117" s="1">
        <v>2.61437908496732E-2</v>
      </c>
      <c r="AJ117" s="1">
        <v>0</v>
      </c>
      <c r="AK117" s="1">
        <v>0</v>
      </c>
      <c r="AM117" s="1">
        <f t="shared" si="12"/>
        <v>6.1674761726650131E-2</v>
      </c>
      <c r="AN117" s="1">
        <f t="shared" si="13"/>
        <v>7.6505935930178973E-2</v>
      </c>
      <c r="AO117" s="1">
        <f t="shared" si="14"/>
        <v>0.13338923002254466</v>
      </c>
      <c r="AP117" s="1">
        <f t="shared" si="15"/>
        <v>0.11229842558866154</v>
      </c>
      <c r="AR117" s="1">
        <f t="shared" si="16"/>
        <v>0</v>
      </c>
      <c r="AS117" s="1">
        <f t="shared" si="17"/>
        <v>0</v>
      </c>
      <c r="AT117" s="1">
        <f t="shared" si="18"/>
        <v>2.9112339379876163E-2</v>
      </c>
      <c r="AU117" s="1">
        <f t="shared" si="19"/>
        <v>8.7145969498910666E-3</v>
      </c>
      <c r="AW117" s="1">
        <f t="shared" si="20"/>
        <v>0</v>
      </c>
      <c r="AX117" s="1">
        <f t="shared" si="21"/>
        <v>0</v>
      </c>
      <c r="AY117" s="1">
        <f t="shared" si="22"/>
        <v>0</v>
      </c>
      <c r="AZ117" s="1">
        <f t="shared" si="23"/>
        <v>0</v>
      </c>
    </row>
    <row r="118" spans="1:52" x14ac:dyDescent="0.25">
      <c r="A118" t="s">
        <v>448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0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0</v>
      </c>
      <c r="X118" s="1">
        <v>0</v>
      </c>
      <c r="Y118" s="1">
        <v>0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2.8267219447846999E-2</v>
      </c>
      <c r="AG118" s="1">
        <v>2.7772634697278299E-2</v>
      </c>
      <c r="AH118" s="1">
        <v>3.7512895057676097E-2</v>
      </c>
      <c r="AI118" s="1">
        <v>0</v>
      </c>
      <c r="AJ118" s="1">
        <v>0</v>
      </c>
      <c r="AK118" s="1">
        <v>0</v>
      </c>
      <c r="AM118" s="1">
        <f t="shared" si="12"/>
        <v>0</v>
      </c>
      <c r="AN118" s="1">
        <f t="shared" si="13"/>
        <v>0</v>
      </c>
      <c r="AO118" s="1">
        <f t="shared" si="14"/>
        <v>0</v>
      </c>
      <c r="AP118" s="1">
        <f t="shared" si="15"/>
        <v>3.1184249734267134E-2</v>
      </c>
      <c r="AR118" s="1">
        <f t="shared" si="16"/>
        <v>0</v>
      </c>
      <c r="AS118" s="1">
        <f t="shared" si="17"/>
        <v>0</v>
      </c>
      <c r="AT118" s="1">
        <f t="shared" si="18"/>
        <v>0</v>
      </c>
      <c r="AU118" s="1">
        <f t="shared" si="19"/>
        <v>0</v>
      </c>
      <c r="AW118" s="1">
        <f t="shared" si="20"/>
        <v>0</v>
      </c>
      <c r="AX118" s="1">
        <f t="shared" si="21"/>
        <v>0</v>
      </c>
      <c r="AY118" s="1">
        <f t="shared" si="22"/>
        <v>0</v>
      </c>
      <c r="AZ118" s="1">
        <f t="shared" si="23"/>
        <v>0</v>
      </c>
    </row>
    <row r="119" spans="1:52" x14ac:dyDescent="0.25">
      <c r="A119" t="s">
        <v>112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6.2667860340197001E-2</v>
      </c>
      <c r="L119" s="1">
        <v>2.80373831775701E-2</v>
      </c>
      <c r="M119" s="1">
        <v>5.4854635216675801E-2</v>
      </c>
      <c r="N119" s="1">
        <v>0</v>
      </c>
      <c r="O119" s="1">
        <v>0</v>
      </c>
      <c r="P119" s="1">
        <v>0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</v>
      </c>
      <c r="X119" s="1">
        <v>0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M119" s="1">
        <f t="shared" si="12"/>
        <v>0</v>
      </c>
      <c r="AN119" s="1">
        <f t="shared" si="13"/>
        <v>0</v>
      </c>
      <c r="AO119" s="1">
        <f t="shared" si="14"/>
        <v>0</v>
      </c>
      <c r="AP119" s="1">
        <f t="shared" si="15"/>
        <v>0</v>
      </c>
      <c r="AR119" s="1">
        <f t="shared" si="16"/>
        <v>0</v>
      </c>
      <c r="AS119" s="1">
        <f t="shared" si="17"/>
        <v>0</v>
      </c>
      <c r="AT119" s="1">
        <f t="shared" si="18"/>
        <v>0</v>
      </c>
      <c r="AU119" s="1">
        <f t="shared" si="19"/>
        <v>0</v>
      </c>
      <c r="AW119" s="1">
        <f t="shared" si="20"/>
        <v>0</v>
      </c>
      <c r="AX119" s="1">
        <f t="shared" si="21"/>
        <v>4.8519959578147635E-2</v>
      </c>
      <c r="AY119" s="1">
        <f t="shared" si="22"/>
        <v>0</v>
      </c>
      <c r="AZ119" s="1">
        <f t="shared" si="23"/>
        <v>0</v>
      </c>
    </row>
    <row r="120" spans="1:52" x14ac:dyDescent="0.25">
      <c r="A120" t="s">
        <v>449</v>
      </c>
      <c r="B120" s="1">
        <v>0</v>
      </c>
      <c r="C120" s="1">
        <v>0</v>
      </c>
      <c r="D120" s="1">
        <v>0</v>
      </c>
      <c r="E120" s="1">
        <v>3.8479298137602001E-2</v>
      </c>
      <c r="F120" s="1">
        <v>2.55819902788437E-2</v>
      </c>
      <c r="G120" s="1">
        <v>6.56311529205863E-2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6.8735271013354304E-2</v>
      </c>
      <c r="O120" s="1">
        <v>0.111690245718541</v>
      </c>
      <c r="P120" s="1">
        <v>0.139599813866915</v>
      </c>
      <c r="Q120" s="1">
        <v>0</v>
      </c>
      <c r="R120" s="1">
        <v>0</v>
      </c>
      <c r="S120" s="1">
        <v>0</v>
      </c>
      <c r="T120" s="1">
        <v>2.34027615258601E-2</v>
      </c>
      <c r="U120" s="1">
        <v>0</v>
      </c>
      <c r="V120" s="1">
        <v>0</v>
      </c>
      <c r="W120" s="1">
        <v>5.0137879167711202E-2</v>
      </c>
      <c r="X120" s="1">
        <v>5.0407460304124997E-2</v>
      </c>
      <c r="Y120" s="1">
        <v>5.0658561296859202E-2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6.5956845378309606E-2</v>
      </c>
      <c r="AG120" s="1">
        <v>7.4060359192742106E-2</v>
      </c>
      <c r="AH120" s="1">
        <v>3.7512895057676097E-2</v>
      </c>
      <c r="AI120" s="1">
        <v>0</v>
      </c>
      <c r="AJ120" s="1">
        <v>0</v>
      </c>
      <c r="AK120" s="1">
        <v>0</v>
      </c>
      <c r="AM120" s="1">
        <f t="shared" si="12"/>
        <v>5.0401300256231796E-2</v>
      </c>
      <c r="AN120" s="1">
        <f t="shared" si="13"/>
        <v>0.10667511019960345</v>
      </c>
      <c r="AO120" s="1">
        <f t="shared" si="14"/>
        <v>4.3230813779010668E-2</v>
      </c>
      <c r="AP120" s="1">
        <f t="shared" si="15"/>
        <v>5.9176699876242606E-2</v>
      </c>
      <c r="AR120" s="1">
        <f t="shared" si="16"/>
        <v>0</v>
      </c>
      <c r="AS120" s="1">
        <f t="shared" si="17"/>
        <v>0</v>
      </c>
      <c r="AT120" s="1">
        <f t="shared" si="18"/>
        <v>0</v>
      </c>
      <c r="AU120" s="1">
        <f t="shared" si="19"/>
        <v>0</v>
      </c>
      <c r="AW120" s="1">
        <f t="shared" si="20"/>
        <v>7.8009205086200335E-3</v>
      </c>
      <c r="AX120" s="1">
        <f t="shared" si="21"/>
        <v>0</v>
      </c>
      <c r="AY120" s="1">
        <f t="shared" si="22"/>
        <v>0</v>
      </c>
      <c r="AZ120" s="1">
        <f t="shared" si="23"/>
        <v>0</v>
      </c>
    </row>
    <row r="121" spans="1:52" x14ac:dyDescent="0.25">
      <c r="A121" t="s">
        <v>450</v>
      </c>
      <c r="B121" s="1">
        <v>0</v>
      </c>
      <c r="C121" s="1">
        <v>0</v>
      </c>
      <c r="D121" s="1">
        <v>0</v>
      </c>
      <c r="E121" s="1">
        <v>6.9262736647683495E-2</v>
      </c>
      <c r="F121" s="1">
        <v>7.6745970836531105E-2</v>
      </c>
      <c r="G121" s="1">
        <v>3.6461751622547903E-2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0.137470542026709</v>
      </c>
      <c r="O121" s="1">
        <v>0.13030528667163099</v>
      </c>
      <c r="P121" s="1">
        <v>0.186133085155886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7.5206818751566804E-2</v>
      </c>
      <c r="X121" s="1">
        <v>5.8808703688145801E-2</v>
      </c>
      <c r="Y121" s="1">
        <v>6.7544748395812204E-2</v>
      </c>
      <c r="Z121" s="1">
        <v>0</v>
      </c>
      <c r="AA121" s="1">
        <v>0</v>
      </c>
      <c r="AB121" s="1">
        <v>0</v>
      </c>
      <c r="AC121" s="1">
        <v>0</v>
      </c>
      <c r="AD121" s="1">
        <v>0</v>
      </c>
      <c r="AE121" s="1">
        <v>0</v>
      </c>
      <c r="AF121" s="1">
        <v>0.11306887779138799</v>
      </c>
      <c r="AG121" s="1">
        <v>0.12960562858729899</v>
      </c>
      <c r="AH121" s="1">
        <v>0.13129513270186599</v>
      </c>
      <c r="AI121" s="1">
        <v>0</v>
      </c>
      <c r="AJ121" s="1">
        <v>0</v>
      </c>
      <c r="AK121" s="1">
        <v>0</v>
      </c>
      <c r="AM121" s="1">
        <f t="shared" si="12"/>
        <v>6.7186756945174939E-2</v>
      </c>
      <c r="AN121" s="1">
        <f t="shared" si="13"/>
        <v>0.15130297128474199</v>
      </c>
      <c r="AO121" s="1">
        <f t="shared" si="14"/>
        <v>6.0823486368920841E-2</v>
      </c>
      <c r="AP121" s="1">
        <f t="shared" si="15"/>
        <v>0.12465654636018432</v>
      </c>
      <c r="AR121" s="1">
        <f t="shared" si="16"/>
        <v>0</v>
      </c>
      <c r="AS121" s="1">
        <f t="shared" si="17"/>
        <v>0</v>
      </c>
      <c r="AT121" s="1">
        <f t="shared" si="18"/>
        <v>0</v>
      </c>
      <c r="AU121" s="1">
        <f t="shared" si="19"/>
        <v>0</v>
      </c>
      <c r="AW121" s="1">
        <f t="shared" si="20"/>
        <v>0</v>
      </c>
      <c r="AX121" s="1">
        <f t="shared" si="21"/>
        <v>0</v>
      </c>
      <c r="AY121" s="1">
        <f t="shared" si="22"/>
        <v>0</v>
      </c>
      <c r="AZ121" s="1">
        <f t="shared" si="23"/>
        <v>0</v>
      </c>
    </row>
    <row r="122" spans="1:52" x14ac:dyDescent="0.25">
      <c r="A122" t="s">
        <v>451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0</v>
      </c>
      <c r="S122" s="1">
        <v>0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0.32036182040893202</v>
      </c>
      <c r="AG122" s="1">
        <v>0.32401407146824701</v>
      </c>
      <c r="AH122" s="1">
        <v>0.35637250304792301</v>
      </c>
      <c r="AI122" s="1">
        <v>0</v>
      </c>
      <c r="AJ122" s="1">
        <v>0</v>
      </c>
      <c r="AK122" s="1">
        <v>0</v>
      </c>
      <c r="AM122" s="1">
        <f t="shared" si="12"/>
        <v>0</v>
      </c>
      <c r="AN122" s="1">
        <f t="shared" si="13"/>
        <v>0</v>
      </c>
      <c r="AO122" s="1">
        <f t="shared" si="14"/>
        <v>0</v>
      </c>
      <c r="AP122" s="1">
        <f t="shared" si="15"/>
        <v>0.3335827983083674</v>
      </c>
      <c r="AR122" s="1">
        <f t="shared" si="16"/>
        <v>0</v>
      </c>
      <c r="AS122" s="1">
        <f t="shared" si="17"/>
        <v>0</v>
      </c>
      <c r="AT122" s="1">
        <f t="shared" si="18"/>
        <v>0</v>
      </c>
      <c r="AU122" s="1">
        <f t="shared" si="19"/>
        <v>0</v>
      </c>
      <c r="AW122" s="1">
        <f t="shared" si="20"/>
        <v>0</v>
      </c>
      <c r="AX122" s="1">
        <f t="shared" si="21"/>
        <v>0</v>
      </c>
      <c r="AY122" s="1">
        <f t="shared" si="22"/>
        <v>0</v>
      </c>
      <c r="AZ122" s="1">
        <f t="shared" si="23"/>
        <v>0</v>
      </c>
    </row>
    <row r="123" spans="1:52" x14ac:dyDescent="0.25">
      <c r="A123" t="s">
        <v>452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1">
        <v>0</v>
      </c>
      <c r="S123" s="1">
        <v>0</v>
      </c>
      <c r="T123" s="1">
        <v>0</v>
      </c>
      <c r="U123" s="1">
        <v>0</v>
      </c>
      <c r="V123" s="1">
        <v>0</v>
      </c>
      <c r="W123" s="1">
        <v>0</v>
      </c>
      <c r="X123" s="1">
        <v>0</v>
      </c>
      <c r="Y123" s="1">
        <v>0</v>
      </c>
      <c r="Z123" s="1">
        <v>0</v>
      </c>
      <c r="AA123" s="1">
        <v>0</v>
      </c>
      <c r="AB123" s="1">
        <v>0</v>
      </c>
      <c r="AC123" s="1">
        <v>0</v>
      </c>
      <c r="AD123" s="1">
        <v>0</v>
      </c>
      <c r="AE123" s="1">
        <v>0</v>
      </c>
      <c r="AF123" s="1">
        <v>0.21671534910015999</v>
      </c>
      <c r="AG123" s="1">
        <v>0.25921125717459698</v>
      </c>
      <c r="AH123" s="1">
        <v>0.19694269905279899</v>
      </c>
      <c r="AI123" s="1">
        <v>0</v>
      </c>
      <c r="AJ123" s="1">
        <v>0</v>
      </c>
      <c r="AK123" s="1">
        <v>0</v>
      </c>
      <c r="AM123" s="1">
        <f t="shared" si="12"/>
        <v>0</v>
      </c>
      <c r="AN123" s="1">
        <f t="shared" si="13"/>
        <v>0</v>
      </c>
      <c r="AO123" s="1">
        <f t="shared" si="14"/>
        <v>0</v>
      </c>
      <c r="AP123" s="1">
        <f t="shared" si="15"/>
        <v>0.22428976844251866</v>
      </c>
      <c r="AR123" s="1">
        <f t="shared" si="16"/>
        <v>0</v>
      </c>
      <c r="AS123" s="1">
        <f t="shared" si="17"/>
        <v>0</v>
      </c>
      <c r="AT123" s="1">
        <f t="shared" si="18"/>
        <v>0</v>
      </c>
      <c r="AU123" s="1">
        <f t="shared" si="19"/>
        <v>0</v>
      </c>
      <c r="AW123" s="1">
        <f t="shared" si="20"/>
        <v>0</v>
      </c>
      <c r="AX123" s="1">
        <f t="shared" si="21"/>
        <v>0</v>
      </c>
      <c r="AY123" s="1">
        <f t="shared" si="22"/>
        <v>0</v>
      </c>
      <c r="AZ123" s="1">
        <f t="shared" si="23"/>
        <v>0</v>
      </c>
    </row>
    <row r="124" spans="1:52" x14ac:dyDescent="0.25">
      <c r="A124" t="s">
        <v>453</v>
      </c>
      <c r="B124" s="1">
        <v>0</v>
      </c>
      <c r="C124" s="1">
        <v>0</v>
      </c>
      <c r="D124" s="1">
        <v>0</v>
      </c>
      <c r="E124" s="1">
        <v>0.16930891180544899</v>
      </c>
      <c r="F124" s="1">
        <v>0.102327961115375</v>
      </c>
      <c r="G124" s="1">
        <v>0.218770509735288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9.8193244304791802E-2</v>
      </c>
      <c r="O124" s="1">
        <v>7.4460163812360397E-2</v>
      </c>
      <c r="P124" s="1">
        <v>9.3066542577943195E-2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0.175482577086989</v>
      </c>
      <c r="X124" s="1">
        <v>9.2413677224229204E-2</v>
      </c>
      <c r="Y124" s="1">
        <v>0.151975683890578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0.103646471308772</v>
      </c>
      <c r="AG124" s="1">
        <v>0.16663580818366999</v>
      </c>
      <c r="AH124" s="1">
        <v>0.11253868517302799</v>
      </c>
      <c r="AI124" s="1">
        <v>0</v>
      </c>
      <c r="AJ124" s="1">
        <v>0</v>
      </c>
      <c r="AK124" s="1">
        <v>0</v>
      </c>
      <c r="AM124" s="1">
        <f t="shared" si="12"/>
        <v>0.13995731273393208</v>
      </c>
      <c r="AN124" s="1">
        <f t="shared" si="13"/>
        <v>8.8573316898365118E-2</v>
      </c>
      <c r="AO124" s="1">
        <f t="shared" si="14"/>
        <v>0.16346912755203732</v>
      </c>
      <c r="AP124" s="1">
        <f t="shared" si="15"/>
        <v>0.12760698822182334</v>
      </c>
      <c r="AR124" s="1">
        <f t="shared" si="16"/>
        <v>0</v>
      </c>
      <c r="AS124" s="1">
        <f t="shared" si="17"/>
        <v>0</v>
      </c>
      <c r="AT124" s="1">
        <f t="shared" si="18"/>
        <v>0</v>
      </c>
      <c r="AU124" s="1">
        <f t="shared" si="19"/>
        <v>0</v>
      </c>
      <c r="AW124" s="1">
        <f t="shared" si="20"/>
        <v>0</v>
      </c>
      <c r="AX124" s="1">
        <f t="shared" si="21"/>
        <v>0</v>
      </c>
      <c r="AY124" s="1">
        <f t="shared" si="22"/>
        <v>0</v>
      </c>
      <c r="AZ124" s="1">
        <f t="shared" si="23"/>
        <v>0</v>
      </c>
    </row>
    <row r="125" spans="1:52" x14ac:dyDescent="0.25">
      <c r="A125" t="s">
        <v>454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  <c r="P125" s="1">
        <v>0</v>
      </c>
      <c r="Q125" s="1">
        <v>0</v>
      </c>
      <c r="R125" s="1">
        <v>0</v>
      </c>
      <c r="S125" s="1">
        <v>2.62973352033661E-2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0</v>
      </c>
      <c r="AA125" s="1">
        <v>0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2.61437908496732E-2</v>
      </c>
      <c r="AJ125" s="1">
        <v>3.02206104563312E-2</v>
      </c>
      <c r="AK125" s="1">
        <v>4.1662326840954098E-2</v>
      </c>
      <c r="AM125" s="1">
        <f t="shared" si="12"/>
        <v>0</v>
      </c>
      <c r="AN125" s="1">
        <f t="shared" si="13"/>
        <v>0</v>
      </c>
      <c r="AO125" s="1">
        <f t="shared" si="14"/>
        <v>0</v>
      </c>
      <c r="AP125" s="1">
        <f t="shared" si="15"/>
        <v>0</v>
      </c>
      <c r="AR125" s="1">
        <f t="shared" si="16"/>
        <v>0</v>
      </c>
      <c r="AS125" s="1">
        <f t="shared" si="17"/>
        <v>8.7657784011220333E-3</v>
      </c>
      <c r="AT125" s="1">
        <f t="shared" si="18"/>
        <v>0</v>
      </c>
      <c r="AU125" s="1">
        <f t="shared" si="19"/>
        <v>3.2675576048986167E-2</v>
      </c>
      <c r="AW125" s="1">
        <f t="shared" si="20"/>
        <v>0</v>
      </c>
      <c r="AX125" s="1">
        <f t="shared" si="21"/>
        <v>0</v>
      </c>
      <c r="AY125" s="1">
        <f t="shared" si="22"/>
        <v>0</v>
      </c>
      <c r="AZ125" s="1">
        <f t="shared" si="23"/>
        <v>0</v>
      </c>
    </row>
    <row r="126" spans="1:52" x14ac:dyDescent="0.25">
      <c r="A126" t="s">
        <v>455</v>
      </c>
      <c r="B126" s="1">
        <v>0.39097744360902298</v>
      </c>
      <c r="C126" s="1">
        <v>0.309846224466376</v>
      </c>
      <c r="D126" s="1">
        <v>0.32739177882866499</v>
      </c>
      <c r="E126" s="1">
        <v>3.8479298137602001E-2</v>
      </c>
      <c r="F126" s="1">
        <v>6.8218640743583206E-2</v>
      </c>
      <c r="G126" s="1">
        <v>8.0215853569605505E-2</v>
      </c>
      <c r="H126" s="1">
        <v>2.87010553309005</v>
      </c>
      <c r="I126" s="1">
        <v>3.3987840127579001</v>
      </c>
      <c r="J126" s="1">
        <v>3.4473120283238599</v>
      </c>
      <c r="K126" s="1">
        <v>6.2667860340197001E-2</v>
      </c>
      <c r="L126" s="1">
        <v>6.54205607476636E-2</v>
      </c>
      <c r="M126" s="1">
        <v>5.4854635216675801E-2</v>
      </c>
      <c r="N126" s="1">
        <v>5.8915946582875099E-2</v>
      </c>
      <c r="O126" s="1">
        <v>0</v>
      </c>
      <c r="P126" s="1">
        <v>0</v>
      </c>
      <c r="Q126" s="1">
        <v>4.25722207315982</v>
      </c>
      <c r="R126" s="1">
        <v>4.5122939746014596</v>
      </c>
      <c r="S126" s="1">
        <v>3.6553295932678802</v>
      </c>
      <c r="T126" s="1">
        <v>0.30423589983618099</v>
      </c>
      <c r="U126" s="1">
        <v>0.355239786856128</v>
      </c>
      <c r="V126" s="1">
        <v>0.311814297262963</v>
      </c>
      <c r="W126" s="1">
        <v>5.0137879167711202E-2</v>
      </c>
      <c r="X126" s="1">
        <v>6.7209947072166695E-2</v>
      </c>
      <c r="Y126" s="1">
        <v>6.7544748395812204E-2</v>
      </c>
      <c r="Z126" s="1">
        <v>3.8506049447659101</v>
      </c>
      <c r="AA126" s="1">
        <v>4.1416893732969999</v>
      </c>
      <c r="AB126" s="1">
        <v>4.0750213128729698</v>
      </c>
      <c r="AC126" s="1">
        <v>0.46051892620465001</v>
      </c>
      <c r="AD126" s="1">
        <v>0.51725957985854498</v>
      </c>
      <c r="AE126" s="1">
        <v>0.43508355581924302</v>
      </c>
      <c r="AF126" s="1">
        <v>7.5379251860925298E-2</v>
      </c>
      <c r="AG126" s="1">
        <v>0</v>
      </c>
      <c r="AH126" s="1">
        <v>8.44040138797712E-2</v>
      </c>
      <c r="AI126" s="1">
        <v>1.5424836601307199</v>
      </c>
      <c r="AJ126" s="1">
        <v>1.5311775964541099</v>
      </c>
      <c r="AK126" s="1">
        <v>1.5831684199562499</v>
      </c>
      <c r="AM126" s="1">
        <f t="shared" si="12"/>
        <v>6.1630858211896698E-2</v>
      </c>
      <c r="AN126" s="1">
        <f t="shared" si="13"/>
        <v>1.9638648860958365E-2</v>
      </c>
      <c r="AO126" s="1">
        <f t="shared" si="14"/>
        <v>6.2304597483596902E-2</v>
      </c>
      <c r="AP126" s="1">
        <f t="shared" si="15"/>
        <v>5.3261088580232173E-2</v>
      </c>
      <c r="AR126" s="1">
        <f t="shared" si="16"/>
        <v>4.0224385436452934</v>
      </c>
      <c r="AS126" s="1">
        <f t="shared" si="17"/>
        <v>4.1416152136763857</v>
      </c>
      <c r="AT126" s="1">
        <f t="shared" si="18"/>
        <v>3.2387338580572695</v>
      </c>
      <c r="AU126" s="1">
        <f t="shared" si="19"/>
        <v>1.5522765588470264</v>
      </c>
      <c r="AW126" s="1">
        <f t="shared" si="20"/>
        <v>0.32376332798509067</v>
      </c>
      <c r="AX126" s="1">
        <f t="shared" si="21"/>
        <v>6.0981018768178803E-2</v>
      </c>
      <c r="AY126" s="1">
        <f t="shared" si="22"/>
        <v>0.34273848230135462</v>
      </c>
      <c r="AZ126" s="1">
        <f t="shared" si="23"/>
        <v>0.47095402062747932</v>
      </c>
    </row>
    <row r="127" spans="1:52" x14ac:dyDescent="0.25">
      <c r="A127" t="s">
        <v>456</v>
      </c>
      <c r="B127" s="1">
        <v>0</v>
      </c>
      <c r="C127" s="1">
        <v>0</v>
      </c>
      <c r="D127" s="1">
        <v>0</v>
      </c>
      <c r="E127" s="1">
        <v>0.13082961366784701</v>
      </c>
      <c r="F127" s="1">
        <v>0.11085529120832301</v>
      </c>
      <c r="G127" s="1">
        <v>0.109385254867644</v>
      </c>
      <c r="H127" s="1">
        <v>0.94683893875135605</v>
      </c>
      <c r="I127" s="1">
        <v>0.80733579188677396</v>
      </c>
      <c r="J127" s="1">
        <v>0.76399888195285603</v>
      </c>
      <c r="K127" s="1">
        <v>0</v>
      </c>
      <c r="L127" s="1">
        <v>0</v>
      </c>
      <c r="M127" s="1">
        <v>0</v>
      </c>
      <c r="N127" s="1">
        <v>0.137470542026709</v>
      </c>
      <c r="O127" s="1">
        <v>0.19545793000744599</v>
      </c>
      <c r="P127" s="1">
        <v>6.9799906933457403E-2</v>
      </c>
      <c r="Q127" s="1">
        <v>0.116268670065289</v>
      </c>
      <c r="R127" s="1">
        <v>0.216157795190489</v>
      </c>
      <c r="S127" s="1">
        <v>0.184081346423562</v>
      </c>
      <c r="T127" s="1">
        <v>0</v>
      </c>
      <c r="U127" s="1">
        <v>0</v>
      </c>
      <c r="V127" s="1">
        <v>0</v>
      </c>
      <c r="W127" s="1">
        <v>1.28687223197125</v>
      </c>
      <c r="X127" s="1">
        <v>1.5878349995799399</v>
      </c>
      <c r="Y127" s="1">
        <v>1.69706180344478</v>
      </c>
      <c r="Z127" s="1">
        <v>0.168332456601789</v>
      </c>
      <c r="AA127" s="1">
        <v>0.13623978201634901</v>
      </c>
      <c r="AB127" s="1">
        <v>0.23017902813299199</v>
      </c>
      <c r="AC127" s="1">
        <v>0</v>
      </c>
      <c r="AD127" s="1">
        <v>0</v>
      </c>
      <c r="AE127" s="1">
        <v>0</v>
      </c>
      <c r="AF127" s="1">
        <v>0.21671534910015999</v>
      </c>
      <c r="AG127" s="1">
        <v>0.249953712275505</v>
      </c>
      <c r="AH127" s="1">
        <v>0.243833817874894</v>
      </c>
      <c r="AI127" s="1">
        <v>0.23529411764705899</v>
      </c>
      <c r="AJ127" s="1">
        <v>0.161176589100433</v>
      </c>
      <c r="AK127" s="1">
        <v>0.124986980522862</v>
      </c>
      <c r="AM127" s="1">
        <f t="shared" si="12"/>
        <v>1.5239230116653231</v>
      </c>
      <c r="AN127" s="1">
        <f t="shared" si="13"/>
        <v>0.13424279298920413</v>
      </c>
      <c r="AO127" s="1">
        <f t="shared" si="14"/>
        <v>0.11702338658127133</v>
      </c>
      <c r="AP127" s="1">
        <f t="shared" si="15"/>
        <v>0.23683429308351966</v>
      </c>
      <c r="AR127" s="1">
        <f t="shared" si="16"/>
        <v>0.17825042225037666</v>
      </c>
      <c r="AS127" s="1">
        <f t="shared" si="17"/>
        <v>0.17216927055978001</v>
      </c>
      <c r="AT127" s="1">
        <f t="shared" si="18"/>
        <v>0.83939120419699531</v>
      </c>
      <c r="AU127" s="1">
        <f t="shared" si="19"/>
        <v>0.17381922909011802</v>
      </c>
      <c r="AW127" s="1">
        <f t="shared" si="20"/>
        <v>0</v>
      </c>
      <c r="AX127" s="1">
        <f t="shared" si="21"/>
        <v>0</v>
      </c>
      <c r="AY127" s="1">
        <f t="shared" si="22"/>
        <v>0</v>
      </c>
      <c r="AZ127" s="1">
        <f t="shared" si="23"/>
        <v>0</v>
      </c>
    </row>
    <row r="128" spans="1:52" x14ac:dyDescent="0.25">
      <c r="A128" t="s">
        <v>457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1.9934217083624001E-2</v>
      </c>
      <c r="J128" s="1">
        <v>0</v>
      </c>
      <c r="K128" s="1">
        <v>5.3715308863026001E-2</v>
      </c>
      <c r="L128" s="1">
        <v>3.7383177570093497E-2</v>
      </c>
      <c r="M128" s="1">
        <v>4.3883708173340599E-2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0.10531242686637</v>
      </c>
      <c r="U128" s="1">
        <v>0.14801657785672001</v>
      </c>
      <c r="V128" s="1">
        <v>0.13858413211687301</v>
      </c>
      <c r="W128" s="1">
        <v>0</v>
      </c>
      <c r="X128" s="1">
        <v>0</v>
      </c>
      <c r="Y128" s="1">
        <v>0</v>
      </c>
      <c r="Z128" s="1">
        <v>5.2603892688058901E-2</v>
      </c>
      <c r="AA128" s="1">
        <v>0.115803814713896</v>
      </c>
      <c r="AB128" s="1">
        <v>5.1150895140665002E-2</v>
      </c>
      <c r="AC128" s="1">
        <v>3.3696506795462197E-2</v>
      </c>
      <c r="AD128" s="1">
        <v>5.2781589781484201E-2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3.02206104563312E-2</v>
      </c>
      <c r="AK128" s="1">
        <v>0</v>
      </c>
      <c r="AM128" s="1">
        <f t="shared" si="12"/>
        <v>0</v>
      </c>
      <c r="AN128" s="1">
        <f t="shared" si="13"/>
        <v>0</v>
      </c>
      <c r="AO128" s="1">
        <f t="shared" si="14"/>
        <v>0</v>
      </c>
      <c r="AP128" s="1">
        <f t="shared" si="15"/>
        <v>0</v>
      </c>
      <c r="AR128" s="1">
        <f t="shared" si="16"/>
        <v>7.3186200847539976E-2</v>
      </c>
      <c r="AS128" s="1">
        <f t="shared" si="17"/>
        <v>0</v>
      </c>
      <c r="AT128" s="1">
        <f t="shared" si="18"/>
        <v>6.6447390278746672E-3</v>
      </c>
      <c r="AU128" s="1">
        <f t="shared" si="19"/>
        <v>1.0073536818777066E-2</v>
      </c>
      <c r="AW128" s="1">
        <f t="shared" si="20"/>
        <v>0.13063771227998766</v>
      </c>
      <c r="AX128" s="1">
        <f t="shared" si="21"/>
        <v>4.4994064868820037E-2</v>
      </c>
      <c r="AY128" s="1">
        <f t="shared" si="22"/>
        <v>0</v>
      </c>
      <c r="AZ128" s="1">
        <f t="shared" si="23"/>
        <v>2.8826032192315467E-2</v>
      </c>
    </row>
    <row r="129" spans="1:52" x14ac:dyDescent="0.25">
      <c r="A129" t="s">
        <v>117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0.569520816967793</v>
      </c>
      <c r="O129" s="1">
        <v>0.55845122859270302</v>
      </c>
      <c r="P129" s="1">
        <v>0.83759888320148901</v>
      </c>
      <c r="Q129" s="1">
        <v>0</v>
      </c>
      <c r="R129" s="1">
        <v>0</v>
      </c>
      <c r="S129" s="1">
        <v>0</v>
      </c>
      <c r="T129" s="1">
        <v>0</v>
      </c>
      <c r="U129" s="1">
        <v>0</v>
      </c>
      <c r="V129" s="1">
        <v>0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M129" s="1">
        <f t="shared" si="12"/>
        <v>0</v>
      </c>
      <c r="AN129" s="1">
        <f t="shared" si="13"/>
        <v>0.65519030958732838</v>
      </c>
      <c r="AO129" s="1">
        <f t="shared" si="14"/>
        <v>0</v>
      </c>
      <c r="AP129" s="1">
        <f t="shared" si="15"/>
        <v>0</v>
      </c>
      <c r="AR129" s="1">
        <f t="shared" si="16"/>
        <v>0</v>
      </c>
      <c r="AS129" s="1">
        <f t="shared" si="17"/>
        <v>0</v>
      </c>
      <c r="AT129" s="1">
        <f t="shared" si="18"/>
        <v>0</v>
      </c>
      <c r="AU129" s="1">
        <f t="shared" si="19"/>
        <v>0</v>
      </c>
      <c r="AW129" s="1">
        <f t="shared" si="20"/>
        <v>0</v>
      </c>
      <c r="AX129" s="1">
        <f t="shared" si="21"/>
        <v>0</v>
      </c>
      <c r="AY129" s="1">
        <f t="shared" si="22"/>
        <v>0</v>
      </c>
      <c r="AZ129" s="1">
        <f t="shared" si="23"/>
        <v>0</v>
      </c>
    </row>
    <row r="130" spans="1:52" x14ac:dyDescent="0.25">
      <c r="A130" t="s">
        <v>458</v>
      </c>
      <c r="B130" s="1">
        <v>2.00501253132832E-2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1.9934217083624001E-2</v>
      </c>
      <c r="J130" s="1">
        <v>0</v>
      </c>
      <c r="K130" s="1">
        <v>4.4762757385855001E-2</v>
      </c>
      <c r="L130" s="1">
        <v>4.67289719626168E-2</v>
      </c>
      <c r="M130" s="1">
        <v>1.09709270433352E-2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0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5.6160844659103697E-2</v>
      </c>
      <c r="AD130" s="1">
        <v>4.2225271825187399E-2</v>
      </c>
      <c r="AE130" s="1">
        <v>3.9553050529022103E-2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M130" s="1">
        <f t="shared" ref="AM130:AM193" si="24">AVERAGE(W130:Y130)</f>
        <v>0</v>
      </c>
      <c r="AN130" s="1">
        <f t="shared" ref="AN130:AN193" si="25">AVERAGE(N130:P130)</f>
        <v>0</v>
      </c>
      <c r="AO130" s="1">
        <f t="shared" ref="AO130:AO193" si="26">AVERAGE(E130:G130)</f>
        <v>0</v>
      </c>
      <c r="AP130" s="1">
        <f t="shared" ref="AP130:AP193" si="27">AVERAGE(AF130:AH130)</f>
        <v>0</v>
      </c>
      <c r="AR130" s="1">
        <f t="shared" ref="AR130:AR193" si="28">AVERAGE(Z130:AB130)</f>
        <v>0</v>
      </c>
      <c r="AS130" s="1">
        <f t="shared" ref="AS130:AS193" si="29">AVERAGE(Q130:S130)</f>
        <v>0</v>
      </c>
      <c r="AT130" s="1">
        <f t="shared" ref="AT130:AT193" si="30">AVERAGE(H130:J130)</f>
        <v>6.6447390278746672E-3</v>
      </c>
      <c r="AU130" s="1">
        <f t="shared" ref="AU130:AU193" si="31">AVERAGE(AI130:AK130)</f>
        <v>0</v>
      </c>
      <c r="AW130" s="1">
        <f t="shared" ref="AW130:AW193" si="32">AVERAGE(T130:V130)</f>
        <v>0</v>
      </c>
      <c r="AX130" s="1">
        <f t="shared" ref="AX130:AX193" si="33">AVERAGE(K130:M130)</f>
        <v>3.4154218797269001E-2</v>
      </c>
      <c r="AY130" s="1">
        <f t="shared" ref="AY130:AY193" si="34">AVERAGE(B130:D130)</f>
        <v>6.683375104427733E-3</v>
      </c>
      <c r="AZ130" s="1">
        <f t="shared" ref="AZ130:AZ193" si="35">AVERAGE(AC130:AE130)</f>
        <v>4.5979722337771069E-2</v>
      </c>
    </row>
    <row r="131" spans="1:52" x14ac:dyDescent="0.25">
      <c r="A131" t="s">
        <v>249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0.58915946582875101</v>
      </c>
      <c r="O131" s="1">
        <v>0.69806403574087905</v>
      </c>
      <c r="P131" s="1">
        <v>0.55839925546765901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</v>
      </c>
      <c r="X131" s="1">
        <v>0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M131" s="1">
        <f t="shared" si="24"/>
        <v>0</v>
      </c>
      <c r="AN131" s="1">
        <f t="shared" si="25"/>
        <v>0.61520758567909628</v>
      </c>
      <c r="AO131" s="1">
        <f t="shared" si="26"/>
        <v>0</v>
      </c>
      <c r="AP131" s="1">
        <f t="shared" si="27"/>
        <v>0</v>
      </c>
      <c r="AR131" s="1">
        <f t="shared" si="28"/>
        <v>0</v>
      </c>
      <c r="AS131" s="1">
        <f t="shared" si="29"/>
        <v>0</v>
      </c>
      <c r="AT131" s="1">
        <f t="shared" si="30"/>
        <v>0</v>
      </c>
      <c r="AU131" s="1">
        <f t="shared" si="31"/>
        <v>0</v>
      </c>
      <c r="AW131" s="1">
        <f t="shared" si="32"/>
        <v>0</v>
      </c>
      <c r="AX131" s="1">
        <f t="shared" si="33"/>
        <v>0</v>
      </c>
      <c r="AY131" s="1">
        <f t="shared" si="34"/>
        <v>0</v>
      </c>
      <c r="AZ131" s="1">
        <f t="shared" si="35"/>
        <v>0</v>
      </c>
    </row>
    <row r="132" spans="1:52" x14ac:dyDescent="0.25">
      <c r="A132" t="s">
        <v>459</v>
      </c>
      <c r="B132" s="1">
        <v>0</v>
      </c>
      <c r="C132" s="1">
        <v>0</v>
      </c>
      <c r="D132" s="1">
        <v>0</v>
      </c>
      <c r="E132" s="1">
        <v>1.03124519008773</v>
      </c>
      <c r="F132" s="1">
        <v>1.00622495096785</v>
      </c>
      <c r="G132" s="1">
        <v>0.88966673959016995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2.9654359780047099</v>
      </c>
      <c r="O132" s="1">
        <v>3.16455696202532</v>
      </c>
      <c r="P132" s="1">
        <v>3.1409958120055799</v>
      </c>
      <c r="Q132" s="1">
        <v>0</v>
      </c>
      <c r="R132" s="1">
        <v>0</v>
      </c>
      <c r="S132" s="1">
        <v>1.7531556802244001E-2</v>
      </c>
      <c r="T132" s="1">
        <v>0</v>
      </c>
      <c r="U132" s="1">
        <v>0</v>
      </c>
      <c r="V132" s="1">
        <v>0</v>
      </c>
      <c r="W132" s="1">
        <v>3.0751232556196202</v>
      </c>
      <c r="X132" s="1">
        <v>3.1924724859279201</v>
      </c>
      <c r="Y132" s="1">
        <v>2.98041202296521</v>
      </c>
      <c r="Z132" s="1">
        <v>0</v>
      </c>
      <c r="AA132" s="1">
        <v>0</v>
      </c>
      <c r="AB132" s="1">
        <v>0</v>
      </c>
      <c r="AC132" s="1">
        <v>0</v>
      </c>
      <c r="AD132" s="1">
        <v>2.11126359125937E-2</v>
      </c>
      <c r="AE132" s="1">
        <v>2.9664787896766499E-2</v>
      </c>
      <c r="AF132" s="1">
        <v>6.1716762461132602</v>
      </c>
      <c r="AG132" s="1">
        <v>6.1007220885021303</v>
      </c>
      <c r="AH132" s="1">
        <v>5.8332551814686298</v>
      </c>
      <c r="AI132" s="1">
        <v>0.36601307189542498</v>
      </c>
      <c r="AJ132" s="1">
        <v>0.39286793593230601</v>
      </c>
      <c r="AK132" s="1">
        <v>0.30205186959691699</v>
      </c>
      <c r="AM132" s="1">
        <f t="shared" si="24"/>
        <v>3.0826692548375831</v>
      </c>
      <c r="AN132" s="1">
        <f t="shared" si="25"/>
        <v>3.0903295840118701</v>
      </c>
      <c r="AO132" s="1">
        <f t="shared" si="26"/>
        <v>0.97571229354858335</v>
      </c>
      <c r="AP132" s="1">
        <f t="shared" si="27"/>
        <v>6.0352178386946731</v>
      </c>
      <c r="AR132" s="1">
        <f t="shared" si="28"/>
        <v>0</v>
      </c>
      <c r="AS132" s="1">
        <f t="shared" si="29"/>
        <v>5.8438522674146669E-3</v>
      </c>
      <c r="AT132" s="1">
        <f t="shared" si="30"/>
        <v>0</v>
      </c>
      <c r="AU132" s="1">
        <f t="shared" si="31"/>
        <v>0.35364429247488266</v>
      </c>
      <c r="AW132" s="1">
        <f t="shared" si="32"/>
        <v>0</v>
      </c>
      <c r="AX132" s="1">
        <f t="shared" si="33"/>
        <v>0</v>
      </c>
      <c r="AY132" s="1">
        <f t="shared" si="34"/>
        <v>0</v>
      </c>
      <c r="AZ132" s="1">
        <f t="shared" si="35"/>
        <v>1.6925807936453399E-2</v>
      </c>
    </row>
    <row r="133" spans="1:52" x14ac:dyDescent="0.25">
      <c r="A133" t="s">
        <v>460</v>
      </c>
      <c r="B133" s="1">
        <v>0</v>
      </c>
      <c r="C133" s="1">
        <v>0</v>
      </c>
      <c r="D133" s="1">
        <v>0</v>
      </c>
      <c r="E133" s="1">
        <v>0.123133754040326</v>
      </c>
      <c r="F133" s="1">
        <v>0.119382621301271</v>
      </c>
      <c r="G133" s="1">
        <v>0.22606286005979701</v>
      </c>
      <c r="H133" s="1">
        <v>5.9177433671959802E-2</v>
      </c>
      <c r="I133" s="1">
        <v>0</v>
      </c>
      <c r="J133" s="1">
        <v>3.7268238144041697E-2</v>
      </c>
      <c r="K133" s="1">
        <v>0</v>
      </c>
      <c r="L133" s="1">
        <v>0</v>
      </c>
      <c r="M133" s="1">
        <v>0</v>
      </c>
      <c r="N133" s="1">
        <v>1.96386488609584E-2</v>
      </c>
      <c r="O133" s="1">
        <v>3.7230081906180199E-2</v>
      </c>
      <c r="P133" s="1">
        <v>0</v>
      </c>
      <c r="Q133" s="1">
        <v>8.9437438511761003E-2</v>
      </c>
      <c r="R133" s="1">
        <v>3.6026299198414803E-2</v>
      </c>
      <c r="S133" s="1">
        <v>5.2594670406732102E-2</v>
      </c>
      <c r="T133" s="1">
        <v>0</v>
      </c>
      <c r="U133" s="1">
        <v>0</v>
      </c>
      <c r="V133" s="1">
        <v>0</v>
      </c>
      <c r="W133" s="1">
        <v>0.13370101111389701</v>
      </c>
      <c r="X133" s="1">
        <v>8.40124338402084E-2</v>
      </c>
      <c r="Y133" s="1">
        <v>0.16041877744005401</v>
      </c>
      <c r="Z133" s="1">
        <v>0</v>
      </c>
      <c r="AA133" s="1">
        <v>0</v>
      </c>
      <c r="AB133" s="1">
        <v>0</v>
      </c>
      <c r="AC133" s="1">
        <v>0</v>
      </c>
      <c r="AD133" s="1">
        <v>0</v>
      </c>
      <c r="AE133" s="1">
        <v>2.9664787896766499E-2</v>
      </c>
      <c r="AF133" s="1">
        <v>0.11306887779138799</v>
      </c>
      <c r="AG133" s="1">
        <v>7.4060359192742106E-2</v>
      </c>
      <c r="AH133" s="1">
        <v>9.3782237644190206E-2</v>
      </c>
      <c r="AI133" s="1">
        <v>0</v>
      </c>
      <c r="AJ133" s="1">
        <v>0</v>
      </c>
      <c r="AK133" s="1">
        <v>0</v>
      </c>
      <c r="AM133" s="1">
        <f t="shared" si="24"/>
        <v>0.12604407413138649</v>
      </c>
      <c r="AN133" s="1">
        <f t="shared" si="25"/>
        <v>1.8956243589046198E-2</v>
      </c>
      <c r="AO133" s="1">
        <f t="shared" si="26"/>
        <v>0.15619307846713135</v>
      </c>
      <c r="AP133" s="1">
        <f t="shared" si="27"/>
        <v>9.3637158209440088E-2</v>
      </c>
      <c r="AR133" s="1">
        <f t="shared" si="28"/>
        <v>0</v>
      </c>
      <c r="AS133" s="1">
        <f t="shared" si="29"/>
        <v>5.9352802705635969E-2</v>
      </c>
      <c r="AT133" s="1">
        <f t="shared" si="30"/>
        <v>3.21485572720005E-2</v>
      </c>
      <c r="AU133" s="1">
        <f t="shared" si="31"/>
        <v>0</v>
      </c>
      <c r="AW133" s="1">
        <f t="shared" si="32"/>
        <v>0</v>
      </c>
      <c r="AX133" s="1">
        <f t="shared" si="33"/>
        <v>0</v>
      </c>
      <c r="AY133" s="1">
        <f t="shared" si="34"/>
        <v>0</v>
      </c>
      <c r="AZ133" s="1">
        <f t="shared" si="35"/>
        <v>9.8882626322554998E-3</v>
      </c>
    </row>
    <row r="134" spans="1:52" x14ac:dyDescent="0.25">
      <c r="A134" t="s">
        <v>461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2.6857654431513001E-2</v>
      </c>
      <c r="L134" s="1">
        <v>0</v>
      </c>
      <c r="M134" s="1">
        <v>2.19418540866703E-2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2.9603315571344001E-2</v>
      </c>
      <c r="V134" s="1">
        <v>3.4646033029218197E-2</v>
      </c>
      <c r="W134" s="1">
        <v>0</v>
      </c>
      <c r="X134" s="1">
        <v>0</v>
      </c>
      <c r="Y134" s="1">
        <v>0</v>
      </c>
      <c r="Z134" s="1">
        <v>0</v>
      </c>
      <c r="AA134" s="1">
        <v>0</v>
      </c>
      <c r="AB134" s="1">
        <v>0</v>
      </c>
      <c r="AC134" s="1">
        <v>0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M134" s="1">
        <f t="shared" si="24"/>
        <v>0</v>
      </c>
      <c r="AN134" s="1">
        <f t="shared" si="25"/>
        <v>0</v>
      </c>
      <c r="AO134" s="1">
        <f t="shared" si="26"/>
        <v>0</v>
      </c>
      <c r="AP134" s="1">
        <f t="shared" si="27"/>
        <v>0</v>
      </c>
      <c r="AR134" s="1">
        <f t="shared" si="28"/>
        <v>0</v>
      </c>
      <c r="AS134" s="1">
        <f t="shared" si="29"/>
        <v>0</v>
      </c>
      <c r="AT134" s="1">
        <f t="shared" si="30"/>
        <v>0</v>
      </c>
      <c r="AU134" s="1">
        <f t="shared" si="31"/>
        <v>0</v>
      </c>
      <c r="AW134" s="1">
        <f t="shared" si="32"/>
        <v>2.1416449533520732E-2</v>
      </c>
      <c r="AX134" s="1">
        <f t="shared" si="33"/>
        <v>1.6266502839394435E-2</v>
      </c>
      <c r="AY134" s="1">
        <f t="shared" si="34"/>
        <v>0</v>
      </c>
      <c r="AZ134" s="1">
        <f t="shared" si="35"/>
        <v>0</v>
      </c>
    </row>
    <row r="135" spans="1:52" x14ac:dyDescent="0.25">
      <c r="A135" t="s">
        <v>462</v>
      </c>
      <c r="B135" s="1">
        <v>7.0175438596491196E-2</v>
      </c>
      <c r="C135" s="1">
        <v>0.12623364700482001</v>
      </c>
      <c r="D135" s="1">
        <v>4.8502485752394797E-2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  <c r="K135" s="1">
        <v>0.223813786929275</v>
      </c>
      <c r="L135" s="1">
        <v>0.28037383177570102</v>
      </c>
      <c r="M135" s="1">
        <v>0.241360394953374</v>
      </c>
      <c r="N135" s="1">
        <v>0</v>
      </c>
      <c r="O135" s="1">
        <v>0</v>
      </c>
      <c r="P135" s="1">
        <v>0</v>
      </c>
      <c r="Q135" s="1">
        <v>0</v>
      </c>
      <c r="R135" s="1">
        <v>0</v>
      </c>
      <c r="S135" s="1">
        <v>0</v>
      </c>
      <c r="T135" s="1">
        <v>0.25743037678446101</v>
      </c>
      <c r="U135" s="1">
        <v>0.41444641799881599</v>
      </c>
      <c r="V135" s="1">
        <v>0.39265504099780602</v>
      </c>
      <c r="W135" s="1">
        <v>0</v>
      </c>
      <c r="X135" s="1">
        <v>0</v>
      </c>
      <c r="Y135" s="1">
        <v>0</v>
      </c>
      <c r="Z135" s="1">
        <v>0</v>
      </c>
      <c r="AA135" s="1">
        <v>0</v>
      </c>
      <c r="AB135" s="1">
        <v>0</v>
      </c>
      <c r="AC135" s="1">
        <v>7.8625182522745099E-2</v>
      </c>
      <c r="AD135" s="1">
        <v>0.17945740525704601</v>
      </c>
      <c r="AE135" s="1">
        <v>0.247206565806388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2.0831163420477E-2</v>
      </c>
      <c r="AM135" s="1">
        <f t="shared" si="24"/>
        <v>0</v>
      </c>
      <c r="AN135" s="1">
        <f t="shared" si="25"/>
        <v>0</v>
      </c>
      <c r="AO135" s="1">
        <f t="shared" si="26"/>
        <v>0</v>
      </c>
      <c r="AP135" s="1">
        <f t="shared" si="27"/>
        <v>0</v>
      </c>
      <c r="AR135" s="1">
        <f t="shared" si="28"/>
        <v>0</v>
      </c>
      <c r="AS135" s="1">
        <f t="shared" si="29"/>
        <v>0</v>
      </c>
      <c r="AT135" s="1">
        <f t="shared" si="30"/>
        <v>0</v>
      </c>
      <c r="AU135" s="1">
        <f t="shared" si="31"/>
        <v>6.9437211401589998E-3</v>
      </c>
      <c r="AW135" s="1">
        <f t="shared" si="32"/>
        <v>0.35484394526036106</v>
      </c>
      <c r="AX135" s="1">
        <f t="shared" si="33"/>
        <v>0.24851600455278336</v>
      </c>
      <c r="AY135" s="1">
        <f t="shared" si="34"/>
        <v>8.1637190451235339E-2</v>
      </c>
      <c r="AZ135" s="1">
        <f t="shared" si="35"/>
        <v>0.16842971786205971</v>
      </c>
    </row>
    <row r="136" spans="1:52" x14ac:dyDescent="0.25">
      <c r="A136" t="s">
        <v>463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8.3563131946185296E-2</v>
      </c>
      <c r="X136" s="1">
        <v>3.3604973536083299E-2</v>
      </c>
      <c r="Y136" s="1">
        <v>1.68861870989531E-2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M136" s="1">
        <f t="shared" si="24"/>
        <v>4.4684764193740567E-2</v>
      </c>
      <c r="AN136" s="1">
        <f t="shared" si="25"/>
        <v>0</v>
      </c>
      <c r="AO136" s="1">
        <f t="shared" si="26"/>
        <v>0</v>
      </c>
      <c r="AP136" s="1">
        <f t="shared" si="27"/>
        <v>0</v>
      </c>
      <c r="AR136" s="1">
        <f t="shared" si="28"/>
        <v>0</v>
      </c>
      <c r="AS136" s="1">
        <f t="shared" si="29"/>
        <v>0</v>
      </c>
      <c r="AT136" s="1">
        <f t="shared" si="30"/>
        <v>0</v>
      </c>
      <c r="AU136" s="1">
        <f t="shared" si="31"/>
        <v>0</v>
      </c>
      <c r="AW136" s="1">
        <f t="shared" si="32"/>
        <v>0</v>
      </c>
      <c r="AX136" s="1">
        <f t="shared" si="33"/>
        <v>0</v>
      </c>
      <c r="AY136" s="1">
        <f t="shared" si="34"/>
        <v>0</v>
      </c>
      <c r="AZ136" s="1">
        <f t="shared" si="35"/>
        <v>0</v>
      </c>
    </row>
    <row r="137" spans="1:52" x14ac:dyDescent="0.25">
      <c r="A137" t="s">
        <v>464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3.9277297721916703E-2</v>
      </c>
      <c r="O137" s="1">
        <v>0</v>
      </c>
      <c r="P137" s="1">
        <v>0</v>
      </c>
      <c r="Q137" s="1">
        <v>0</v>
      </c>
      <c r="R137" s="1">
        <v>0</v>
      </c>
      <c r="S137" s="1">
        <v>0</v>
      </c>
      <c r="T137" s="1">
        <v>0</v>
      </c>
      <c r="U137" s="1">
        <v>0</v>
      </c>
      <c r="V137" s="1">
        <v>0</v>
      </c>
      <c r="W137" s="1">
        <v>0.116988384724659</v>
      </c>
      <c r="X137" s="1">
        <v>0.10081492060824999</v>
      </c>
      <c r="Y137" s="1">
        <v>8.4430935494765297E-2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1">
        <v>0</v>
      </c>
      <c r="AJ137" s="1">
        <v>0</v>
      </c>
      <c r="AK137" s="1">
        <v>0</v>
      </c>
      <c r="AM137" s="1">
        <f t="shared" si="24"/>
        <v>0.10074474694255808</v>
      </c>
      <c r="AN137" s="1">
        <f t="shared" si="25"/>
        <v>1.3092432573972234E-2</v>
      </c>
      <c r="AO137" s="1">
        <f t="shared" si="26"/>
        <v>0</v>
      </c>
      <c r="AP137" s="1">
        <f t="shared" si="27"/>
        <v>0</v>
      </c>
      <c r="AR137" s="1">
        <f t="shared" si="28"/>
        <v>0</v>
      </c>
      <c r="AS137" s="1">
        <f t="shared" si="29"/>
        <v>0</v>
      </c>
      <c r="AT137" s="1">
        <f t="shared" si="30"/>
        <v>0</v>
      </c>
      <c r="AU137" s="1">
        <f t="shared" si="31"/>
        <v>0</v>
      </c>
      <c r="AW137" s="1">
        <f t="shared" si="32"/>
        <v>0</v>
      </c>
      <c r="AX137" s="1">
        <f t="shared" si="33"/>
        <v>0</v>
      </c>
      <c r="AY137" s="1">
        <f t="shared" si="34"/>
        <v>0</v>
      </c>
      <c r="AZ137" s="1">
        <f t="shared" si="35"/>
        <v>0</v>
      </c>
    </row>
    <row r="138" spans="1:52" x14ac:dyDescent="0.25">
      <c r="A138" t="s">
        <v>253</v>
      </c>
      <c r="B138" s="1">
        <v>0</v>
      </c>
      <c r="C138" s="1">
        <v>0</v>
      </c>
      <c r="D138" s="1">
        <v>0</v>
      </c>
      <c r="E138" s="1">
        <v>0.13082961366784701</v>
      </c>
      <c r="F138" s="1">
        <v>0.187601262044854</v>
      </c>
      <c r="G138" s="1">
        <v>0.123969955516663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2.9457973291437602E-2</v>
      </c>
      <c r="O138" s="1">
        <v>4.6537602382725203E-2</v>
      </c>
      <c r="P138" s="1">
        <v>0.116333178222429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0</v>
      </c>
      <c r="X138" s="1">
        <v>0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1">
        <v>0</v>
      </c>
      <c r="AJ138" s="1">
        <v>0</v>
      </c>
      <c r="AK138" s="1">
        <v>0</v>
      </c>
      <c r="AM138" s="1">
        <f t="shared" si="24"/>
        <v>0</v>
      </c>
      <c r="AN138" s="1">
        <f t="shared" si="25"/>
        <v>6.4109584632197278E-2</v>
      </c>
      <c r="AO138" s="1">
        <f t="shared" si="26"/>
        <v>0.14746694374312133</v>
      </c>
      <c r="AP138" s="1">
        <f t="shared" si="27"/>
        <v>0</v>
      </c>
      <c r="AR138" s="1">
        <f t="shared" si="28"/>
        <v>0</v>
      </c>
      <c r="AS138" s="1">
        <f t="shared" si="29"/>
        <v>0</v>
      </c>
      <c r="AT138" s="1">
        <f t="shared" si="30"/>
        <v>0</v>
      </c>
      <c r="AU138" s="1">
        <f t="shared" si="31"/>
        <v>0</v>
      </c>
      <c r="AW138" s="1">
        <f t="shared" si="32"/>
        <v>0</v>
      </c>
      <c r="AX138" s="1">
        <f t="shared" si="33"/>
        <v>0</v>
      </c>
      <c r="AY138" s="1">
        <f t="shared" si="34"/>
        <v>0</v>
      </c>
      <c r="AZ138" s="1">
        <f t="shared" si="35"/>
        <v>0</v>
      </c>
    </row>
    <row r="139" spans="1:52" x14ac:dyDescent="0.25">
      <c r="A139" t="s">
        <v>465</v>
      </c>
      <c r="B139" s="1">
        <v>0</v>
      </c>
      <c r="C139" s="1">
        <v>0</v>
      </c>
      <c r="D139" s="1">
        <v>0</v>
      </c>
      <c r="E139" s="1">
        <v>0</v>
      </c>
      <c r="F139" s="1">
        <v>1.7054660185895801E-2</v>
      </c>
      <c r="G139" s="1">
        <v>2.1877050973528801E-2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1">
        <v>0</v>
      </c>
      <c r="S139" s="1">
        <v>0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0.136770120988953</v>
      </c>
      <c r="AA139" s="1">
        <v>0.163487738419619</v>
      </c>
      <c r="AB139" s="1">
        <v>0.110826939471441</v>
      </c>
      <c r="AC139" s="1">
        <v>0</v>
      </c>
      <c r="AD139" s="1">
        <v>0</v>
      </c>
      <c r="AE139" s="1">
        <v>0</v>
      </c>
      <c r="AF139" s="1">
        <v>2.8267219447846999E-2</v>
      </c>
      <c r="AG139" s="1">
        <v>3.7030179596370998E-2</v>
      </c>
      <c r="AH139" s="1">
        <v>1.8756447528838E-2</v>
      </c>
      <c r="AI139" s="1">
        <v>3.9215686274509803E-2</v>
      </c>
      <c r="AJ139" s="1">
        <v>3.02206104563312E-2</v>
      </c>
      <c r="AK139" s="1">
        <v>3.1246745130715601E-2</v>
      </c>
      <c r="AM139" s="1">
        <f t="shared" si="24"/>
        <v>0</v>
      </c>
      <c r="AN139" s="1">
        <f t="shared" si="25"/>
        <v>0</v>
      </c>
      <c r="AO139" s="1">
        <f t="shared" si="26"/>
        <v>1.2977237053141535E-2</v>
      </c>
      <c r="AP139" s="1">
        <f t="shared" si="27"/>
        <v>2.801794885768533E-2</v>
      </c>
      <c r="AR139" s="1">
        <f t="shared" si="28"/>
        <v>0.13702826629333767</v>
      </c>
      <c r="AS139" s="1">
        <f t="shared" si="29"/>
        <v>0</v>
      </c>
      <c r="AT139" s="1">
        <f t="shared" si="30"/>
        <v>0</v>
      </c>
      <c r="AU139" s="1">
        <f t="shared" si="31"/>
        <v>3.3561013953852199E-2</v>
      </c>
      <c r="AW139" s="1">
        <f t="shared" si="32"/>
        <v>0</v>
      </c>
      <c r="AX139" s="1">
        <f t="shared" si="33"/>
        <v>0</v>
      </c>
      <c r="AY139" s="1">
        <f t="shared" si="34"/>
        <v>0</v>
      </c>
      <c r="AZ139" s="1">
        <f t="shared" si="35"/>
        <v>0</v>
      </c>
    </row>
    <row r="140" spans="1:52" x14ac:dyDescent="0.25">
      <c r="A140" t="s">
        <v>466</v>
      </c>
      <c r="B140" s="1">
        <v>0</v>
      </c>
      <c r="C140" s="1">
        <v>0</v>
      </c>
      <c r="D140" s="1">
        <v>0</v>
      </c>
      <c r="E140" s="1">
        <v>2.01631522241034</v>
      </c>
      <c r="F140" s="1">
        <v>2.25121514453825</v>
      </c>
      <c r="G140" s="1">
        <v>2.0126886895646501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0.274941084053417</v>
      </c>
      <c r="O140" s="1">
        <v>0.35368577810871199</v>
      </c>
      <c r="P140" s="1">
        <v>0.511865984178688</v>
      </c>
      <c r="Q140" s="1">
        <v>0</v>
      </c>
      <c r="R140" s="1">
        <v>0</v>
      </c>
      <c r="S140" s="1">
        <v>0</v>
      </c>
      <c r="T140" s="1">
        <v>0</v>
      </c>
      <c r="U140" s="1">
        <v>0</v>
      </c>
      <c r="V140" s="1">
        <v>0</v>
      </c>
      <c r="W140" s="1">
        <v>0</v>
      </c>
      <c r="X140" s="1">
        <v>0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0.11306887779138799</v>
      </c>
      <c r="AG140" s="1">
        <v>4.6287724495463797E-2</v>
      </c>
      <c r="AH140" s="1">
        <v>5.6269342586514101E-2</v>
      </c>
      <c r="AI140" s="1">
        <v>0</v>
      </c>
      <c r="AJ140" s="1">
        <v>0</v>
      </c>
      <c r="AK140" s="1">
        <v>0</v>
      </c>
      <c r="AM140" s="1">
        <f t="shared" si="24"/>
        <v>0</v>
      </c>
      <c r="AN140" s="1">
        <f t="shared" si="25"/>
        <v>0.3801642821136057</v>
      </c>
      <c r="AO140" s="1">
        <f t="shared" si="26"/>
        <v>2.0934063521710797</v>
      </c>
      <c r="AP140" s="1">
        <f t="shared" si="27"/>
        <v>7.1875314957788636E-2</v>
      </c>
      <c r="AR140" s="1">
        <f t="shared" si="28"/>
        <v>0</v>
      </c>
      <c r="AS140" s="1">
        <f t="shared" si="29"/>
        <v>0</v>
      </c>
      <c r="AT140" s="1">
        <f t="shared" si="30"/>
        <v>0</v>
      </c>
      <c r="AU140" s="1">
        <f t="shared" si="31"/>
        <v>0</v>
      </c>
      <c r="AW140" s="1">
        <f t="shared" si="32"/>
        <v>0</v>
      </c>
      <c r="AX140" s="1">
        <f t="shared" si="33"/>
        <v>0</v>
      </c>
      <c r="AY140" s="1">
        <f t="shared" si="34"/>
        <v>0</v>
      </c>
      <c r="AZ140" s="1">
        <f t="shared" si="35"/>
        <v>0</v>
      </c>
    </row>
    <row r="141" spans="1:52" x14ac:dyDescent="0.25">
      <c r="A141" t="s">
        <v>467</v>
      </c>
      <c r="B141" s="1">
        <v>0.110275689223058</v>
      </c>
      <c r="C141" s="1">
        <v>6.8854716548083506E-2</v>
      </c>
      <c r="D141" s="1">
        <v>0.145507457257184</v>
      </c>
      <c r="E141" s="1">
        <v>0</v>
      </c>
      <c r="F141" s="1">
        <v>0</v>
      </c>
      <c r="G141" s="1">
        <v>0</v>
      </c>
      <c r="H141" s="1">
        <v>0.18739520662787301</v>
      </c>
      <c r="I141" s="1">
        <v>0.16944084521080399</v>
      </c>
      <c r="J141" s="1">
        <v>0.16770707164818799</v>
      </c>
      <c r="K141" s="1">
        <v>0</v>
      </c>
      <c r="L141" s="1">
        <v>1.86915887850467E-2</v>
      </c>
      <c r="M141" s="1">
        <v>2.19418540866703E-2</v>
      </c>
      <c r="N141" s="1">
        <v>0</v>
      </c>
      <c r="O141" s="1">
        <v>0</v>
      </c>
      <c r="P141" s="1">
        <v>0</v>
      </c>
      <c r="Q141" s="1">
        <v>0.286199803237635</v>
      </c>
      <c r="R141" s="1">
        <v>0.22516436999009301</v>
      </c>
      <c r="S141" s="1">
        <v>0.21914446002804999</v>
      </c>
      <c r="T141" s="1">
        <v>0.78399251111631196</v>
      </c>
      <c r="U141" s="1">
        <v>0.88809946714031995</v>
      </c>
      <c r="V141" s="1">
        <v>0.87769950340685998</v>
      </c>
      <c r="W141" s="1">
        <v>0</v>
      </c>
      <c r="X141" s="1">
        <v>0</v>
      </c>
      <c r="Y141" s="1">
        <v>0</v>
      </c>
      <c r="Z141" s="1">
        <v>0.18937401367701201</v>
      </c>
      <c r="AA141" s="1">
        <v>0.20435967302452299</v>
      </c>
      <c r="AB141" s="1">
        <v>0.187553282182438</v>
      </c>
      <c r="AC141" s="1">
        <v>5.6160844659103697E-2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0.31372549019607798</v>
      </c>
      <c r="AJ141" s="1">
        <v>0.33242671501964299</v>
      </c>
      <c r="AK141" s="1">
        <v>0.30205186959691699</v>
      </c>
      <c r="AM141" s="1">
        <f t="shared" si="24"/>
        <v>0</v>
      </c>
      <c r="AN141" s="1">
        <f t="shared" si="25"/>
        <v>0</v>
      </c>
      <c r="AO141" s="1">
        <f t="shared" si="26"/>
        <v>0</v>
      </c>
      <c r="AP141" s="1">
        <f t="shared" si="27"/>
        <v>0</v>
      </c>
      <c r="AR141" s="1">
        <f t="shared" si="28"/>
        <v>0.19376232296132434</v>
      </c>
      <c r="AS141" s="1">
        <f t="shared" si="29"/>
        <v>0.243502877751926</v>
      </c>
      <c r="AT141" s="1">
        <f t="shared" si="30"/>
        <v>0.17484770782895498</v>
      </c>
      <c r="AU141" s="1">
        <f t="shared" si="31"/>
        <v>0.31606802493754599</v>
      </c>
      <c r="AW141" s="1">
        <f t="shared" si="32"/>
        <v>0.84993049388783071</v>
      </c>
      <c r="AX141" s="1">
        <f t="shared" si="33"/>
        <v>1.3544480957238999E-2</v>
      </c>
      <c r="AY141" s="1">
        <f t="shared" si="34"/>
        <v>0.10821262100944185</v>
      </c>
      <c r="AZ141" s="1">
        <f t="shared" si="35"/>
        <v>1.8720281553034564E-2</v>
      </c>
    </row>
    <row r="142" spans="1:52" x14ac:dyDescent="0.25">
      <c r="A142" t="s">
        <v>468</v>
      </c>
      <c r="B142" s="1">
        <v>0</v>
      </c>
      <c r="C142" s="1">
        <v>3.4427358274041801E-2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1">
        <v>0</v>
      </c>
      <c r="S142" s="1">
        <v>0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4.2083114150447097E-2</v>
      </c>
      <c r="AA142" s="1">
        <v>2.0435967302452299E-2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M142" s="1">
        <f t="shared" si="24"/>
        <v>0</v>
      </c>
      <c r="AN142" s="1">
        <f t="shared" si="25"/>
        <v>0</v>
      </c>
      <c r="AO142" s="1">
        <f t="shared" si="26"/>
        <v>0</v>
      </c>
      <c r="AP142" s="1">
        <f t="shared" si="27"/>
        <v>0</v>
      </c>
      <c r="AR142" s="1">
        <f t="shared" si="28"/>
        <v>2.0839693817633131E-2</v>
      </c>
      <c r="AS142" s="1">
        <f t="shared" si="29"/>
        <v>0</v>
      </c>
      <c r="AT142" s="1">
        <f t="shared" si="30"/>
        <v>0</v>
      </c>
      <c r="AU142" s="1">
        <f t="shared" si="31"/>
        <v>0</v>
      </c>
      <c r="AW142" s="1">
        <f t="shared" si="32"/>
        <v>0</v>
      </c>
      <c r="AX142" s="1">
        <f t="shared" si="33"/>
        <v>0</v>
      </c>
      <c r="AY142" s="1">
        <f t="shared" si="34"/>
        <v>1.1475786091347267E-2</v>
      </c>
      <c r="AZ142" s="1">
        <f t="shared" si="35"/>
        <v>0</v>
      </c>
    </row>
    <row r="143" spans="1:52" x14ac:dyDescent="0.25">
      <c r="A143" t="s">
        <v>469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7.4460163812360397E-2</v>
      </c>
      <c r="P143" s="1">
        <v>0</v>
      </c>
      <c r="Q143" s="1">
        <v>0</v>
      </c>
      <c r="R143" s="1">
        <v>0</v>
      </c>
      <c r="S143" s="1">
        <v>0</v>
      </c>
      <c r="T143" s="1">
        <v>0</v>
      </c>
      <c r="U143" s="1">
        <v>0</v>
      </c>
      <c r="V143" s="1">
        <v>0</v>
      </c>
      <c r="W143" s="1">
        <v>0.69357399515333795</v>
      </c>
      <c r="X143" s="1">
        <v>0.53767957657733301</v>
      </c>
      <c r="Y143" s="1">
        <v>0.692333671057075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1.88448129652313E-2</v>
      </c>
      <c r="AG143" s="1">
        <v>0</v>
      </c>
      <c r="AH143" s="1">
        <v>0</v>
      </c>
      <c r="AI143" s="1">
        <v>0</v>
      </c>
      <c r="AJ143" s="1">
        <v>0</v>
      </c>
      <c r="AK143" s="1">
        <v>0</v>
      </c>
      <c r="AM143" s="1">
        <f t="shared" si="24"/>
        <v>0.64119574759591524</v>
      </c>
      <c r="AN143" s="1">
        <f t="shared" si="25"/>
        <v>2.4820054604120134E-2</v>
      </c>
      <c r="AO143" s="1">
        <f t="shared" si="26"/>
        <v>0</v>
      </c>
      <c r="AP143" s="1">
        <f t="shared" si="27"/>
        <v>6.2816043217437667E-3</v>
      </c>
      <c r="AR143" s="1">
        <f t="shared" si="28"/>
        <v>0</v>
      </c>
      <c r="AS143" s="1">
        <f t="shared" si="29"/>
        <v>0</v>
      </c>
      <c r="AT143" s="1">
        <f t="shared" si="30"/>
        <v>0</v>
      </c>
      <c r="AU143" s="1">
        <f t="shared" si="31"/>
        <v>0</v>
      </c>
      <c r="AW143" s="1">
        <f t="shared" si="32"/>
        <v>0</v>
      </c>
      <c r="AX143" s="1">
        <f t="shared" si="33"/>
        <v>0</v>
      </c>
      <c r="AY143" s="1">
        <f t="shared" si="34"/>
        <v>0</v>
      </c>
      <c r="AZ143" s="1">
        <f t="shared" si="35"/>
        <v>0</v>
      </c>
    </row>
    <row r="144" spans="1:52" x14ac:dyDescent="0.25">
      <c r="A144" t="s">
        <v>470</v>
      </c>
      <c r="B144" s="1">
        <v>0.12030075187969901</v>
      </c>
      <c r="C144" s="1">
        <v>0.10328207482212499</v>
      </c>
      <c r="D144" s="1">
        <v>0.145507457257184</v>
      </c>
      <c r="E144" s="1">
        <v>1.4853009081114401</v>
      </c>
      <c r="F144" s="1">
        <v>1.5263920866376699</v>
      </c>
      <c r="G144" s="1">
        <v>1.4438853642528999</v>
      </c>
      <c r="H144" s="1">
        <v>0.226846829075846</v>
      </c>
      <c r="I144" s="1">
        <v>0.30898036479617302</v>
      </c>
      <c r="J144" s="1">
        <v>0.22360942886425</v>
      </c>
      <c r="K144" s="1">
        <v>9.8478066248880905E-2</v>
      </c>
      <c r="L144" s="1">
        <v>0.14018691588785001</v>
      </c>
      <c r="M144" s="1">
        <v>9.8738343390016498E-2</v>
      </c>
      <c r="N144" s="1">
        <v>1.5710919088766699</v>
      </c>
      <c r="O144" s="1">
        <v>1.2937453462397599</v>
      </c>
      <c r="P144" s="1">
        <v>0.81433224755700295</v>
      </c>
      <c r="Q144" s="1">
        <v>0.42929970485645302</v>
      </c>
      <c r="R144" s="1">
        <v>0.31523011798612999</v>
      </c>
      <c r="S144" s="1">
        <v>0.42075736325385699</v>
      </c>
      <c r="T144" s="1">
        <v>0</v>
      </c>
      <c r="U144" s="1">
        <v>4.4404973357016E-2</v>
      </c>
      <c r="V144" s="1">
        <v>0</v>
      </c>
      <c r="W144" s="1">
        <v>5.2979025653881502</v>
      </c>
      <c r="X144" s="1">
        <v>4.8559186759640403</v>
      </c>
      <c r="Y144" s="1">
        <v>5.2347180006754499</v>
      </c>
      <c r="Z144" s="1">
        <v>0.66280904786954198</v>
      </c>
      <c r="AA144" s="1">
        <v>0.83106267029972702</v>
      </c>
      <c r="AB144" s="1">
        <v>0.792838874680307</v>
      </c>
      <c r="AC144" s="1">
        <v>0.325732899022801</v>
      </c>
      <c r="AD144" s="1">
        <v>0.36947112847038999</v>
      </c>
      <c r="AE144" s="1">
        <v>0.43508355581924302</v>
      </c>
      <c r="AF144" s="1">
        <v>2.1577310845189901</v>
      </c>
      <c r="AG144" s="1">
        <v>2.0088872431031302</v>
      </c>
      <c r="AH144" s="1">
        <v>2.2413954796961502</v>
      </c>
      <c r="AI144" s="1">
        <v>0.27450980392156898</v>
      </c>
      <c r="AJ144" s="1">
        <v>0.30220610456331198</v>
      </c>
      <c r="AK144" s="1">
        <v>0.229142797625247</v>
      </c>
      <c r="AM144" s="1">
        <f t="shared" si="24"/>
        <v>5.1295130806758804</v>
      </c>
      <c r="AN144" s="1">
        <f t="shared" si="25"/>
        <v>1.2263898342244774</v>
      </c>
      <c r="AO144" s="1">
        <f t="shared" si="26"/>
        <v>1.4851927863340031</v>
      </c>
      <c r="AP144" s="1">
        <f t="shared" si="27"/>
        <v>2.1360046024394235</v>
      </c>
      <c r="AR144" s="1">
        <f t="shared" si="28"/>
        <v>0.76223686428319193</v>
      </c>
      <c r="AS144" s="1">
        <f t="shared" si="29"/>
        <v>0.38842906203214667</v>
      </c>
      <c r="AT144" s="1">
        <f t="shared" si="30"/>
        <v>0.25314554091208968</v>
      </c>
      <c r="AU144" s="1">
        <f t="shared" si="31"/>
        <v>0.268619568703376</v>
      </c>
      <c r="AW144" s="1">
        <f t="shared" si="32"/>
        <v>1.4801657785672001E-2</v>
      </c>
      <c r="AX144" s="1">
        <f t="shared" si="33"/>
        <v>0.11246777517558249</v>
      </c>
      <c r="AY144" s="1">
        <f t="shared" si="34"/>
        <v>0.12303009465300267</v>
      </c>
      <c r="AZ144" s="1">
        <f t="shared" si="35"/>
        <v>0.37676252777081132</v>
      </c>
    </row>
    <row r="145" spans="1:52" x14ac:dyDescent="0.25">
      <c r="A145" t="s">
        <v>471</v>
      </c>
      <c r="B145" s="1">
        <v>0</v>
      </c>
      <c r="C145" s="1">
        <v>0</v>
      </c>
      <c r="D145" s="1">
        <v>0</v>
      </c>
      <c r="E145" s="1">
        <v>0.43866399876866202</v>
      </c>
      <c r="F145" s="1">
        <v>0.44342116483329103</v>
      </c>
      <c r="G145" s="1">
        <v>0.38649456719900799</v>
      </c>
      <c r="H145" s="1">
        <v>0</v>
      </c>
      <c r="I145" s="1">
        <v>0</v>
      </c>
      <c r="J145" s="1">
        <v>0</v>
      </c>
      <c r="K145" s="1">
        <v>0</v>
      </c>
      <c r="L145" s="1">
        <v>0</v>
      </c>
      <c r="M145" s="1">
        <v>0</v>
      </c>
      <c r="N145" s="1">
        <v>5.8915946582875099E-2</v>
      </c>
      <c r="O145" s="1">
        <v>5.5845122859270298E-2</v>
      </c>
      <c r="P145" s="1">
        <v>9.3066542577943195E-2</v>
      </c>
      <c r="Q145" s="1">
        <v>0</v>
      </c>
      <c r="R145" s="1">
        <v>0</v>
      </c>
      <c r="S145" s="1">
        <v>0</v>
      </c>
      <c r="T145" s="1">
        <v>0</v>
      </c>
      <c r="U145" s="1">
        <v>0</v>
      </c>
      <c r="V145" s="1">
        <v>0</v>
      </c>
      <c r="W145" s="1">
        <v>0.142057324308515</v>
      </c>
      <c r="X145" s="1">
        <v>0.24363605813660399</v>
      </c>
      <c r="Y145" s="1">
        <v>0.13508949679162399</v>
      </c>
      <c r="Z145" s="1">
        <v>0</v>
      </c>
      <c r="AA145" s="1">
        <v>0</v>
      </c>
      <c r="AB145" s="1">
        <v>0</v>
      </c>
      <c r="AC145" s="1">
        <v>0</v>
      </c>
      <c r="AD145" s="1">
        <v>0</v>
      </c>
      <c r="AE145" s="1">
        <v>0</v>
      </c>
      <c r="AF145" s="1">
        <v>0.188448129652313</v>
      </c>
      <c r="AG145" s="1">
        <v>0.240696167376412</v>
      </c>
      <c r="AH145" s="1">
        <v>0.38450717434117998</v>
      </c>
      <c r="AI145" s="1">
        <v>0</v>
      </c>
      <c r="AJ145" s="1">
        <v>0</v>
      </c>
      <c r="AK145" s="1">
        <v>0</v>
      </c>
      <c r="AM145" s="1">
        <f t="shared" si="24"/>
        <v>0.1735942930789143</v>
      </c>
      <c r="AN145" s="1">
        <f t="shared" si="25"/>
        <v>6.9275870673362869E-2</v>
      </c>
      <c r="AO145" s="1">
        <f t="shared" si="26"/>
        <v>0.42285991026698699</v>
      </c>
      <c r="AP145" s="1">
        <f t="shared" si="27"/>
        <v>0.27121715712330169</v>
      </c>
      <c r="AR145" s="1">
        <f t="shared" si="28"/>
        <v>0</v>
      </c>
      <c r="AS145" s="1">
        <f t="shared" si="29"/>
        <v>0</v>
      </c>
      <c r="AT145" s="1">
        <f t="shared" si="30"/>
        <v>0</v>
      </c>
      <c r="AU145" s="1">
        <f t="shared" si="31"/>
        <v>0</v>
      </c>
      <c r="AW145" s="1">
        <f t="shared" si="32"/>
        <v>0</v>
      </c>
      <c r="AX145" s="1">
        <f t="shared" si="33"/>
        <v>0</v>
      </c>
      <c r="AY145" s="1">
        <f t="shared" si="34"/>
        <v>0</v>
      </c>
      <c r="AZ145" s="1">
        <f t="shared" si="35"/>
        <v>0</v>
      </c>
    </row>
    <row r="146" spans="1:52" x14ac:dyDescent="0.25">
      <c r="A146" t="s">
        <v>255</v>
      </c>
      <c r="B146" s="1">
        <v>0</v>
      </c>
      <c r="C146" s="1">
        <v>0</v>
      </c>
      <c r="D146" s="1">
        <v>0</v>
      </c>
      <c r="E146" s="1">
        <v>0.13082961366784701</v>
      </c>
      <c r="F146" s="1">
        <v>6.8218640743583206E-2</v>
      </c>
      <c r="G146" s="1">
        <v>6.56311529205863E-2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9.8193244304791791E-3</v>
      </c>
      <c r="O146" s="1">
        <v>3.7230081906180199E-2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2.8267219447846999E-2</v>
      </c>
      <c r="AG146" s="1">
        <v>0</v>
      </c>
      <c r="AH146" s="1">
        <v>1.8756447528838E-2</v>
      </c>
      <c r="AI146" s="1">
        <v>0</v>
      </c>
      <c r="AJ146" s="1">
        <v>0</v>
      </c>
      <c r="AK146" s="1">
        <v>0</v>
      </c>
      <c r="AM146" s="1">
        <f t="shared" si="24"/>
        <v>0</v>
      </c>
      <c r="AN146" s="1">
        <f t="shared" si="25"/>
        <v>1.5683135445553126E-2</v>
      </c>
      <c r="AO146" s="1">
        <f t="shared" si="26"/>
        <v>8.8226469110672168E-2</v>
      </c>
      <c r="AP146" s="1">
        <f t="shared" si="27"/>
        <v>1.5674555658895001E-2</v>
      </c>
      <c r="AR146" s="1">
        <f t="shared" si="28"/>
        <v>0</v>
      </c>
      <c r="AS146" s="1">
        <f t="shared" si="29"/>
        <v>0</v>
      </c>
      <c r="AT146" s="1">
        <f t="shared" si="30"/>
        <v>0</v>
      </c>
      <c r="AU146" s="1">
        <f t="shared" si="31"/>
        <v>0</v>
      </c>
      <c r="AW146" s="1">
        <f t="shared" si="32"/>
        <v>0</v>
      </c>
      <c r="AX146" s="1">
        <f t="shared" si="33"/>
        <v>0</v>
      </c>
      <c r="AY146" s="1">
        <f t="shared" si="34"/>
        <v>0</v>
      </c>
      <c r="AZ146" s="1">
        <f t="shared" si="35"/>
        <v>0</v>
      </c>
    </row>
    <row r="147" spans="1:52" x14ac:dyDescent="0.25">
      <c r="A147" t="s">
        <v>472</v>
      </c>
      <c r="B147" s="1">
        <v>0</v>
      </c>
      <c r="C147" s="1">
        <v>0</v>
      </c>
      <c r="D147" s="1">
        <v>0</v>
      </c>
      <c r="E147" s="1">
        <v>4.6175157765122397E-2</v>
      </c>
      <c r="F147" s="1">
        <v>0</v>
      </c>
      <c r="G147" s="1">
        <v>4.3754101947057499E-2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O147" s="1">
        <v>1.8615040953090099E-2</v>
      </c>
      <c r="P147" s="1">
        <v>0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1.6712626389237099E-2</v>
      </c>
      <c r="X147" s="1">
        <v>0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2.8267219447846999E-2</v>
      </c>
      <c r="AG147" s="1">
        <v>0.10183299389002</v>
      </c>
      <c r="AH147" s="1">
        <v>3.7512895057676097E-2</v>
      </c>
      <c r="AI147" s="1">
        <v>0</v>
      </c>
      <c r="AJ147" s="1">
        <v>0</v>
      </c>
      <c r="AK147" s="1">
        <v>0</v>
      </c>
      <c r="AM147" s="1">
        <f t="shared" si="24"/>
        <v>5.5708754630790329E-3</v>
      </c>
      <c r="AN147" s="1">
        <f t="shared" si="25"/>
        <v>6.2050136510300334E-3</v>
      </c>
      <c r="AO147" s="1">
        <f t="shared" si="26"/>
        <v>2.9976419904059966E-2</v>
      </c>
      <c r="AP147" s="1">
        <f t="shared" si="27"/>
        <v>5.5871036131847705E-2</v>
      </c>
      <c r="AR147" s="1">
        <f t="shared" si="28"/>
        <v>0</v>
      </c>
      <c r="AS147" s="1">
        <f t="shared" si="29"/>
        <v>0</v>
      </c>
      <c r="AT147" s="1">
        <f t="shared" si="30"/>
        <v>0</v>
      </c>
      <c r="AU147" s="1">
        <f t="shared" si="31"/>
        <v>0</v>
      </c>
      <c r="AW147" s="1">
        <f t="shared" si="32"/>
        <v>0</v>
      </c>
      <c r="AX147" s="1">
        <f t="shared" si="33"/>
        <v>0</v>
      </c>
      <c r="AY147" s="1">
        <f t="shared" si="34"/>
        <v>0</v>
      </c>
      <c r="AZ147" s="1">
        <f t="shared" si="35"/>
        <v>0</v>
      </c>
    </row>
    <row r="148" spans="1:52" x14ac:dyDescent="0.25">
      <c r="A148" t="s">
        <v>473</v>
      </c>
      <c r="B148" s="1">
        <v>2.00501253132832E-2</v>
      </c>
      <c r="C148" s="1">
        <v>0</v>
      </c>
      <c r="D148" s="1">
        <v>0</v>
      </c>
      <c r="E148" s="1">
        <v>1.82391873172233</v>
      </c>
      <c r="F148" s="1">
        <v>1.7651573292402101</v>
      </c>
      <c r="G148" s="1">
        <v>1.7574564282068099</v>
      </c>
      <c r="H148" s="1">
        <v>0</v>
      </c>
      <c r="I148" s="1">
        <v>0</v>
      </c>
      <c r="J148" s="1">
        <v>0</v>
      </c>
      <c r="K148" s="1">
        <v>0</v>
      </c>
      <c r="L148" s="1">
        <v>0</v>
      </c>
      <c r="M148" s="1">
        <v>0</v>
      </c>
      <c r="N148" s="1">
        <v>0.70699135899450105</v>
      </c>
      <c r="O148" s="1">
        <v>0.58637379002233803</v>
      </c>
      <c r="P148" s="1">
        <v>0.511865984178688</v>
      </c>
      <c r="Q148" s="1">
        <v>0</v>
      </c>
      <c r="R148" s="1">
        <v>0</v>
      </c>
      <c r="S148" s="1">
        <v>0</v>
      </c>
      <c r="T148" s="1">
        <v>0</v>
      </c>
      <c r="U148" s="1">
        <v>0</v>
      </c>
      <c r="V148" s="1">
        <v>0</v>
      </c>
      <c r="W148" s="1">
        <v>0.30082727500626699</v>
      </c>
      <c r="X148" s="1">
        <v>0.31084600520877098</v>
      </c>
      <c r="Y148" s="1">
        <v>0.27017899358324898</v>
      </c>
      <c r="Z148" s="1">
        <v>0</v>
      </c>
      <c r="AA148" s="1">
        <v>0</v>
      </c>
      <c r="AB148" s="1">
        <v>0</v>
      </c>
      <c r="AC148" s="1">
        <v>0</v>
      </c>
      <c r="AD148" s="1">
        <v>0</v>
      </c>
      <c r="AE148" s="1">
        <v>0</v>
      </c>
      <c r="AF148" s="1">
        <v>2.0917742391406802</v>
      </c>
      <c r="AG148" s="1">
        <v>2.45324939825958</v>
      </c>
      <c r="AH148" s="1">
        <v>2.12885679452312</v>
      </c>
      <c r="AI148" s="1">
        <v>0</v>
      </c>
      <c r="AJ148" s="1">
        <v>0</v>
      </c>
      <c r="AK148" s="1">
        <v>2.0831163420477E-2</v>
      </c>
      <c r="AM148" s="1">
        <f t="shared" si="24"/>
        <v>0.29395075793276232</v>
      </c>
      <c r="AN148" s="1">
        <f t="shared" si="25"/>
        <v>0.60174371106517566</v>
      </c>
      <c r="AO148" s="1">
        <f t="shared" si="26"/>
        <v>1.7821774963897834</v>
      </c>
      <c r="AP148" s="1">
        <f t="shared" si="27"/>
        <v>2.2246268106411269</v>
      </c>
      <c r="AR148" s="1">
        <f t="shared" si="28"/>
        <v>0</v>
      </c>
      <c r="AS148" s="1">
        <f t="shared" si="29"/>
        <v>0</v>
      </c>
      <c r="AT148" s="1">
        <f t="shared" si="30"/>
        <v>0</v>
      </c>
      <c r="AU148" s="1">
        <f t="shared" si="31"/>
        <v>6.9437211401589998E-3</v>
      </c>
      <c r="AW148" s="1">
        <f t="shared" si="32"/>
        <v>0</v>
      </c>
      <c r="AX148" s="1">
        <f t="shared" si="33"/>
        <v>0</v>
      </c>
      <c r="AY148" s="1">
        <f t="shared" si="34"/>
        <v>6.683375104427733E-3</v>
      </c>
      <c r="AZ148" s="1">
        <f t="shared" si="35"/>
        <v>0</v>
      </c>
    </row>
    <row r="149" spans="1:52" x14ac:dyDescent="0.25">
      <c r="A149" t="s">
        <v>474</v>
      </c>
      <c r="B149" s="1">
        <v>8.02005012531328E-2</v>
      </c>
      <c r="C149" s="1">
        <v>5.7378930456736303E-2</v>
      </c>
      <c r="D149" s="1">
        <v>7.2753728628592196E-2</v>
      </c>
      <c r="E149" s="1">
        <v>0.21548406957057101</v>
      </c>
      <c r="F149" s="1">
        <v>0.12790995139421801</v>
      </c>
      <c r="G149" s="1">
        <v>0.145847006490192</v>
      </c>
      <c r="H149" s="1">
        <v>0.76930663773547703</v>
      </c>
      <c r="I149" s="1">
        <v>0.70766470646865298</v>
      </c>
      <c r="J149" s="1">
        <v>0.73604770334482394</v>
      </c>
      <c r="K149" s="1">
        <v>0</v>
      </c>
      <c r="L149" s="1">
        <v>0</v>
      </c>
      <c r="M149" s="1">
        <v>0</v>
      </c>
      <c r="N149" s="1">
        <v>0.62843676355066802</v>
      </c>
      <c r="O149" s="1">
        <v>0.78183172002978396</v>
      </c>
      <c r="P149" s="1">
        <v>0.93066542577943201</v>
      </c>
      <c r="Q149" s="1">
        <v>0.17887487702352201</v>
      </c>
      <c r="R149" s="1">
        <v>0.28821039358731898</v>
      </c>
      <c r="S149" s="1">
        <v>0.149018232819074</v>
      </c>
      <c r="T149" s="1">
        <v>5.8506903814650103E-2</v>
      </c>
      <c r="U149" s="1">
        <v>7.4008288928360005E-2</v>
      </c>
      <c r="V149" s="1">
        <v>6.9292066058436297E-2</v>
      </c>
      <c r="W149" s="1">
        <v>1.1281022812735</v>
      </c>
      <c r="X149" s="1">
        <v>1.2013778039149801</v>
      </c>
      <c r="Y149" s="1">
        <v>1.0891590678824701</v>
      </c>
      <c r="Z149" s="1">
        <v>0.136770120988953</v>
      </c>
      <c r="AA149" s="1">
        <v>0.279291553133515</v>
      </c>
      <c r="AB149" s="1">
        <v>0.179028132992327</v>
      </c>
      <c r="AC149" s="1">
        <v>3.3696506795462197E-2</v>
      </c>
      <c r="AD149" s="1">
        <v>2.11126359125937E-2</v>
      </c>
      <c r="AE149" s="1">
        <v>4.9441313161277603E-2</v>
      </c>
      <c r="AF149" s="1">
        <v>0.11306887779138799</v>
      </c>
      <c r="AG149" s="1">
        <v>0.12960562858729899</v>
      </c>
      <c r="AH149" s="1">
        <v>0.11253868517302799</v>
      </c>
      <c r="AI149" s="1">
        <v>0.62745098039215697</v>
      </c>
      <c r="AJ149" s="1">
        <v>0.77566233504583504</v>
      </c>
      <c r="AK149" s="1">
        <v>0.74992188313717301</v>
      </c>
      <c r="AM149" s="1">
        <f t="shared" si="24"/>
        <v>1.1395463843569835</v>
      </c>
      <c r="AN149" s="1">
        <f t="shared" si="25"/>
        <v>0.78031130311996133</v>
      </c>
      <c r="AO149" s="1">
        <f t="shared" si="26"/>
        <v>0.16308034248499367</v>
      </c>
      <c r="AP149" s="1">
        <f t="shared" si="27"/>
        <v>0.118404397183905</v>
      </c>
      <c r="AR149" s="1">
        <f t="shared" si="28"/>
        <v>0.19836326903826498</v>
      </c>
      <c r="AS149" s="1">
        <f t="shared" si="29"/>
        <v>0.20536783447663831</v>
      </c>
      <c r="AT149" s="1">
        <f t="shared" si="30"/>
        <v>0.73767301584965128</v>
      </c>
      <c r="AU149" s="1">
        <f t="shared" si="31"/>
        <v>0.71767839952505508</v>
      </c>
      <c r="AW149" s="1">
        <f t="shared" si="32"/>
        <v>6.7269086267148795E-2</v>
      </c>
      <c r="AX149" s="1">
        <f t="shared" si="33"/>
        <v>0</v>
      </c>
      <c r="AY149" s="1">
        <f t="shared" si="34"/>
        <v>7.0111053446153773E-2</v>
      </c>
      <c r="AZ149" s="1">
        <f t="shared" si="35"/>
        <v>3.47501519564445E-2</v>
      </c>
    </row>
    <row r="150" spans="1:52" x14ac:dyDescent="0.25">
      <c r="A150" t="s">
        <v>256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1.45847006490192E-2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>
        <v>0</v>
      </c>
      <c r="N150" s="1">
        <v>1.1979575805184599</v>
      </c>
      <c r="O150" s="1">
        <v>1.16344005956813</v>
      </c>
      <c r="P150" s="1">
        <v>1.23313168915775</v>
      </c>
      <c r="Q150" s="1">
        <v>0</v>
      </c>
      <c r="R150" s="1">
        <v>0</v>
      </c>
      <c r="S150" s="1">
        <v>0</v>
      </c>
      <c r="T150" s="1">
        <v>0</v>
      </c>
      <c r="U150" s="1">
        <v>0</v>
      </c>
      <c r="V150" s="1">
        <v>0</v>
      </c>
      <c r="W150" s="1">
        <v>0.877412885434946</v>
      </c>
      <c r="X150" s="1">
        <v>1.0165504494665201</v>
      </c>
      <c r="Y150" s="1">
        <v>0.86119554204660598</v>
      </c>
      <c r="Z150" s="1">
        <v>0</v>
      </c>
      <c r="AA150" s="1">
        <v>0</v>
      </c>
      <c r="AB150" s="1">
        <v>0</v>
      </c>
      <c r="AC150" s="1">
        <v>0</v>
      </c>
      <c r="AD150" s="1">
        <v>0</v>
      </c>
      <c r="AE150" s="1">
        <v>0</v>
      </c>
      <c r="AF150" s="1">
        <v>0.386318665787242</v>
      </c>
      <c r="AG150" s="1">
        <v>0.37955934086280302</v>
      </c>
      <c r="AH150" s="1">
        <v>0.49704585951420799</v>
      </c>
      <c r="AI150" s="1">
        <v>0</v>
      </c>
      <c r="AJ150" s="1">
        <v>0</v>
      </c>
      <c r="AK150" s="1">
        <v>0</v>
      </c>
      <c r="AM150" s="1">
        <f t="shared" si="24"/>
        <v>0.91838629231602409</v>
      </c>
      <c r="AN150" s="1">
        <f t="shared" si="25"/>
        <v>1.1981764430814466</v>
      </c>
      <c r="AO150" s="1">
        <f t="shared" si="26"/>
        <v>4.8615668830064001E-3</v>
      </c>
      <c r="AP150" s="1">
        <f t="shared" si="27"/>
        <v>0.420974622054751</v>
      </c>
      <c r="AR150" s="1">
        <f t="shared" si="28"/>
        <v>0</v>
      </c>
      <c r="AS150" s="1">
        <f t="shared" si="29"/>
        <v>0</v>
      </c>
      <c r="AT150" s="1">
        <f t="shared" si="30"/>
        <v>0</v>
      </c>
      <c r="AU150" s="1">
        <f t="shared" si="31"/>
        <v>0</v>
      </c>
      <c r="AW150" s="1">
        <f t="shared" si="32"/>
        <v>0</v>
      </c>
      <c r="AX150" s="1">
        <f t="shared" si="33"/>
        <v>0</v>
      </c>
      <c r="AY150" s="1">
        <f t="shared" si="34"/>
        <v>0</v>
      </c>
      <c r="AZ150" s="1">
        <f t="shared" si="35"/>
        <v>0</v>
      </c>
    </row>
    <row r="151" spans="1:52" x14ac:dyDescent="0.25">
      <c r="A151" t="s">
        <v>475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3.9451622447973199E-2</v>
      </c>
      <c r="I151" s="1">
        <v>7.9736868334496197E-2</v>
      </c>
      <c r="J151" s="1">
        <v>7.4536476288083506E-2</v>
      </c>
      <c r="K151" s="1">
        <v>0</v>
      </c>
      <c r="L151" s="1">
        <v>1.86915887850467E-2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0.14729089952656499</v>
      </c>
      <c r="AA151" s="1">
        <v>0.108991825613079</v>
      </c>
      <c r="AB151" s="1">
        <v>0.119352088661552</v>
      </c>
      <c r="AC151" s="1">
        <v>2.2464337863641499E-2</v>
      </c>
      <c r="AD151" s="1">
        <v>0</v>
      </c>
      <c r="AE151" s="1">
        <v>0</v>
      </c>
      <c r="AF151" s="1">
        <v>0</v>
      </c>
      <c r="AG151" s="1">
        <v>0</v>
      </c>
      <c r="AH151" s="1">
        <v>0</v>
      </c>
      <c r="AI151" s="1">
        <v>0</v>
      </c>
      <c r="AJ151" s="1">
        <v>3.02206104563312E-2</v>
      </c>
      <c r="AK151" s="1">
        <v>2.0831163420477E-2</v>
      </c>
      <c r="AM151" s="1">
        <f t="shared" si="24"/>
        <v>0</v>
      </c>
      <c r="AN151" s="1">
        <f t="shared" si="25"/>
        <v>0</v>
      </c>
      <c r="AO151" s="1">
        <f t="shared" si="26"/>
        <v>0</v>
      </c>
      <c r="AP151" s="1">
        <f t="shared" si="27"/>
        <v>0</v>
      </c>
      <c r="AR151" s="1">
        <f t="shared" si="28"/>
        <v>0.12521160460039868</v>
      </c>
      <c r="AS151" s="1">
        <f t="shared" si="29"/>
        <v>0</v>
      </c>
      <c r="AT151" s="1">
        <f t="shared" si="30"/>
        <v>6.4574989023517645E-2</v>
      </c>
      <c r="AU151" s="1">
        <f t="shared" si="31"/>
        <v>1.7017257958936067E-2</v>
      </c>
      <c r="AW151" s="1">
        <f t="shared" si="32"/>
        <v>0</v>
      </c>
      <c r="AX151" s="1">
        <f t="shared" si="33"/>
        <v>6.2305295950155666E-3</v>
      </c>
      <c r="AY151" s="1">
        <f t="shared" si="34"/>
        <v>0</v>
      </c>
      <c r="AZ151" s="1">
        <f t="shared" si="35"/>
        <v>7.4881126212138329E-3</v>
      </c>
    </row>
    <row r="152" spans="1:52" x14ac:dyDescent="0.25">
      <c r="A152" t="s">
        <v>122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1.96386488609584E-2</v>
      </c>
      <c r="O152" s="1">
        <v>1.8615040953090099E-2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4.7112032413078299E-2</v>
      </c>
      <c r="AG152" s="1">
        <v>2.7772634697278299E-2</v>
      </c>
      <c r="AH152" s="1">
        <v>2.8134671293257099E-2</v>
      </c>
      <c r="AI152" s="1">
        <v>0</v>
      </c>
      <c r="AJ152" s="1">
        <v>0</v>
      </c>
      <c r="AK152" s="1">
        <v>0</v>
      </c>
      <c r="AM152" s="1">
        <f t="shared" si="24"/>
        <v>0</v>
      </c>
      <c r="AN152" s="1">
        <f t="shared" si="25"/>
        <v>1.2751229938016168E-2</v>
      </c>
      <c r="AO152" s="1">
        <f t="shared" si="26"/>
        <v>0</v>
      </c>
      <c r="AP152" s="1">
        <f t="shared" si="27"/>
        <v>3.4339779467871236E-2</v>
      </c>
      <c r="AR152" s="1">
        <f t="shared" si="28"/>
        <v>0</v>
      </c>
      <c r="AS152" s="1">
        <f t="shared" si="29"/>
        <v>0</v>
      </c>
      <c r="AT152" s="1">
        <f t="shared" si="30"/>
        <v>0</v>
      </c>
      <c r="AU152" s="1">
        <f t="shared" si="31"/>
        <v>0</v>
      </c>
      <c r="AW152" s="1">
        <f t="shared" si="32"/>
        <v>0</v>
      </c>
      <c r="AX152" s="1">
        <f t="shared" si="33"/>
        <v>0</v>
      </c>
      <c r="AY152" s="1">
        <f t="shared" si="34"/>
        <v>0</v>
      </c>
      <c r="AZ152" s="1">
        <f t="shared" si="35"/>
        <v>0</v>
      </c>
    </row>
    <row r="153" spans="1:52" x14ac:dyDescent="0.25">
      <c r="A153" t="s">
        <v>476</v>
      </c>
      <c r="B153" s="1">
        <v>3.3684210526315801</v>
      </c>
      <c r="C153" s="1">
        <v>3.2935506082166599</v>
      </c>
      <c r="D153" s="1">
        <v>3.3587971383533399</v>
      </c>
      <c r="E153" s="1">
        <v>1.5160843466215199</v>
      </c>
      <c r="F153" s="1">
        <v>1.65430203803189</v>
      </c>
      <c r="G153" s="1">
        <v>1.3490848100342701</v>
      </c>
      <c r="H153" s="1">
        <v>7.5648486043988603</v>
      </c>
      <c r="I153" s="1">
        <v>7.6946077942788804</v>
      </c>
      <c r="J153" s="1">
        <v>7.8542811888567998</v>
      </c>
      <c r="K153" s="1">
        <v>1.15487914055506</v>
      </c>
      <c r="L153" s="1">
        <v>1.1588785046729</v>
      </c>
      <c r="M153" s="1">
        <v>1.3055403181568801</v>
      </c>
      <c r="N153" s="1">
        <v>0.50078554595443803</v>
      </c>
      <c r="O153" s="1">
        <v>0.78183172002978396</v>
      </c>
      <c r="P153" s="1">
        <v>0.60493252675663101</v>
      </c>
      <c r="Q153" s="1">
        <v>5.1694839459797901</v>
      </c>
      <c r="R153" s="1">
        <v>5.3318922813654002</v>
      </c>
      <c r="S153" s="1">
        <v>5.4961430575035104</v>
      </c>
      <c r="T153" s="1">
        <v>9.3611046103440204E-2</v>
      </c>
      <c r="U153" s="1">
        <v>0.177619893428064</v>
      </c>
      <c r="V153" s="1">
        <v>0.150132809793279</v>
      </c>
      <c r="W153" s="1">
        <v>0.30082727500626699</v>
      </c>
      <c r="X153" s="1">
        <v>0.17642611106443801</v>
      </c>
      <c r="Y153" s="1">
        <v>0.17730496453900699</v>
      </c>
      <c r="Z153" s="1">
        <v>3.9978958442924801</v>
      </c>
      <c r="AA153" s="1">
        <v>4.4414168937329697</v>
      </c>
      <c r="AB153" s="1">
        <v>4.2114236999147501</v>
      </c>
      <c r="AC153" s="1">
        <v>1.20184207570482</v>
      </c>
      <c r="AD153" s="1">
        <v>1.0556317956296799</v>
      </c>
      <c r="AE153" s="1">
        <v>1.19647977850292</v>
      </c>
      <c r="AF153" s="1">
        <v>0.29209460096108503</v>
      </c>
      <c r="AG153" s="1">
        <v>0.28698389187187601</v>
      </c>
      <c r="AH153" s="1">
        <v>0.300103160461409</v>
      </c>
      <c r="AI153" s="1">
        <v>8.5620915032679701</v>
      </c>
      <c r="AJ153" s="1">
        <v>9.6101541251133291</v>
      </c>
      <c r="AK153" s="1">
        <v>9.0198937610665606</v>
      </c>
      <c r="AM153" s="1">
        <f t="shared" si="24"/>
        <v>0.218186116869904</v>
      </c>
      <c r="AN153" s="1">
        <f t="shared" si="25"/>
        <v>0.62918326424695092</v>
      </c>
      <c r="AO153" s="1">
        <f t="shared" si="26"/>
        <v>1.5064903982292268</v>
      </c>
      <c r="AP153" s="1">
        <f t="shared" si="27"/>
        <v>0.2930605510981234</v>
      </c>
      <c r="AR153" s="1">
        <f t="shared" si="28"/>
        <v>4.2169121459800669</v>
      </c>
      <c r="AS153" s="1">
        <f t="shared" si="29"/>
        <v>5.3325064282829002</v>
      </c>
      <c r="AT153" s="1">
        <f t="shared" si="30"/>
        <v>7.7045791958448469</v>
      </c>
      <c r="AU153" s="1">
        <f t="shared" si="31"/>
        <v>9.0640464631492872</v>
      </c>
      <c r="AW153" s="1">
        <f t="shared" si="32"/>
        <v>0.14045458310826109</v>
      </c>
      <c r="AX153" s="1">
        <f t="shared" si="33"/>
        <v>1.2064326544616133</v>
      </c>
      <c r="AY153" s="1">
        <f t="shared" si="34"/>
        <v>3.3402562664005266</v>
      </c>
      <c r="AZ153" s="1">
        <f t="shared" si="35"/>
        <v>1.15131788327914</v>
      </c>
    </row>
    <row r="154" spans="1:52" x14ac:dyDescent="0.25">
      <c r="A154" t="s">
        <v>477</v>
      </c>
      <c r="B154" s="1">
        <v>0.39097744360902298</v>
      </c>
      <c r="C154" s="1">
        <v>0.34427358274041803</v>
      </c>
      <c r="D154" s="1">
        <v>0.55777858615253995</v>
      </c>
      <c r="E154" s="1">
        <v>0</v>
      </c>
      <c r="F154" s="1">
        <v>0</v>
      </c>
      <c r="G154" s="1">
        <v>0</v>
      </c>
      <c r="H154" s="1">
        <v>1.9725811223986599E-2</v>
      </c>
      <c r="I154" s="1">
        <v>1.9934217083624001E-2</v>
      </c>
      <c r="J154" s="1">
        <v>1.8634119072020901E-2</v>
      </c>
      <c r="K154" s="1">
        <v>0.61772605192479901</v>
      </c>
      <c r="L154" s="1">
        <v>0.71962616822429903</v>
      </c>
      <c r="M154" s="1">
        <v>0.68019747668677999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0.91270769950854203</v>
      </c>
      <c r="U154" s="1">
        <v>0.79928952042628798</v>
      </c>
      <c r="V154" s="1">
        <v>1.4204873541979399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0.55037627765921604</v>
      </c>
      <c r="AD154" s="1">
        <v>0.77061121080966999</v>
      </c>
      <c r="AE154" s="1">
        <v>0.69217838425788603</v>
      </c>
      <c r="AF154" s="1">
        <v>0</v>
      </c>
      <c r="AG154" s="1">
        <v>0</v>
      </c>
      <c r="AH154" s="1">
        <v>0</v>
      </c>
      <c r="AI154" s="1">
        <v>0.24836601307189499</v>
      </c>
      <c r="AJ154" s="1">
        <v>0.22161781001309599</v>
      </c>
      <c r="AK154" s="1">
        <v>0.21872721591500899</v>
      </c>
      <c r="AM154" s="1">
        <f t="shared" si="24"/>
        <v>0</v>
      </c>
      <c r="AN154" s="1">
        <f t="shared" si="25"/>
        <v>0</v>
      </c>
      <c r="AO154" s="1">
        <f t="shared" si="26"/>
        <v>0</v>
      </c>
      <c r="AP154" s="1">
        <f t="shared" si="27"/>
        <v>0</v>
      </c>
      <c r="AR154" s="1">
        <f t="shared" si="28"/>
        <v>0</v>
      </c>
      <c r="AS154" s="1">
        <f t="shared" si="29"/>
        <v>0</v>
      </c>
      <c r="AT154" s="1">
        <f t="shared" si="30"/>
        <v>1.9431382459877168E-2</v>
      </c>
      <c r="AU154" s="1">
        <f t="shared" si="31"/>
        <v>0.22957034633333331</v>
      </c>
      <c r="AW154" s="1">
        <f t="shared" si="32"/>
        <v>1.0441615247109233</v>
      </c>
      <c r="AX154" s="1">
        <f t="shared" si="33"/>
        <v>0.67251656561195938</v>
      </c>
      <c r="AY154" s="1">
        <f t="shared" si="34"/>
        <v>0.43100987083399361</v>
      </c>
      <c r="AZ154" s="1">
        <f t="shared" si="35"/>
        <v>0.67105529090892402</v>
      </c>
    </row>
    <row r="155" spans="1:52" x14ac:dyDescent="0.25">
      <c r="A155" t="s">
        <v>259</v>
      </c>
      <c r="B155" s="1">
        <v>5.0125313283208003E-2</v>
      </c>
      <c r="C155" s="1">
        <v>9.1806288730778104E-2</v>
      </c>
      <c r="D155" s="1">
        <v>3.6376864314296098E-2</v>
      </c>
      <c r="E155" s="1">
        <v>0</v>
      </c>
      <c r="F155" s="1">
        <v>0</v>
      </c>
      <c r="G155" s="1">
        <v>0</v>
      </c>
      <c r="H155" s="1">
        <v>0.108491961731926</v>
      </c>
      <c r="I155" s="1">
        <v>9.9671085418120198E-2</v>
      </c>
      <c r="J155" s="1">
        <v>5.5902357216062598E-2</v>
      </c>
      <c r="K155" s="1">
        <v>2.6857654431513001E-2</v>
      </c>
      <c r="L155" s="1">
        <v>6.54205607476636E-2</v>
      </c>
      <c r="M155" s="1">
        <v>3.2912781130005501E-2</v>
      </c>
      <c r="N155" s="1">
        <v>0</v>
      </c>
      <c r="O155" s="1">
        <v>0</v>
      </c>
      <c r="P155" s="1">
        <v>0</v>
      </c>
      <c r="Q155" s="1">
        <v>0</v>
      </c>
      <c r="R155" s="1">
        <v>2.7019724398811101E-2</v>
      </c>
      <c r="S155" s="1">
        <v>0</v>
      </c>
      <c r="T155" s="1">
        <v>0</v>
      </c>
      <c r="U155" s="1">
        <v>0</v>
      </c>
      <c r="V155" s="1">
        <v>0</v>
      </c>
      <c r="W155" s="1">
        <v>0</v>
      </c>
      <c r="X155" s="1">
        <v>1.6802486768041702E-2</v>
      </c>
      <c r="Y155" s="1">
        <v>0</v>
      </c>
      <c r="Z155" s="1">
        <v>2.1041557075223601E-2</v>
      </c>
      <c r="AA155" s="1">
        <v>1.36239782016349E-2</v>
      </c>
      <c r="AB155" s="1">
        <v>5.1150895140665002E-2</v>
      </c>
      <c r="AC155" s="1">
        <v>0.247107716500056</v>
      </c>
      <c r="AD155" s="1">
        <v>0.25335163095112401</v>
      </c>
      <c r="AE155" s="1">
        <v>0.22743004054187699</v>
      </c>
      <c r="AF155" s="1">
        <v>0</v>
      </c>
      <c r="AG155" s="1">
        <v>0</v>
      </c>
      <c r="AH155" s="1">
        <v>0</v>
      </c>
      <c r="AI155" s="1">
        <v>0.20915032679738599</v>
      </c>
      <c r="AJ155" s="1">
        <v>0.161176589100433</v>
      </c>
      <c r="AK155" s="1">
        <v>0.19789605249453199</v>
      </c>
      <c r="AM155" s="1">
        <f t="shared" si="24"/>
        <v>5.6008289226805669E-3</v>
      </c>
      <c r="AN155" s="1">
        <f t="shared" si="25"/>
        <v>0</v>
      </c>
      <c r="AO155" s="1">
        <f t="shared" si="26"/>
        <v>0</v>
      </c>
      <c r="AP155" s="1">
        <f t="shared" si="27"/>
        <v>0</v>
      </c>
      <c r="AR155" s="1">
        <f t="shared" si="28"/>
        <v>2.8605476805841166E-2</v>
      </c>
      <c r="AS155" s="1">
        <f t="shared" si="29"/>
        <v>9.0065747996037008E-3</v>
      </c>
      <c r="AT155" s="1">
        <f t="shared" si="30"/>
        <v>8.80218014553696E-2</v>
      </c>
      <c r="AU155" s="1">
        <f t="shared" si="31"/>
        <v>0.18940765613078367</v>
      </c>
      <c r="AW155" s="1">
        <f t="shared" si="32"/>
        <v>0</v>
      </c>
      <c r="AX155" s="1">
        <f t="shared" si="33"/>
        <v>4.1730332103060701E-2</v>
      </c>
      <c r="AY155" s="1">
        <f t="shared" si="34"/>
        <v>5.9436155442760735E-2</v>
      </c>
      <c r="AZ155" s="1">
        <f t="shared" si="35"/>
        <v>0.24262979599768567</v>
      </c>
    </row>
    <row r="156" spans="1:52" x14ac:dyDescent="0.25">
      <c r="A156" t="s">
        <v>478</v>
      </c>
      <c r="B156" s="1">
        <v>0</v>
      </c>
      <c r="C156" s="1">
        <v>6.8854716548083506E-2</v>
      </c>
      <c r="D156" s="1">
        <v>1.2125621438098699E-2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  <c r="K156" s="1">
        <v>1.7905102954342E-2</v>
      </c>
      <c r="L156" s="1">
        <v>5.60747663551402E-2</v>
      </c>
      <c r="M156" s="1">
        <v>2.19418540866703E-2</v>
      </c>
      <c r="N156" s="1">
        <v>0</v>
      </c>
      <c r="O156" s="1">
        <v>0</v>
      </c>
      <c r="P156" s="1">
        <v>0</v>
      </c>
      <c r="Q156" s="1">
        <v>0</v>
      </c>
      <c r="R156" s="1">
        <v>0</v>
      </c>
      <c r="S156" s="1">
        <v>0</v>
      </c>
      <c r="T156" s="1">
        <v>0.33934004212497099</v>
      </c>
      <c r="U156" s="1">
        <v>0.44404973357015998</v>
      </c>
      <c r="V156" s="1">
        <v>0.38110636332140002</v>
      </c>
      <c r="W156" s="1">
        <v>0</v>
      </c>
      <c r="X156" s="1">
        <v>0</v>
      </c>
      <c r="Y156" s="1">
        <v>0</v>
      </c>
      <c r="Z156" s="1">
        <v>0</v>
      </c>
      <c r="AA156" s="1">
        <v>0</v>
      </c>
      <c r="AB156" s="1">
        <v>0</v>
      </c>
      <c r="AC156" s="1">
        <v>0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M156" s="1">
        <f t="shared" si="24"/>
        <v>0</v>
      </c>
      <c r="AN156" s="1">
        <f t="shared" si="25"/>
        <v>0</v>
      </c>
      <c r="AO156" s="1">
        <f t="shared" si="26"/>
        <v>0</v>
      </c>
      <c r="AP156" s="1">
        <f t="shared" si="27"/>
        <v>0</v>
      </c>
      <c r="AR156" s="1">
        <f t="shared" si="28"/>
        <v>0</v>
      </c>
      <c r="AS156" s="1">
        <f t="shared" si="29"/>
        <v>0</v>
      </c>
      <c r="AT156" s="1">
        <f t="shared" si="30"/>
        <v>0</v>
      </c>
      <c r="AU156" s="1">
        <f t="shared" si="31"/>
        <v>0</v>
      </c>
      <c r="AW156" s="1">
        <f t="shared" si="32"/>
        <v>0.38816537967217696</v>
      </c>
      <c r="AX156" s="1">
        <f t="shared" si="33"/>
        <v>3.1973907798717498E-2</v>
      </c>
      <c r="AY156" s="1">
        <f t="shared" si="34"/>
        <v>2.6993445995394067E-2</v>
      </c>
      <c r="AZ156" s="1">
        <f t="shared" si="35"/>
        <v>0</v>
      </c>
    </row>
    <row r="157" spans="1:52" x14ac:dyDescent="0.25">
      <c r="A157" t="s">
        <v>479</v>
      </c>
      <c r="B157" s="1">
        <v>0</v>
      </c>
      <c r="C157" s="1">
        <v>0</v>
      </c>
      <c r="D157" s="1">
        <v>0</v>
      </c>
      <c r="E157" s="1">
        <v>3.0783438510081602E-2</v>
      </c>
      <c r="F157" s="1">
        <v>2.55819902788437E-2</v>
      </c>
      <c r="G157" s="1">
        <v>3.6461751622547903E-2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0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M157" s="1">
        <f t="shared" si="24"/>
        <v>0</v>
      </c>
      <c r="AN157" s="1">
        <f t="shared" si="25"/>
        <v>0</v>
      </c>
      <c r="AO157" s="1">
        <f t="shared" si="26"/>
        <v>3.0942393470491065E-2</v>
      </c>
      <c r="AP157" s="1">
        <f t="shared" si="27"/>
        <v>0</v>
      </c>
      <c r="AR157" s="1">
        <f t="shared" si="28"/>
        <v>0</v>
      </c>
      <c r="AS157" s="1">
        <f t="shared" si="29"/>
        <v>0</v>
      </c>
      <c r="AT157" s="1">
        <f t="shared" si="30"/>
        <v>0</v>
      </c>
      <c r="AU157" s="1">
        <f t="shared" si="31"/>
        <v>0</v>
      </c>
      <c r="AW157" s="1">
        <f t="shared" si="32"/>
        <v>0</v>
      </c>
      <c r="AX157" s="1">
        <f t="shared" si="33"/>
        <v>0</v>
      </c>
      <c r="AY157" s="1">
        <f t="shared" si="34"/>
        <v>0</v>
      </c>
      <c r="AZ157" s="1">
        <f t="shared" si="35"/>
        <v>0</v>
      </c>
    </row>
    <row r="158" spans="1:52" x14ac:dyDescent="0.25">
      <c r="A158" t="s">
        <v>480</v>
      </c>
      <c r="B158" s="1">
        <v>0.67167919799498699</v>
      </c>
      <c r="C158" s="1">
        <v>0.64264402111544605</v>
      </c>
      <c r="D158" s="1">
        <v>0.66690917909542902</v>
      </c>
      <c r="E158" s="1">
        <v>0</v>
      </c>
      <c r="F158" s="1">
        <v>1.7054660185895801E-2</v>
      </c>
      <c r="G158" s="1">
        <v>1.45847006490192E-2</v>
      </c>
      <c r="H158" s="1">
        <v>0</v>
      </c>
      <c r="I158" s="1">
        <v>0</v>
      </c>
      <c r="J158" s="1">
        <v>0.121121773968136</v>
      </c>
      <c r="K158" s="1">
        <v>0.59982094897045701</v>
      </c>
      <c r="L158" s="1">
        <v>0.74766355140186902</v>
      </c>
      <c r="M158" s="1">
        <v>0.71311025781678605</v>
      </c>
      <c r="N158" s="1">
        <v>0</v>
      </c>
      <c r="O158" s="1">
        <v>0</v>
      </c>
      <c r="P158" s="1">
        <v>4.6533271288971598E-2</v>
      </c>
      <c r="Q158" s="1">
        <v>0</v>
      </c>
      <c r="R158" s="1">
        <v>0</v>
      </c>
      <c r="S158" s="1">
        <v>0</v>
      </c>
      <c r="T158" s="1">
        <v>0.21062485373274001</v>
      </c>
      <c r="U158" s="1">
        <v>0.13321492007104799</v>
      </c>
      <c r="V158" s="1">
        <v>0.11548677676406099</v>
      </c>
      <c r="W158" s="1">
        <v>0</v>
      </c>
      <c r="X158" s="1">
        <v>0</v>
      </c>
      <c r="Y158" s="1">
        <v>0</v>
      </c>
      <c r="Z158" s="1">
        <v>0</v>
      </c>
      <c r="AA158" s="1">
        <v>0</v>
      </c>
      <c r="AB158" s="1">
        <v>0</v>
      </c>
      <c r="AC158" s="1">
        <v>1.42648545434123</v>
      </c>
      <c r="AD158" s="1">
        <v>1.75234878074528</v>
      </c>
      <c r="AE158" s="1">
        <v>1.58212202116088</v>
      </c>
      <c r="AF158" s="1">
        <v>0</v>
      </c>
      <c r="AG158" s="1">
        <v>0</v>
      </c>
      <c r="AH158" s="1">
        <v>0</v>
      </c>
      <c r="AI158" s="1">
        <v>0.61437908496731997</v>
      </c>
      <c r="AJ158" s="1">
        <v>0.56411806185151603</v>
      </c>
      <c r="AK158" s="1">
        <v>0.44787001354025602</v>
      </c>
      <c r="AM158" s="1">
        <f t="shared" si="24"/>
        <v>0</v>
      </c>
      <c r="AN158" s="1">
        <f t="shared" si="25"/>
        <v>1.5511090429657199E-2</v>
      </c>
      <c r="AO158" s="1">
        <f t="shared" si="26"/>
        <v>1.0546453611638335E-2</v>
      </c>
      <c r="AP158" s="1">
        <f t="shared" si="27"/>
        <v>0</v>
      </c>
      <c r="AR158" s="1">
        <f t="shared" si="28"/>
        <v>0</v>
      </c>
      <c r="AS158" s="1">
        <f t="shared" si="29"/>
        <v>0</v>
      </c>
      <c r="AT158" s="1">
        <f t="shared" si="30"/>
        <v>4.0373924656045335E-2</v>
      </c>
      <c r="AU158" s="1">
        <f t="shared" si="31"/>
        <v>0.54212238678636393</v>
      </c>
      <c r="AW158" s="1">
        <f t="shared" si="32"/>
        <v>0.153108850189283</v>
      </c>
      <c r="AX158" s="1">
        <f t="shared" si="33"/>
        <v>0.68686491939637062</v>
      </c>
      <c r="AY158" s="1">
        <f t="shared" si="34"/>
        <v>0.66041079940195402</v>
      </c>
      <c r="AZ158" s="1">
        <f t="shared" si="35"/>
        <v>1.5869854187491299</v>
      </c>
    </row>
    <row r="159" spans="1:52" x14ac:dyDescent="0.25">
      <c r="A159" t="s">
        <v>481</v>
      </c>
      <c r="B159" s="1">
        <v>3.6491228070175401</v>
      </c>
      <c r="C159" s="1">
        <v>3.6378241909570801</v>
      </c>
      <c r="D159" s="1">
        <v>3.6376864314296098</v>
      </c>
      <c r="E159" s="1">
        <v>0</v>
      </c>
      <c r="F159" s="1">
        <v>1.7054660185895801E-2</v>
      </c>
      <c r="G159" s="1">
        <v>0</v>
      </c>
      <c r="H159" s="1">
        <v>2.9588716835979901E-2</v>
      </c>
      <c r="I159" s="1">
        <v>5.9802651250872099E-2</v>
      </c>
      <c r="J159" s="1">
        <v>3.7268238144041697E-2</v>
      </c>
      <c r="K159" s="1">
        <v>5.5684870188003597</v>
      </c>
      <c r="L159" s="1">
        <v>5.3738317757009302</v>
      </c>
      <c r="M159" s="1">
        <v>5.5622600109709301</v>
      </c>
      <c r="N159" s="1">
        <v>0</v>
      </c>
      <c r="O159" s="1">
        <v>0</v>
      </c>
      <c r="P159" s="1">
        <v>0</v>
      </c>
      <c r="Q159" s="1">
        <v>0</v>
      </c>
      <c r="R159" s="1">
        <v>0</v>
      </c>
      <c r="S159" s="1">
        <v>0</v>
      </c>
      <c r="T159" s="1">
        <v>1.8488181605429399</v>
      </c>
      <c r="U159" s="1">
        <v>1.61338069863825</v>
      </c>
      <c r="V159" s="1">
        <v>1.7900450398429399</v>
      </c>
      <c r="W159" s="1">
        <v>0</v>
      </c>
      <c r="X159" s="1">
        <v>0</v>
      </c>
      <c r="Y159" s="1">
        <v>0</v>
      </c>
      <c r="Z159" s="1">
        <v>0</v>
      </c>
      <c r="AA159" s="1">
        <v>0</v>
      </c>
      <c r="AB159" s="1">
        <v>0</v>
      </c>
      <c r="AC159" s="1">
        <v>2.5384701785914898</v>
      </c>
      <c r="AD159" s="1">
        <v>2.3223899503853098</v>
      </c>
      <c r="AE159" s="1">
        <v>2.9862553149411601</v>
      </c>
      <c r="AF159" s="1">
        <v>0</v>
      </c>
      <c r="AG159" s="1">
        <v>0</v>
      </c>
      <c r="AH159" s="1">
        <v>0</v>
      </c>
      <c r="AI159" s="1">
        <v>0.64052287581699296</v>
      </c>
      <c r="AJ159" s="1">
        <v>0.60441220912662397</v>
      </c>
      <c r="AK159" s="1">
        <v>0.60410373919383398</v>
      </c>
      <c r="AM159" s="1">
        <f t="shared" si="24"/>
        <v>0</v>
      </c>
      <c r="AN159" s="1">
        <f t="shared" si="25"/>
        <v>0</v>
      </c>
      <c r="AO159" s="1">
        <f t="shared" si="26"/>
        <v>5.6848867286319335E-3</v>
      </c>
      <c r="AP159" s="1">
        <f t="shared" si="27"/>
        <v>0</v>
      </c>
      <c r="AR159" s="1">
        <f t="shared" si="28"/>
        <v>0</v>
      </c>
      <c r="AS159" s="1">
        <f t="shared" si="29"/>
        <v>0</v>
      </c>
      <c r="AT159" s="1">
        <f t="shared" si="30"/>
        <v>4.2219868743631234E-2</v>
      </c>
      <c r="AU159" s="1">
        <f t="shared" si="31"/>
        <v>0.6163462747124836</v>
      </c>
      <c r="AW159" s="1">
        <f t="shared" si="32"/>
        <v>1.7507479663413765</v>
      </c>
      <c r="AX159" s="1">
        <f t="shared" si="33"/>
        <v>5.50152626849074</v>
      </c>
      <c r="AY159" s="1">
        <f t="shared" si="34"/>
        <v>3.6415444764680771</v>
      </c>
      <c r="AZ159" s="1">
        <f t="shared" si="35"/>
        <v>2.6157051479726534</v>
      </c>
    </row>
    <row r="160" spans="1:52" x14ac:dyDescent="0.25">
      <c r="A160" t="s">
        <v>263</v>
      </c>
      <c r="B160" s="1">
        <v>0</v>
      </c>
      <c r="C160" s="1">
        <v>0</v>
      </c>
      <c r="D160" s="1">
        <v>0</v>
      </c>
      <c r="E160" s="1">
        <v>1.5391719255040801E-2</v>
      </c>
      <c r="F160" s="1">
        <v>0</v>
      </c>
      <c r="G160" s="1">
        <v>1.45847006490192E-2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0.100275758335422</v>
      </c>
      <c r="X160" s="1">
        <v>0.10081492060824999</v>
      </c>
      <c r="Y160" s="1">
        <v>0.12664640324214799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1.8515089798185499E-2</v>
      </c>
      <c r="AH160" s="1">
        <v>1.8756447528838E-2</v>
      </c>
      <c r="AI160" s="1">
        <v>0</v>
      </c>
      <c r="AJ160" s="1">
        <v>0</v>
      </c>
      <c r="AK160" s="1">
        <v>0</v>
      </c>
      <c r="AM160" s="1">
        <f t="shared" si="24"/>
        <v>0.10924569406194</v>
      </c>
      <c r="AN160" s="1">
        <f t="shared" si="25"/>
        <v>0</v>
      </c>
      <c r="AO160" s="1">
        <f t="shared" si="26"/>
        <v>9.9921399680199998E-3</v>
      </c>
      <c r="AP160" s="1">
        <f t="shared" si="27"/>
        <v>1.24238457756745E-2</v>
      </c>
      <c r="AR160" s="1">
        <f t="shared" si="28"/>
        <v>0</v>
      </c>
      <c r="AS160" s="1">
        <f t="shared" si="29"/>
        <v>0</v>
      </c>
      <c r="AT160" s="1">
        <f t="shared" si="30"/>
        <v>0</v>
      </c>
      <c r="AU160" s="1">
        <f t="shared" si="31"/>
        <v>0</v>
      </c>
      <c r="AW160" s="1">
        <f t="shared" si="32"/>
        <v>0</v>
      </c>
      <c r="AX160" s="1">
        <f t="shared" si="33"/>
        <v>0</v>
      </c>
      <c r="AY160" s="1">
        <f t="shared" si="34"/>
        <v>0</v>
      </c>
      <c r="AZ160" s="1">
        <f t="shared" si="35"/>
        <v>0</v>
      </c>
    </row>
    <row r="161" spans="1:52" x14ac:dyDescent="0.25">
      <c r="A161" t="s">
        <v>482</v>
      </c>
      <c r="B161" s="1">
        <v>8.02005012531328E-2</v>
      </c>
      <c r="C161" s="1">
        <v>8.0330502639430798E-2</v>
      </c>
      <c r="D161" s="1">
        <v>8.4879350066690895E-2</v>
      </c>
      <c r="E161" s="1">
        <v>0</v>
      </c>
      <c r="F161" s="1">
        <v>0</v>
      </c>
      <c r="G161" s="1">
        <v>0</v>
      </c>
      <c r="H161" s="1">
        <v>5.9177433671959802E-2</v>
      </c>
      <c r="I161" s="1">
        <v>6.97697597926841E-2</v>
      </c>
      <c r="J161" s="1">
        <v>1.8634119072020901E-2</v>
      </c>
      <c r="K161" s="1">
        <v>3.5810205908684001E-2</v>
      </c>
      <c r="L161" s="1">
        <v>0</v>
      </c>
      <c r="M161" s="1">
        <v>3.2912781130005501E-2</v>
      </c>
      <c r="N161" s="1">
        <v>0</v>
      </c>
      <c r="O161" s="1">
        <v>0</v>
      </c>
      <c r="P161" s="1">
        <v>0</v>
      </c>
      <c r="Q161" s="1">
        <v>0.19676236472587399</v>
      </c>
      <c r="R161" s="1">
        <v>0.16211834639286701</v>
      </c>
      <c r="S161" s="1">
        <v>0.13148667601683001</v>
      </c>
      <c r="T161" s="1">
        <v>0</v>
      </c>
      <c r="U161" s="1">
        <v>0</v>
      </c>
      <c r="V161" s="1">
        <v>0</v>
      </c>
      <c r="W161" s="1">
        <v>0</v>
      </c>
      <c r="X161" s="1">
        <v>0</v>
      </c>
      <c r="Y161" s="1">
        <v>0</v>
      </c>
      <c r="Z161" s="1">
        <v>0.105207785376118</v>
      </c>
      <c r="AA161" s="1">
        <v>0.115803814713896</v>
      </c>
      <c r="AB161" s="1">
        <v>8.5251491901108298E-2</v>
      </c>
      <c r="AC161" s="1">
        <v>2.2464337863641499E-2</v>
      </c>
      <c r="AD161" s="1">
        <v>7.38942256940779E-2</v>
      </c>
      <c r="AE161" s="1">
        <v>7.9106101058044095E-2</v>
      </c>
      <c r="AF161" s="1">
        <v>0</v>
      </c>
      <c r="AG161" s="1">
        <v>0</v>
      </c>
      <c r="AH161" s="1">
        <v>0</v>
      </c>
      <c r="AI161" s="1">
        <v>3.9215686274509803E-2</v>
      </c>
      <c r="AJ161" s="1">
        <v>2.0147073637554101E-2</v>
      </c>
      <c r="AK161" s="1">
        <v>5.2077908551192598E-2</v>
      </c>
      <c r="AM161" s="1">
        <f t="shared" si="24"/>
        <v>0</v>
      </c>
      <c r="AN161" s="1">
        <f t="shared" si="25"/>
        <v>0</v>
      </c>
      <c r="AO161" s="1">
        <f t="shared" si="26"/>
        <v>0</v>
      </c>
      <c r="AP161" s="1">
        <f t="shared" si="27"/>
        <v>0</v>
      </c>
      <c r="AR161" s="1">
        <f t="shared" si="28"/>
        <v>0.10208769733037409</v>
      </c>
      <c r="AS161" s="1">
        <f t="shared" si="29"/>
        <v>0.163455795711857</v>
      </c>
      <c r="AT161" s="1">
        <f t="shared" si="30"/>
        <v>4.9193770845554929E-2</v>
      </c>
      <c r="AU161" s="1">
        <f t="shared" si="31"/>
        <v>3.7146889487752167E-2</v>
      </c>
      <c r="AW161" s="1">
        <f t="shared" si="32"/>
        <v>0</v>
      </c>
      <c r="AX161" s="1">
        <f t="shared" si="33"/>
        <v>2.2907662346229835E-2</v>
      </c>
      <c r="AY161" s="1">
        <f t="shared" si="34"/>
        <v>8.1803451319751488E-2</v>
      </c>
      <c r="AZ161" s="1">
        <f t="shared" si="35"/>
        <v>5.8488221538587827E-2</v>
      </c>
    </row>
    <row r="162" spans="1:52" x14ac:dyDescent="0.25">
      <c r="A162" t="s">
        <v>483</v>
      </c>
      <c r="B162" s="1">
        <v>0.431077694235589</v>
      </c>
      <c r="C162" s="1">
        <v>0.55083773238466804</v>
      </c>
      <c r="D162" s="1">
        <v>0.266763671638171</v>
      </c>
      <c r="E162" s="1">
        <v>0</v>
      </c>
      <c r="F162" s="1">
        <v>0</v>
      </c>
      <c r="G162" s="1">
        <v>0</v>
      </c>
      <c r="H162" s="1">
        <v>0.177532301015879</v>
      </c>
      <c r="I162" s="1">
        <v>0.12957241104355599</v>
      </c>
      <c r="J162" s="1">
        <v>0.16770707164818799</v>
      </c>
      <c r="K162" s="1">
        <v>0.58191584601611501</v>
      </c>
      <c r="L162" s="1">
        <v>0.65420560747663603</v>
      </c>
      <c r="M162" s="1">
        <v>0.61437191442676897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0.22232623449566999</v>
      </c>
      <c r="U162" s="1">
        <v>0.22202486678507999</v>
      </c>
      <c r="V162" s="1">
        <v>0.35800900796858798</v>
      </c>
      <c r="W162" s="1">
        <v>0</v>
      </c>
      <c r="X162" s="1">
        <v>0</v>
      </c>
      <c r="Y162" s="1">
        <v>0</v>
      </c>
      <c r="Z162" s="1">
        <v>0.28406102051551801</v>
      </c>
      <c r="AA162" s="1">
        <v>0.40190735694822899</v>
      </c>
      <c r="AB162" s="1">
        <v>0.34953111679454402</v>
      </c>
      <c r="AC162" s="1">
        <v>8.9857351454565901E-2</v>
      </c>
      <c r="AD162" s="1">
        <v>0.105563179562968</v>
      </c>
      <c r="AE162" s="1">
        <v>0.108770888954811</v>
      </c>
      <c r="AF162" s="1">
        <v>0</v>
      </c>
      <c r="AG162" s="1">
        <v>0</v>
      </c>
      <c r="AH162" s="1">
        <v>0</v>
      </c>
      <c r="AI162" s="1">
        <v>7.8431372549019607E-2</v>
      </c>
      <c r="AJ162" s="1">
        <v>8.0588294550216599E-2</v>
      </c>
      <c r="AK162" s="1">
        <v>7.2909071971669598E-2</v>
      </c>
      <c r="AM162" s="1">
        <f t="shared" si="24"/>
        <v>0</v>
      </c>
      <c r="AN162" s="1">
        <f t="shared" si="25"/>
        <v>0</v>
      </c>
      <c r="AO162" s="1">
        <f t="shared" si="26"/>
        <v>0</v>
      </c>
      <c r="AP162" s="1">
        <f t="shared" si="27"/>
        <v>0</v>
      </c>
      <c r="AR162" s="1">
        <f t="shared" si="28"/>
        <v>0.34516649808609706</v>
      </c>
      <c r="AS162" s="1">
        <f t="shared" si="29"/>
        <v>0</v>
      </c>
      <c r="AT162" s="1">
        <f t="shared" si="30"/>
        <v>0.15827059456920767</v>
      </c>
      <c r="AU162" s="1">
        <f t="shared" si="31"/>
        <v>7.730957969030193E-2</v>
      </c>
      <c r="AW162" s="1">
        <f t="shared" si="32"/>
        <v>0.26745336974977935</v>
      </c>
      <c r="AX162" s="1">
        <f t="shared" si="33"/>
        <v>0.61683112263984008</v>
      </c>
      <c r="AY162" s="1">
        <f t="shared" si="34"/>
        <v>0.41622636608614266</v>
      </c>
      <c r="AZ162" s="1">
        <f t="shared" si="35"/>
        <v>0.10139713999078163</v>
      </c>
    </row>
    <row r="163" spans="1:52" x14ac:dyDescent="0.25">
      <c r="A163" t="s">
        <v>484</v>
      </c>
      <c r="B163" s="1">
        <v>2.82706766917293</v>
      </c>
      <c r="C163" s="1">
        <v>2.5476245122790901</v>
      </c>
      <c r="D163" s="1">
        <v>2.71613920213411</v>
      </c>
      <c r="E163" s="1">
        <v>1.5391719255040801E-2</v>
      </c>
      <c r="F163" s="1">
        <v>1.7054660185895801E-2</v>
      </c>
      <c r="G163" s="1">
        <v>3.6461751622547903E-2</v>
      </c>
      <c r="H163" s="1">
        <v>0.690403392839531</v>
      </c>
      <c r="I163" s="1">
        <v>0.488388318548789</v>
      </c>
      <c r="J163" s="1">
        <v>0.84785241777694997</v>
      </c>
      <c r="K163" s="1">
        <v>2.4171888988361698</v>
      </c>
      <c r="L163" s="1">
        <v>2.4112149532710299</v>
      </c>
      <c r="M163" s="1">
        <v>2.6001097092704302</v>
      </c>
      <c r="N163" s="1">
        <v>0</v>
      </c>
      <c r="O163" s="1">
        <v>0</v>
      </c>
      <c r="P163" s="1">
        <v>0</v>
      </c>
      <c r="Q163" s="1">
        <v>0.143099901618818</v>
      </c>
      <c r="R163" s="1">
        <v>0.117085472394848</v>
      </c>
      <c r="S163" s="1">
        <v>8.7657784011220194E-2</v>
      </c>
      <c r="T163" s="1">
        <v>5.3826351509478103</v>
      </c>
      <c r="U163" s="1">
        <v>4.6921255180580204</v>
      </c>
      <c r="V163" s="1">
        <v>5.5087192516456902</v>
      </c>
      <c r="W163" s="1">
        <v>0</v>
      </c>
      <c r="X163" s="1">
        <v>0</v>
      </c>
      <c r="Y163" s="1">
        <v>0</v>
      </c>
      <c r="Z163" s="1">
        <v>0.87322461862177803</v>
      </c>
      <c r="AA163" s="1">
        <v>1.0490463215258901</v>
      </c>
      <c r="AB163" s="1">
        <v>0.82693947144074997</v>
      </c>
      <c r="AC163" s="1">
        <v>0.662697966977423</v>
      </c>
      <c r="AD163" s="1">
        <v>1.0450754776733899</v>
      </c>
      <c r="AE163" s="1">
        <v>1.08770888954811</v>
      </c>
      <c r="AF163" s="1">
        <v>0</v>
      </c>
      <c r="AG163" s="1">
        <v>0</v>
      </c>
      <c r="AH163" s="1">
        <v>0</v>
      </c>
      <c r="AI163" s="1">
        <v>0.69281045751633996</v>
      </c>
      <c r="AJ163" s="1">
        <v>0.68500050367684095</v>
      </c>
      <c r="AK163" s="1">
        <v>0.458285595250495</v>
      </c>
      <c r="AM163" s="1">
        <f t="shared" si="24"/>
        <v>0</v>
      </c>
      <c r="AN163" s="1">
        <f t="shared" si="25"/>
        <v>0</v>
      </c>
      <c r="AO163" s="1">
        <f t="shared" si="26"/>
        <v>2.2969377021161502E-2</v>
      </c>
      <c r="AP163" s="1">
        <f t="shared" si="27"/>
        <v>0</v>
      </c>
      <c r="AR163" s="1">
        <f t="shared" si="28"/>
        <v>0.91640347052947269</v>
      </c>
      <c r="AS163" s="1">
        <f t="shared" si="29"/>
        <v>0.11594771934162873</v>
      </c>
      <c r="AT163" s="1">
        <f t="shared" si="30"/>
        <v>0.67554804305508986</v>
      </c>
      <c r="AU163" s="1">
        <f t="shared" si="31"/>
        <v>0.61203218548122529</v>
      </c>
      <c r="AW163" s="1">
        <f t="shared" si="32"/>
        <v>5.1944933068838397</v>
      </c>
      <c r="AX163" s="1">
        <f t="shared" si="33"/>
        <v>2.4761711871258765</v>
      </c>
      <c r="AY163" s="1">
        <f t="shared" si="34"/>
        <v>2.69694379452871</v>
      </c>
      <c r="AZ163" s="1">
        <f t="shared" si="35"/>
        <v>0.9318274447329743</v>
      </c>
    </row>
    <row r="164" spans="1:52" x14ac:dyDescent="0.25">
      <c r="A164" t="s">
        <v>485</v>
      </c>
      <c r="B164" s="1">
        <v>0</v>
      </c>
      <c r="C164" s="1">
        <v>2.2951572182694498E-2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  <c r="K164" s="1">
        <v>0.34019695613249801</v>
      </c>
      <c r="L164" s="1">
        <v>0.289719626168224</v>
      </c>
      <c r="M164" s="1">
        <v>0.285244103126714</v>
      </c>
      <c r="N164" s="1">
        <v>0</v>
      </c>
      <c r="O164" s="1">
        <v>0</v>
      </c>
      <c r="P164" s="1">
        <v>0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</v>
      </c>
      <c r="X164" s="1">
        <v>0</v>
      </c>
      <c r="Y164" s="1">
        <v>0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M164" s="1">
        <f t="shared" si="24"/>
        <v>0</v>
      </c>
      <c r="AN164" s="1">
        <f t="shared" si="25"/>
        <v>0</v>
      </c>
      <c r="AO164" s="1">
        <f t="shared" si="26"/>
        <v>0</v>
      </c>
      <c r="AP164" s="1">
        <f t="shared" si="27"/>
        <v>0</v>
      </c>
      <c r="AR164" s="1">
        <f t="shared" si="28"/>
        <v>0</v>
      </c>
      <c r="AS164" s="1">
        <f t="shared" si="29"/>
        <v>0</v>
      </c>
      <c r="AT164" s="1">
        <f t="shared" si="30"/>
        <v>0</v>
      </c>
      <c r="AU164" s="1">
        <f t="shared" si="31"/>
        <v>0</v>
      </c>
      <c r="AW164" s="1">
        <f t="shared" si="32"/>
        <v>0</v>
      </c>
      <c r="AX164" s="1">
        <f t="shared" si="33"/>
        <v>0.30505356180914533</v>
      </c>
      <c r="AY164" s="1">
        <f t="shared" si="34"/>
        <v>7.6505240608981664E-3</v>
      </c>
      <c r="AZ164" s="1">
        <f t="shared" si="35"/>
        <v>0</v>
      </c>
    </row>
    <row r="165" spans="1:52" x14ac:dyDescent="0.25">
      <c r="A165" t="s">
        <v>486</v>
      </c>
      <c r="B165" s="1">
        <v>0.17042606516290701</v>
      </c>
      <c r="C165" s="1">
        <v>0.26394308010098699</v>
      </c>
      <c r="D165" s="1">
        <v>0.23038680732387501</v>
      </c>
      <c r="E165" s="1">
        <v>3.8479298137602001E-2</v>
      </c>
      <c r="F165" s="1">
        <v>0</v>
      </c>
      <c r="G165" s="1">
        <v>3.6461751622547903E-2</v>
      </c>
      <c r="H165" s="1">
        <v>0.443830752539698</v>
      </c>
      <c r="I165" s="1">
        <v>0.47842121000697702</v>
      </c>
      <c r="J165" s="1">
        <v>0.57765769123264699</v>
      </c>
      <c r="K165" s="1">
        <v>0.223813786929275</v>
      </c>
      <c r="L165" s="1">
        <v>0.26168224299065401</v>
      </c>
      <c r="M165" s="1">
        <v>0.36204059243005998</v>
      </c>
      <c r="N165" s="1">
        <v>0</v>
      </c>
      <c r="O165" s="1">
        <v>0</v>
      </c>
      <c r="P165" s="1">
        <v>0</v>
      </c>
      <c r="Q165" s="1">
        <v>0.134156157767642</v>
      </c>
      <c r="R165" s="1">
        <v>7.2052598396829703E-2</v>
      </c>
      <c r="S165" s="1">
        <v>6.1360448807854101E-2</v>
      </c>
      <c r="T165" s="1">
        <v>1.45097121460332</v>
      </c>
      <c r="U165" s="1">
        <v>1.7613972764949699</v>
      </c>
      <c r="V165" s="1">
        <v>1.5013280979327901</v>
      </c>
      <c r="W165" s="1">
        <v>0</v>
      </c>
      <c r="X165" s="1">
        <v>0</v>
      </c>
      <c r="Y165" s="1">
        <v>0</v>
      </c>
      <c r="Z165" s="1">
        <v>0.32614413466596498</v>
      </c>
      <c r="AA165" s="1">
        <v>0.38147138964577698</v>
      </c>
      <c r="AB165" s="1">
        <v>0.33248081841432198</v>
      </c>
      <c r="AC165" s="1">
        <v>0.15725036504549</v>
      </c>
      <c r="AD165" s="1">
        <v>0.105563179562968</v>
      </c>
      <c r="AE165" s="1">
        <v>0.168100464748344</v>
      </c>
      <c r="AF165" s="1">
        <v>2.8267219447846999E-2</v>
      </c>
      <c r="AG165" s="1">
        <v>0</v>
      </c>
      <c r="AH165" s="1">
        <v>0</v>
      </c>
      <c r="AI165" s="1">
        <v>9.1503267973856203E-2</v>
      </c>
      <c r="AJ165" s="1">
        <v>8.0588294550216599E-2</v>
      </c>
      <c r="AK165" s="1">
        <v>0.104155817102385</v>
      </c>
      <c r="AM165" s="1">
        <f t="shared" si="24"/>
        <v>0</v>
      </c>
      <c r="AN165" s="1">
        <f t="shared" si="25"/>
        <v>0</v>
      </c>
      <c r="AO165" s="1">
        <f t="shared" si="26"/>
        <v>2.4980349920049966E-2</v>
      </c>
      <c r="AP165" s="1">
        <f t="shared" si="27"/>
        <v>9.4224064826156657E-3</v>
      </c>
      <c r="AR165" s="1">
        <f t="shared" si="28"/>
        <v>0.34669878090868794</v>
      </c>
      <c r="AS165" s="1">
        <f t="shared" si="29"/>
        <v>8.9189734990775274E-2</v>
      </c>
      <c r="AT165" s="1">
        <f t="shared" si="30"/>
        <v>0.49996988459310732</v>
      </c>
      <c r="AU165" s="1">
        <f t="shared" si="31"/>
        <v>9.2082459875485953E-2</v>
      </c>
      <c r="AW165" s="1">
        <f t="shared" si="32"/>
        <v>1.5712321963436933</v>
      </c>
      <c r="AX165" s="1">
        <f t="shared" si="33"/>
        <v>0.28251220744999633</v>
      </c>
      <c r="AY165" s="1">
        <f t="shared" si="34"/>
        <v>0.22158531752925636</v>
      </c>
      <c r="AZ165" s="1">
        <f t="shared" si="35"/>
        <v>0.14363800311893402</v>
      </c>
    </row>
    <row r="166" spans="1:52" x14ac:dyDescent="0.25">
      <c r="A166" t="s">
        <v>487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7.8554595443833503E-2</v>
      </c>
      <c r="O166" s="1">
        <v>4.6537602382725203E-2</v>
      </c>
      <c r="P166" s="1">
        <v>4.6533271288971598E-2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1.6712626389237099E-2</v>
      </c>
      <c r="X166" s="1">
        <v>1.6802486768041702E-2</v>
      </c>
      <c r="Y166" s="1">
        <v>2.5329280648429601E-2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M166" s="1">
        <f t="shared" si="24"/>
        <v>1.9614797935236131E-2</v>
      </c>
      <c r="AN166" s="1">
        <f t="shared" si="25"/>
        <v>5.7208489705176759E-2</v>
      </c>
      <c r="AO166" s="1">
        <f t="shared" si="26"/>
        <v>0</v>
      </c>
      <c r="AP166" s="1">
        <f t="shared" si="27"/>
        <v>0</v>
      </c>
      <c r="AR166" s="1">
        <f t="shared" si="28"/>
        <v>0</v>
      </c>
      <c r="AS166" s="1">
        <f t="shared" si="29"/>
        <v>0</v>
      </c>
      <c r="AT166" s="1">
        <f t="shared" si="30"/>
        <v>0</v>
      </c>
      <c r="AU166" s="1">
        <f t="shared" si="31"/>
        <v>0</v>
      </c>
      <c r="AW166" s="1">
        <f t="shared" si="32"/>
        <v>0</v>
      </c>
      <c r="AX166" s="1">
        <f t="shared" si="33"/>
        <v>0</v>
      </c>
      <c r="AY166" s="1">
        <f t="shared" si="34"/>
        <v>0</v>
      </c>
      <c r="AZ166" s="1">
        <f t="shared" si="35"/>
        <v>0</v>
      </c>
    </row>
    <row r="167" spans="1:52" x14ac:dyDescent="0.25">
      <c r="A167" t="s">
        <v>126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9.8193244304791802E-2</v>
      </c>
      <c r="O167" s="1">
        <v>8.3767684288905395E-2</v>
      </c>
      <c r="P167" s="1">
        <v>4.6533271288971598E-2</v>
      </c>
      <c r="Q167" s="1">
        <v>0</v>
      </c>
      <c r="R167" s="1">
        <v>0</v>
      </c>
      <c r="S167" s="1">
        <v>0</v>
      </c>
      <c r="T167" s="1">
        <v>0</v>
      </c>
      <c r="U167" s="1">
        <v>0</v>
      </c>
      <c r="V167" s="1">
        <v>0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0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M167" s="1">
        <f t="shared" si="24"/>
        <v>0</v>
      </c>
      <c r="AN167" s="1">
        <f t="shared" si="25"/>
        <v>7.6164733294222922E-2</v>
      </c>
      <c r="AO167" s="1">
        <f t="shared" si="26"/>
        <v>0</v>
      </c>
      <c r="AP167" s="1">
        <f t="shared" si="27"/>
        <v>0</v>
      </c>
      <c r="AR167" s="1">
        <f t="shared" si="28"/>
        <v>0</v>
      </c>
      <c r="AS167" s="1">
        <f t="shared" si="29"/>
        <v>0</v>
      </c>
      <c r="AT167" s="1">
        <f t="shared" si="30"/>
        <v>0</v>
      </c>
      <c r="AU167" s="1">
        <f t="shared" si="31"/>
        <v>0</v>
      </c>
      <c r="AW167" s="1">
        <f t="shared" si="32"/>
        <v>0</v>
      </c>
      <c r="AX167" s="1">
        <f t="shared" si="33"/>
        <v>0</v>
      </c>
      <c r="AY167" s="1">
        <f t="shared" si="34"/>
        <v>0</v>
      </c>
      <c r="AZ167" s="1">
        <f t="shared" si="35"/>
        <v>0</v>
      </c>
    </row>
    <row r="168" spans="1:52" x14ac:dyDescent="0.25">
      <c r="A168" t="s">
        <v>488</v>
      </c>
      <c r="B168" s="1">
        <v>0</v>
      </c>
      <c r="C168" s="1">
        <v>0</v>
      </c>
      <c r="D168" s="1">
        <v>0</v>
      </c>
      <c r="E168" s="1">
        <v>4.6175157765122397E-2</v>
      </c>
      <c r="F168" s="1">
        <v>3.4109320371791603E-2</v>
      </c>
      <c r="G168" s="1">
        <v>7.2923503245095903E-2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0.441869599371563</v>
      </c>
      <c r="O168" s="1">
        <v>0.474683544303797</v>
      </c>
      <c r="P168" s="1">
        <v>0.372266170311773</v>
      </c>
      <c r="Q168" s="1">
        <v>0</v>
      </c>
      <c r="R168" s="1">
        <v>0</v>
      </c>
      <c r="S168" s="1">
        <v>0</v>
      </c>
      <c r="T168" s="1">
        <v>0</v>
      </c>
      <c r="U168" s="1">
        <v>0</v>
      </c>
      <c r="V168" s="1">
        <v>0</v>
      </c>
      <c r="W168" s="1">
        <v>0.100275758335422</v>
      </c>
      <c r="X168" s="1">
        <v>0.151222380912375</v>
      </c>
      <c r="Y168" s="1">
        <v>0.12664640324214799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5.6534438895693997E-2</v>
      </c>
      <c r="AG168" s="1">
        <v>4.6287724495463797E-2</v>
      </c>
      <c r="AH168" s="1">
        <v>3.7512895057676097E-2</v>
      </c>
      <c r="AI168" s="1">
        <v>0</v>
      </c>
      <c r="AJ168" s="1">
        <v>0</v>
      </c>
      <c r="AK168" s="1">
        <v>0</v>
      </c>
      <c r="AM168" s="1">
        <f t="shared" si="24"/>
        <v>0.12604818082998168</v>
      </c>
      <c r="AN168" s="1">
        <f t="shared" si="25"/>
        <v>0.42960643799571097</v>
      </c>
      <c r="AO168" s="1">
        <f t="shared" si="26"/>
        <v>5.1069327127336639E-2</v>
      </c>
      <c r="AP168" s="1">
        <f t="shared" si="27"/>
        <v>4.6778352816277964E-2</v>
      </c>
      <c r="AR168" s="1">
        <f t="shared" si="28"/>
        <v>0</v>
      </c>
      <c r="AS168" s="1">
        <f t="shared" si="29"/>
        <v>0</v>
      </c>
      <c r="AT168" s="1">
        <f t="shared" si="30"/>
        <v>0</v>
      </c>
      <c r="AU168" s="1">
        <f t="shared" si="31"/>
        <v>0</v>
      </c>
      <c r="AW168" s="1">
        <f t="shared" si="32"/>
        <v>0</v>
      </c>
      <c r="AX168" s="1">
        <f t="shared" si="33"/>
        <v>0</v>
      </c>
      <c r="AY168" s="1">
        <f t="shared" si="34"/>
        <v>0</v>
      </c>
      <c r="AZ168" s="1">
        <f t="shared" si="35"/>
        <v>0</v>
      </c>
    </row>
    <row r="169" spans="1:52" x14ac:dyDescent="0.25">
      <c r="A169" t="s">
        <v>489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1.96386488609584E-2</v>
      </c>
      <c r="O169" s="1">
        <v>2.79225614296351E-2</v>
      </c>
      <c r="P169" s="1">
        <v>0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2.5203730152062499E-2</v>
      </c>
      <c r="Y169" s="1">
        <v>4.22154677473826E-2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4.7112032413078299E-2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M169" s="1">
        <f t="shared" si="24"/>
        <v>2.2473065966481701E-2</v>
      </c>
      <c r="AN169" s="1">
        <f t="shared" si="25"/>
        <v>1.5853736763531166E-2</v>
      </c>
      <c r="AO169" s="1">
        <f t="shared" si="26"/>
        <v>0</v>
      </c>
      <c r="AP169" s="1">
        <f t="shared" si="27"/>
        <v>1.5704010804359434E-2</v>
      </c>
      <c r="AR169" s="1">
        <f t="shared" si="28"/>
        <v>0</v>
      </c>
      <c r="AS169" s="1">
        <f t="shared" si="29"/>
        <v>0</v>
      </c>
      <c r="AT169" s="1">
        <f t="shared" si="30"/>
        <v>0</v>
      </c>
      <c r="AU169" s="1">
        <f t="shared" si="31"/>
        <v>0</v>
      </c>
      <c r="AW169" s="1">
        <f t="shared" si="32"/>
        <v>0</v>
      </c>
      <c r="AX169" s="1">
        <f t="shared" si="33"/>
        <v>0</v>
      </c>
      <c r="AY169" s="1">
        <f t="shared" si="34"/>
        <v>0</v>
      </c>
      <c r="AZ169" s="1">
        <f t="shared" si="35"/>
        <v>0</v>
      </c>
    </row>
    <row r="170" spans="1:52" x14ac:dyDescent="0.25">
      <c r="A170" t="s">
        <v>490</v>
      </c>
      <c r="B170" s="1">
        <v>0.74185463659147899</v>
      </c>
      <c r="C170" s="1">
        <v>0.70002295157218297</v>
      </c>
      <c r="D170" s="1">
        <v>0.56990420759063898</v>
      </c>
      <c r="E170" s="1">
        <v>1.5391719255040801E-2</v>
      </c>
      <c r="F170" s="1">
        <v>0</v>
      </c>
      <c r="G170" s="1">
        <v>1.45847006490192E-2</v>
      </c>
      <c r="H170" s="1">
        <v>0.64108886477956395</v>
      </c>
      <c r="I170" s="1">
        <v>0.46845410146516497</v>
      </c>
      <c r="J170" s="1">
        <v>0.38199944097642802</v>
      </c>
      <c r="K170" s="1">
        <v>1.1727842435094</v>
      </c>
      <c r="L170" s="1">
        <v>1.04672897196262</v>
      </c>
      <c r="M170" s="1">
        <v>1.1738891936368601</v>
      </c>
      <c r="N170" s="1">
        <v>1.96386488609584E-2</v>
      </c>
      <c r="O170" s="1">
        <v>3.7230081906180199E-2</v>
      </c>
      <c r="P170" s="1">
        <v>6.9799906933457403E-2</v>
      </c>
      <c r="Q170" s="1">
        <v>8.9437438511761006E-3</v>
      </c>
      <c r="R170" s="1">
        <v>2.7019724398811101E-2</v>
      </c>
      <c r="S170" s="1">
        <v>2.62973352033661E-2</v>
      </c>
      <c r="T170" s="1">
        <v>0.63187456119822105</v>
      </c>
      <c r="U170" s="1">
        <v>0.59206631142688004</v>
      </c>
      <c r="V170" s="1">
        <v>0.65827462755514499</v>
      </c>
      <c r="W170" s="1">
        <v>0</v>
      </c>
      <c r="X170" s="1">
        <v>1.6802486768041702E-2</v>
      </c>
      <c r="Y170" s="1">
        <v>0</v>
      </c>
      <c r="Z170" s="1">
        <v>0.90478695423461297</v>
      </c>
      <c r="AA170" s="1">
        <v>0.74250681198910096</v>
      </c>
      <c r="AB170" s="1">
        <v>0.81841432225063904</v>
      </c>
      <c r="AC170" s="1">
        <v>0.44928675727282902</v>
      </c>
      <c r="AD170" s="1">
        <v>0.28502058482001502</v>
      </c>
      <c r="AE170" s="1">
        <v>0.27687135370315402</v>
      </c>
      <c r="AF170" s="1">
        <v>0</v>
      </c>
      <c r="AG170" s="1">
        <v>0</v>
      </c>
      <c r="AH170" s="1">
        <v>0</v>
      </c>
      <c r="AI170" s="1">
        <v>0.31372549019607798</v>
      </c>
      <c r="AJ170" s="1">
        <v>0.21154427319431901</v>
      </c>
      <c r="AK170" s="1">
        <v>0.32288303301739402</v>
      </c>
      <c r="AM170" s="1">
        <f t="shared" si="24"/>
        <v>5.6008289226805669E-3</v>
      </c>
      <c r="AN170" s="1">
        <f t="shared" si="25"/>
        <v>4.2222879233531997E-2</v>
      </c>
      <c r="AO170" s="1">
        <f t="shared" si="26"/>
        <v>9.9921399680199998E-3</v>
      </c>
      <c r="AP170" s="1">
        <f t="shared" si="27"/>
        <v>0</v>
      </c>
      <c r="AR170" s="1">
        <f t="shared" si="28"/>
        <v>0.82190269615811762</v>
      </c>
      <c r="AS170" s="1">
        <f t="shared" si="29"/>
        <v>2.0753601151117768E-2</v>
      </c>
      <c r="AT170" s="1">
        <f t="shared" si="30"/>
        <v>0.49718080240705231</v>
      </c>
      <c r="AU170" s="1">
        <f t="shared" si="31"/>
        <v>0.282717598802597</v>
      </c>
      <c r="AW170" s="1">
        <f t="shared" si="32"/>
        <v>0.62740516672674873</v>
      </c>
      <c r="AX170" s="1">
        <f t="shared" si="33"/>
        <v>1.1311341363696268</v>
      </c>
      <c r="AY170" s="1">
        <f t="shared" si="34"/>
        <v>0.67059393191810035</v>
      </c>
      <c r="AZ170" s="1">
        <f t="shared" si="35"/>
        <v>0.33705956526533271</v>
      </c>
    </row>
    <row r="171" spans="1:52" x14ac:dyDescent="0.25">
      <c r="A171" t="s">
        <v>491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</v>
      </c>
      <c r="O171" s="1">
        <v>0</v>
      </c>
      <c r="P171" s="1">
        <v>0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</v>
      </c>
      <c r="X171" s="1">
        <v>0</v>
      </c>
      <c r="Y171" s="1">
        <v>0</v>
      </c>
      <c r="Z171" s="1">
        <v>0</v>
      </c>
      <c r="AA171" s="1">
        <v>0</v>
      </c>
      <c r="AB171" s="1">
        <v>0</v>
      </c>
      <c r="AC171" s="1">
        <v>6.7393013590924394E-2</v>
      </c>
      <c r="AD171" s="1">
        <v>8.4450543650374701E-2</v>
      </c>
      <c r="AE171" s="1">
        <v>0</v>
      </c>
      <c r="AF171" s="1">
        <v>0</v>
      </c>
      <c r="AG171" s="1">
        <v>0</v>
      </c>
      <c r="AH171" s="1">
        <v>0</v>
      </c>
      <c r="AI171" s="1">
        <v>0.11764705882352899</v>
      </c>
      <c r="AJ171" s="1">
        <v>8.0588294550216599E-2</v>
      </c>
      <c r="AK171" s="1">
        <v>9.3740235392146695E-2</v>
      </c>
      <c r="AM171" s="1">
        <f t="shared" si="24"/>
        <v>0</v>
      </c>
      <c r="AN171" s="1">
        <f t="shared" si="25"/>
        <v>0</v>
      </c>
      <c r="AO171" s="1">
        <f t="shared" si="26"/>
        <v>0</v>
      </c>
      <c r="AP171" s="1">
        <f t="shared" si="27"/>
        <v>0</v>
      </c>
      <c r="AR171" s="1">
        <f t="shared" si="28"/>
        <v>0</v>
      </c>
      <c r="AS171" s="1">
        <f t="shared" si="29"/>
        <v>0</v>
      </c>
      <c r="AT171" s="1">
        <f t="shared" si="30"/>
        <v>0</v>
      </c>
      <c r="AU171" s="1">
        <f t="shared" si="31"/>
        <v>9.7325196255297439E-2</v>
      </c>
      <c r="AW171" s="1">
        <f t="shared" si="32"/>
        <v>0</v>
      </c>
      <c r="AX171" s="1">
        <f t="shared" si="33"/>
        <v>0</v>
      </c>
      <c r="AY171" s="1">
        <f t="shared" si="34"/>
        <v>0</v>
      </c>
      <c r="AZ171" s="1">
        <f t="shared" si="35"/>
        <v>5.0614519080433039E-2</v>
      </c>
    </row>
    <row r="172" spans="1:52" x14ac:dyDescent="0.25">
      <c r="A172" t="s">
        <v>492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4.93145280599665E-2</v>
      </c>
      <c r="I172" s="1">
        <v>4.9835542709060099E-2</v>
      </c>
      <c r="J172" s="1">
        <v>4.65852976800522E-2</v>
      </c>
      <c r="K172" s="1">
        <v>0</v>
      </c>
      <c r="L172" s="1">
        <v>0</v>
      </c>
      <c r="M172" s="1">
        <v>0</v>
      </c>
      <c r="N172" s="1">
        <v>1.96386488609584E-2</v>
      </c>
      <c r="O172" s="1">
        <v>1.8615040953090099E-2</v>
      </c>
      <c r="P172" s="1">
        <v>0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9.1919445140803899E-2</v>
      </c>
      <c r="X172" s="1">
        <v>0.10921616399227101</v>
      </c>
      <c r="Y172" s="1">
        <v>3.3772374197906102E-2</v>
      </c>
      <c r="Z172" s="1">
        <v>0</v>
      </c>
      <c r="AA172" s="1">
        <v>0</v>
      </c>
      <c r="AB172" s="1">
        <v>0</v>
      </c>
      <c r="AC172" s="1">
        <v>2.2464337863641499E-2</v>
      </c>
      <c r="AD172" s="1">
        <v>4.2225271825187399E-2</v>
      </c>
      <c r="AE172" s="1">
        <v>3.9553050529022103E-2</v>
      </c>
      <c r="AF172" s="1">
        <v>0</v>
      </c>
      <c r="AG172" s="1">
        <v>0</v>
      </c>
      <c r="AH172" s="1">
        <v>0</v>
      </c>
      <c r="AI172" s="1">
        <v>0.79738562091503296</v>
      </c>
      <c r="AJ172" s="1">
        <v>0.91669185050871405</v>
      </c>
      <c r="AK172" s="1">
        <v>0.74992188313717301</v>
      </c>
      <c r="AM172" s="1">
        <f t="shared" si="24"/>
        <v>7.8302661110327007E-2</v>
      </c>
      <c r="AN172" s="1">
        <f t="shared" si="25"/>
        <v>1.2751229938016168E-2</v>
      </c>
      <c r="AO172" s="1">
        <f t="shared" si="26"/>
        <v>0</v>
      </c>
      <c r="AP172" s="1">
        <f t="shared" si="27"/>
        <v>0</v>
      </c>
      <c r="AR172" s="1">
        <f t="shared" si="28"/>
        <v>0</v>
      </c>
      <c r="AS172" s="1">
        <f t="shared" si="29"/>
        <v>0</v>
      </c>
      <c r="AT172" s="1">
        <f t="shared" si="30"/>
        <v>4.8578456149692938E-2</v>
      </c>
      <c r="AU172" s="1">
        <f t="shared" si="31"/>
        <v>0.8213331181869733</v>
      </c>
      <c r="AW172" s="1">
        <f t="shared" si="32"/>
        <v>0</v>
      </c>
      <c r="AX172" s="1">
        <f t="shared" si="33"/>
        <v>0</v>
      </c>
      <c r="AY172" s="1">
        <f t="shared" si="34"/>
        <v>0</v>
      </c>
      <c r="AZ172" s="1">
        <f t="shared" si="35"/>
        <v>3.4747553405950336E-2</v>
      </c>
    </row>
    <row r="173" spans="1:52" x14ac:dyDescent="0.25">
      <c r="A173" t="s">
        <v>493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8.8766150507939595E-2</v>
      </c>
      <c r="I173" s="1">
        <v>0.109638193959932</v>
      </c>
      <c r="J173" s="1">
        <v>4.65852976800522E-2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0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0.11572856391373</v>
      </c>
      <c r="AA173" s="1">
        <v>4.0871934604904597E-2</v>
      </c>
      <c r="AB173" s="1">
        <v>8.5251491901108298E-2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6.5359477124182996E-2</v>
      </c>
      <c r="AJ173" s="1">
        <v>4.02941472751083E-2</v>
      </c>
      <c r="AK173" s="1">
        <v>4.1662326840954098E-2</v>
      </c>
      <c r="AM173" s="1">
        <f t="shared" si="24"/>
        <v>0</v>
      </c>
      <c r="AN173" s="1">
        <f t="shared" si="25"/>
        <v>0</v>
      </c>
      <c r="AO173" s="1">
        <f t="shared" si="26"/>
        <v>0</v>
      </c>
      <c r="AP173" s="1">
        <f t="shared" si="27"/>
        <v>0</v>
      </c>
      <c r="AR173" s="1">
        <f t="shared" si="28"/>
        <v>8.0617330139914303E-2</v>
      </c>
      <c r="AS173" s="1">
        <f t="shared" si="29"/>
        <v>0</v>
      </c>
      <c r="AT173" s="1">
        <f t="shared" si="30"/>
        <v>8.1663214049307931E-2</v>
      </c>
      <c r="AU173" s="1">
        <f t="shared" si="31"/>
        <v>4.9105317080081791E-2</v>
      </c>
      <c r="AW173" s="1">
        <f t="shared" si="32"/>
        <v>0</v>
      </c>
      <c r="AX173" s="1">
        <f t="shared" si="33"/>
        <v>0</v>
      </c>
      <c r="AY173" s="1">
        <f t="shared" si="34"/>
        <v>0</v>
      </c>
      <c r="AZ173" s="1">
        <f t="shared" si="35"/>
        <v>0</v>
      </c>
    </row>
    <row r="174" spans="1:52" x14ac:dyDescent="0.25">
      <c r="A174" t="s">
        <v>494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0.11783189316575</v>
      </c>
      <c r="O174" s="1">
        <v>0.102382725241996</v>
      </c>
      <c r="P174" s="1">
        <v>0.116333178222429</v>
      </c>
      <c r="Q174" s="1">
        <v>0</v>
      </c>
      <c r="R174" s="1">
        <v>0</v>
      </c>
      <c r="S174" s="1">
        <v>0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M174" s="1">
        <f t="shared" si="24"/>
        <v>0</v>
      </c>
      <c r="AN174" s="1">
        <f t="shared" si="25"/>
        <v>0.11218259887672499</v>
      </c>
      <c r="AO174" s="1">
        <f t="shared" si="26"/>
        <v>0</v>
      </c>
      <c r="AP174" s="1">
        <f t="shared" si="27"/>
        <v>0</v>
      </c>
      <c r="AR174" s="1">
        <f t="shared" si="28"/>
        <v>0</v>
      </c>
      <c r="AS174" s="1">
        <f t="shared" si="29"/>
        <v>0</v>
      </c>
      <c r="AT174" s="1">
        <f t="shared" si="30"/>
        <v>0</v>
      </c>
      <c r="AU174" s="1">
        <f t="shared" si="31"/>
        <v>0</v>
      </c>
      <c r="AW174" s="1">
        <f t="shared" si="32"/>
        <v>0</v>
      </c>
      <c r="AX174" s="1">
        <f t="shared" si="33"/>
        <v>0</v>
      </c>
      <c r="AY174" s="1">
        <f t="shared" si="34"/>
        <v>0</v>
      </c>
      <c r="AZ174" s="1">
        <f t="shared" si="35"/>
        <v>0</v>
      </c>
    </row>
    <row r="175" spans="1:52" x14ac:dyDescent="0.25">
      <c r="A175" t="s">
        <v>495</v>
      </c>
      <c r="B175" s="1">
        <v>0</v>
      </c>
      <c r="C175" s="1">
        <v>0</v>
      </c>
      <c r="D175" s="1">
        <v>0</v>
      </c>
      <c r="E175" s="1">
        <v>0.63875634908419299</v>
      </c>
      <c r="F175" s="1">
        <v>0.73335038799351904</v>
      </c>
      <c r="G175" s="1">
        <v>0.81674323634507395</v>
      </c>
      <c r="H175" s="1">
        <v>1.9725811223986599E-2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2.7297721916732098</v>
      </c>
      <c r="O175" s="1">
        <v>2.57818317200298</v>
      </c>
      <c r="P175" s="1">
        <v>2.8850628199162398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5.7574997910921697</v>
      </c>
      <c r="X175" s="1">
        <v>5.46080819961354</v>
      </c>
      <c r="Y175" s="1">
        <v>5.6484295845997998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3.7878074060114999</v>
      </c>
      <c r="AG175" s="1">
        <v>3.82336604332531</v>
      </c>
      <c r="AH175" s="1">
        <v>3.6762637156522602</v>
      </c>
      <c r="AI175" s="1">
        <v>0</v>
      </c>
      <c r="AJ175" s="1">
        <v>0</v>
      </c>
      <c r="AK175" s="1">
        <v>7.2909071971669598E-2</v>
      </c>
      <c r="AM175" s="1">
        <f t="shared" si="24"/>
        <v>5.6222458584351704</v>
      </c>
      <c r="AN175" s="1">
        <f t="shared" si="25"/>
        <v>2.7310060611974762</v>
      </c>
      <c r="AO175" s="1">
        <f t="shared" si="26"/>
        <v>0.72961665780759544</v>
      </c>
      <c r="AP175" s="1">
        <f t="shared" si="27"/>
        <v>3.7624790549963567</v>
      </c>
      <c r="AR175" s="1">
        <f t="shared" si="28"/>
        <v>0</v>
      </c>
      <c r="AS175" s="1">
        <f t="shared" si="29"/>
        <v>0</v>
      </c>
      <c r="AT175" s="1">
        <f t="shared" si="30"/>
        <v>6.5752704079955334E-3</v>
      </c>
      <c r="AU175" s="1">
        <f t="shared" si="31"/>
        <v>2.4303023990556533E-2</v>
      </c>
      <c r="AW175" s="1">
        <f t="shared" si="32"/>
        <v>0</v>
      </c>
      <c r="AX175" s="1">
        <f t="shared" si="33"/>
        <v>0</v>
      </c>
      <c r="AY175" s="1">
        <f t="shared" si="34"/>
        <v>0</v>
      </c>
      <c r="AZ175" s="1">
        <f t="shared" si="35"/>
        <v>0</v>
      </c>
    </row>
    <row r="176" spans="1:52" x14ac:dyDescent="0.25">
      <c r="A176" t="s">
        <v>496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9.8629056119932904E-2</v>
      </c>
      <c r="I176" s="1">
        <v>0.14950662812717999</v>
      </c>
      <c r="J176" s="1">
        <v>0.17702413118419799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4.4718719255880501E-2</v>
      </c>
      <c r="R176" s="1">
        <v>9.9072322795640794E-2</v>
      </c>
      <c r="S176" s="1">
        <v>4.3828892005610097E-2</v>
      </c>
      <c r="T176" s="1">
        <v>0</v>
      </c>
      <c r="U176" s="1">
        <v>0</v>
      </c>
      <c r="V176" s="1">
        <v>0</v>
      </c>
      <c r="W176" s="1">
        <v>0</v>
      </c>
      <c r="X176" s="1">
        <v>0</v>
      </c>
      <c r="Y176" s="1">
        <v>0</v>
      </c>
      <c r="Z176" s="1">
        <v>0</v>
      </c>
      <c r="AA176" s="1">
        <v>0</v>
      </c>
      <c r="AB176" s="1">
        <v>0</v>
      </c>
      <c r="AC176" s="1">
        <v>0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2.61437908496732E-2</v>
      </c>
      <c r="AJ176" s="1">
        <v>7.0514757731439504E-2</v>
      </c>
      <c r="AK176" s="1">
        <v>4.1662326840954098E-2</v>
      </c>
      <c r="AM176" s="1">
        <f t="shared" si="24"/>
        <v>0</v>
      </c>
      <c r="AN176" s="1">
        <f t="shared" si="25"/>
        <v>0</v>
      </c>
      <c r="AO176" s="1">
        <f t="shared" si="26"/>
        <v>0</v>
      </c>
      <c r="AP176" s="1">
        <f t="shared" si="27"/>
        <v>0</v>
      </c>
      <c r="AR176" s="1">
        <f t="shared" si="28"/>
        <v>0</v>
      </c>
      <c r="AS176" s="1">
        <f t="shared" si="29"/>
        <v>6.2539978019043804E-2</v>
      </c>
      <c r="AT176" s="1">
        <f t="shared" si="30"/>
        <v>0.14171993847710362</v>
      </c>
      <c r="AU176" s="1">
        <f t="shared" si="31"/>
        <v>4.6106958474022262E-2</v>
      </c>
      <c r="AW176" s="1">
        <f t="shared" si="32"/>
        <v>0</v>
      </c>
      <c r="AX176" s="1">
        <f t="shared" si="33"/>
        <v>0</v>
      </c>
      <c r="AY176" s="1">
        <f t="shared" si="34"/>
        <v>0</v>
      </c>
      <c r="AZ176" s="1">
        <f t="shared" si="35"/>
        <v>0</v>
      </c>
    </row>
    <row r="177" spans="1:52" x14ac:dyDescent="0.25">
      <c r="A177" t="s">
        <v>497</v>
      </c>
      <c r="B177" s="1">
        <v>0.42105263157894701</v>
      </c>
      <c r="C177" s="1">
        <v>0.355749368831765</v>
      </c>
      <c r="D177" s="1">
        <v>0.38801988601915799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0.116383169203223</v>
      </c>
      <c r="L177" s="1">
        <v>6.54205607476636E-2</v>
      </c>
      <c r="M177" s="1">
        <v>0.109709270433352</v>
      </c>
      <c r="N177" s="1">
        <v>0</v>
      </c>
      <c r="O177" s="1">
        <v>0</v>
      </c>
      <c r="P177" s="1">
        <v>0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</v>
      </c>
      <c r="X177" s="1">
        <v>0</v>
      </c>
      <c r="Y177" s="1">
        <v>0</v>
      </c>
      <c r="Z177" s="1">
        <v>0</v>
      </c>
      <c r="AA177" s="1">
        <v>4.0871934604904597E-2</v>
      </c>
      <c r="AB177" s="1">
        <v>4.26257459505541E-2</v>
      </c>
      <c r="AC177" s="1">
        <v>0</v>
      </c>
      <c r="AD177" s="1">
        <v>4.2225271825187399E-2</v>
      </c>
      <c r="AE177" s="1">
        <v>0</v>
      </c>
      <c r="AF177" s="1">
        <v>0</v>
      </c>
      <c r="AG177" s="1">
        <v>0</v>
      </c>
      <c r="AH177" s="1">
        <v>0</v>
      </c>
      <c r="AI177" s="1">
        <v>0.15686274509803899</v>
      </c>
      <c r="AJ177" s="1">
        <v>0.27198549410698097</v>
      </c>
      <c r="AK177" s="1">
        <v>0.21872721591500899</v>
      </c>
      <c r="AM177" s="1">
        <f t="shared" si="24"/>
        <v>0</v>
      </c>
      <c r="AN177" s="1">
        <f t="shared" si="25"/>
        <v>0</v>
      </c>
      <c r="AO177" s="1">
        <f t="shared" si="26"/>
        <v>0</v>
      </c>
      <c r="AP177" s="1">
        <f t="shared" si="27"/>
        <v>0</v>
      </c>
      <c r="AR177" s="1">
        <f t="shared" si="28"/>
        <v>2.7832560185152899E-2</v>
      </c>
      <c r="AS177" s="1">
        <f t="shared" si="29"/>
        <v>0</v>
      </c>
      <c r="AT177" s="1">
        <f t="shared" si="30"/>
        <v>0</v>
      </c>
      <c r="AU177" s="1">
        <f t="shared" si="31"/>
        <v>0.21585848504000968</v>
      </c>
      <c r="AW177" s="1">
        <f t="shared" si="32"/>
        <v>0</v>
      </c>
      <c r="AX177" s="1">
        <f t="shared" si="33"/>
        <v>9.717100012807954E-2</v>
      </c>
      <c r="AY177" s="1">
        <f t="shared" si="34"/>
        <v>0.38827396214329002</v>
      </c>
      <c r="AZ177" s="1">
        <f t="shared" si="35"/>
        <v>1.4075090608395799E-2</v>
      </c>
    </row>
    <row r="178" spans="1:52" x14ac:dyDescent="0.25">
      <c r="A178" t="s">
        <v>498</v>
      </c>
      <c r="B178" s="1">
        <v>0.110275689223058</v>
      </c>
      <c r="C178" s="1">
        <v>6.8854716548083506E-2</v>
      </c>
      <c r="D178" s="1">
        <v>0.12125621438098701</v>
      </c>
      <c r="E178" s="1">
        <v>0</v>
      </c>
      <c r="F178" s="1">
        <v>0</v>
      </c>
      <c r="G178" s="1">
        <v>0</v>
      </c>
      <c r="H178" s="1">
        <v>0.25643554591182599</v>
      </c>
      <c r="I178" s="1">
        <v>0.289046147712549</v>
      </c>
      <c r="J178" s="1">
        <v>0.24224354793627101</v>
      </c>
      <c r="K178" s="1">
        <v>0.35810205908684001</v>
      </c>
      <c r="L178" s="1">
        <v>0.289719626168224</v>
      </c>
      <c r="M178" s="1">
        <v>0.27427317608337898</v>
      </c>
      <c r="N178" s="1">
        <v>0</v>
      </c>
      <c r="O178" s="1">
        <v>0</v>
      </c>
      <c r="P178" s="1">
        <v>0</v>
      </c>
      <c r="Q178" s="1">
        <v>0.16098738932116999</v>
      </c>
      <c r="R178" s="1">
        <v>0.16211834639286701</v>
      </c>
      <c r="S178" s="1">
        <v>0.13148667601683001</v>
      </c>
      <c r="T178" s="1">
        <v>8.1909665340510196E-2</v>
      </c>
      <c r="U178" s="1">
        <v>5.9206631142688003E-2</v>
      </c>
      <c r="V178" s="1">
        <v>0.18477884282249701</v>
      </c>
      <c r="W178" s="1">
        <v>0</v>
      </c>
      <c r="X178" s="1">
        <v>0</v>
      </c>
      <c r="Y178" s="1">
        <v>0</v>
      </c>
      <c r="Z178" s="1">
        <v>0.44187269857969502</v>
      </c>
      <c r="AA178" s="1">
        <v>0.34059945504087202</v>
      </c>
      <c r="AB178" s="1">
        <v>0.40920716112532002</v>
      </c>
      <c r="AC178" s="1">
        <v>0.29203639222733901</v>
      </c>
      <c r="AD178" s="1">
        <v>0.28502058482001502</v>
      </c>
      <c r="AE178" s="1">
        <v>0.31642440423217599</v>
      </c>
      <c r="AF178" s="1">
        <v>0</v>
      </c>
      <c r="AG178" s="1">
        <v>0</v>
      </c>
      <c r="AH178" s="1">
        <v>0</v>
      </c>
      <c r="AI178" s="1">
        <v>5.22875816993464E-2</v>
      </c>
      <c r="AJ178" s="1">
        <v>0.161176589100433</v>
      </c>
      <c r="AK178" s="1">
        <v>0.145818143943339</v>
      </c>
      <c r="AM178" s="1">
        <f t="shared" si="24"/>
        <v>0</v>
      </c>
      <c r="AN178" s="1">
        <f t="shared" si="25"/>
        <v>0</v>
      </c>
      <c r="AO178" s="1">
        <f t="shared" si="26"/>
        <v>0</v>
      </c>
      <c r="AP178" s="1">
        <f t="shared" si="27"/>
        <v>0</v>
      </c>
      <c r="AR178" s="1">
        <f t="shared" si="28"/>
        <v>0.39722643824862902</v>
      </c>
      <c r="AS178" s="1">
        <f t="shared" si="29"/>
        <v>0.151530803910289</v>
      </c>
      <c r="AT178" s="1">
        <f t="shared" si="30"/>
        <v>0.26257508052021533</v>
      </c>
      <c r="AU178" s="1">
        <f t="shared" si="31"/>
        <v>0.11976077158103948</v>
      </c>
      <c r="AW178" s="1">
        <f t="shared" si="32"/>
        <v>0.10863171310189841</v>
      </c>
      <c r="AX178" s="1">
        <f t="shared" si="33"/>
        <v>0.30736495377948098</v>
      </c>
      <c r="AY178" s="1">
        <f t="shared" si="34"/>
        <v>0.10012887338404285</v>
      </c>
      <c r="AZ178" s="1">
        <f t="shared" si="35"/>
        <v>0.29782712709317666</v>
      </c>
    </row>
    <row r="179" spans="1:52" x14ac:dyDescent="0.25">
      <c r="A179" t="s">
        <v>499</v>
      </c>
      <c r="B179" s="1">
        <v>8.02005012531328E-2</v>
      </c>
      <c r="C179" s="1">
        <v>0.13770943309616701</v>
      </c>
      <c r="D179" s="1">
        <v>6.0628107190493503E-2</v>
      </c>
      <c r="E179" s="1">
        <v>0</v>
      </c>
      <c r="F179" s="1">
        <v>0</v>
      </c>
      <c r="G179" s="1">
        <v>0</v>
      </c>
      <c r="H179" s="1">
        <v>0.62136305355557697</v>
      </c>
      <c r="I179" s="1">
        <v>0.50832253563241303</v>
      </c>
      <c r="J179" s="1">
        <v>0.48448709587254302</v>
      </c>
      <c r="K179" s="1">
        <v>0</v>
      </c>
      <c r="L179" s="1">
        <v>0</v>
      </c>
      <c r="M179" s="1">
        <v>0</v>
      </c>
      <c r="N179" s="1">
        <v>0</v>
      </c>
      <c r="O179" s="1">
        <v>1.8615040953090099E-2</v>
      </c>
      <c r="P179" s="1">
        <v>0</v>
      </c>
      <c r="Q179" s="1">
        <v>0.22359359627940301</v>
      </c>
      <c r="R179" s="1">
        <v>0.20715122039088499</v>
      </c>
      <c r="S179" s="1">
        <v>0.157784011220196</v>
      </c>
      <c r="T179" s="1">
        <v>0</v>
      </c>
      <c r="U179" s="1">
        <v>0</v>
      </c>
      <c r="V179" s="1">
        <v>0</v>
      </c>
      <c r="W179" s="1">
        <v>0</v>
      </c>
      <c r="X179" s="1">
        <v>0</v>
      </c>
      <c r="Y179" s="1">
        <v>2.5329280648429601E-2</v>
      </c>
      <c r="Z179" s="1">
        <v>0.93634928984744903</v>
      </c>
      <c r="AA179" s="1">
        <v>1.11035422343324</v>
      </c>
      <c r="AB179" s="1">
        <v>1.1764705882352899</v>
      </c>
      <c r="AC179" s="1">
        <v>0</v>
      </c>
      <c r="AD179" s="1">
        <v>5.2781589781484201E-2</v>
      </c>
      <c r="AE179" s="1">
        <v>2.9664787896766499E-2</v>
      </c>
      <c r="AF179" s="1">
        <v>0</v>
      </c>
      <c r="AG179" s="1">
        <v>0</v>
      </c>
      <c r="AH179" s="1">
        <v>0</v>
      </c>
      <c r="AI179" s="1">
        <v>0.40522875816993498</v>
      </c>
      <c r="AJ179" s="1">
        <v>0.473456230482522</v>
      </c>
      <c r="AK179" s="1">
        <v>0.42703885011977899</v>
      </c>
      <c r="AM179" s="1">
        <f t="shared" si="24"/>
        <v>8.4430935494765342E-3</v>
      </c>
      <c r="AN179" s="1">
        <f t="shared" si="25"/>
        <v>6.2050136510300334E-3</v>
      </c>
      <c r="AO179" s="1">
        <f t="shared" si="26"/>
        <v>0</v>
      </c>
      <c r="AP179" s="1">
        <f t="shared" si="27"/>
        <v>0</v>
      </c>
      <c r="AR179" s="1">
        <f t="shared" si="28"/>
        <v>1.0743913671719929</v>
      </c>
      <c r="AS179" s="1">
        <f t="shared" si="29"/>
        <v>0.19617627596349466</v>
      </c>
      <c r="AT179" s="1">
        <f t="shared" si="30"/>
        <v>0.53805756168684438</v>
      </c>
      <c r="AU179" s="1">
        <f t="shared" si="31"/>
        <v>0.43524127959074538</v>
      </c>
      <c r="AW179" s="1">
        <f t="shared" si="32"/>
        <v>0</v>
      </c>
      <c r="AX179" s="1">
        <f t="shared" si="33"/>
        <v>0</v>
      </c>
      <c r="AY179" s="1">
        <f t="shared" si="34"/>
        <v>9.2846013846597783E-2</v>
      </c>
      <c r="AZ179" s="1">
        <f t="shared" si="35"/>
        <v>2.7482125892750231E-2</v>
      </c>
    </row>
    <row r="180" spans="1:52" x14ac:dyDescent="0.25">
      <c r="A180" t="s">
        <v>500</v>
      </c>
      <c r="B180" s="1">
        <v>0.32080200501253098</v>
      </c>
      <c r="C180" s="1">
        <v>0.21803993573559799</v>
      </c>
      <c r="D180" s="1">
        <v>0.30314053595246798</v>
      </c>
      <c r="E180" s="1">
        <v>3.8479298137602001E-2</v>
      </c>
      <c r="F180" s="1">
        <v>1.7054660185895801E-2</v>
      </c>
      <c r="G180" s="1">
        <v>2.9169401298038401E-2</v>
      </c>
      <c r="H180" s="1">
        <v>0.27616135713581202</v>
      </c>
      <c r="I180" s="1">
        <v>0.408651450214293</v>
      </c>
      <c r="J180" s="1">
        <v>0.26087766700829201</v>
      </c>
      <c r="K180" s="1">
        <v>0.26857654431513001</v>
      </c>
      <c r="L180" s="1">
        <v>0.20560747663551401</v>
      </c>
      <c r="M180" s="1">
        <v>0.21941854086670301</v>
      </c>
      <c r="N180" s="1">
        <v>0</v>
      </c>
      <c r="O180" s="1">
        <v>0</v>
      </c>
      <c r="P180" s="1">
        <v>9.3066542577943195E-2</v>
      </c>
      <c r="Q180" s="1">
        <v>2.68312315535283E-2</v>
      </c>
      <c r="R180" s="1">
        <v>0.117085472394848</v>
      </c>
      <c r="S180" s="1">
        <v>5.2594670406732102E-2</v>
      </c>
      <c r="T180" s="1">
        <v>9.3611046103440204E-2</v>
      </c>
      <c r="U180" s="1">
        <v>0.14801657785672001</v>
      </c>
      <c r="V180" s="1">
        <v>0.161681487469685</v>
      </c>
      <c r="W180" s="1">
        <v>0.15876995069775199</v>
      </c>
      <c r="X180" s="1">
        <v>0.24363605813660399</v>
      </c>
      <c r="Y180" s="1">
        <v>0.21952043228639001</v>
      </c>
      <c r="Z180" s="1">
        <v>8.4166228300894305E-2</v>
      </c>
      <c r="AA180" s="1">
        <v>0.115803814713896</v>
      </c>
      <c r="AB180" s="1">
        <v>7.6726342710997403E-2</v>
      </c>
      <c r="AC180" s="1">
        <v>0.44928675727282902</v>
      </c>
      <c r="AD180" s="1">
        <v>0.548928533727436</v>
      </c>
      <c r="AE180" s="1">
        <v>0.494413131612776</v>
      </c>
      <c r="AF180" s="1">
        <v>1.88448129652313E-2</v>
      </c>
      <c r="AG180" s="1">
        <v>0</v>
      </c>
      <c r="AH180" s="1">
        <v>0</v>
      </c>
      <c r="AI180" s="1">
        <v>0.57516339869280997</v>
      </c>
      <c r="AJ180" s="1">
        <v>0.58426513548907</v>
      </c>
      <c r="AK180" s="1">
        <v>0.46870117696073299</v>
      </c>
      <c r="AM180" s="1">
        <f t="shared" si="24"/>
        <v>0.20730881370691531</v>
      </c>
      <c r="AN180" s="1">
        <f t="shared" si="25"/>
        <v>3.1022180859314397E-2</v>
      </c>
      <c r="AO180" s="1">
        <f t="shared" si="26"/>
        <v>2.8234453207178736E-2</v>
      </c>
      <c r="AP180" s="1">
        <f t="shared" si="27"/>
        <v>6.2816043217437667E-3</v>
      </c>
      <c r="AR180" s="1">
        <f t="shared" si="28"/>
        <v>9.223212857526257E-2</v>
      </c>
      <c r="AS180" s="1">
        <f t="shared" si="29"/>
        <v>6.5503791451702806E-2</v>
      </c>
      <c r="AT180" s="1">
        <f t="shared" si="30"/>
        <v>0.31523015811946564</v>
      </c>
      <c r="AU180" s="1">
        <f t="shared" si="31"/>
        <v>0.54270990371420436</v>
      </c>
      <c r="AW180" s="1">
        <f t="shared" si="32"/>
        <v>0.13443637047661508</v>
      </c>
      <c r="AX180" s="1">
        <f t="shared" si="33"/>
        <v>0.23120085393911569</v>
      </c>
      <c r="AY180" s="1">
        <f t="shared" si="34"/>
        <v>0.28066082556686567</v>
      </c>
      <c r="AZ180" s="1">
        <f t="shared" si="35"/>
        <v>0.49754280753768038</v>
      </c>
    </row>
    <row r="181" spans="1:52" x14ac:dyDescent="0.25">
      <c r="A181" t="s">
        <v>501</v>
      </c>
      <c r="B181" s="1">
        <v>0.60150375939849599</v>
      </c>
      <c r="C181" s="1">
        <v>0.60821666284140496</v>
      </c>
      <c r="D181" s="1">
        <v>0.52140172183824396</v>
      </c>
      <c r="E181" s="1">
        <v>0</v>
      </c>
      <c r="F181" s="1">
        <v>1.7054660185895801E-2</v>
      </c>
      <c r="G181" s="1">
        <v>0</v>
      </c>
      <c r="H181" s="1">
        <v>0.15780648979189299</v>
      </c>
      <c r="I181" s="1">
        <v>0.16944084521080399</v>
      </c>
      <c r="J181" s="1">
        <v>0.17702413118419799</v>
      </c>
      <c r="K181" s="1">
        <v>0.68039391226499601</v>
      </c>
      <c r="L181" s="1">
        <v>0.60747663551401898</v>
      </c>
      <c r="M181" s="1">
        <v>0.74602303894679101</v>
      </c>
      <c r="N181" s="1">
        <v>0</v>
      </c>
      <c r="O181" s="1">
        <v>0</v>
      </c>
      <c r="P181" s="1">
        <v>0</v>
      </c>
      <c r="Q181" s="1">
        <v>8.0493694660584897E-2</v>
      </c>
      <c r="R181" s="1">
        <v>9.0065747996037102E-2</v>
      </c>
      <c r="S181" s="1">
        <v>9.6423562412342206E-2</v>
      </c>
      <c r="T181" s="1">
        <v>0.12871518839223001</v>
      </c>
      <c r="U181" s="1">
        <v>0</v>
      </c>
      <c r="V181" s="1">
        <v>2.3097355352812099E-2</v>
      </c>
      <c r="W181" s="1">
        <v>0</v>
      </c>
      <c r="X181" s="1">
        <v>0</v>
      </c>
      <c r="Y181" s="1">
        <v>0</v>
      </c>
      <c r="Z181" s="1">
        <v>0.24197790636507099</v>
      </c>
      <c r="AA181" s="1">
        <v>0.279291553133515</v>
      </c>
      <c r="AB181" s="1">
        <v>0.27280477408354598</v>
      </c>
      <c r="AC181" s="1">
        <v>1.6174323261821899</v>
      </c>
      <c r="AD181" s="1">
        <v>1.54122242161934</v>
      </c>
      <c r="AE181" s="1">
        <v>1.76999901117374</v>
      </c>
      <c r="AF181" s="1">
        <v>0</v>
      </c>
      <c r="AG181" s="1">
        <v>0</v>
      </c>
      <c r="AH181" s="1">
        <v>0</v>
      </c>
      <c r="AI181" s="1">
        <v>0.81045751633986896</v>
      </c>
      <c r="AJ181" s="1">
        <v>0.65477989322051</v>
      </c>
      <c r="AK181" s="1">
        <v>0.91657119050099001</v>
      </c>
      <c r="AM181" s="1">
        <f t="shared" si="24"/>
        <v>0</v>
      </c>
      <c r="AN181" s="1">
        <f t="shared" si="25"/>
        <v>0</v>
      </c>
      <c r="AO181" s="1">
        <f t="shared" si="26"/>
        <v>5.6848867286319335E-3</v>
      </c>
      <c r="AP181" s="1">
        <f t="shared" si="27"/>
        <v>0</v>
      </c>
      <c r="AR181" s="1">
        <f t="shared" si="28"/>
        <v>0.26469141119404399</v>
      </c>
      <c r="AS181" s="1">
        <f t="shared" si="29"/>
        <v>8.8994335022988078E-2</v>
      </c>
      <c r="AT181" s="1">
        <f t="shared" si="30"/>
        <v>0.16809048872896501</v>
      </c>
      <c r="AU181" s="1">
        <f t="shared" si="31"/>
        <v>0.79393620002045628</v>
      </c>
      <c r="AW181" s="1">
        <f t="shared" si="32"/>
        <v>5.0604181248347369E-2</v>
      </c>
      <c r="AX181" s="1">
        <f t="shared" si="33"/>
        <v>0.67796452890860193</v>
      </c>
      <c r="AY181" s="1">
        <f t="shared" si="34"/>
        <v>0.57704071469271501</v>
      </c>
      <c r="AZ181" s="1">
        <f t="shared" si="35"/>
        <v>1.64288458632509</v>
      </c>
    </row>
    <row r="182" spans="1:52" x14ac:dyDescent="0.25">
      <c r="A182" t="s">
        <v>271</v>
      </c>
      <c r="B182" s="1">
        <v>1.40350877192982</v>
      </c>
      <c r="C182" s="1">
        <v>1.4803764057838</v>
      </c>
      <c r="D182" s="1">
        <v>1.66121013701952</v>
      </c>
      <c r="E182" s="1">
        <v>0</v>
      </c>
      <c r="F182" s="1">
        <v>0</v>
      </c>
      <c r="G182" s="1">
        <v>0</v>
      </c>
      <c r="H182" s="1">
        <v>1.9725811223986599E-2</v>
      </c>
      <c r="I182" s="1">
        <v>6.97697597926841E-2</v>
      </c>
      <c r="J182" s="1">
        <v>3.7268238144041697E-2</v>
      </c>
      <c r="K182" s="1">
        <v>2.2291853178155798</v>
      </c>
      <c r="L182" s="1">
        <v>2.2990654205607499</v>
      </c>
      <c r="M182" s="1">
        <v>2.4904004388370802</v>
      </c>
      <c r="N182" s="1">
        <v>0</v>
      </c>
      <c r="O182" s="1">
        <v>0</v>
      </c>
      <c r="P182" s="1">
        <v>0</v>
      </c>
      <c r="Q182" s="1">
        <v>0</v>
      </c>
      <c r="R182" s="1">
        <v>0</v>
      </c>
      <c r="S182" s="1">
        <v>0</v>
      </c>
      <c r="T182" s="1">
        <v>2.83173414462907</v>
      </c>
      <c r="U182" s="1">
        <v>3.1083481349911199</v>
      </c>
      <c r="V182" s="1">
        <v>3.1296916503060399</v>
      </c>
      <c r="W182" s="1">
        <v>0</v>
      </c>
      <c r="X182" s="1">
        <v>0</v>
      </c>
      <c r="Y182" s="1">
        <v>0</v>
      </c>
      <c r="Z182" s="1">
        <v>0</v>
      </c>
      <c r="AA182" s="1">
        <v>0</v>
      </c>
      <c r="AB182" s="1">
        <v>0</v>
      </c>
      <c r="AC182" s="1">
        <v>3.3471863416825798</v>
      </c>
      <c r="AD182" s="1">
        <v>3.1141137971075699</v>
      </c>
      <c r="AE182" s="1">
        <v>3.2136853554830398</v>
      </c>
      <c r="AF182" s="1">
        <v>0</v>
      </c>
      <c r="AG182" s="1">
        <v>0</v>
      </c>
      <c r="AH182" s="1">
        <v>0</v>
      </c>
      <c r="AI182" s="1">
        <v>0.86274509803921595</v>
      </c>
      <c r="AJ182" s="1">
        <v>0.68500050367684095</v>
      </c>
      <c r="AK182" s="1">
        <v>0.98948026247265897</v>
      </c>
      <c r="AM182" s="1">
        <f t="shared" si="24"/>
        <v>0</v>
      </c>
      <c r="AN182" s="1">
        <f t="shared" si="25"/>
        <v>0</v>
      </c>
      <c r="AO182" s="1">
        <f t="shared" si="26"/>
        <v>0</v>
      </c>
      <c r="AP182" s="1">
        <f t="shared" si="27"/>
        <v>0</v>
      </c>
      <c r="AR182" s="1">
        <f t="shared" si="28"/>
        <v>0</v>
      </c>
      <c r="AS182" s="1">
        <f t="shared" si="29"/>
        <v>0</v>
      </c>
      <c r="AT182" s="1">
        <f t="shared" si="30"/>
        <v>4.2254603053570795E-2</v>
      </c>
      <c r="AU182" s="1">
        <f t="shared" si="31"/>
        <v>0.84574195472957203</v>
      </c>
      <c r="AW182" s="1">
        <f t="shared" si="32"/>
        <v>3.0232579766420766</v>
      </c>
      <c r="AX182" s="1">
        <f t="shared" si="33"/>
        <v>2.3395503924044703</v>
      </c>
      <c r="AY182" s="1">
        <f t="shared" si="34"/>
        <v>1.5150317715777133</v>
      </c>
      <c r="AZ182" s="1">
        <f t="shared" si="35"/>
        <v>3.2249951647577295</v>
      </c>
    </row>
    <row r="183" spans="1:52" x14ac:dyDescent="0.25">
      <c r="A183" t="s">
        <v>502</v>
      </c>
      <c r="B183" s="1">
        <v>2.19548872180451</v>
      </c>
      <c r="C183" s="1">
        <v>2.20335092953867</v>
      </c>
      <c r="D183" s="1">
        <v>2.47362677337214</v>
      </c>
      <c r="E183" s="1">
        <v>0.20009235031552999</v>
      </c>
      <c r="F183" s="1">
        <v>0.12790995139421801</v>
      </c>
      <c r="G183" s="1">
        <v>0.18230875811274</v>
      </c>
      <c r="H183" s="1">
        <v>0.13808067856790601</v>
      </c>
      <c r="I183" s="1">
        <v>0.12957241104355599</v>
      </c>
      <c r="J183" s="1">
        <v>0.13975589304015701</v>
      </c>
      <c r="K183" s="1">
        <v>1.28021486123545</v>
      </c>
      <c r="L183" s="1">
        <v>1.37383177570093</v>
      </c>
      <c r="M183" s="1">
        <v>1.4042786615469001</v>
      </c>
      <c r="N183" s="1">
        <v>0.25530243519245899</v>
      </c>
      <c r="O183" s="1">
        <v>0.23268801191362601</v>
      </c>
      <c r="P183" s="1">
        <v>0.139599813866915</v>
      </c>
      <c r="Q183" s="1">
        <v>0</v>
      </c>
      <c r="R183" s="1">
        <v>0</v>
      </c>
      <c r="S183" s="1">
        <v>8.7657784011220194E-3</v>
      </c>
      <c r="T183" s="1">
        <v>1.36906154926281</v>
      </c>
      <c r="U183" s="1">
        <v>1.4801657785672</v>
      </c>
      <c r="V183" s="1">
        <v>1.1664164453170101</v>
      </c>
      <c r="W183" s="1">
        <v>1.28687223197125</v>
      </c>
      <c r="X183" s="1">
        <v>1.5038225657397299</v>
      </c>
      <c r="Y183" s="1">
        <v>1.47754137115839</v>
      </c>
      <c r="Z183" s="1">
        <v>2.1041557075223601E-2</v>
      </c>
      <c r="AA183" s="1">
        <v>4.0871934604904597E-2</v>
      </c>
      <c r="AB183" s="1">
        <v>1.70502983802217E-2</v>
      </c>
      <c r="AC183" s="1">
        <v>0.25833988543187703</v>
      </c>
      <c r="AD183" s="1">
        <v>0.38002744642668601</v>
      </c>
      <c r="AE183" s="1">
        <v>0.25709482843864301</v>
      </c>
      <c r="AF183" s="1">
        <v>0.16960331668708201</v>
      </c>
      <c r="AG183" s="1">
        <v>0.120348083688206</v>
      </c>
      <c r="AH183" s="1">
        <v>0.15942980399512299</v>
      </c>
      <c r="AI183" s="1">
        <v>6.5359477124182996E-2</v>
      </c>
      <c r="AJ183" s="1">
        <v>0.28205903092575801</v>
      </c>
      <c r="AK183" s="1">
        <v>0.249973961045724</v>
      </c>
      <c r="AM183" s="1">
        <f t="shared" si="24"/>
        <v>1.4227453896231232</v>
      </c>
      <c r="AN183" s="1">
        <f t="shared" si="25"/>
        <v>0.20919675365766666</v>
      </c>
      <c r="AO183" s="1">
        <f t="shared" si="26"/>
        <v>0.170103686607496</v>
      </c>
      <c r="AP183" s="1">
        <f t="shared" si="27"/>
        <v>0.149793734790137</v>
      </c>
      <c r="AR183" s="1">
        <f t="shared" si="28"/>
        <v>2.6321263353449965E-2</v>
      </c>
      <c r="AS183" s="1">
        <f t="shared" si="29"/>
        <v>2.9219261337073399E-3</v>
      </c>
      <c r="AT183" s="1">
        <f t="shared" si="30"/>
        <v>0.13580299421720635</v>
      </c>
      <c r="AU183" s="1">
        <f t="shared" si="31"/>
        <v>0.19913082303188834</v>
      </c>
      <c r="AW183" s="1">
        <f t="shared" si="32"/>
        <v>1.3385479243823399</v>
      </c>
      <c r="AX183" s="1">
        <f t="shared" si="33"/>
        <v>1.352775099494427</v>
      </c>
      <c r="AY183" s="1">
        <f t="shared" si="34"/>
        <v>2.2908221415717733</v>
      </c>
      <c r="AZ183" s="1">
        <f t="shared" si="35"/>
        <v>0.29848738676573533</v>
      </c>
    </row>
    <row r="184" spans="1:52" x14ac:dyDescent="0.25">
      <c r="A184" t="s">
        <v>503</v>
      </c>
      <c r="B184" s="1">
        <v>1.4536340852130301</v>
      </c>
      <c r="C184" s="1">
        <v>1.4689006196924499</v>
      </c>
      <c r="D184" s="1">
        <v>1.5399539226385399</v>
      </c>
      <c r="E184" s="1">
        <v>1.5391719255040801E-2</v>
      </c>
      <c r="F184" s="1">
        <v>0</v>
      </c>
      <c r="G184" s="1">
        <v>0</v>
      </c>
      <c r="H184" s="1">
        <v>0.33533879080777201</v>
      </c>
      <c r="I184" s="1">
        <v>0.37875012458885698</v>
      </c>
      <c r="J184" s="1">
        <v>0.29814590515233402</v>
      </c>
      <c r="K184" s="1">
        <v>0.51924798567591801</v>
      </c>
      <c r="L184" s="1">
        <v>0.59813084112149495</v>
      </c>
      <c r="M184" s="1">
        <v>0.53757542512342305</v>
      </c>
      <c r="N184" s="1">
        <v>0</v>
      </c>
      <c r="O184" s="1">
        <v>0</v>
      </c>
      <c r="P184" s="1">
        <v>0</v>
      </c>
      <c r="Q184" s="1">
        <v>0.143099901618818</v>
      </c>
      <c r="R184" s="1">
        <v>0.18013149599207401</v>
      </c>
      <c r="S184" s="1">
        <v>7.0126227208976197E-2</v>
      </c>
      <c r="T184" s="1">
        <v>7.0208284577580202E-2</v>
      </c>
      <c r="U184" s="1">
        <v>8.8809946714032001E-2</v>
      </c>
      <c r="V184" s="1">
        <v>9.2389421411248396E-2</v>
      </c>
      <c r="W184" s="1">
        <v>0</v>
      </c>
      <c r="X184" s="1">
        <v>0</v>
      </c>
      <c r="Y184" s="1">
        <v>0</v>
      </c>
      <c r="Z184" s="1">
        <v>2.1672803787480301</v>
      </c>
      <c r="AA184" s="1">
        <v>2.2070844686648501</v>
      </c>
      <c r="AB184" s="1">
        <v>2.6342710997442502</v>
      </c>
      <c r="AC184" s="1">
        <v>0.76378748736380997</v>
      </c>
      <c r="AD184" s="1">
        <v>0.35891481051409302</v>
      </c>
      <c r="AE184" s="1">
        <v>0.59329575793533096</v>
      </c>
      <c r="AF184" s="1">
        <v>0</v>
      </c>
      <c r="AG184" s="1">
        <v>0</v>
      </c>
      <c r="AH184" s="1">
        <v>0</v>
      </c>
      <c r="AI184" s="1">
        <v>0.44444444444444398</v>
      </c>
      <c r="AJ184" s="1">
        <v>0.45330915684496798</v>
      </c>
      <c r="AK184" s="1">
        <v>0.291636287886678</v>
      </c>
      <c r="AM184" s="1">
        <f t="shared" si="24"/>
        <v>0</v>
      </c>
      <c r="AN184" s="1">
        <f t="shared" si="25"/>
        <v>0</v>
      </c>
      <c r="AO184" s="1">
        <f t="shared" si="26"/>
        <v>5.1305730850136006E-3</v>
      </c>
      <c r="AP184" s="1">
        <f t="shared" si="27"/>
        <v>0</v>
      </c>
      <c r="AR184" s="1">
        <f t="shared" si="28"/>
        <v>2.3362119823857102</v>
      </c>
      <c r="AS184" s="1">
        <f t="shared" si="29"/>
        <v>0.13111920827328941</v>
      </c>
      <c r="AT184" s="1">
        <f t="shared" si="30"/>
        <v>0.33741160684965438</v>
      </c>
      <c r="AU184" s="1">
        <f t="shared" si="31"/>
        <v>0.39646329639202998</v>
      </c>
      <c r="AW184" s="1">
        <f t="shared" si="32"/>
        <v>8.3802550900953524E-2</v>
      </c>
      <c r="AX184" s="1">
        <f t="shared" si="33"/>
        <v>0.55165141730694534</v>
      </c>
      <c r="AY184" s="1">
        <f t="shared" si="34"/>
        <v>1.48749620918134</v>
      </c>
      <c r="AZ184" s="1">
        <f t="shared" si="35"/>
        <v>0.57199935193774465</v>
      </c>
    </row>
    <row r="185" spans="1:52" x14ac:dyDescent="0.25">
      <c r="A185" t="s">
        <v>273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3.9277297721916703E-2</v>
      </c>
      <c r="O185" s="1">
        <v>1.8615040953090099E-2</v>
      </c>
      <c r="P185" s="1">
        <v>0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0.40110303334169001</v>
      </c>
      <c r="X185" s="1">
        <v>0.34445097874485398</v>
      </c>
      <c r="Y185" s="1">
        <v>0.37993920972644402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">
        <v>7.5379251860925298E-2</v>
      </c>
      <c r="AG185" s="1">
        <v>9.2575448990927595E-2</v>
      </c>
      <c r="AH185" s="1">
        <v>4.6891118822095103E-2</v>
      </c>
      <c r="AI185" s="1">
        <v>0</v>
      </c>
      <c r="AJ185" s="1">
        <v>0</v>
      </c>
      <c r="AK185" s="1">
        <v>0</v>
      </c>
      <c r="AM185" s="1">
        <f t="shared" si="24"/>
        <v>0.37516440727099604</v>
      </c>
      <c r="AN185" s="1">
        <f t="shared" si="25"/>
        <v>1.9297446225002266E-2</v>
      </c>
      <c r="AO185" s="1">
        <f t="shared" si="26"/>
        <v>0</v>
      </c>
      <c r="AP185" s="1">
        <f t="shared" si="27"/>
        <v>7.161527322464932E-2</v>
      </c>
      <c r="AR185" s="1">
        <f t="shared" si="28"/>
        <v>0</v>
      </c>
      <c r="AS185" s="1">
        <f t="shared" si="29"/>
        <v>0</v>
      </c>
      <c r="AT185" s="1">
        <f t="shared" si="30"/>
        <v>0</v>
      </c>
      <c r="AU185" s="1">
        <f t="shared" si="31"/>
        <v>0</v>
      </c>
      <c r="AW185" s="1">
        <f t="shared" si="32"/>
        <v>0</v>
      </c>
      <c r="AX185" s="1">
        <f t="shared" si="33"/>
        <v>0</v>
      </c>
      <c r="AY185" s="1">
        <f t="shared" si="34"/>
        <v>0</v>
      </c>
      <c r="AZ185" s="1">
        <f t="shared" si="35"/>
        <v>0</v>
      </c>
    </row>
    <row r="186" spans="1:52" x14ac:dyDescent="0.25">
      <c r="A186" t="s">
        <v>504</v>
      </c>
      <c r="B186" s="1">
        <v>0.37092731829573899</v>
      </c>
      <c r="C186" s="1">
        <v>0.309846224466376</v>
      </c>
      <c r="D186" s="1">
        <v>0.218261185885777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0.74306177260519202</v>
      </c>
      <c r="L186" s="1">
        <v>0.57009345794392496</v>
      </c>
      <c r="M186" s="1">
        <v>0.76796489303346105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1.4743739761291801</v>
      </c>
      <c r="U186" s="1">
        <v>1.59857904085258</v>
      </c>
      <c r="V186" s="1">
        <v>1.8824344612541899</v>
      </c>
      <c r="W186" s="1">
        <v>0</v>
      </c>
      <c r="X186" s="1">
        <v>0</v>
      </c>
      <c r="Y186" s="1">
        <v>0</v>
      </c>
      <c r="Z186" s="1">
        <v>0</v>
      </c>
      <c r="AA186" s="1">
        <v>0</v>
      </c>
      <c r="AB186" s="1">
        <v>0</v>
      </c>
      <c r="AC186" s="1">
        <v>0.168482533977311</v>
      </c>
      <c r="AD186" s="1">
        <v>0.274464266863718</v>
      </c>
      <c r="AE186" s="1">
        <v>0.17798872738059901</v>
      </c>
      <c r="AF186" s="1">
        <v>0</v>
      </c>
      <c r="AG186" s="1">
        <v>0</v>
      </c>
      <c r="AH186" s="1">
        <v>0</v>
      </c>
      <c r="AI186" s="1">
        <v>0</v>
      </c>
      <c r="AJ186" s="1">
        <v>2.0147073637554101E-2</v>
      </c>
      <c r="AK186" s="1">
        <v>4.1662326840954098E-2</v>
      </c>
      <c r="AM186" s="1">
        <f t="shared" si="24"/>
        <v>0</v>
      </c>
      <c r="AN186" s="1">
        <f t="shared" si="25"/>
        <v>0</v>
      </c>
      <c r="AO186" s="1">
        <f t="shared" si="26"/>
        <v>0</v>
      </c>
      <c r="AP186" s="1">
        <f t="shared" si="27"/>
        <v>0</v>
      </c>
      <c r="AR186" s="1">
        <f t="shared" si="28"/>
        <v>0</v>
      </c>
      <c r="AS186" s="1">
        <f t="shared" si="29"/>
        <v>0</v>
      </c>
      <c r="AT186" s="1">
        <f t="shared" si="30"/>
        <v>0</v>
      </c>
      <c r="AU186" s="1">
        <f t="shared" si="31"/>
        <v>2.0603133492836066E-2</v>
      </c>
      <c r="AW186" s="1">
        <f t="shared" si="32"/>
        <v>1.6517958260786501</v>
      </c>
      <c r="AX186" s="1">
        <f t="shared" si="33"/>
        <v>0.69370670786085942</v>
      </c>
      <c r="AY186" s="1">
        <f t="shared" si="34"/>
        <v>0.29967824288263067</v>
      </c>
      <c r="AZ186" s="1">
        <f t="shared" si="35"/>
        <v>0.20697850940720933</v>
      </c>
    </row>
    <row r="187" spans="1:52" x14ac:dyDescent="0.25">
      <c r="A187" t="s">
        <v>505</v>
      </c>
      <c r="B187" s="1">
        <v>0.24060150375939801</v>
      </c>
      <c r="C187" s="1">
        <v>0.309846224466376</v>
      </c>
      <c r="D187" s="1">
        <v>0.31526615739056602</v>
      </c>
      <c r="E187" s="1">
        <v>0.115437894412806</v>
      </c>
      <c r="F187" s="1">
        <v>0.14496461158011401</v>
      </c>
      <c r="G187" s="1">
        <v>8.7508203894115094E-2</v>
      </c>
      <c r="H187" s="1">
        <v>0.345201696419765</v>
      </c>
      <c r="I187" s="1">
        <v>0.33888169042160898</v>
      </c>
      <c r="J187" s="1">
        <v>0.44721885772850101</v>
      </c>
      <c r="K187" s="1">
        <v>0.17905102954342</v>
      </c>
      <c r="L187" s="1">
        <v>0.177570093457944</v>
      </c>
      <c r="M187" s="1">
        <v>0.241360394953374</v>
      </c>
      <c r="N187" s="1">
        <v>6.8735271013354304E-2</v>
      </c>
      <c r="O187" s="1">
        <v>6.5152643335815302E-2</v>
      </c>
      <c r="P187" s="1">
        <v>0.139599813866915</v>
      </c>
      <c r="Q187" s="1">
        <v>0.48296216796350899</v>
      </c>
      <c r="R187" s="1">
        <v>0.52238133837701495</v>
      </c>
      <c r="S187" s="1">
        <v>0.42952314165497901</v>
      </c>
      <c r="T187" s="1">
        <v>0.67868008424994097</v>
      </c>
      <c r="U187" s="1">
        <v>0.54766133806986395</v>
      </c>
      <c r="V187" s="1">
        <v>0.43884975170342999</v>
      </c>
      <c r="W187" s="1">
        <v>1.01111389654884</v>
      </c>
      <c r="X187" s="1">
        <v>1.31899521129127</v>
      </c>
      <c r="Y187" s="1">
        <v>1.1313745356298499</v>
      </c>
      <c r="Z187" s="1">
        <v>0.82062072593371904</v>
      </c>
      <c r="AA187" s="1">
        <v>0.83787465940054495</v>
      </c>
      <c r="AB187" s="1">
        <v>0.80988917306052899</v>
      </c>
      <c r="AC187" s="1">
        <v>0.53914410872739504</v>
      </c>
      <c r="AD187" s="1">
        <v>0.61226644146521703</v>
      </c>
      <c r="AE187" s="1">
        <v>0.68229012162562996</v>
      </c>
      <c r="AF187" s="1">
        <v>0.188448129652313</v>
      </c>
      <c r="AG187" s="1">
        <v>0.203665987780041</v>
      </c>
      <c r="AH187" s="1">
        <v>8.44040138797712E-2</v>
      </c>
      <c r="AI187" s="1">
        <v>0.57516339869280997</v>
      </c>
      <c r="AJ187" s="1">
        <v>0.725294650951949</v>
      </c>
      <c r="AK187" s="1">
        <v>0.52077908551192598</v>
      </c>
      <c r="AM187" s="1">
        <f t="shared" si="24"/>
        <v>1.1538278811566534</v>
      </c>
      <c r="AN187" s="1">
        <f t="shared" si="25"/>
        <v>9.1162576072028198E-2</v>
      </c>
      <c r="AO187" s="1">
        <f t="shared" si="26"/>
        <v>0.11597023662901169</v>
      </c>
      <c r="AP187" s="1">
        <f t="shared" si="27"/>
        <v>0.15883937710404175</v>
      </c>
      <c r="AR187" s="1">
        <f t="shared" si="28"/>
        <v>0.82279485279826436</v>
      </c>
      <c r="AS187" s="1">
        <f t="shared" si="29"/>
        <v>0.47828888266516767</v>
      </c>
      <c r="AT187" s="1">
        <f t="shared" si="30"/>
        <v>0.37710074818995837</v>
      </c>
      <c r="AU187" s="1">
        <f t="shared" si="31"/>
        <v>0.60707904505222832</v>
      </c>
      <c r="AW187" s="1">
        <f t="shared" si="32"/>
        <v>0.55506372467441167</v>
      </c>
      <c r="AX187" s="1">
        <f t="shared" si="33"/>
        <v>0.19932717265157932</v>
      </c>
      <c r="AY187" s="1">
        <f t="shared" si="34"/>
        <v>0.28857129520544667</v>
      </c>
      <c r="AZ187" s="1">
        <f t="shared" si="35"/>
        <v>0.61123355727274742</v>
      </c>
    </row>
    <row r="188" spans="1:52" x14ac:dyDescent="0.25">
      <c r="A188" t="s">
        <v>131</v>
      </c>
      <c r="B188" s="1">
        <v>0</v>
      </c>
      <c r="C188" s="1">
        <v>0</v>
      </c>
      <c r="D188" s="1">
        <v>2.4251242876197399E-2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4.3883708173340599E-2</v>
      </c>
      <c r="N188" s="1">
        <v>0</v>
      </c>
      <c r="O188" s="1">
        <v>0</v>
      </c>
      <c r="P188" s="1">
        <v>0</v>
      </c>
      <c r="Q188" s="1">
        <v>0</v>
      </c>
      <c r="R188" s="1">
        <v>0</v>
      </c>
      <c r="S188" s="1">
        <v>0</v>
      </c>
      <c r="T188" s="1">
        <v>9.3611046103440204E-2</v>
      </c>
      <c r="U188" s="1">
        <v>0.11841326228537601</v>
      </c>
      <c r="V188" s="1">
        <v>5.7743388382030303E-2</v>
      </c>
      <c r="W188" s="1">
        <v>0</v>
      </c>
      <c r="X188" s="1">
        <v>0</v>
      </c>
      <c r="Y188" s="1">
        <v>0</v>
      </c>
      <c r="Z188" s="1">
        <v>0</v>
      </c>
      <c r="AA188" s="1">
        <v>0</v>
      </c>
      <c r="AB188" s="1">
        <v>0</v>
      </c>
      <c r="AC188" s="1">
        <v>2.2464337863641499E-2</v>
      </c>
      <c r="AD188" s="1">
        <v>0</v>
      </c>
      <c r="AE188" s="1">
        <v>1.9776525264511E-2</v>
      </c>
      <c r="AF188" s="1">
        <v>0</v>
      </c>
      <c r="AG188" s="1">
        <v>0</v>
      </c>
      <c r="AH188" s="1">
        <v>0</v>
      </c>
      <c r="AI188" s="1">
        <v>0</v>
      </c>
      <c r="AJ188" s="1">
        <v>0</v>
      </c>
      <c r="AK188" s="1">
        <v>0</v>
      </c>
      <c r="AM188" s="1">
        <f t="shared" si="24"/>
        <v>0</v>
      </c>
      <c r="AN188" s="1">
        <f t="shared" si="25"/>
        <v>0</v>
      </c>
      <c r="AO188" s="1">
        <f t="shared" si="26"/>
        <v>0</v>
      </c>
      <c r="AP188" s="1">
        <f t="shared" si="27"/>
        <v>0</v>
      </c>
      <c r="AR188" s="1">
        <f t="shared" si="28"/>
        <v>0</v>
      </c>
      <c r="AS188" s="1">
        <f t="shared" si="29"/>
        <v>0</v>
      </c>
      <c r="AT188" s="1">
        <f t="shared" si="30"/>
        <v>0</v>
      </c>
      <c r="AU188" s="1">
        <f t="shared" si="31"/>
        <v>0</v>
      </c>
      <c r="AW188" s="1">
        <f t="shared" si="32"/>
        <v>8.9922565590282166E-2</v>
      </c>
      <c r="AX188" s="1">
        <f t="shared" si="33"/>
        <v>1.4627902724446867E-2</v>
      </c>
      <c r="AY188" s="1">
        <f t="shared" si="34"/>
        <v>8.0837476253991323E-3</v>
      </c>
      <c r="AZ188" s="1">
        <f t="shared" si="35"/>
        <v>1.4080287709384166E-2</v>
      </c>
    </row>
    <row r="189" spans="1:52" x14ac:dyDescent="0.25">
      <c r="A189" t="s">
        <v>274</v>
      </c>
      <c r="B189" s="1">
        <v>0.10025062656641601</v>
      </c>
      <c r="C189" s="1">
        <v>5.7378930456736303E-2</v>
      </c>
      <c r="D189" s="1">
        <v>0.16975870013338201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1.8634119072020901E-2</v>
      </c>
      <c r="K189" s="1">
        <v>0.214861235452104</v>
      </c>
      <c r="L189" s="1">
        <v>0.19626168224299101</v>
      </c>
      <c r="M189" s="1">
        <v>0.230389467910038</v>
      </c>
      <c r="N189" s="1">
        <v>0</v>
      </c>
      <c r="O189" s="1">
        <v>0</v>
      </c>
      <c r="P189" s="1">
        <v>0</v>
      </c>
      <c r="Q189" s="1">
        <v>0</v>
      </c>
      <c r="R189" s="1">
        <v>0</v>
      </c>
      <c r="S189" s="1">
        <v>0</v>
      </c>
      <c r="T189" s="1">
        <v>0.45635384975427101</v>
      </c>
      <c r="U189" s="1">
        <v>0.38484310242747199</v>
      </c>
      <c r="V189" s="1">
        <v>0.56588520614389604</v>
      </c>
      <c r="W189" s="1">
        <v>0</v>
      </c>
      <c r="X189" s="1">
        <v>0</v>
      </c>
      <c r="Y189" s="1">
        <v>0</v>
      </c>
      <c r="Z189" s="1">
        <v>0</v>
      </c>
      <c r="AA189" s="1">
        <v>0</v>
      </c>
      <c r="AB189" s="1">
        <v>0</v>
      </c>
      <c r="AC189" s="1">
        <v>0.179714702909132</v>
      </c>
      <c r="AD189" s="1">
        <v>0.126675815475562</v>
      </c>
      <c r="AE189" s="1">
        <v>0.18787699001285499</v>
      </c>
      <c r="AF189" s="1">
        <v>0</v>
      </c>
      <c r="AG189" s="1">
        <v>0</v>
      </c>
      <c r="AH189" s="1">
        <v>0</v>
      </c>
      <c r="AI189" s="1">
        <v>0</v>
      </c>
      <c r="AJ189" s="1">
        <v>2.0147073637554101E-2</v>
      </c>
      <c r="AK189" s="1">
        <v>2.0831163420477E-2</v>
      </c>
      <c r="AM189" s="1">
        <f t="shared" si="24"/>
        <v>0</v>
      </c>
      <c r="AN189" s="1">
        <f t="shared" si="25"/>
        <v>0</v>
      </c>
      <c r="AO189" s="1">
        <f t="shared" si="26"/>
        <v>0</v>
      </c>
      <c r="AP189" s="1">
        <f t="shared" si="27"/>
        <v>0</v>
      </c>
      <c r="AR189" s="1">
        <f t="shared" si="28"/>
        <v>0</v>
      </c>
      <c r="AS189" s="1">
        <f t="shared" si="29"/>
        <v>0</v>
      </c>
      <c r="AT189" s="1">
        <f t="shared" si="30"/>
        <v>6.2113730240069666E-3</v>
      </c>
      <c r="AU189" s="1">
        <f t="shared" si="31"/>
        <v>1.3659412352677034E-2</v>
      </c>
      <c r="AW189" s="1">
        <f t="shared" si="32"/>
        <v>0.46902738610854638</v>
      </c>
      <c r="AX189" s="1">
        <f t="shared" si="33"/>
        <v>0.21383746186837768</v>
      </c>
      <c r="AY189" s="1">
        <f t="shared" si="34"/>
        <v>0.1091294190521781</v>
      </c>
      <c r="AZ189" s="1">
        <f t="shared" si="35"/>
        <v>0.16475583613251632</v>
      </c>
    </row>
    <row r="190" spans="1:52" x14ac:dyDescent="0.25">
      <c r="A190" t="s">
        <v>506</v>
      </c>
      <c r="B190" s="1">
        <v>3.00751879699248E-2</v>
      </c>
      <c r="C190" s="1">
        <v>5.7378930456736303E-2</v>
      </c>
      <c r="D190" s="1">
        <v>3.6376864314296098E-2</v>
      </c>
      <c r="E190" s="1">
        <v>0</v>
      </c>
      <c r="F190" s="1">
        <v>0</v>
      </c>
      <c r="G190" s="1">
        <v>0</v>
      </c>
      <c r="H190" s="1">
        <v>0.177532301015879</v>
      </c>
      <c r="I190" s="1">
        <v>0.139539519585368</v>
      </c>
      <c r="J190" s="1">
        <v>0.26087766700829201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  <c r="P190" s="1">
        <v>0</v>
      </c>
      <c r="Q190" s="1">
        <v>0.43824344870762899</v>
      </c>
      <c r="R190" s="1">
        <v>0.46834188957939299</v>
      </c>
      <c r="S190" s="1">
        <v>0.35939691444600302</v>
      </c>
      <c r="T190" s="1">
        <v>0</v>
      </c>
      <c r="U190" s="1">
        <v>0</v>
      </c>
      <c r="V190" s="1">
        <v>0</v>
      </c>
      <c r="W190" s="1">
        <v>1.6712626389237099E-2</v>
      </c>
      <c r="X190" s="1">
        <v>0</v>
      </c>
      <c r="Y190" s="1">
        <v>0</v>
      </c>
      <c r="Z190" s="1">
        <v>1.71488690163072</v>
      </c>
      <c r="AA190" s="1">
        <v>1.88692098092643</v>
      </c>
      <c r="AB190" s="1">
        <v>1.61125319693095</v>
      </c>
      <c r="AC190" s="1">
        <v>0.26957205436369802</v>
      </c>
      <c r="AD190" s="1">
        <v>0.327245856645202</v>
      </c>
      <c r="AE190" s="1">
        <v>0.19776525264511</v>
      </c>
      <c r="AF190" s="1">
        <v>0</v>
      </c>
      <c r="AG190" s="1">
        <v>0</v>
      </c>
      <c r="AH190" s="1">
        <v>0</v>
      </c>
      <c r="AI190" s="1">
        <v>0.49673202614379097</v>
      </c>
      <c r="AJ190" s="1">
        <v>0.55404452503273904</v>
      </c>
      <c r="AK190" s="1">
        <v>0.68742839287574198</v>
      </c>
      <c r="AM190" s="1">
        <f t="shared" si="24"/>
        <v>5.5708754630790329E-3</v>
      </c>
      <c r="AN190" s="1">
        <f t="shared" si="25"/>
        <v>0</v>
      </c>
      <c r="AO190" s="1">
        <f t="shared" si="26"/>
        <v>0</v>
      </c>
      <c r="AP190" s="1">
        <f t="shared" si="27"/>
        <v>0</v>
      </c>
      <c r="AR190" s="1">
        <f t="shared" si="28"/>
        <v>1.7376870264960333</v>
      </c>
      <c r="AS190" s="1">
        <f t="shared" si="29"/>
        <v>0.42199408424434165</v>
      </c>
      <c r="AT190" s="1">
        <f t="shared" si="30"/>
        <v>0.19264982920317966</v>
      </c>
      <c r="AU190" s="1">
        <f t="shared" si="31"/>
        <v>0.579401648017424</v>
      </c>
      <c r="AW190" s="1">
        <f t="shared" si="32"/>
        <v>0</v>
      </c>
      <c r="AX190" s="1">
        <f t="shared" si="33"/>
        <v>0</v>
      </c>
      <c r="AY190" s="1">
        <f t="shared" si="34"/>
        <v>4.1276994246985735E-2</v>
      </c>
      <c r="AZ190" s="1">
        <f t="shared" si="35"/>
        <v>0.26486105455133668</v>
      </c>
    </row>
    <row r="191" spans="1:52" x14ac:dyDescent="0.25">
      <c r="A191" t="s">
        <v>275</v>
      </c>
      <c r="B191" s="1">
        <v>0</v>
      </c>
      <c r="C191" s="1">
        <v>0</v>
      </c>
      <c r="D191" s="1">
        <v>0</v>
      </c>
      <c r="E191" s="1">
        <v>3.0783438510081602E-2</v>
      </c>
      <c r="F191" s="1">
        <v>3.4109320371791603E-2</v>
      </c>
      <c r="G191" s="1">
        <v>3.6461751622547903E-2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6.8735271013354304E-2</v>
      </c>
      <c r="O191" s="1">
        <v>0.139612807148176</v>
      </c>
      <c r="P191" s="1">
        <v>0.116333178222429</v>
      </c>
      <c r="Q191" s="1">
        <v>0</v>
      </c>
      <c r="R191" s="1">
        <v>0</v>
      </c>
      <c r="S191" s="1">
        <v>0</v>
      </c>
      <c r="T191" s="1">
        <v>0.234027615258601</v>
      </c>
      <c r="U191" s="1">
        <v>0.11841326228537601</v>
      </c>
      <c r="V191" s="1">
        <v>0.219424875851715</v>
      </c>
      <c r="W191" s="1">
        <v>3.34252527784741E-2</v>
      </c>
      <c r="X191" s="1">
        <v>0</v>
      </c>
      <c r="Y191" s="1">
        <v>0</v>
      </c>
      <c r="Z191" s="1">
        <v>0</v>
      </c>
      <c r="AA191" s="1">
        <v>0</v>
      </c>
      <c r="AB191" s="1">
        <v>0</v>
      </c>
      <c r="AC191" s="1">
        <v>0</v>
      </c>
      <c r="AD191" s="1">
        <v>0</v>
      </c>
      <c r="AE191" s="1">
        <v>0</v>
      </c>
      <c r="AF191" s="1">
        <v>0.12249128427400401</v>
      </c>
      <c r="AG191" s="1">
        <v>7.4060359192742106E-2</v>
      </c>
      <c r="AH191" s="1">
        <v>0.14067335646628501</v>
      </c>
      <c r="AI191" s="1">
        <v>0</v>
      </c>
      <c r="AJ191" s="1">
        <v>0</v>
      </c>
      <c r="AK191" s="1">
        <v>0</v>
      </c>
      <c r="AM191" s="1">
        <f t="shared" si="24"/>
        <v>1.1141750926158033E-2</v>
      </c>
      <c r="AN191" s="1">
        <f t="shared" si="25"/>
        <v>0.10822708546131976</v>
      </c>
      <c r="AO191" s="1">
        <f t="shared" si="26"/>
        <v>3.3784836834807035E-2</v>
      </c>
      <c r="AP191" s="1">
        <f t="shared" si="27"/>
        <v>0.11240833331101037</v>
      </c>
      <c r="AR191" s="1">
        <f t="shared" si="28"/>
        <v>0</v>
      </c>
      <c r="AS191" s="1">
        <f t="shared" si="29"/>
        <v>0</v>
      </c>
      <c r="AT191" s="1">
        <f t="shared" si="30"/>
        <v>0</v>
      </c>
      <c r="AU191" s="1">
        <f t="shared" si="31"/>
        <v>0</v>
      </c>
      <c r="AW191" s="1">
        <f t="shared" si="32"/>
        <v>0.19062191779856399</v>
      </c>
      <c r="AX191" s="1">
        <f t="shared" si="33"/>
        <v>0</v>
      </c>
      <c r="AY191" s="1">
        <f t="shared" si="34"/>
        <v>0</v>
      </c>
      <c r="AZ191" s="1">
        <f t="shared" si="35"/>
        <v>0</v>
      </c>
    </row>
    <row r="192" spans="1:52" x14ac:dyDescent="0.25">
      <c r="A192" t="s">
        <v>507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1">
        <v>0</v>
      </c>
      <c r="S192" s="1">
        <v>0</v>
      </c>
      <c r="T192" s="1">
        <v>0</v>
      </c>
      <c r="U192" s="1">
        <v>7.4008288928360005E-2</v>
      </c>
      <c r="V192" s="1">
        <v>5.7743388382030303E-2</v>
      </c>
      <c r="W192" s="1">
        <v>0</v>
      </c>
      <c r="X192" s="1">
        <v>0</v>
      </c>
      <c r="Y192" s="1">
        <v>0</v>
      </c>
      <c r="Z192" s="1">
        <v>0</v>
      </c>
      <c r="AA192" s="1">
        <v>0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M192" s="1">
        <f t="shared" si="24"/>
        <v>0</v>
      </c>
      <c r="AN192" s="1">
        <f t="shared" si="25"/>
        <v>0</v>
      </c>
      <c r="AO192" s="1">
        <f t="shared" si="26"/>
        <v>0</v>
      </c>
      <c r="AP192" s="1">
        <f t="shared" si="27"/>
        <v>0</v>
      </c>
      <c r="AR192" s="1">
        <f t="shared" si="28"/>
        <v>0</v>
      </c>
      <c r="AS192" s="1">
        <f t="shared" si="29"/>
        <v>0</v>
      </c>
      <c r="AT192" s="1">
        <f t="shared" si="30"/>
        <v>0</v>
      </c>
      <c r="AU192" s="1">
        <f t="shared" si="31"/>
        <v>0</v>
      </c>
      <c r="AW192" s="1">
        <f t="shared" si="32"/>
        <v>4.3917225770130103E-2</v>
      </c>
      <c r="AX192" s="1">
        <f t="shared" si="33"/>
        <v>0</v>
      </c>
      <c r="AY192" s="1">
        <f t="shared" si="34"/>
        <v>0</v>
      </c>
      <c r="AZ192" s="1">
        <f t="shared" si="35"/>
        <v>0</v>
      </c>
    </row>
    <row r="193" spans="1:52" x14ac:dyDescent="0.25">
      <c r="A193" t="s">
        <v>133</v>
      </c>
      <c r="B193" s="1">
        <v>2.1654135338345899</v>
      </c>
      <c r="C193" s="1">
        <v>2.4213908652742702</v>
      </c>
      <c r="D193" s="1">
        <v>2.5221292591245299</v>
      </c>
      <c r="E193" s="1">
        <v>0</v>
      </c>
      <c r="F193" s="1">
        <v>0</v>
      </c>
      <c r="G193" s="1">
        <v>0</v>
      </c>
      <c r="H193" s="1">
        <v>3.9451622447973199E-2</v>
      </c>
      <c r="I193" s="1">
        <v>0.12957241104355599</v>
      </c>
      <c r="J193" s="1">
        <v>7.4536476288083506E-2</v>
      </c>
      <c r="K193" s="1">
        <v>3.0528200537153101</v>
      </c>
      <c r="L193" s="1">
        <v>3.13084112149533</v>
      </c>
      <c r="M193" s="1">
        <v>2.97312122874383</v>
      </c>
      <c r="N193" s="1">
        <v>0</v>
      </c>
      <c r="O193" s="1">
        <v>0</v>
      </c>
      <c r="P193" s="1">
        <v>0</v>
      </c>
      <c r="Q193" s="1">
        <v>0</v>
      </c>
      <c r="R193" s="1">
        <v>0</v>
      </c>
      <c r="S193" s="1">
        <v>0</v>
      </c>
      <c r="T193" s="1">
        <v>0.56166627662064095</v>
      </c>
      <c r="U193" s="1">
        <v>0.725281231497928</v>
      </c>
      <c r="V193" s="1">
        <v>0.79685875967201802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3.1787038077052698</v>
      </c>
      <c r="AD193" s="1">
        <v>3.5785917871846298</v>
      </c>
      <c r="AE193" s="1">
        <v>3.5993275981410102</v>
      </c>
      <c r="AF193" s="1">
        <v>0</v>
      </c>
      <c r="AG193" s="1">
        <v>0</v>
      </c>
      <c r="AH193" s="1">
        <v>0</v>
      </c>
      <c r="AI193" s="1">
        <v>1.0326797385620901</v>
      </c>
      <c r="AJ193" s="1">
        <v>1.04764782915282</v>
      </c>
      <c r="AK193" s="1">
        <v>1.01031142589314</v>
      </c>
      <c r="AM193" s="1">
        <f t="shared" si="24"/>
        <v>0</v>
      </c>
      <c r="AN193" s="1">
        <f t="shared" si="25"/>
        <v>0</v>
      </c>
      <c r="AO193" s="1">
        <f t="shared" si="26"/>
        <v>0</v>
      </c>
      <c r="AP193" s="1">
        <f t="shared" si="27"/>
        <v>0</v>
      </c>
      <c r="AR193" s="1">
        <f t="shared" si="28"/>
        <v>0</v>
      </c>
      <c r="AS193" s="1">
        <f t="shared" si="29"/>
        <v>0</v>
      </c>
      <c r="AT193" s="1">
        <f t="shared" si="30"/>
        <v>8.1186836593204234E-2</v>
      </c>
      <c r="AU193" s="1">
        <f t="shared" si="31"/>
        <v>1.0302129978693502</v>
      </c>
      <c r="AW193" s="1">
        <f t="shared" si="32"/>
        <v>0.69460208926352907</v>
      </c>
      <c r="AX193" s="1">
        <f t="shared" si="33"/>
        <v>3.0522608013181567</v>
      </c>
      <c r="AY193" s="1">
        <f t="shared" si="34"/>
        <v>2.3696445527444632</v>
      </c>
      <c r="AZ193" s="1">
        <f t="shared" si="35"/>
        <v>3.452207731010303</v>
      </c>
    </row>
    <row r="194" spans="1:52" x14ac:dyDescent="0.25">
      <c r="A194" t="s">
        <v>508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2.80373831775701E-2</v>
      </c>
      <c r="M194" s="1">
        <v>2.19418540866703E-2</v>
      </c>
      <c r="N194" s="1">
        <v>0</v>
      </c>
      <c r="O194" s="1">
        <v>0</v>
      </c>
      <c r="P194" s="1">
        <v>0</v>
      </c>
      <c r="Q194" s="1">
        <v>0</v>
      </c>
      <c r="R194" s="1">
        <v>0</v>
      </c>
      <c r="S194" s="1">
        <v>0</v>
      </c>
      <c r="T194" s="1">
        <v>0</v>
      </c>
      <c r="U194" s="1">
        <v>0</v>
      </c>
      <c r="V194" s="1">
        <v>0</v>
      </c>
      <c r="W194" s="1">
        <v>0</v>
      </c>
      <c r="X194" s="1">
        <v>0</v>
      </c>
      <c r="Y194" s="1">
        <v>0</v>
      </c>
      <c r="Z194" s="1">
        <v>0</v>
      </c>
      <c r="AA194" s="1">
        <v>0</v>
      </c>
      <c r="AB194" s="1">
        <v>0</v>
      </c>
      <c r="AC194" s="1">
        <v>3.3696506795462197E-2</v>
      </c>
      <c r="AD194" s="1">
        <v>0</v>
      </c>
      <c r="AE194" s="1">
        <v>4.9441313161277603E-2</v>
      </c>
      <c r="AF194" s="1">
        <v>0</v>
      </c>
      <c r="AG194" s="1">
        <v>0</v>
      </c>
      <c r="AH194" s="1">
        <v>0</v>
      </c>
      <c r="AI194" s="1">
        <v>0</v>
      </c>
      <c r="AJ194" s="1">
        <v>0</v>
      </c>
      <c r="AK194" s="1">
        <v>0</v>
      </c>
      <c r="AM194" s="1">
        <f t="shared" ref="AM194:AM257" si="36">AVERAGE(W194:Y194)</f>
        <v>0</v>
      </c>
      <c r="AN194" s="1">
        <f t="shared" ref="AN194:AN257" si="37">AVERAGE(N194:P194)</f>
        <v>0</v>
      </c>
      <c r="AO194" s="1">
        <f t="shared" ref="AO194:AO257" si="38">AVERAGE(E194:G194)</f>
        <v>0</v>
      </c>
      <c r="AP194" s="1">
        <f t="shared" ref="AP194:AP257" si="39">AVERAGE(AF194:AH194)</f>
        <v>0</v>
      </c>
      <c r="AR194" s="1">
        <f t="shared" ref="AR194:AR257" si="40">AVERAGE(Z194:AB194)</f>
        <v>0</v>
      </c>
      <c r="AS194" s="1">
        <f t="shared" ref="AS194:AS257" si="41">AVERAGE(Q194:S194)</f>
        <v>0</v>
      </c>
      <c r="AT194" s="1">
        <f t="shared" ref="AT194:AT257" si="42">AVERAGE(H194:J194)</f>
        <v>0</v>
      </c>
      <c r="AU194" s="1">
        <f t="shared" ref="AU194:AU257" si="43">AVERAGE(AI194:AK194)</f>
        <v>0</v>
      </c>
      <c r="AW194" s="1">
        <f t="shared" ref="AW194:AW257" si="44">AVERAGE(T194:V194)</f>
        <v>0</v>
      </c>
      <c r="AX194" s="1">
        <f t="shared" ref="AX194:AX257" si="45">AVERAGE(K194:M194)</f>
        <v>1.66597457547468E-2</v>
      </c>
      <c r="AY194" s="1">
        <f t="shared" ref="AY194:AY257" si="46">AVERAGE(B194:D194)</f>
        <v>0</v>
      </c>
      <c r="AZ194" s="1">
        <f t="shared" ref="AZ194:AZ257" si="47">AVERAGE(AC194:AE194)</f>
        <v>2.7712606652246601E-2</v>
      </c>
    </row>
    <row r="195" spans="1:52" x14ac:dyDescent="0.25">
      <c r="A195" t="s">
        <v>509</v>
      </c>
      <c r="B195" s="1">
        <v>3.00751879699248E-2</v>
      </c>
      <c r="C195" s="1">
        <v>5.7378930456736303E-2</v>
      </c>
      <c r="D195" s="1">
        <v>4.8502485752394797E-2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1.86915887850467E-2</v>
      </c>
      <c r="M195" s="1">
        <v>5.4854635216675801E-2</v>
      </c>
      <c r="N195" s="1">
        <v>0</v>
      </c>
      <c r="O195" s="1">
        <v>0</v>
      </c>
      <c r="P195" s="1">
        <v>0</v>
      </c>
      <c r="Q195" s="1">
        <v>0</v>
      </c>
      <c r="R195" s="1">
        <v>0</v>
      </c>
      <c r="S195" s="1">
        <v>0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</v>
      </c>
      <c r="AA195" s="1">
        <v>0</v>
      </c>
      <c r="AB195" s="1">
        <v>0</v>
      </c>
      <c r="AC195" s="1">
        <v>3.3696506795462197E-2</v>
      </c>
      <c r="AD195" s="1">
        <v>3.1668953868890501E-2</v>
      </c>
      <c r="AE195" s="1">
        <v>2.9664787896766499E-2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3.1246745130715601E-2</v>
      </c>
      <c r="AM195" s="1">
        <f t="shared" si="36"/>
        <v>0</v>
      </c>
      <c r="AN195" s="1">
        <f t="shared" si="37"/>
        <v>0</v>
      </c>
      <c r="AO195" s="1">
        <f t="shared" si="38"/>
        <v>0</v>
      </c>
      <c r="AP195" s="1">
        <f t="shared" si="39"/>
        <v>0</v>
      </c>
      <c r="AR195" s="1">
        <f t="shared" si="40"/>
        <v>0</v>
      </c>
      <c r="AS195" s="1">
        <f t="shared" si="41"/>
        <v>0</v>
      </c>
      <c r="AT195" s="1">
        <f t="shared" si="42"/>
        <v>0</v>
      </c>
      <c r="AU195" s="1">
        <f t="shared" si="43"/>
        <v>1.0415581710238533E-2</v>
      </c>
      <c r="AW195" s="1">
        <f t="shared" si="44"/>
        <v>0</v>
      </c>
      <c r="AX195" s="1">
        <f t="shared" si="45"/>
        <v>2.4515408000574168E-2</v>
      </c>
      <c r="AY195" s="1">
        <f t="shared" si="46"/>
        <v>4.5318868059685304E-2</v>
      </c>
      <c r="AZ195" s="1">
        <f t="shared" si="47"/>
        <v>3.1676749520373061E-2</v>
      </c>
    </row>
    <row r="196" spans="1:52" x14ac:dyDescent="0.25">
      <c r="A196" t="s">
        <v>510</v>
      </c>
      <c r="B196" s="1">
        <v>0.28070175438596501</v>
      </c>
      <c r="C196" s="1">
        <v>0.19508836355290299</v>
      </c>
      <c r="D196" s="1">
        <v>0.29101491451436901</v>
      </c>
      <c r="E196" s="1">
        <v>0</v>
      </c>
      <c r="F196" s="1">
        <v>0</v>
      </c>
      <c r="G196" s="1">
        <v>1.45847006490192E-2</v>
      </c>
      <c r="H196" s="1">
        <v>0.177532301015879</v>
      </c>
      <c r="I196" s="1">
        <v>0.18937506229442799</v>
      </c>
      <c r="J196" s="1">
        <v>0.13975589304015701</v>
      </c>
      <c r="K196" s="1">
        <v>9.8478066248880905E-2</v>
      </c>
      <c r="L196" s="1">
        <v>0.15887850467289699</v>
      </c>
      <c r="M196" s="1">
        <v>0.120680197476687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0</v>
      </c>
      <c r="AA196" s="1">
        <v>1.36239782016349E-2</v>
      </c>
      <c r="AB196" s="1">
        <v>2.5575447570332501E-2</v>
      </c>
      <c r="AC196" s="1">
        <v>0.123553858250028</v>
      </c>
      <c r="AD196" s="1">
        <v>0.126675815475562</v>
      </c>
      <c r="AE196" s="1">
        <v>0.108770888954811</v>
      </c>
      <c r="AF196" s="1">
        <v>0</v>
      </c>
      <c r="AG196" s="1">
        <v>0</v>
      </c>
      <c r="AH196" s="1">
        <v>0</v>
      </c>
      <c r="AI196" s="1">
        <v>7.8431372549019607E-2</v>
      </c>
      <c r="AJ196" s="1">
        <v>0.161176589100433</v>
      </c>
      <c r="AK196" s="1">
        <v>0.104155817102385</v>
      </c>
      <c r="AM196" s="1">
        <f t="shared" si="36"/>
        <v>0</v>
      </c>
      <c r="AN196" s="1">
        <f t="shared" si="37"/>
        <v>0</v>
      </c>
      <c r="AO196" s="1">
        <f t="shared" si="38"/>
        <v>4.8615668830064001E-3</v>
      </c>
      <c r="AP196" s="1">
        <f t="shared" si="39"/>
        <v>0</v>
      </c>
      <c r="AR196" s="1">
        <f t="shared" si="40"/>
        <v>1.3066475257322468E-2</v>
      </c>
      <c r="AS196" s="1">
        <f t="shared" si="41"/>
        <v>0</v>
      </c>
      <c r="AT196" s="1">
        <f t="shared" si="42"/>
        <v>0.16888775211682136</v>
      </c>
      <c r="AU196" s="1">
        <f t="shared" si="43"/>
        <v>0.11458792625061254</v>
      </c>
      <c r="AW196" s="1">
        <f t="shared" si="44"/>
        <v>0</v>
      </c>
      <c r="AX196" s="1">
        <f t="shared" si="45"/>
        <v>0.12601225613282163</v>
      </c>
      <c r="AY196" s="1">
        <f t="shared" si="46"/>
        <v>0.25560167748441232</v>
      </c>
      <c r="AZ196" s="1">
        <f t="shared" si="47"/>
        <v>0.11966685422680035</v>
      </c>
    </row>
    <row r="197" spans="1:52" x14ac:dyDescent="0.25">
      <c r="A197" t="s">
        <v>511</v>
      </c>
      <c r="B197" s="1">
        <v>0.48120300751879702</v>
      </c>
      <c r="C197" s="1">
        <v>0.378700941014459</v>
      </c>
      <c r="D197" s="1">
        <v>0.55777858615253995</v>
      </c>
      <c r="E197" s="1">
        <v>0</v>
      </c>
      <c r="F197" s="1">
        <v>0</v>
      </c>
      <c r="G197" s="1">
        <v>0</v>
      </c>
      <c r="H197" s="1">
        <v>0</v>
      </c>
      <c r="I197" s="1">
        <v>0</v>
      </c>
      <c r="J197" s="1">
        <v>0</v>
      </c>
      <c r="K197" s="1">
        <v>0.42076991942703701</v>
      </c>
      <c r="L197" s="1">
        <v>0.44859813084112099</v>
      </c>
      <c r="M197" s="1">
        <v>0.50466264399341698</v>
      </c>
      <c r="N197" s="1">
        <v>0</v>
      </c>
      <c r="O197" s="1">
        <v>0</v>
      </c>
      <c r="P197" s="1">
        <v>0</v>
      </c>
      <c r="Q197" s="1">
        <v>0</v>
      </c>
      <c r="R197" s="1">
        <v>0</v>
      </c>
      <c r="S197" s="1">
        <v>0</v>
      </c>
      <c r="T197" s="1">
        <v>3.5104142288790101E-2</v>
      </c>
      <c r="U197" s="1">
        <v>2.9603315571344001E-2</v>
      </c>
      <c r="V197" s="1">
        <v>2.3097355352812099E-2</v>
      </c>
      <c r="W197" s="1">
        <v>0</v>
      </c>
      <c r="X197" s="1">
        <v>0</v>
      </c>
      <c r="Y197" s="1">
        <v>0</v>
      </c>
      <c r="Z197" s="1">
        <v>0</v>
      </c>
      <c r="AA197" s="1">
        <v>0</v>
      </c>
      <c r="AB197" s="1">
        <v>0</v>
      </c>
      <c r="AC197" s="1">
        <v>2.2464337863641499E-2</v>
      </c>
      <c r="AD197" s="1">
        <v>8.4450543650374701E-2</v>
      </c>
      <c r="AE197" s="1">
        <v>0.128547414219322</v>
      </c>
      <c r="AF197" s="1">
        <v>0</v>
      </c>
      <c r="AG197" s="1">
        <v>0</v>
      </c>
      <c r="AH197" s="1">
        <v>0</v>
      </c>
      <c r="AI197" s="1">
        <v>3.9215686274509803E-2</v>
      </c>
      <c r="AJ197" s="1">
        <v>0</v>
      </c>
      <c r="AK197" s="1">
        <v>0</v>
      </c>
      <c r="AM197" s="1">
        <f t="shared" si="36"/>
        <v>0</v>
      </c>
      <c r="AN197" s="1">
        <f t="shared" si="37"/>
        <v>0</v>
      </c>
      <c r="AO197" s="1">
        <f t="shared" si="38"/>
        <v>0</v>
      </c>
      <c r="AP197" s="1">
        <f t="shared" si="39"/>
        <v>0</v>
      </c>
      <c r="AR197" s="1">
        <f t="shared" si="40"/>
        <v>0</v>
      </c>
      <c r="AS197" s="1">
        <f t="shared" si="41"/>
        <v>0</v>
      </c>
      <c r="AT197" s="1">
        <f t="shared" si="42"/>
        <v>0</v>
      </c>
      <c r="AU197" s="1">
        <f t="shared" si="43"/>
        <v>1.3071895424836602E-2</v>
      </c>
      <c r="AW197" s="1">
        <f t="shared" si="44"/>
        <v>2.9268271070982066E-2</v>
      </c>
      <c r="AX197" s="1">
        <f t="shared" si="45"/>
        <v>0.45801023142052499</v>
      </c>
      <c r="AY197" s="1">
        <f t="shared" si="46"/>
        <v>0.47256084489526534</v>
      </c>
      <c r="AZ197" s="1">
        <f t="shared" si="47"/>
        <v>7.8487431911112737E-2</v>
      </c>
    </row>
    <row r="198" spans="1:52" x14ac:dyDescent="0.25">
      <c r="A198" t="s">
        <v>512</v>
      </c>
      <c r="B198" s="1">
        <v>4.01002506265664E-2</v>
      </c>
      <c r="C198" s="1">
        <v>2.2951572182694498E-2</v>
      </c>
      <c r="D198" s="1">
        <v>6.0628107190493503E-2</v>
      </c>
      <c r="E198" s="1">
        <v>0</v>
      </c>
      <c r="F198" s="1">
        <v>0</v>
      </c>
      <c r="G198" s="1">
        <v>0</v>
      </c>
      <c r="H198" s="1">
        <v>1.9725811223986599E-2</v>
      </c>
      <c r="I198" s="1">
        <v>0</v>
      </c>
      <c r="J198" s="1">
        <v>2.7951178608031299E-2</v>
      </c>
      <c r="K198" s="1">
        <v>0.53715308863026001</v>
      </c>
      <c r="L198" s="1">
        <v>0.65420560747663603</v>
      </c>
      <c r="M198" s="1">
        <v>0.50466264399341698</v>
      </c>
      <c r="N198" s="1">
        <v>0</v>
      </c>
      <c r="O198" s="1">
        <v>0</v>
      </c>
      <c r="P198" s="1">
        <v>0</v>
      </c>
      <c r="Q198" s="1">
        <v>0</v>
      </c>
      <c r="R198" s="1">
        <v>0</v>
      </c>
      <c r="S198" s="1">
        <v>0</v>
      </c>
      <c r="T198" s="1">
        <v>1.74350573367657</v>
      </c>
      <c r="U198" s="1">
        <v>1.9538188277087001</v>
      </c>
      <c r="V198" s="1">
        <v>1.4782307425799699</v>
      </c>
      <c r="W198" s="1">
        <v>0</v>
      </c>
      <c r="X198" s="1">
        <v>0</v>
      </c>
      <c r="Y198" s="1">
        <v>0</v>
      </c>
      <c r="Z198" s="1">
        <v>0</v>
      </c>
      <c r="AA198" s="1">
        <v>0</v>
      </c>
      <c r="AB198" s="1">
        <v>0</v>
      </c>
      <c r="AC198" s="1">
        <v>8.9857351454565901E-2</v>
      </c>
      <c r="AD198" s="1">
        <v>0.126675815475562</v>
      </c>
      <c r="AE198" s="1">
        <v>0.18787699001285499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M198" s="1">
        <f t="shared" si="36"/>
        <v>0</v>
      </c>
      <c r="AN198" s="1">
        <f t="shared" si="37"/>
        <v>0</v>
      </c>
      <c r="AO198" s="1">
        <f t="shared" si="38"/>
        <v>0</v>
      </c>
      <c r="AP198" s="1">
        <f t="shared" si="39"/>
        <v>0</v>
      </c>
      <c r="AR198" s="1">
        <f t="shared" si="40"/>
        <v>0</v>
      </c>
      <c r="AS198" s="1">
        <f t="shared" si="41"/>
        <v>0</v>
      </c>
      <c r="AT198" s="1">
        <f t="shared" si="42"/>
        <v>1.5892329944005967E-2</v>
      </c>
      <c r="AU198" s="1">
        <f t="shared" si="43"/>
        <v>0</v>
      </c>
      <c r="AW198" s="1">
        <f t="shared" si="44"/>
        <v>1.7251851013217465</v>
      </c>
      <c r="AX198" s="1">
        <f t="shared" si="45"/>
        <v>0.5653404467001043</v>
      </c>
      <c r="AY198" s="1">
        <f t="shared" si="46"/>
        <v>4.1226643333251468E-2</v>
      </c>
      <c r="AZ198" s="1">
        <f t="shared" si="47"/>
        <v>0.13480338564766095</v>
      </c>
    </row>
    <row r="199" spans="1:52" x14ac:dyDescent="0.25">
      <c r="A199" t="s">
        <v>513</v>
      </c>
      <c r="B199" s="1">
        <v>9.0225563909774403E-2</v>
      </c>
      <c r="C199" s="1">
        <v>9.1806288730778104E-2</v>
      </c>
      <c r="D199" s="1">
        <v>4.8502485752394797E-2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8.0572963294538905E-2</v>
      </c>
      <c r="L199" s="1">
        <v>3.7383177570093497E-2</v>
      </c>
      <c r="M199" s="1">
        <v>4.3883708173340599E-2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2.9603315571344001E-2</v>
      </c>
      <c r="V199" s="1">
        <v>4.6194710705624198E-2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3.3696506795462197E-2</v>
      </c>
      <c r="AD199" s="1">
        <v>2.11126359125937E-2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M199" s="1">
        <f t="shared" si="36"/>
        <v>0</v>
      </c>
      <c r="AN199" s="1">
        <f t="shared" si="37"/>
        <v>0</v>
      </c>
      <c r="AO199" s="1">
        <f t="shared" si="38"/>
        <v>0</v>
      </c>
      <c r="AP199" s="1">
        <f t="shared" si="39"/>
        <v>0</v>
      </c>
      <c r="AR199" s="1">
        <f t="shared" si="40"/>
        <v>0</v>
      </c>
      <c r="AS199" s="1">
        <f t="shared" si="41"/>
        <v>0</v>
      </c>
      <c r="AT199" s="1">
        <f t="shared" si="42"/>
        <v>0</v>
      </c>
      <c r="AU199" s="1">
        <f t="shared" si="43"/>
        <v>0</v>
      </c>
      <c r="AW199" s="1">
        <f t="shared" si="44"/>
        <v>2.5266008758989402E-2</v>
      </c>
      <c r="AX199" s="1">
        <f t="shared" si="45"/>
        <v>5.3946616345990996E-2</v>
      </c>
      <c r="AY199" s="1">
        <f t="shared" si="46"/>
        <v>7.6844779464315768E-2</v>
      </c>
      <c r="AZ199" s="1">
        <f t="shared" si="47"/>
        <v>1.8269714236018631E-2</v>
      </c>
    </row>
    <row r="200" spans="1:52" x14ac:dyDescent="0.25">
      <c r="A200" t="s">
        <v>514</v>
      </c>
      <c r="B200" s="1">
        <v>0</v>
      </c>
      <c r="C200" s="1">
        <v>0</v>
      </c>
      <c r="D200" s="1">
        <v>0</v>
      </c>
      <c r="E200" s="1">
        <v>3.4246575342465801</v>
      </c>
      <c r="F200" s="1">
        <v>3.6155879594099098</v>
      </c>
      <c r="G200" s="1">
        <v>3.3471887989499001</v>
      </c>
      <c r="H200" s="1">
        <v>6.9040339283953103E-2</v>
      </c>
      <c r="I200" s="1">
        <v>2.9901325625436102E-2</v>
      </c>
      <c r="J200" s="1">
        <v>1.8634119072020901E-2</v>
      </c>
      <c r="K200" s="1">
        <v>0</v>
      </c>
      <c r="L200" s="1">
        <v>0</v>
      </c>
      <c r="M200" s="1">
        <v>0</v>
      </c>
      <c r="N200" s="1">
        <v>0.98193244304791805</v>
      </c>
      <c r="O200" s="1">
        <v>1.09828741623232</v>
      </c>
      <c r="P200" s="1">
        <v>0.95393206142391795</v>
      </c>
      <c r="Q200" s="1">
        <v>8.0493694660584897E-2</v>
      </c>
      <c r="R200" s="1">
        <v>8.1059173196433396E-2</v>
      </c>
      <c r="S200" s="1">
        <v>0.105189340813464</v>
      </c>
      <c r="T200" s="1">
        <v>0</v>
      </c>
      <c r="U200" s="1">
        <v>4.4404973357016E-2</v>
      </c>
      <c r="V200" s="1">
        <v>0</v>
      </c>
      <c r="W200" s="1">
        <v>1.40386061669591</v>
      </c>
      <c r="X200" s="1">
        <v>1.15937158699488</v>
      </c>
      <c r="Y200" s="1">
        <v>1.2073623775751401</v>
      </c>
      <c r="Z200" s="1">
        <v>6.3124671225670698E-2</v>
      </c>
      <c r="AA200" s="1">
        <v>7.4931880108991794E-2</v>
      </c>
      <c r="AB200" s="1">
        <v>5.1150895140665002E-2</v>
      </c>
      <c r="AC200" s="1">
        <v>0</v>
      </c>
      <c r="AD200" s="1">
        <v>0</v>
      </c>
      <c r="AE200" s="1">
        <v>0</v>
      </c>
      <c r="AF200" s="1">
        <v>2.7042306605106901</v>
      </c>
      <c r="AG200" s="1">
        <v>3.0642473615996999</v>
      </c>
      <c r="AH200" s="1">
        <v>2.7853324580324501</v>
      </c>
      <c r="AI200" s="1">
        <v>2.61437908496732E-2</v>
      </c>
      <c r="AJ200" s="1">
        <v>2.0147073637554101E-2</v>
      </c>
      <c r="AK200" s="1">
        <v>3.1246745130715601E-2</v>
      </c>
      <c r="AM200" s="1">
        <f t="shared" si="36"/>
        <v>1.2568648604219765</v>
      </c>
      <c r="AN200" s="1">
        <f t="shared" si="37"/>
        <v>1.0113839735680521</v>
      </c>
      <c r="AO200" s="1">
        <f t="shared" si="38"/>
        <v>3.4624780975354632</v>
      </c>
      <c r="AP200" s="1">
        <f t="shared" si="39"/>
        <v>2.8512701600476134</v>
      </c>
      <c r="AR200" s="1">
        <f t="shared" si="40"/>
        <v>6.3069148825109167E-2</v>
      </c>
      <c r="AS200" s="1">
        <f t="shared" si="41"/>
        <v>8.8914069556827416E-2</v>
      </c>
      <c r="AT200" s="1">
        <f t="shared" si="42"/>
        <v>3.9191927993803367E-2</v>
      </c>
      <c r="AU200" s="1">
        <f t="shared" si="43"/>
        <v>2.5845869872647632E-2</v>
      </c>
      <c r="AW200" s="1">
        <f t="shared" si="44"/>
        <v>1.4801657785672001E-2</v>
      </c>
      <c r="AX200" s="1">
        <f t="shared" si="45"/>
        <v>0</v>
      </c>
      <c r="AY200" s="1">
        <f t="shared" si="46"/>
        <v>0</v>
      </c>
      <c r="AZ200" s="1">
        <f t="shared" si="47"/>
        <v>0</v>
      </c>
    </row>
    <row r="201" spans="1:52" x14ac:dyDescent="0.25">
      <c r="A201" t="s">
        <v>515</v>
      </c>
      <c r="B201" s="1">
        <v>0</v>
      </c>
      <c r="C201" s="1">
        <v>0</v>
      </c>
      <c r="D201" s="1">
        <v>0</v>
      </c>
      <c r="E201" s="1">
        <v>0.23087578882561199</v>
      </c>
      <c r="F201" s="1">
        <v>0.213183252323697</v>
      </c>
      <c r="G201" s="1">
        <v>0.16772405746372099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2.9457973291437602E-2</v>
      </c>
      <c r="O201" s="1">
        <v>5.5845122859270298E-2</v>
      </c>
      <c r="P201" s="1">
        <v>0</v>
      </c>
      <c r="Q201" s="1">
        <v>0</v>
      </c>
      <c r="R201" s="1">
        <v>0</v>
      </c>
      <c r="S201" s="1">
        <v>0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0.12249128427400401</v>
      </c>
      <c r="AG201" s="1">
        <v>0.10183299389002</v>
      </c>
      <c r="AH201" s="1">
        <v>0.14067335646628501</v>
      </c>
      <c r="AI201" s="1">
        <v>0</v>
      </c>
      <c r="AJ201" s="1">
        <v>0</v>
      </c>
      <c r="AK201" s="1">
        <v>0</v>
      </c>
      <c r="AM201" s="1">
        <f t="shared" si="36"/>
        <v>0</v>
      </c>
      <c r="AN201" s="1">
        <f t="shared" si="37"/>
        <v>2.8434365383569301E-2</v>
      </c>
      <c r="AO201" s="1">
        <f t="shared" si="38"/>
        <v>0.20392769953767664</v>
      </c>
      <c r="AP201" s="1">
        <f t="shared" si="39"/>
        <v>0.121665878210103</v>
      </c>
      <c r="AR201" s="1">
        <f t="shared" si="40"/>
        <v>0</v>
      </c>
      <c r="AS201" s="1">
        <f t="shared" si="41"/>
        <v>0</v>
      </c>
      <c r="AT201" s="1">
        <f t="shared" si="42"/>
        <v>0</v>
      </c>
      <c r="AU201" s="1">
        <f t="shared" si="43"/>
        <v>0</v>
      </c>
      <c r="AW201" s="1">
        <f t="shared" si="44"/>
        <v>0</v>
      </c>
      <c r="AX201" s="1">
        <f t="shared" si="45"/>
        <v>0</v>
      </c>
      <c r="AY201" s="1">
        <f t="shared" si="46"/>
        <v>0</v>
      </c>
      <c r="AZ201" s="1">
        <f t="shared" si="47"/>
        <v>0</v>
      </c>
    </row>
    <row r="202" spans="1:52" x14ac:dyDescent="0.25">
      <c r="A202" t="s">
        <v>68</v>
      </c>
      <c r="B202" s="1">
        <v>2.00501253132832E-2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2.6857654431513001E-2</v>
      </c>
      <c r="L202" s="1">
        <v>3.7383177570093497E-2</v>
      </c>
      <c r="M202" s="1">
        <v>5.4854635216675801E-2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0</v>
      </c>
      <c r="U202" s="1">
        <v>0</v>
      </c>
      <c r="V202" s="1">
        <v>0</v>
      </c>
      <c r="W202" s="1">
        <v>0</v>
      </c>
      <c r="X202" s="1">
        <v>0</v>
      </c>
      <c r="Y202" s="1">
        <v>0</v>
      </c>
      <c r="Z202" s="1">
        <v>0</v>
      </c>
      <c r="AA202" s="1">
        <v>0</v>
      </c>
      <c r="AB202" s="1">
        <v>0</v>
      </c>
      <c r="AC202" s="1">
        <v>2.2464337863641499E-2</v>
      </c>
      <c r="AD202" s="1">
        <v>3.1668953868890501E-2</v>
      </c>
      <c r="AE202" s="1">
        <v>0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M202" s="1">
        <f t="shared" si="36"/>
        <v>0</v>
      </c>
      <c r="AN202" s="1">
        <f t="shared" si="37"/>
        <v>0</v>
      </c>
      <c r="AO202" s="1">
        <f t="shared" si="38"/>
        <v>0</v>
      </c>
      <c r="AP202" s="1">
        <f t="shared" si="39"/>
        <v>0</v>
      </c>
      <c r="AR202" s="1">
        <f t="shared" si="40"/>
        <v>0</v>
      </c>
      <c r="AS202" s="1">
        <f t="shared" si="41"/>
        <v>0</v>
      </c>
      <c r="AT202" s="1">
        <f t="shared" si="42"/>
        <v>0</v>
      </c>
      <c r="AU202" s="1">
        <f t="shared" si="43"/>
        <v>0</v>
      </c>
      <c r="AW202" s="1">
        <f t="shared" si="44"/>
        <v>0</v>
      </c>
      <c r="AX202" s="1">
        <f t="shared" si="45"/>
        <v>3.9698489072760766E-2</v>
      </c>
      <c r="AY202" s="1">
        <f t="shared" si="46"/>
        <v>6.683375104427733E-3</v>
      </c>
      <c r="AZ202" s="1">
        <f t="shared" si="47"/>
        <v>1.8044430577510668E-2</v>
      </c>
    </row>
    <row r="203" spans="1:52" x14ac:dyDescent="0.25">
      <c r="A203" t="s">
        <v>516</v>
      </c>
      <c r="B203" s="1">
        <v>0</v>
      </c>
      <c r="C203" s="1">
        <v>0</v>
      </c>
      <c r="D203" s="1">
        <v>0</v>
      </c>
      <c r="E203" s="1">
        <v>0</v>
      </c>
      <c r="F203" s="1">
        <v>0</v>
      </c>
      <c r="G203" s="1">
        <v>0</v>
      </c>
      <c r="H203" s="1">
        <v>5.9177433671959802E-2</v>
      </c>
      <c r="I203" s="1">
        <v>4.9835542709060099E-2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1">
        <v>4.5032873998018599E-2</v>
      </c>
      <c r="S203" s="1">
        <v>4.3828892005610097E-2</v>
      </c>
      <c r="T203" s="1">
        <v>0</v>
      </c>
      <c r="U203" s="1">
        <v>0</v>
      </c>
      <c r="V203" s="1">
        <v>0</v>
      </c>
      <c r="W203" s="1">
        <v>0</v>
      </c>
      <c r="X203" s="1">
        <v>0</v>
      </c>
      <c r="Y203" s="1">
        <v>0</v>
      </c>
      <c r="Z203" s="1">
        <v>9.4687006838506005E-2</v>
      </c>
      <c r="AA203" s="1">
        <v>6.8119891008174394E-2</v>
      </c>
      <c r="AB203" s="1">
        <v>9.3776641091219096E-2</v>
      </c>
      <c r="AC203" s="1">
        <v>0</v>
      </c>
      <c r="AD203" s="1">
        <v>0</v>
      </c>
      <c r="AE203" s="1">
        <v>0</v>
      </c>
      <c r="AF203" s="1">
        <v>0</v>
      </c>
      <c r="AG203" s="1">
        <v>0</v>
      </c>
      <c r="AH203" s="1">
        <v>0</v>
      </c>
      <c r="AI203" s="1">
        <v>0</v>
      </c>
      <c r="AJ203" s="1">
        <v>0</v>
      </c>
      <c r="AK203" s="1">
        <v>0</v>
      </c>
      <c r="AM203" s="1">
        <f t="shared" si="36"/>
        <v>0</v>
      </c>
      <c r="AN203" s="1">
        <f t="shared" si="37"/>
        <v>0</v>
      </c>
      <c r="AO203" s="1">
        <f t="shared" si="38"/>
        <v>0</v>
      </c>
      <c r="AP203" s="1">
        <f t="shared" si="39"/>
        <v>0</v>
      </c>
      <c r="AR203" s="1">
        <f t="shared" si="40"/>
        <v>8.552784631263316E-2</v>
      </c>
      <c r="AS203" s="1">
        <f t="shared" si="41"/>
        <v>2.962058866787623E-2</v>
      </c>
      <c r="AT203" s="1">
        <f t="shared" si="42"/>
        <v>3.6337658793673296E-2</v>
      </c>
      <c r="AU203" s="1">
        <f t="shared" si="43"/>
        <v>0</v>
      </c>
      <c r="AW203" s="1">
        <f t="shared" si="44"/>
        <v>0</v>
      </c>
      <c r="AX203" s="1">
        <f t="shared" si="45"/>
        <v>0</v>
      </c>
      <c r="AY203" s="1">
        <f t="shared" si="46"/>
        <v>0</v>
      </c>
      <c r="AZ203" s="1">
        <f t="shared" si="47"/>
        <v>0</v>
      </c>
    </row>
    <row r="204" spans="1:52" x14ac:dyDescent="0.25">
      <c r="A204" t="s">
        <v>517</v>
      </c>
      <c r="B204" s="1">
        <v>0</v>
      </c>
      <c r="C204" s="1">
        <v>0</v>
      </c>
      <c r="D204" s="1">
        <v>0</v>
      </c>
      <c r="E204" s="1">
        <v>0</v>
      </c>
      <c r="F204" s="1">
        <v>0</v>
      </c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6.8735271013354304E-2</v>
      </c>
      <c r="O204" s="1">
        <v>0.16753536857781101</v>
      </c>
      <c r="P204" s="1">
        <v>9.3066542577943195E-2</v>
      </c>
      <c r="Q204" s="1">
        <v>0</v>
      </c>
      <c r="R204" s="1">
        <v>0</v>
      </c>
      <c r="S204" s="1">
        <v>0</v>
      </c>
      <c r="T204" s="1">
        <v>0</v>
      </c>
      <c r="U204" s="1">
        <v>0</v>
      </c>
      <c r="V204" s="1">
        <v>0</v>
      </c>
      <c r="W204" s="1">
        <v>1.6712626389237099E-2</v>
      </c>
      <c r="X204" s="1">
        <v>0</v>
      </c>
      <c r="Y204" s="1">
        <v>0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M204" s="1">
        <f t="shared" si="36"/>
        <v>5.5708754630790329E-3</v>
      </c>
      <c r="AN204" s="1">
        <f t="shared" si="37"/>
        <v>0.10977906072303617</v>
      </c>
      <c r="AO204" s="1">
        <f t="shared" si="38"/>
        <v>0</v>
      </c>
      <c r="AP204" s="1">
        <f t="shared" si="39"/>
        <v>0</v>
      </c>
      <c r="AR204" s="1">
        <f t="shared" si="40"/>
        <v>0</v>
      </c>
      <c r="AS204" s="1">
        <f t="shared" si="41"/>
        <v>0</v>
      </c>
      <c r="AT204" s="1">
        <f t="shared" si="42"/>
        <v>0</v>
      </c>
      <c r="AU204" s="1">
        <f t="shared" si="43"/>
        <v>0</v>
      </c>
      <c r="AW204" s="1">
        <f t="shared" si="44"/>
        <v>0</v>
      </c>
      <c r="AX204" s="1">
        <f t="shared" si="45"/>
        <v>0</v>
      </c>
      <c r="AY204" s="1">
        <f t="shared" si="46"/>
        <v>0</v>
      </c>
      <c r="AZ204" s="1">
        <f t="shared" si="47"/>
        <v>0</v>
      </c>
    </row>
    <row r="205" spans="1:52" x14ac:dyDescent="0.25">
      <c r="A205" t="s">
        <v>518</v>
      </c>
      <c r="B205" s="1">
        <v>0</v>
      </c>
      <c r="C205" s="1">
        <v>0</v>
      </c>
      <c r="D205" s="1"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2.1209740769834999</v>
      </c>
      <c r="O205" s="1">
        <v>1.7032762472077401</v>
      </c>
      <c r="P205" s="1">
        <v>1.60539785946952</v>
      </c>
      <c r="Q205" s="1">
        <v>0</v>
      </c>
      <c r="R205" s="1">
        <v>0</v>
      </c>
      <c r="S205" s="1">
        <v>0</v>
      </c>
      <c r="T205" s="1">
        <v>0</v>
      </c>
      <c r="U205" s="1">
        <v>0</v>
      </c>
      <c r="V205" s="1">
        <v>0</v>
      </c>
      <c r="W205" s="1">
        <v>0.42617197292554498</v>
      </c>
      <c r="X205" s="1">
        <v>0.34445097874485398</v>
      </c>
      <c r="Y205" s="1">
        <v>0.45592705167173198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0.753792518609253</v>
      </c>
      <c r="AG205" s="1">
        <v>0.74060359192742098</v>
      </c>
      <c r="AH205" s="1">
        <v>0.62834099221607398</v>
      </c>
      <c r="AI205" s="1">
        <v>0</v>
      </c>
      <c r="AJ205" s="1">
        <v>0</v>
      </c>
      <c r="AK205" s="1">
        <v>0</v>
      </c>
      <c r="AM205" s="1">
        <f t="shared" si="36"/>
        <v>0.40885000111404368</v>
      </c>
      <c r="AN205" s="1">
        <f t="shared" si="37"/>
        <v>1.8098827278869198</v>
      </c>
      <c r="AO205" s="1">
        <f t="shared" si="38"/>
        <v>0</v>
      </c>
      <c r="AP205" s="1">
        <f t="shared" si="39"/>
        <v>0.70757903425091595</v>
      </c>
      <c r="AR205" s="1">
        <f t="shared" si="40"/>
        <v>0</v>
      </c>
      <c r="AS205" s="1">
        <f t="shared" si="41"/>
        <v>0</v>
      </c>
      <c r="AT205" s="1">
        <f t="shared" si="42"/>
        <v>0</v>
      </c>
      <c r="AU205" s="1">
        <f t="shared" si="43"/>
        <v>0</v>
      </c>
      <c r="AW205" s="1">
        <f t="shared" si="44"/>
        <v>0</v>
      </c>
      <c r="AX205" s="1">
        <f t="shared" si="45"/>
        <v>0</v>
      </c>
      <c r="AY205" s="1">
        <f t="shared" si="46"/>
        <v>0</v>
      </c>
      <c r="AZ205" s="1">
        <f t="shared" si="47"/>
        <v>0</v>
      </c>
    </row>
    <row r="206" spans="1:52" x14ac:dyDescent="0.25">
      <c r="A206" t="s">
        <v>519</v>
      </c>
      <c r="B206" s="1">
        <v>0</v>
      </c>
      <c r="C206" s="1">
        <v>0</v>
      </c>
      <c r="D206" s="1">
        <v>0</v>
      </c>
      <c r="E206" s="1"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0.81500392772977204</v>
      </c>
      <c r="O206" s="1">
        <v>0.75390915860014895</v>
      </c>
      <c r="P206" s="1">
        <v>0.97719869706840401</v>
      </c>
      <c r="Q206" s="1">
        <v>0</v>
      </c>
      <c r="R206" s="1">
        <v>0</v>
      </c>
      <c r="S206" s="1">
        <v>0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</v>
      </c>
      <c r="AD206" s="1">
        <v>0</v>
      </c>
      <c r="AE206" s="1">
        <v>0</v>
      </c>
      <c r="AF206" s="1">
        <v>2.8267219447846999E-2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M206" s="1">
        <f t="shared" si="36"/>
        <v>0</v>
      </c>
      <c r="AN206" s="1">
        <f t="shared" si="37"/>
        <v>0.8487039277994417</v>
      </c>
      <c r="AO206" s="1">
        <f t="shared" si="38"/>
        <v>0</v>
      </c>
      <c r="AP206" s="1">
        <f t="shared" si="39"/>
        <v>9.4224064826156657E-3</v>
      </c>
      <c r="AR206" s="1">
        <f t="shared" si="40"/>
        <v>0</v>
      </c>
      <c r="AS206" s="1">
        <f t="shared" si="41"/>
        <v>0</v>
      </c>
      <c r="AT206" s="1">
        <f t="shared" si="42"/>
        <v>0</v>
      </c>
      <c r="AU206" s="1">
        <f t="shared" si="43"/>
        <v>0</v>
      </c>
      <c r="AW206" s="1">
        <f t="shared" si="44"/>
        <v>0</v>
      </c>
      <c r="AX206" s="1">
        <f t="shared" si="45"/>
        <v>0</v>
      </c>
      <c r="AY206" s="1">
        <f t="shared" si="46"/>
        <v>0</v>
      </c>
      <c r="AZ206" s="1">
        <f t="shared" si="47"/>
        <v>0</v>
      </c>
    </row>
    <row r="207" spans="1:52" x14ac:dyDescent="0.25">
      <c r="A207" t="s">
        <v>520</v>
      </c>
      <c r="B207" s="1">
        <v>0</v>
      </c>
      <c r="C207" s="1">
        <v>0</v>
      </c>
      <c r="D207" s="1">
        <v>0</v>
      </c>
      <c r="E207" s="1">
        <v>5.38710173926428E-2</v>
      </c>
      <c r="F207" s="1">
        <v>6.8218640743583206E-2</v>
      </c>
      <c r="G207" s="1">
        <v>0.10209290454313399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7.8554595443833503E-2</v>
      </c>
      <c r="O207" s="1">
        <v>0.120997766195086</v>
      </c>
      <c r="P207" s="1">
        <v>0.139599813866915</v>
      </c>
      <c r="Q207" s="1">
        <v>0</v>
      </c>
      <c r="R207" s="1">
        <v>0</v>
      </c>
      <c r="S207" s="1">
        <v>0</v>
      </c>
      <c r="T207" s="1">
        <v>0</v>
      </c>
      <c r="U207" s="1">
        <v>0</v>
      </c>
      <c r="V207" s="1">
        <v>0</v>
      </c>
      <c r="W207" s="1">
        <v>0.116988384724659</v>
      </c>
      <c r="X207" s="1">
        <v>9.2413677224229204E-2</v>
      </c>
      <c r="Y207" s="1">
        <v>7.5987841945288806E-2</v>
      </c>
      <c r="Z207" s="1">
        <v>0</v>
      </c>
      <c r="AA207" s="1">
        <v>0</v>
      </c>
      <c r="AB207" s="1">
        <v>0</v>
      </c>
      <c r="AC207" s="1">
        <v>0</v>
      </c>
      <c r="AD207" s="1">
        <v>0</v>
      </c>
      <c r="AE207" s="1">
        <v>0</v>
      </c>
      <c r="AF207" s="1">
        <v>0</v>
      </c>
      <c r="AG207" s="1">
        <v>1.8515089798185499E-2</v>
      </c>
      <c r="AH207" s="1">
        <v>0</v>
      </c>
      <c r="AI207" s="1">
        <v>0</v>
      </c>
      <c r="AJ207" s="1">
        <v>0</v>
      </c>
      <c r="AK207" s="1">
        <v>0</v>
      </c>
      <c r="AM207" s="1">
        <f t="shared" si="36"/>
        <v>9.512996796472567E-2</v>
      </c>
      <c r="AN207" s="1">
        <f t="shared" si="37"/>
        <v>0.11305072516861149</v>
      </c>
      <c r="AO207" s="1">
        <f t="shared" si="38"/>
        <v>7.472752089312E-2</v>
      </c>
      <c r="AP207" s="1">
        <f t="shared" si="39"/>
        <v>6.1716965993951663E-3</v>
      </c>
      <c r="AR207" s="1">
        <f t="shared" si="40"/>
        <v>0</v>
      </c>
      <c r="AS207" s="1">
        <f t="shared" si="41"/>
        <v>0</v>
      </c>
      <c r="AT207" s="1">
        <f t="shared" si="42"/>
        <v>0</v>
      </c>
      <c r="AU207" s="1">
        <f t="shared" si="43"/>
        <v>0</v>
      </c>
      <c r="AW207" s="1">
        <f t="shared" si="44"/>
        <v>0</v>
      </c>
      <c r="AX207" s="1">
        <f t="shared" si="45"/>
        <v>0</v>
      </c>
      <c r="AY207" s="1">
        <f t="shared" si="46"/>
        <v>0</v>
      </c>
      <c r="AZ207" s="1">
        <f t="shared" si="47"/>
        <v>0</v>
      </c>
    </row>
    <row r="208" spans="1:52" x14ac:dyDescent="0.25">
      <c r="A208" t="s">
        <v>521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1.96386488609584E-2</v>
      </c>
      <c r="O208" s="1">
        <v>0</v>
      </c>
      <c r="P208" s="1">
        <v>4.6533271288971598E-2</v>
      </c>
      <c r="Q208" s="1">
        <v>0</v>
      </c>
      <c r="R208" s="1">
        <v>0</v>
      </c>
      <c r="S208" s="1">
        <v>0</v>
      </c>
      <c r="T208" s="1">
        <v>0</v>
      </c>
      <c r="U208" s="1">
        <v>0</v>
      </c>
      <c r="V208" s="1">
        <v>0</v>
      </c>
      <c r="W208" s="1">
        <v>0</v>
      </c>
      <c r="X208" s="1">
        <v>1.6802486768041702E-2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1.88448129652313E-2</v>
      </c>
      <c r="AG208" s="1">
        <v>1.8515089798185499E-2</v>
      </c>
      <c r="AH208" s="1">
        <v>0</v>
      </c>
      <c r="AI208" s="1">
        <v>0</v>
      </c>
      <c r="AJ208" s="1">
        <v>0</v>
      </c>
      <c r="AK208" s="1">
        <v>0</v>
      </c>
      <c r="AM208" s="1">
        <f t="shared" si="36"/>
        <v>5.6008289226805669E-3</v>
      </c>
      <c r="AN208" s="1">
        <f t="shared" si="37"/>
        <v>2.205730671664333E-2</v>
      </c>
      <c r="AO208" s="1">
        <f t="shared" si="38"/>
        <v>0</v>
      </c>
      <c r="AP208" s="1">
        <f t="shared" si="39"/>
        <v>1.2453300921138935E-2</v>
      </c>
      <c r="AR208" s="1">
        <f t="shared" si="40"/>
        <v>0</v>
      </c>
      <c r="AS208" s="1">
        <f t="shared" si="41"/>
        <v>0</v>
      </c>
      <c r="AT208" s="1">
        <f t="shared" si="42"/>
        <v>0</v>
      </c>
      <c r="AU208" s="1">
        <f t="shared" si="43"/>
        <v>0</v>
      </c>
      <c r="AW208" s="1">
        <f t="shared" si="44"/>
        <v>0</v>
      </c>
      <c r="AX208" s="1">
        <f t="shared" si="45"/>
        <v>0</v>
      </c>
      <c r="AY208" s="1">
        <f t="shared" si="46"/>
        <v>0</v>
      </c>
      <c r="AZ208" s="1">
        <f t="shared" si="47"/>
        <v>0</v>
      </c>
    </row>
    <row r="209" spans="1:52" x14ac:dyDescent="0.25">
      <c r="A209" t="s">
        <v>138</v>
      </c>
      <c r="B209" s="1">
        <v>0</v>
      </c>
      <c r="C209" s="1">
        <v>0</v>
      </c>
      <c r="D209" s="1">
        <v>0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</v>
      </c>
      <c r="U209" s="1">
        <v>0</v>
      </c>
      <c r="V209" s="1">
        <v>0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0</v>
      </c>
      <c r="AD209" s="1">
        <v>0</v>
      </c>
      <c r="AE209" s="1">
        <v>0</v>
      </c>
      <c r="AF209" s="1">
        <v>1.88448129652313E-2</v>
      </c>
      <c r="AG209" s="1">
        <v>5.5545269394556597E-2</v>
      </c>
      <c r="AH209" s="1">
        <v>2.8134671293257099E-2</v>
      </c>
      <c r="AI209" s="1">
        <v>0</v>
      </c>
      <c r="AJ209" s="1">
        <v>0</v>
      </c>
      <c r="AK209" s="1">
        <v>0</v>
      </c>
      <c r="AM209" s="1">
        <f t="shared" si="36"/>
        <v>0</v>
      </c>
      <c r="AN209" s="1">
        <f t="shared" si="37"/>
        <v>0</v>
      </c>
      <c r="AO209" s="1">
        <f t="shared" si="38"/>
        <v>0</v>
      </c>
      <c r="AP209" s="1">
        <f t="shared" si="39"/>
        <v>3.417491788434833E-2</v>
      </c>
      <c r="AR209" s="1">
        <f t="shared" si="40"/>
        <v>0</v>
      </c>
      <c r="AS209" s="1">
        <f t="shared" si="41"/>
        <v>0</v>
      </c>
      <c r="AT209" s="1">
        <f t="shared" si="42"/>
        <v>0</v>
      </c>
      <c r="AU209" s="1">
        <f t="shared" si="43"/>
        <v>0</v>
      </c>
      <c r="AW209" s="1">
        <f t="shared" si="44"/>
        <v>0</v>
      </c>
      <c r="AX209" s="1">
        <f t="shared" si="45"/>
        <v>0</v>
      </c>
      <c r="AY209" s="1">
        <f t="shared" si="46"/>
        <v>0</v>
      </c>
      <c r="AZ209" s="1">
        <f t="shared" si="47"/>
        <v>0</v>
      </c>
    </row>
    <row r="210" spans="1:52" x14ac:dyDescent="0.25">
      <c r="A210" t="s">
        <v>139</v>
      </c>
      <c r="B210" s="1">
        <v>0</v>
      </c>
      <c r="C210" s="1">
        <v>0</v>
      </c>
      <c r="D210" s="1"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7.0208284577580202E-2</v>
      </c>
      <c r="U210" s="1">
        <v>2.9603315571344001E-2</v>
      </c>
      <c r="V210" s="1">
        <v>3.4646033029218197E-2</v>
      </c>
      <c r="W210" s="1">
        <v>0</v>
      </c>
      <c r="X210" s="1">
        <v>0</v>
      </c>
      <c r="Y210" s="1">
        <v>0</v>
      </c>
      <c r="Z210" s="1">
        <v>0</v>
      </c>
      <c r="AA210" s="1">
        <v>0</v>
      </c>
      <c r="AB210" s="1">
        <v>0</v>
      </c>
      <c r="AC210" s="1">
        <v>0</v>
      </c>
      <c r="AD210" s="1">
        <v>0</v>
      </c>
      <c r="AE210" s="1">
        <v>0</v>
      </c>
      <c r="AF210" s="1">
        <v>0</v>
      </c>
      <c r="AG210" s="1">
        <v>0</v>
      </c>
      <c r="AH210" s="1">
        <v>0</v>
      </c>
      <c r="AI210" s="1">
        <v>0</v>
      </c>
      <c r="AJ210" s="1">
        <v>0</v>
      </c>
      <c r="AK210" s="1">
        <v>0</v>
      </c>
      <c r="AM210" s="1">
        <f t="shared" si="36"/>
        <v>0</v>
      </c>
      <c r="AN210" s="1">
        <f t="shared" si="37"/>
        <v>0</v>
      </c>
      <c r="AO210" s="1">
        <f t="shared" si="38"/>
        <v>0</v>
      </c>
      <c r="AP210" s="1">
        <f t="shared" si="39"/>
        <v>0</v>
      </c>
      <c r="AR210" s="1">
        <f t="shared" si="40"/>
        <v>0</v>
      </c>
      <c r="AS210" s="1">
        <f t="shared" si="41"/>
        <v>0</v>
      </c>
      <c r="AT210" s="1">
        <f t="shared" si="42"/>
        <v>0</v>
      </c>
      <c r="AU210" s="1">
        <f t="shared" si="43"/>
        <v>0</v>
      </c>
      <c r="AW210" s="1">
        <f t="shared" si="44"/>
        <v>4.4819211059380804E-2</v>
      </c>
      <c r="AX210" s="1">
        <f t="shared" si="45"/>
        <v>0</v>
      </c>
      <c r="AY210" s="1">
        <f t="shared" si="46"/>
        <v>0</v>
      </c>
      <c r="AZ210" s="1">
        <f t="shared" si="47"/>
        <v>0</v>
      </c>
    </row>
    <row r="211" spans="1:52" x14ac:dyDescent="0.25">
      <c r="A211" t="s">
        <v>283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1">
        <v>0</v>
      </c>
      <c r="S211" s="1">
        <v>0</v>
      </c>
      <c r="T211" s="1">
        <v>0.10531242686637</v>
      </c>
      <c r="U211" s="1">
        <v>4.4404973357016E-2</v>
      </c>
      <c r="V211" s="1">
        <v>0.12703545444046699</v>
      </c>
      <c r="W211" s="1">
        <v>5.8494192362329701E-2</v>
      </c>
      <c r="X211" s="1">
        <v>0.10081492060824999</v>
      </c>
      <c r="Y211" s="1">
        <v>6.7544748395812204E-2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0</v>
      </c>
      <c r="AG211" s="1">
        <v>0</v>
      </c>
      <c r="AH211" s="1">
        <v>0</v>
      </c>
      <c r="AI211" s="1">
        <v>0</v>
      </c>
      <c r="AJ211" s="1">
        <v>0</v>
      </c>
      <c r="AK211" s="1">
        <v>0</v>
      </c>
      <c r="AM211" s="1">
        <f t="shared" si="36"/>
        <v>7.5617953788797307E-2</v>
      </c>
      <c r="AN211" s="1">
        <f t="shared" si="37"/>
        <v>0</v>
      </c>
      <c r="AO211" s="1">
        <f t="shared" si="38"/>
        <v>0</v>
      </c>
      <c r="AP211" s="1">
        <f t="shared" si="39"/>
        <v>0</v>
      </c>
      <c r="AR211" s="1">
        <f t="shared" si="40"/>
        <v>0</v>
      </c>
      <c r="AS211" s="1">
        <f t="shared" si="41"/>
        <v>0</v>
      </c>
      <c r="AT211" s="1">
        <f t="shared" si="42"/>
        <v>0</v>
      </c>
      <c r="AU211" s="1">
        <f t="shared" si="43"/>
        <v>0</v>
      </c>
      <c r="AW211" s="1">
        <f t="shared" si="44"/>
        <v>9.2250951554617669E-2</v>
      </c>
      <c r="AX211" s="1">
        <f t="shared" si="45"/>
        <v>0</v>
      </c>
      <c r="AY211" s="1">
        <f t="shared" si="46"/>
        <v>0</v>
      </c>
      <c r="AZ211" s="1">
        <f t="shared" si="47"/>
        <v>0</v>
      </c>
    </row>
    <row r="212" spans="1:52" x14ac:dyDescent="0.25">
      <c r="A212" t="s">
        <v>522</v>
      </c>
      <c r="B212" s="1">
        <v>3.00751879699248E-2</v>
      </c>
      <c r="C212" s="1">
        <v>0</v>
      </c>
      <c r="D212" s="1">
        <v>0.145507457257184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6.7393013590924394E-2</v>
      </c>
      <c r="AD212" s="1">
        <v>0</v>
      </c>
      <c r="AE212" s="1">
        <v>0</v>
      </c>
      <c r="AF212" s="1">
        <v>0</v>
      </c>
      <c r="AG212" s="1">
        <v>0</v>
      </c>
      <c r="AH212" s="1">
        <v>0</v>
      </c>
      <c r="AI212" s="1">
        <v>0</v>
      </c>
      <c r="AJ212" s="1">
        <v>0</v>
      </c>
      <c r="AK212" s="1">
        <v>0</v>
      </c>
      <c r="AM212" s="1">
        <f t="shared" si="36"/>
        <v>0</v>
      </c>
      <c r="AN212" s="1">
        <f t="shared" si="37"/>
        <v>0</v>
      </c>
      <c r="AO212" s="1">
        <f t="shared" si="38"/>
        <v>0</v>
      </c>
      <c r="AP212" s="1">
        <f t="shared" si="39"/>
        <v>0</v>
      </c>
      <c r="AR212" s="1">
        <f t="shared" si="40"/>
        <v>0</v>
      </c>
      <c r="AS212" s="1">
        <f t="shared" si="41"/>
        <v>0</v>
      </c>
      <c r="AT212" s="1">
        <f t="shared" si="42"/>
        <v>0</v>
      </c>
      <c r="AU212" s="1">
        <f t="shared" si="43"/>
        <v>0</v>
      </c>
      <c r="AW212" s="1">
        <f t="shared" si="44"/>
        <v>0</v>
      </c>
      <c r="AX212" s="1">
        <f t="shared" si="45"/>
        <v>0</v>
      </c>
      <c r="AY212" s="1">
        <f t="shared" si="46"/>
        <v>5.8527548409036269E-2</v>
      </c>
      <c r="AZ212" s="1">
        <f t="shared" si="47"/>
        <v>2.2464337863641465E-2</v>
      </c>
    </row>
    <row r="213" spans="1:52" x14ac:dyDescent="0.25">
      <c r="A213" t="s">
        <v>523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0.394516224479732</v>
      </c>
      <c r="I213" s="1">
        <v>0.30898036479617302</v>
      </c>
      <c r="J213" s="1">
        <v>0.23292648840026101</v>
      </c>
      <c r="K213" s="1">
        <v>0.196956132497762</v>
      </c>
      <c r="L213" s="1">
        <v>0.22429906542056099</v>
      </c>
      <c r="M213" s="1">
        <v>0.230389467910038</v>
      </c>
      <c r="N213" s="1">
        <v>0</v>
      </c>
      <c r="O213" s="1">
        <v>0</v>
      </c>
      <c r="P213" s="1">
        <v>0</v>
      </c>
      <c r="Q213" s="1">
        <v>8.9437438511761003E-2</v>
      </c>
      <c r="R213" s="1">
        <v>0.117085472394848</v>
      </c>
      <c r="S213" s="1">
        <v>7.8892005610098195E-2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2.1041557075223601E-2</v>
      </c>
      <c r="AA213" s="1">
        <v>2.72479564032698E-2</v>
      </c>
      <c r="AB213" s="1">
        <v>4.26257459505541E-2</v>
      </c>
      <c r="AC213" s="1">
        <v>0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2.61437908496732E-2</v>
      </c>
      <c r="AJ213" s="1">
        <v>4.02941472751083E-2</v>
      </c>
      <c r="AK213" s="1">
        <v>6.2493490261431098E-2</v>
      </c>
      <c r="AM213" s="1">
        <f t="shared" si="36"/>
        <v>0</v>
      </c>
      <c r="AN213" s="1">
        <f t="shared" si="37"/>
        <v>0</v>
      </c>
      <c r="AO213" s="1">
        <f t="shared" si="38"/>
        <v>0</v>
      </c>
      <c r="AP213" s="1">
        <f t="shared" si="39"/>
        <v>0</v>
      </c>
      <c r="AR213" s="1">
        <f t="shared" si="40"/>
        <v>3.0305086476349167E-2</v>
      </c>
      <c r="AS213" s="1">
        <f t="shared" si="41"/>
        <v>9.5138305505569065E-2</v>
      </c>
      <c r="AT213" s="1">
        <f t="shared" si="42"/>
        <v>0.31214102589205533</v>
      </c>
      <c r="AU213" s="1">
        <f t="shared" si="43"/>
        <v>4.297714279540419E-2</v>
      </c>
      <c r="AW213" s="1">
        <f t="shared" si="44"/>
        <v>0</v>
      </c>
      <c r="AX213" s="1">
        <f t="shared" si="45"/>
        <v>0.21721488860945368</v>
      </c>
      <c r="AY213" s="1">
        <f t="shared" si="46"/>
        <v>0</v>
      </c>
      <c r="AZ213" s="1">
        <f t="shared" si="47"/>
        <v>0</v>
      </c>
    </row>
    <row r="214" spans="1:52" x14ac:dyDescent="0.25">
      <c r="A214" t="s">
        <v>524</v>
      </c>
      <c r="B214" s="1">
        <v>0.10025062656641601</v>
      </c>
      <c r="C214" s="1">
        <v>2.2951572182694498E-2</v>
      </c>
      <c r="D214" s="1">
        <v>3.6376864314296098E-2</v>
      </c>
      <c r="E214" s="1">
        <v>0</v>
      </c>
      <c r="F214" s="1">
        <v>0</v>
      </c>
      <c r="G214" s="1">
        <v>0</v>
      </c>
      <c r="H214" s="1">
        <v>7.8903244895946301E-2</v>
      </c>
      <c r="I214" s="1">
        <v>8.9703976876308197E-2</v>
      </c>
      <c r="J214" s="1">
        <v>5.5902357216062598E-2</v>
      </c>
      <c r="K214" s="1">
        <v>0</v>
      </c>
      <c r="L214" s="1">
        <v>2.80373831775701E-2</v>
      </c>
      <c r="M214" s="1">
        <v>4.3883708173340599E-2</v>
      </c>
      <c r="N214" s="1">
        <v>0</v>
      </c>
      <c r="O214" s="1">
        <v>0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2.0435967302452299E-2</v>
      </c>
      <c r="AB214" s="1">
        <v>3.4100596760443302E-2</v>
      </c>
      <c r="AC214" s="1">
        <v>0.57284061552285703</v>
      </c>
      <c r="AD214" s="1">
        <v>0.51725957985854498</v>
      </c>
      <c r="AE214" s="1">
        <v>0.48452486898052</v>
      </c>
      <c r="AF214" s="1">
        <v>0</v>
      </c>
      <c r="AG214" s="1">
        <v>0</v>
      </c>
      <c r="AH214" s="1">
        <v>0</v>
      </c>
      <c r="AI214" s="1">
        <v>0</v>
      </c>
      <c r="AJ214" s="1">
        <v>0</v>
      </c>
      <c r="AK214" s="1">
        <v>0</v>
      </c>
      <c r="AM214" s="1">
        <f t="shared" si="36"/>
        <v>0</v>
      </c>
      <c r="AN214" s="1">
        <f t="shared" si="37"/>
        <v>0</v>
      </c>
      <c r="AO214" s="1">
        <f t="shared" si="38"/>
        <v>0</v>
      </c>
      <c r="AP214" s="1">
        <f t="shared" si="39"/>
        <v>0</v>
      </c>
      <c r="AR214" s="1">
        <f t="shared" si="40"/>
        <v>1.8178854687631866E-2</v>
      </c>
      <c r="AS214" s="1">
        <f t="shared" si="41"/>
        <v>0</v>
      </c>
      <c r="AT214" s="1">
        <f t="shared" si="42"/>
        <v>7.4836526329439032E-2</v>
      </c>
      <c r="AU214" s="1">
        <f t="shared" si="43"/>
        <v>0</v>
      </c>
      <c r="AW214" s="1">
        <f t="shared" si="44"/>
        <v>0</v>
      </c>
      <c r="AX214" s="1">
        <f t="shared" si="45"/>
        <v>2.3973697116970231E-2</v>
      </c>
      <c r="AY214" s="1">
        <f t="shared" si="46"/>
        <v>5.3193021021135538E-2</v>
      </c>
      <c r="AZ214" s="1">
        <f t="shared" si="47"/>
        <v>0.52487502145397402</v>
      </c>
    </row>
    <row r="215" spans="1:52" x14ac:dyDescent="0.25">
      <c r="A215" t="s">
        <v>525</v>
      </c>
      <c r="B215" s="1">
        <v>0</v>
      </c>
      <c r="C215" s="1">
        <v>0</v>
      </c>
      <c r="D215" s="1">
        <v>0</v>
      </c>
      <c r="E215" s="1">
        <v>4.6175157765122397E-2</v>
      </c>
      <c r="F215" s="1">
        <v>1.7054660185895801E-2</v>
      </c>
      <c r="G215" s="1">
        <v>1.45847006490192E-2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3.1814611154752601</v>
      </c>
      <c r="O215" s="1">
        <v>3.32278481012658</v>
      </c>
      <c r="P215" s="1">
        <v>3.1409958120055799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0.292470961811649</v>
      </c>
      <c r="X215" s="1">
        <v>0.29404351844072901</v>
      </c>
      <c r="Y215" s="1">
        <v>0.244849712934819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0.80090455102233105</v>
      </c>
      <c r="AG215" s="1">
        <v>0.59248287354193696</v>
      </c>
      <c r="AH215" s="1">
        <v>0.58144987339397902</v>
      </c>
      <c r="AI215" s="1">
        <v>0</v>
      </c>
      <c r="AJ215" s="1">
        <v>0</v>
      </c>
      <c r="AK215" s="1">
        <v>0</v>
      </c>
      <c r="AM215" s="1">
        <f t="shared" si="36"/>
        <v>0.27712139772906569</v>
      </c>
      <c r="AN215" s="1">
        <f t="shared" si="37"/>
        <v>3.215080579202473</v>
      </c>
      <c r="AO215" s="1">
        <f t="shared" si="38"/>
        <v>2.5938172866679137E-2</v>
      </c>
      <c r="AP215" s="1">
        <f t="shared" si="39"/>
        <v>0.65827909931941564</v>
      </c>
      <c r="AR215" s="1">
        <f t="shared" si="40"/>
        <v>0</v>
      </c>
      <c r="AS215" s="1">
        <f t="shared" si="41"/>
        <v>0</v>
      </c>
      <c r="AT215" s="1">
        <f t="shared" si="42"/>
        <v>0</v>
      </c>
      <c r="AU215" s="1">
        <f t="shared" si="43"/>
        <v>0</v>
      </c>
      <c r="AW215" s="1">
        <f t="shared" si="44"/>
        <v>0</v>
      </c>
      <c r="AX215" s="1">
        <f t="shared" si="45"/>
        <v>0</v>
      </c>
      <c r="AY215" s="1">
        <f t="shared" si="46"/>
        <v>0</v>
      </c>
      <c r="AZ215" s="1">
        <f t="shared" si="47"/>
        <v>0</v>
      </c>
    </row>
    <row r="216" spans="1:52" x14ac:dyDescent="0.25">
      <c r="A216" t="s">
        <v>526</v>
      </c>
      <c r="B216" s="1">
        <v>0</v>
      </c>
      <c r="C216" s="1">
        <v>0</v>
      </c>
      <c r="D216" s="1">
        <v>0</v>
      </c>
      <c r="E216" s="1">
        <v>0.115437894412806</v>
      </c>
      <c r="F216" s="1">
        <v>0.12790995139421801</v>
      </c>
      <c r="G216" s="1">
        <v>0.16043170713921101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5.5845122859270298E-2</v>
      </c>
      <c r="P216" s="1">
        <v>0</v>
      </c>
      <c r="Q216" s="1">
        <v>0</v>
      </c>
      <c r="R216" s="1">
        <v>0</v>
      </c>
      <c r="S216" s="1">
        <v>0</v>
      </c>
      <c r="T216" s="1">
        <v>0</v>
      </c>
      <c r="U216" s="1">
        <v>0</v>
      </c>
      <c r="V216" s="1">
        <v>0</v>
      </c>
      <c r="W216" s="1">
        <v>0.142057324308515</v>
      </c>
      <c r="X216" s="1">
        <v>7.5611190456187499E-2</v>
      </c>
      <c r="Y216" s="1">
        <v>0.118203309692671</v>
      </c>
      <c r="Z216" s="1">
        <v>0</v>
      </c>
      <c r="AA216" s="1">
        <v>0</v>
      </c>
      <c r="AB216" s="1">
        <v>0</v>
      </c>
      <c r="AC216" s="1">
        <v>0</v>
      </c>
      <c r="AD216" s="1">
        <v>0</v>
      </c>
      <c r="AE216" s="1">
        <v>0</v>
      </c>
      <c r="AF216" s="1">
        <v>1.88448129652313E-2</v>
      </c>
      <c r="AG216" s="1">
        <v>2.7772634697278299E-2</v>
      </c>
      <c r="AH216" s="1">
        <v>4.6891118822095103E-2</v>
      </c>
      <c r="AI216" s="1">
        <v>0</v>
      </c>
      <c r="AJ216" s="1">
        <v>0</v>
      </c>
      <c r="AK216" s="1">
        <v>0</v>
      </c>
      <c r="AM216" s="1">
        <f t="shared" si="36"/>
        <v>0.1119572748191245</v>
      </c>
      <c r="AN216" s="1">
        <f t="shared" si="37"/>
        <v>1.8615040953090099E-2</v>
      </c>
      <c r="AO216" s="1">
        <f t="shared" si="38"/>
        <v>0.13459318431541167</v>
      </c>
      <c r="AP216" s="1">
        <f t="shared" si="39"/>
        <v>3.1169522161534902E-2</v>
      </c>
      <c r="AR216" s="1">
        <f t="shared" si="40"/>
        <v>0</v>
      </c>
      <c r="AS216" s="1">
        <f t="shared" si="41"/>
        <v>0</v>
      </c>
      <c r="AT216" s="1">
        <f t="shared" si="42"/>
        <v>0</v>
      </c>
      <c r="AU216" s="1">
        <f t="shared" si="43"/>
        <v>0</v>
      </c>
      <c r="AW216" s="1">
        <f t="shared" si="44"/>
        <v>0</v>
      </c>
      <c r="AX216" s="1">
        <f t="shared" si="45"/>
        <v>0</v>
      </c>
      <c r="AY216" s="1">
        <f t="shared" si="46"/>
        <v>0</v>
      </c>
      <c r="AZ216" s="1">
        <f t="shared" si="47"/>
        <v>0</v>
      </c>
    </row>
    <row r="217" spans="1:52" x14ac:dyDescent="0.25">
      <c r="A217" t="s">
        <v>527</v>
      </c>
      <c r="B217" s="1">
        <v>0</v>
      </c>
      <c r="C217" s="1">
        <v>0</v>
      </c>
      <c r="D217" s="1">
        <v>0</v>
      </c>
      <c r="E217" s="1">
        <v>0.100046175157765</v>
      </c>
      <c r="F217" s="1">
        <v>9.3800631022426903E-2</v>
      </c>
      <c r="G217" s="1">
        <v>0.16772405746372099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0.38295365278868798</v>
      </c>
      <c r="O217" s="1">
        <v>0.26061057334326099</v>
      </c>
      <c r="P217" s="1">
        <v>0.255932992089344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0.175482577086989</v>
      </c>
      <c r="X217" s="1">
        <v>0.18482735444845799</v>
      </c>
      <c r="Y217" s="1">
        <v>0.10976021614319501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1.23433524922265</v>
      </c>
      <c r="AG217" s="1">
        <v>1.20348083688206</v>
      </c>
      <c r="AH217" s="1">
        <v>1.3598424458407601</v>
      </c>
      <c r="AI217" s="1">
        <v>0</v>
      </c>
      <c r="AJ217" s="1">
        <v>0</v>
      </c>
      <c r="AK217" s="1">
        <v>2.0831163420477E-2</v>
      </c>
      <c r="AM217" s="1">
        <f t="shared" si="36"/>
        <v>0.15669004922621399</v>
      </c>
      <c r="AN217" s="1">
        <f t="shared" si="37"/>
        <v>0.29983240607376432</v>
      </c>
      <c r="AO217" s="1">
        <f t="shared" si="38"/>
        <v>0.12052362121463762</v>
      </c>
      <c r="AP217" s="1">
        <f t="shared" si="39"/>
        <v>1.2658861773151566</v>
      </c>
      <c r="AR217" s="1">
        <f t="shared" si="40"/>
        <v>0</v>
      </c>
      <c r="AS217" s="1">
        <f t="shared" si="41"/>
        <v>0</v>
      </c>
      <c r="AT217" s="1">
        <f t="shared" si="42"/>
        <v>0</v>
      </c>
      <c r="AU217" s="1">
        <f t="shared" si="43"/>
        <v>6.9437211401589998E-3</v>
      </c>
      <c r="AW217" s="1">
        <f t="shared" si="44"/>
        <v>0</v>
      </c>
      <c r="AX217" s="1">
        <f t="shared" si="45"/>
        <v>0</v>
      </c>
      <c r="AY217" s="1">
        <f t="shared" si="46"/>
        <v>0</v>
      </c>
      <c r="AZ217" s="1">
        <f t="shared" si="47"/>
        <v>0</v>
      </c>
    </row>
    <row r="218" spans="1:52" x14ac:dyDescent="0.25">
      <c r="A218" t="s">
        <v>528</v>
      </c>
      <c r="B218" s="1">
        <v>0</v>
      </c>
      <c r="C218" s="1">
        <v>0</v>
      </c>
      <c r="D218" s="1"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3.9277297721916703E-2</v>
      </c>
      <c r="O218" s="1">
        <v>6.5152643335815302E-2</v>
      </c>
      <c r="P218" s="1">
        <v>0</v>
      </c>
      <c r="Q218" s="1">
        <v>0</v>
      </c>
      <c r="R218" s="1">
        <v>0</v>
      </c>
      <c r="S218" s="1">
        <v>0</v>
      </c>
      <c r="T218" s="1">
        <v>0</v>
      </c>
      <c r="U218" s="1">
        <v>0</v>
      </c>
      <c r="V218" s="1">
        <v>0</v>
      </c>
      <c r="W218" s="1">
        <v>0</v>
      </c>
      <c r="X218" s="1">
        <v>2.5203730152062499E-2</v>
      </c>
      <c r="Y218" s="1">
        <v>0</v>
      </c>
      <c r="Z218" s="1">
        <v>0</v>
      </c>
      <c r="AA218" s="1">
        <v>0</v>
      </c>
      <c r="AB218" s="1">
        <v>0</v>
      </c>
      <c r="AC218" s="1">
        <v>0</v>
      </c>
      <c r="AD218" s="1">
        <v>3.1668953868890501E-2</v>
      </c>
      <c r="AE218" s="1">
        <v>0</v>
      </c>
      <c r="AF218" s="1">
        <v>5.6534438895693997E-2</v>
      </c>
      <c r="AG218" s="1">
        <v>7.4060359192742106E-2</v>
      </c>
      <c r="AH218" s="1">
        <v>5.6269342586514101E-2</v>
      </c>
      <c r="AI218" s="1">
        <v>0</v>
      </c>
      <c r="AJ218" s="1">
        <v>0</v>
      </c>
      <c r="AK218" s="1">
        <v>0</v>
      </c>
      <c r="AM218" s="1">
        <f t="shared" si="36"/>
        <v>8.4012433840208334E-3</v>
      </c>
      <c r="AN218" s="1">
        <f t="shared" si="37"/>
        <v>3.480998035257734E-2</v>
      </c>
      <c r="AO218" s="1">
        <f t="shared" si="38"/>
        <v>0</v>
      </c>
      <c r="AP218" s="1">
        <f t="shared" si="39"/>
        <v>6.2288046891650073E-2</v>
      </c>
      <c r="AR218" s="1">
        <f t="shared" si="40"/>
        <v>0</v>
      </c>
      <c r="AS218" s="1">
        <f t="shared" si="41"/>
        <v>0</v>
      </c>
      <c r="AT218" s="1">
        <f t="shared" si="42"/>
        <v>0</v>
      </c>
      <c r="AU218" s="1">
        <f t="shared" si="43"/>
        <v>0</v>
      </c>
      <c r="AW218" s="1">
        <f t="shared" si="44"/>
        <v>0</v>
      </c>
      <c r="AX218" s="1">
        <f t="shared" si="45"/>
        <v>0</v>
      </c>
      <c r="AY218" s="1">
        <f t="shared" si="46"/>
        <v>0</v>
      </c>
      <c r="AZ218" s="1">
        <f t="shared" si="47"/>
        <v>1.0556317956296834E-2</v>
      </c>
    </row>
    <row r="219" spans="1:52" x14ac:dyDescent="0.25">
      <c r="A219" t="s">
        <v>141</v>
      </c>
      <c r="B219" s="1">
        <v>2.00501253132832E-2</v>
      </c>
      <c r="C219" s="1">
        <v>3.4427358274041801E-2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9.8478066248880905E-2</v>
      </c>
      <c r="L219" s="1">
        <v>7.4766355140186896E-2</v>
      </c>
      <c r="M219" s="1">
        <v>6.5825562260011003E-2</v>
      </c>
      <c r="N219" s="1">
        <v>0</v>
      </c>
      <c r="O219" s="1">
        <v>0</v>
      </c>
      <c r="P219" s="1">
        <v>0</v>
      </c>
      <c r="Q219" s="1">
        <v>0</v>
      </c>
      <c r="R219" s="1">
        <v>0</v>
      </c>
      <c r="S219" s="1">
        <v>0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0</v>
      </c>
      <c r="AA219" s="1">
        <v>0</v>
      </c>
      <c r="AB219" s="1">
        <v>0</v>
      </c>
      <c r="AC219" s="1">
        <v>8.9857351454565901E-2</v>
      </c>
      <c r="AD219" s="1">
        <v>0.24279531299482701</v>
      </c>
      <c r="AE219" s="1">
        <v>4.9441313161277603E-2</v>
      </c>
      <c r="AF219" s="1">
        <v>0</v>
      </c>
      <c r="AG219" s="1">
        <v>0</v>
      </c>
      <c r="AH219" s="1">
        <v>0</v>
      </c>
      <c r="AI219" s="1">
        <v>2.61437908496732E-2</v>
      </c>
      <c r="AJ219" s="1">
        <v>6.0441220912662401E-2</v>
      </c>
      <c r="AK219" s="1">
        <v>2.0831163420477E-2</v>
      </c>
      <c r="AM219" s="1">
        <f t="shared" si="36"/>
        <v>0</v>
      </c>
      <c r="AN219" s="1">
        <f t="shared" si="37"/>
        <v>0</v>
      </c>
      <c r="AO219" s="1">
        <f t="shared" si="38"/>
        <v>0</v>
      </c>
      <c r="AP219" s="1">
        <f t="shared" si="39"/>
        <v>0</v>
      </c>
      <c r="AR219" s="1">
        <f t="shared" si="40"/>
        <v>0</v>
      </c>
      <c r="AS219" s="1">
        <f t="shared" si="41"/>
        <v>0</v>
      </c>
      <c r="AT219" s="1">
        <f t="shared" si="42"/>
        <v>0</v>
      </c>
      <c r="AU219" s="1">
        <f t="shared" si="43"/>
        <v>3.5805391727604198E-2</v>
      </c>
      <c r="AW219" s="1">
        <f t="shared" si="44"/>
        <v>0</v>
      </c>
      <c r="AX219" s="1">
        <f t="shared" si="45"/>
        <v>7.9689994549692944E-2</v>
      </c>
      <c r="AY219" s="1">
        <f t="shared" si="46"/>
        <v>1.8159161195775E-2</v>
      </c>
      <c r="AZ219" s="1">
        <f t="shared" si="47"/>
        <v>0.12736465920355683</v>
      </c>
    </row>
    <row r="220" spans="1:52" x14ac:dyDescent="0.25">
      <c r="A220" t="s">
        <v>529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2.79225614296351E-2</v>
      </c>
      <c r="P220" s="1">
        <v>4.6533271288971598E-2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4.1781565973092703E-2</v>
      </c>
      <c r="X220" s="1">
        <v>5.8808703688145801E-2</v>
      </c>
      <c r="Y220" s="1">
        <v>3.3772374197906102E-2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  <c r="AM220" s="1">
        <f t="shared" si="36"/>
        <v>4.47875479530482E-2</v>
      </c>
      <c r="AN220" s="1">
        <f t="shared" si="37"/>
        <v>2.4818610906202233E-2</v>
      </c>
      <c r="AO220" s="1">
        <f t="shared" si="38"/>
        <v>0</v>
      </c>
      <c r="AP220" s="1">
        <f t="shared" si="39"/>
        <v>0</v>
      </c>
      <c r="AR220" s="1">
        <f t="shared" si="40"/>
        <v>0</v>
      </c>
      <c r="AS220" s="1">
        <f t="shared" si="41"/>
        <v>0</v>
      </c>
      <c r="AT220" s="1">
        <f t="shared" si="42"/>
        <v>0</v>
      </c>
      <c r="AU220" s="1">
        <f t="shared" si="43"/>
        <v>0</v>
      </c>
      <c r="AW220" s="1">
        <f t="shared" si="44"/>
        <v>0</v>
      </c>
      <c r="AX220" s="1">
        <f t="shared" si="45"/>
        <v>0</v>
      </c>
      <c r="AY220" s="1">
        <f t="shared" si="46"/>
        <v>0</v>
      </c>
      <c r="AZ220" s="1">
        <f t="shared" si="47"/>
        <v>0</v>
      </c>
    </row>
    <row r="221" spans="1:52" x14ac:dyDescent="0.25">
      <c r="A221" t="s">
        <v>530</v>
      </c>
      <c r="B221" s="1">
        <v>0</v>
      </c>
      <c r="C221" s="1">
        <v>0</v>
      </c>
      <c r="D221" s="1">
        <v>0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0</v>
      </c>
      <c r="K221" s="1">
        <v>0</v>
      </c>
      <c r="L221" s="1">
        <v>0</v>
      </c>
      <c r="M221" s="1">
        <v>0</v>
      </c>
      <c r="N221" s="1">
        <v>0.51060487038491797</v>
      </c>
      <c r="O221" s="1">
        <v>0.53983618763961305</v>
      </c>
      <c r="P221" s="1">
        <v>0.97719869706840401</v>
      </c>
      <c r="Q221" s="1">
        <v>0</v>
      </c>
      <c r="R221" s="1">
        <v>0</v>
      </c>
      <c r="S221" s="1">
        <v>0</v>
      </c>
      <c r="T221" s="1">
        <v>0</v>
      </c>
      <c r="U221" s="1">
        <v>0</v>
      </c>
      <c r="V221" s="1">
        <v>0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0</v>
      </c>
      <c r="AC221" s="1">
        <v>0</v>
      </c>
      <c r="AD221" s="1">
        <v>0</v>
      </c>
      <c r="AE221" s="1">
        <v>0</v>
      </c>
      <c r="AF221" s="1">
        <v>0.188448129652313</v>
      </c>
      <c r="AG221" s="1">
        <v>9.2575448990927595E-2</v>
      </c>
      <c r="AH221" s="1">
        <v>0.16880802775954201</v>
      </c>
      <c r="AI221" s="1">
        <v>0</v>
      </c>
      <c r="AJ221" s="1">
        <v>3.02206104563312E-2</v>
      </c>
      <c r="AK221" s="1">
        <v>0</v>
      </c>
      <c r="AM221" s="1">
        <f t="shared" si="36"/>
        <v>0</v>
      </c>
      <c r="AN221" s="1">
        <f t="shared" si="37"/>
        <v>0.67587991836431172</v>
      </c>
      <c r="AO221" s="1">
        <f t="shared" si="38"/>
        <v>0</v>
      </c>
      <c r="AP221" s="1">
        <f t="shared" si="39"/>
        <v>0.14994386880092753</v>
      </c>
      <c r="AR221" s="1">
        <f t="shared" si="40"/>
        <v>0</v>
      </c>
      <c r="AS221" s="1">
        <f t="shared" si="41"/>
        <v>0</v>
      </c>
      <c r="AT221" s="1">
        <f t="shared" si="42"/>
        <v>0</v>
      </c>
      <c r="AU221" s="1">
        <f t="shared" si="43"/>
        <v>1.0073536818777066E-2</v>
      </c>
      <c r="AW221" s="1">
        <f t="shared" si="44"/>
        <v>0</v>
      </c>
      <c r="AX221" s="1">
        <f t="shared" si="45"/>
        <v>0</v>
      </c>
      <c r="AY221" s="1">
        <f t="shared" si="46"/>
        <v>0</v>
      </c>
      <c r="AZ221" s="1">
        <f t="shared" si="47"/>
        <v>0</v>
      </c>
    </row>
    <row r="222" spans="1:52" x14ac:dyDescent="0.25">
      <c r="A222" t="s">
        <v>531</v>
      </c>
      <c r="B222" s="1">
        <v>0</v>
      </c>
      <c r="C222" s="1">
        <v>0</v>
      </c>
      <c r="D222" s="1">
        <v>0</v>
      </c>
      <c r="E222" s="1">
        <v>2.3087578882561199E-2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0.46150824823252201</v>
      </c>
      <c r="O222" s="1">
        <v>0.51191362620997805</v>
      </c>
      <c r="P222" s="1">
        <v>0.79106561191251801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0.150413637503134</v>
      </c>
      <c r="X222" s="1">
        <v>0.14282113752835399</v>
      </c>
      <c r="Y222" s="1">
        <v>0.101317122593718</v>
      </c>
      <c r="Z222" s="1">
        <v>0</v>
      </c>
      <c r="AA222" s="1">
        <v>0</v>
      </c>
      <c r="AB222" s="1">
        <v>0</v>
      </c>
      <c r="AC222" s="1">
        <v>0</v>
      </c>
      <c r="AD222" s="1">
        <v>0</v>
      </c>
      <c r="AE222" s="1">
        <v>0</v>
      </c>
      <c r="AF222" s="1">
        <v>0.14133609723923499</v>
      </c>
      <c r="AG222" s="1">
        <v>6.48028142936493E-2</v>
      </c>
      <c r="AH222" s="1">
        <v>0.178186251523961</v>
      </c>
      <c r="AI222" s="1">
        <v>0</v>
      </c>
      <c r="AJ222" s="1">
        <v>2.0147073637554101E-2</v>
      </c>
      <c r="AK222" s="1">
        <v>0</v>
      </c>
      <c r="AM222" s="1">
        <f t="shared" si="36"/>
        <v>0.13151729920840199</v>
      </c>
      <c r="AN222" s="1">
        <f t="shared" si="37"/>
        <v>0.58816249545167265</v>
      </c>
      <c r="AO222" s="1">
        <f t="shared" si="38"/>
        <v>7.6958596275203996E-3</v>
      </c>
      <c r="AP222" s="1">
        <f t="shared" si="39"/>
        <v>0.12810838768561508</v>
      </c>
      <c r="AR222" s="1">
        <f t="shared" si="40"/>
        <v>0</v>
      </c>
      <c r="AS222" s="1">
        <f t="shared" si="41"/>
        <v>0</v>
      </c>
      <c r="AT222" s="1">
        <f t="shared" si="42"/>
        <v>0</v>
      </c>
      <c r="AU222" s="1">
        <f t="shared" si="43"/>
        <v>6.7156912125180337E-3</v>
      </c>
      <c r="AW222" s="1">
        <f t="shared" si="44"/>
        <v>0</v>
      </c>
      <c r="AX222" s="1">
        <f t="shared" si="45"/>
        <v>0</v>
      </c>
      <c r="AY222" s="1">
        <f t="shared" si="46"/>
        <v>0</v>
      </c>
      <c r="AZ222" s="1">
        <f t="shared" si="47"/>
        <v>0</v>
      </c>
    </row>
    <row r="223" spans="1:52" x14ac:dyDescent="0.25">
      <c r="A223" t="s">
        <v>532</v>
      </c>
      <c r="B223" s="1">
        <v>0</v>
      </c>
      <c r="C223" s="1">
        <v>3.4427358274041801E-2</v>
      </c>
      <c r="D223" s="1">
        <v>3.6376864314296098E-2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0</v>
      </c>
      <c r="U223" s="1">
        <v>0</v>
      </c>
      <c r="V223" s="1">
        <v>0</v>
      </c>
      <c r="W223" s="1">
        <v>0</v>
      </c>
      <c r="X223" s="1">
        <v>0</v>
      </c>
      <c r="Y223" s="1">
        <v>0</v>
      </c>
      <c r="Z223" s="1">
        <v>2.1041557075223601E-2</v>
      </c>
      <c r="AA223" s="1">
        <v>5.4495912806539502E-2</v>
      </c>
      <c r="AB223" s="1">
        <v>3.4100596760443302E-2</v>
      </c>
      <c r="AC223" s="1">
        <v>0</v>
      </c>
      <c r="AD223" s="1">
        <v>0</v>
      </c>
      <c r="AE223" s="1">
        <v>0</v>
      </c>
      <c r="AF223" s="1">
        <v>0</v>
      </c>
      <c r="AG223" s="1">
        <v>0</v>
      </c>
      <c r="AH223" s="1">
        <v>0</v>
      </c>
      <c r="AI223" s="1">
        <v>2.61437908496732E-2</v>
      </c>
      <c r="AJ223" s="1">
        <v>2.0147073637554101E-2</v>
      </c>
      <c r="AK223" s="1">
        <v>0</v>
      </c>
      <c r="AM223" s="1">
        <f t="shared" si="36"/>
        <v>0</v>
      </c>
      <c r="AN223" s="1">
        <f t="shared" si="37"/>
        <v>0</v>
      </c>
      <c r="AO223" s="1">
        <f t="shared" si="38"/>
        <v>0</v>
      </c>
      <c r="AP223" s="1">
        <f t="shared" si="39"/>
        <v>0</v>
      </c>
      <c r="AR223" s="1">
        <f t="shared" si="40"/>
        <v>3.6546022214068802E-2</v>
      </c>
      <c r="AS223" s="1">
        <f t="shared" si="41"/>
        <v>0</v>
      </c>
      <c r="AT223" s="1">
        <f t="shared" si="42"/>
        <v>0</v>
      </c>
      <c r="AU223" s="1">
        <f t="shared" si="43"/>
        <v>1.54302881624091E-2</v>
      </c>
      <c r="AW223" s="1">
        <f t="shared" si="44"/>
        <v>0</v>
      </c>
      <c r="AX223" s="1">
        <f t="shared" si="45"/>
        <v>0</v>
      </c>
      <c r="AY223" s="1">
        <f t="shared" si="46"/>
        <v>2.3601407529445968E-2</v>
      </c>
      <c r="AZ223" s="1">
        <f t="shared" si="47"/>
        <v>0</v>
      </c>
    </row>
    <row r="224" spans="1:52" x14ac:dyDescent="0.25">
      <c r="A224" t="s">
        <v>533</v>
      </c>
      <c r="B224" s="1">
        <v>0</v>
      </c>
      <c r="C224" s="1">
        <v>0</v>
      </c>
      <c r="D224" s="1">
        <v>0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0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">
        <v>9.4224064826156598E-2</v>
      </c>
      <c r="AG224" s="1">
        <v>6.48028142936493E-2</v>
      </c>
      <c r="AH224" s="1">
        <v>5.6269342586514101E-2</v>
      </c>
      <c r="AI224" s="1">
        <v>0</v>
      </c>
      <c r="AJ224" s="1">
        <v>0</v>
      </c>
      <c r="AK224" s="1">
        <v>0</v>
      </c>
      <c r="AM224" s="1">
        <f t="shared" si="36"/>
        <v>0</v>
      </c>
      <c r="AN224" s="1">
        <f t="shared" si="37"/>
        <v>0</v>
      </c>
      <c r="AO224" s="1">
        <f t="shared" si="38"/>
        <v>0</v>
      </c>
      <c r="AP224" s="1">
        <f t="shared" si="39"/>
        <v>7.1765407235440004E-2</v>
      </c>
      <c r="AR224" s="1">
        <f t="shared" si="40"/>
        <v>0</v>
      </c>
      <c r="AS224" s="1">
        <f t="shared" si="41"/>
        <v>0</v>
      </c>
      <c r="AT224" s="1">
        <f t="shared" si="42"/>
        <v>0</v>
      </c>
      <c r="AU224" s="1">
        <f t="shared" si="43"/>
        <v>0</v>
      </c>
      <c r="AW224" s="1">
        <f t="shared" si="44"/>
        <v>0</v>
      </c>
      <c r="AX224" s="1">
        <f t="shared" si="45"/>
        <v>0</v>
      </c>
      <c r="AY224" s="1">
        <f t="shared" si="46"/>
        <v>0</v>
      </c>
      <c r="AZ224" s="1">
        <f t="shared" si="47"/>
        <v>0</v>
      </c>
    </row>
    <row r="225" spans="1:52" x14ac:dyDescent="0.25">
      <c r="A225" t="s">
        <v>534</v>
      </c>
      <c r="B225" s="1">
        <v>2.00501253132832E-2</v>
      </c>
      <c r="C225" s="1">
        <v>2.2951572182694498E-2</v>
      </c>
      <c r="D225" s="1">
        <v>3.6376864314296098E-2</v>
      </c>
      <c r="E225" s="1">
        <v>0</v>
      </c>
      <c r="F225" s="1">
        <v>1.7054660185895801E-2</v>
      </c>
      <c r="G225" s="1">
        <v>0</v>
      </c>
      <c r="H225" s="1">
        <v>2.9588716835979901E-2</v>
      </c>
      <c r="I225" s="1">
        <v>3.9868434167248099E-2</v>
      </c>
      <c r="J225" s="1">
        <v>3.7268238144041697E-2</v>
      </c>
      <c r="K225" s="1">
        <v>5.3715308863026001E-2</v>
      </c>
      <c r="L225" s="1">
        <v>7.4766355140186896E-2</v>
      </c>
      <c r="M225" s="1">
        <v>2.19418540866703E-2</v>
      </c>
      <c r="N225" s="1">
        <v>0</v>
      </c>
      <c r="O225" s="1">
        <v>0</v>
      </c>
      <c r="P225" s="1">
        <v>0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0</v>
      </c>
      <c r="X225" s="1">
        <v>0</v>
      </c>
      <c r="Y225" s="1">
        <v>0</v>
      </c>
      <c r="Z225" s="1">
        <v>0</v>
      </c>
      <c r="AA225" s="1">
        <v>0</v>
      </c>
      <c r="AB225" s="1">
        <v>0</v>
      </c>
      <c r="AC225" s="1">
        <v>0.42682241940918803</v>
      </c>
      <c r="AD225" s="1">
        <v>0.64393539533410704</v>
      </c>
      <c r="AE225" s="1">
        <v>0.34608919212894301</v>
      </c>
      <c r="AF225" s="1">
        <v>0</v>
      </c>
      <c r="AG225" s="1">
        <v>0</v>
      </c>
      <c r="AH225" s="1">
        <v>0</v>
      </c>
      <c r="AI225" s="1">
        <v>7.8431372549019607E-2</v>
      </c>
      <c r="AJ225" s="1">
        <v>0.161176589100433</v>
      </c>
      <c r="AK225" s="1">
        <v>0.104155817102385</v>
      </c>
      <c r="AM225" s="1">
        <f t="shared" si="36"/>
        <v>0</v>
      </c>
      <c r="AN225" s="1">
        <f t="shared" si="37"/>
        <v>0</v>
      </c>
      <c r="AO225" s="1">
        <f t="shared" si="38"/>
        <v>5.6848867286319335E-3</v>
      </c>
      <c r="AP225" s="1">
        <f t="shared" si="39"/>
        <v>0</v>
      </c>
      <c r="AR225" s="1">
        <f t="shared" si="40"/>
        <v>0</v>
      </c>
      <c r="AS225" s="1">
        <f t="shared" si="41"/>
        <v>0</v>
      </c>
      <c r="AT225" s="1">
        <f t="shared" si="42"/>
        <v>3.5575129715756569E-2</v>
      </c>
      <c r="AU225" s="1">
        <f t="shared" si="43"/>
        <v>0.11458792625061254</v>
      </c>
      <c r="AW225" s="1">
        <f t="shared" si="44"/>
        <v>0</v>
      </c>
      <c r="AX225" s="1">
        <f t="shared" si="45"/>
        <v>5.0141172696627732E-2</v>
      </c>
      <c r="AY225" s="1">
        <f t="shared" si="46"/>
        <v>2.6459520603424599E-2</v>
      </c>
      <c r="AZ225" s="1">
        <f t="shared" si="47"/>
        <v>0.47228233562407934</v>
      </c>
    </row>
    <row r="226" spans="1:52" x14ac:dyDescent="0.25">
      <c r="A226" t="s">
        <v>535</v>
      </c>
      <c r="B226" s="1">
        <v>0</v>
      </c>
      <c r="C226" s="1">
        <v>0</v>
      </c>
      <c r="D226" s="1">
        <v>0</v>
      </c>
      <c r="E226" s="1">
        <v>0</v>
      </c>
      <c r="F226" s="1">
        <v>0</v>
      </c>
      <c r="G226" s="1">
        <v>0</v>
      </c>
      <c r="H226" s="1">
        <v>0</v>
      </c>
      <c r="I226" s="1">
        <v>0</v>
      </c>
      <c r="J226" s="1">
        <v>0</v>
      </c>
      <c r="K226" s="1">
        <v>0</v>
      </c>
      <c r="L226" s="1">
        <v>0</v>
      </c>
      <c r="M226" s="1">
        <v>0</v>
      </c>
      <c r="N226" s="1">
        <v>0.18656716417910399</v>
      </c>
      <c r="O226" s="1">
        <v>0.139612807148176</v>
      </c>
      <c r="P226" s="1">
        <v>0.186133085155886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7.5206818751566804E-2</v>
      </c>
      <c r="X226" s="1">
        <v>8.40124338402084E-2</v>
      </c>
      <c r="Y226" s="1">
        <v>5.0658561296859202E-2</v>
      </c>
      <c r="Z226" s="1">
        <v>0</v>
      </c>
      <c r="AA226" s="1">
        <v>0</v>
      </c>
      <c r="AB226" s="1">
        <v>0</v>
      </c>
      <c r="AC226" s="1">
        <v>0</v>
      </c>
      <c r="AD226" s="1">
        <v>0</v>
      </c>
      <c r="AE226" s="1">
        <v>0</v>
      </c>
      <c r="AF226" s="1">
        <v>6.5956845378309606E-2</v>
      </c>
      <c r="AG226" s="1">
        <v>1.8515089798185499E-2</v>
      </c>
      <c r="AH226" s="1">
        <v>6.5647566350933106E-2</v>
      </c>
      <c r="AI226" s="1">
        <v>2.61437908496732E-2</v>
      </c>
      <c r="AJ226" s="1">
        <v>2.0147073637554101E-2</v>
      </c>
      <c r="AK226" s="1">
        <v>0</v>
      </c>
      <c r="AM226" s="1">
        <f t="shared" si="36"/>
        <v>6.9959271296211475E-2</v>
      </c>
      <c r="AN226" s="1">
        <f t="shared" si="37"/>
        <v>0.17077101882772197</v>
      </c>
      <c r="AO226" s="1">
        <f t="shared" si="38"/>
        <v>0</v>
      </c>
      <c r="AP226" s="1">
        <f t="shared" si="39"/>
        <v>5.0039833842476067E-2</v>
      </c>
      <c r="AR226" s="1">
        <f t="shared" si="40"/>
        <v>0</v>
      </c>
      <c r="AS226" s="1">
        <f t="shared" si="41"/>
        <v>0</v>
      </c>
      <c r="AT226" s="1">
        <f t="shared" si="42"/>
        <v>0</v>
      </c>
      <c r="AU226" s="1">
        <f t="shared" si="43"/>
        <v>1.54302881624091E-2</v>
      </c>
      <c r="AW226" s="1">
        <f t="shared" si="44"/>
        <v>0</v>
      </c>
      <c r="AX226" s="1">
        <f t="shared" si="45"/>
        <v>0</v>
      </c>
      <c r="AY226" s="1">
        <f t="shared" si="46"/>
        <v>0</v>
      </c>
      <c r="AZ226" s="1">
        <f t="shared" si="47"/>
        <v>0</v>
      </c>
    </row>
    <row r="227" spans="1:52" x14ac:dyDescent="0.25">
      <c r="A227" t="s">
        <v>536</v>
      </c>
      <c r="B227" s="1">
        <v>0</v>
      </c>
      <c r="C227" s="1">
        <v>3.4427358274041801E-2</v>
      </c>
      <c r="D227" s="1">
        <v>0</v>
      </c>
      <c r="E227" s="1">
        <v>0</v>
      </c>
      <c r="F227" s="1">
        <v>0</v>
      </c>
      <c r="G227" s="1">
        <v>0</v>
      </c>
      <c r="H227" s="1">
        <v>0.394516224479732</v>
      </c>
      <c r="I227" s="1">
        <v>0.328914581879797</v>
      </c>
      <c r="J227" s="1">
        <v>0.40063356004844902</v>
      </c>
      <c r="K227" s="1">
        <v>0</v>
      </c>
      <c r="L227" s="1">
        <v>0</v>
      </c>
      <c r="M227" s="1">
        <v>0</v>
      </c>
      <c r="N227" s="1">
        <v>0.108012568735271</v>
      </c>
      <c r="O227" s="1">
        <v>0.13030528667163099</v>
      </c>
      <c r="P227" s="1">
        <v>0.139599813866915</v>
      </c>
      <c r="Q227" s="1">
        <v>0.12521241391646501</v>
      </c>
      <c r="R227" s="1">
        <v>0.17112492119247</v>
      </c>
      <c r="S227" s="1">
        <v>6.1360448807854101E-2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9.4687006838506005E-2</v>
      </c>
      <c r="AA227" s="1">
        <v>0.13623978201634901</v>
      </c>
      <c r="AB227" s="1">
        <v>8.5251491901108298E-2</v>
      </c>
      <c r="AC227" s="1">
        <v>6.7393013590924394E-2</v>
      </c>
      <c r="AD227" s="1">
        <v>3.1668953868890501E-2</v>
      </c>
      <c r="AE227" s="1">
        <v>9.8882626322555095E-2</v>
      </c>
      <c r="AF227" s="1">
        <v>0.15075850372185101</v>
      </c>
      <c r="AG227" s="1">
        <v>0.111090538789113</v>
      </c>
      <c r="AH227" s="1">
        <v>0.19694269905279899</v>
      </c>
      <c r="AI227" s="1">
        <v>0.18300653594771199</v>
      </c>
      <c r="AJ227" s="1">
        <v>0.19139719955676401</v>
      </c>
      <c r="AK227" s="1">
        <v>0.249973961045724</v>
      </c>
      <c r="AM227" s="1">
        <f t="shared" si="36"/>
        <v>0</v>
      </c>
      <c r="AN227" s="1">
        <f t="shared" si="37"/>
        <v>0.12597255642460567</v>
      </c>
      <c r="AO227" s="1">
        <f t="shared" si="38"/>
        <v>0</v>
      </c>
      <c r="AP227" s="1">
        <f t="shared" si="39"/>
        <v>0.15293058052125433</v>
      </c>
      <c r="AR227" s="1">
        <f t="shared" si="40"/>
        <v>0.10539276025198778</v>
      </c>
      <c r="AS227" s="1">
        <f t="shared" si="41"/>
        <v>0.1192325946389297</v>
      </c>
      <c r="AT227" s="1">
        <f t="shared" si="42"/>
        <v>0.37468812213599262</v>
      </c>
      <c r="AU227" s="1">
        <f t="shared" si="43"/>
        <v>0.20812589885006669</v>
      </c>
      <c r="AW227" s="1">
        <f t="shared" si="44"/>
        <v>0</v>
      </c>
      <c r="AX227" s="1">
        <f t="shared" si="45"/>
        <v>0</v>
      </c>
      <c r="AY227" s="1">
        <f t="shared" si="46"/>
        <v>1.1475786091347267E-2</v>
      </c>
      <c r="AZ227" s="1">
        <f t="shared" si="47"/>
        <v>6.5981531260789997E-2</v>
      </c>
    </row>
    <row r="228" spans="1:52" x14ac:dyDescent="0.25">
      <c r="A228" t="s">
        <v>537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1.9725811223986599E-2</v>
      </c>
      <c r="I228" s="1">
        <v>0</v>
      </c>
      <c r="J228" s="1">
        <v>3.7268238144041697E-2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0.10732492621411301</v>
      </c>
      <c r="R228" s="1">
        <v>9.0065747996037102E-2</v>
      </c>
      <c r="S228" s="1">
        <v>0.105189340813464</v>
      </c>
      <c r="T228" s="1">
        <v>0</v>
      </c>
      <c r="U228" s="1">
        <v>0</v>
      </c>
      <c r="V228" s="1">
        <v>0</v>
      </c>
      <c r="W228" s="1">
        <v>0</v>
      </c>
      <c r="X228" s="1">
        <v>0</v>
      </c>
      <c r="Y228" s="1">
        <v>0</v>
      </c>
      <c r="Z228" s="1">
        <v>7.3645449763282494E-2</v>
      </c>
      <c r="AA228" s="1">
        <v>9.5367847411444107E-2</v>
      </c>
      <c r="AB228" s="1">
        <v>0.110826939471441</v>
      </c>
      <c r="AC228" s="1">
        <v>0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>
        <v>0</v>
      </c>
      <c r="AK228" s="1">
        <v>0</v>
      </c>
      <c r="AM228" s="1">
        <f t="shared" si="36"/>
        <v>0</v>
      </c>
      <c r="AN228" s="1">
        <f t="shared" si="37"/>
        <v>0</v>
      </c>
      <c r="AO228" s="1">
        <f t="shared" si="38"/>
        <v>0</v>
      </c>
      <c r="AP228" s="1">
        <f t="shared" si="39"/>
        <v>0</v>
      </c>
      <c r="AR228" s="1">
        <f t="shared" si="40"/>
        <v>9.3280078882055861E-2</v>
      </c>
      <c r="AS228" s="1">
        <f t="shared" si="41"/>
        <v>0.10086000500787136</v>
      </c>
      <c r="AT228" s="1">
        <f t="shared" si="42"/>
        <v>1.8998016456009431E-2</v>
      </c>
      <c r="AU228" s="1">
        <f t="shared" si="43"/>
        <v>0</v>
      </c>
      <c r="AW228" s="1">
        <f t="shared" si="44"/>
        <v>0</v>
      </c>
      <c r="AX228" s="1">
        <f t="shared" si="45"/>
        <v>0</v>
      </c>
      <c r="AY228" s="1">
        <f t="shared" si="46"/>
        <v>0</v>
      </c>
      <c r="AZ228" s="1">
        <f t="shared" si="47"/>
        <v>0</v>
      </c>
    </row>
    <row r="229" spans="1:52" x14ac:dyDescent="0.25">
      <c r="A229" t="s">
        <v>538</v>
      </c>
      <c r="B229" s="1">
        <v>0</v>
      </c>
      <c r="C229" s="1">
        <v>0</v>
      </c>
      <c r="D229" s="1">
        <v>0</v>
      </c>
      <c r="E229" s="1">
        <v>0</v>
      </c>
      <c r="F229" s="1">
        <v>0</v>
      </c>
      <c r="G229" s="1">
        <v>0</v>
      </c>
      <c r="H229" s="1">
        <v>0.108491961731926</v>
      </c>
      <c r="I229" s="1">
        <v>0.119605302501744</v>
      </c>
      <c r="J229" s="1">
        <v>0.102487654896115</v>
      </c>
      <c r="K229" s="1">
        <v>0</v>
      </c>
      <c r="L229" s="1">
        <v>0</v>
      </c>
      <c r="M229" s="1">
        <v>0</v>
      </c>
      <c r="N229" s="1">
        <v>0</v>
      </c>
      <c r="O229" s="1">
        <v>0</v>
      </c>
      <c r="P229" s="1">
        <v>0</v>
      </c>
      <c r="Q229" s="1">
        <v>0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0</v>
      </c>
      <c r="X229" s="1">
        <v>0</v>
      </c>
      <c r="Y229" s="1">
        <v>0</v>
      </c>
      <c r="Z229" s="1">
        <v>2.1041557075223601E-2</v>
      </c>
      <c r="AA229" s="1">
        <v>1.36239782016349E-2</v>
      </c>
      <c r="AB229" s="1">
        <v>5.96760443307758E-2</v>
      </c>
      <c r="AC229" s="1">
        <v>0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2.61437908496732E-2</v>
      </c>
      <c r="AJ229" s="1">
        <v>2.0147073637554101E-2</v>
      </c>
      <c r="AK229" s="1">
        <v>6.2493490261431098E-2</v>
      </c>
      <c r="AM229" s="1">
        <f t="shared" si="36"/>
        <v>0</v>
      </c>
      <c r="AN229" s="1">
        <f t="shared" si="37"/>
        <v>0</v>
      </c>
      <c r="AO229" s="1">
        <f t="shared" si="38"/>
        <v>0</v>
      </c>
      <c r="AP229" s="1">
        <f t="shared" si="39"/>
        <v>0</v>
      </c>
      <c r="AR229" s="1">
        <f t="shared" si="40"/>
        <v>3.1447193202544764E-2</v>
      </c>
      <c r="AS229" s="1">
        <f t="shared" si="41"/>
        <v>0</v>
      </c>
      <c r="AT229" s="1">
        <f t="shared" si="42"/>
        <v>0.11019497304326166</v>
      </c>
      <c r="AU229" s="1">
        <f t="shared" si="43"/>
        <v>3.6261451582886135E-2</v>
      </c>
      <c r="AW229" s="1">
        <f t="shared" si="44"/>
        <v>0</v>
      </c>
      <c r="AX229" s="1">
        <f t="shared" si="45"/>
        <v>0</v>
      </c>
      <c r="AY229" s="1">
        <f t="shared" si="46"/>
        <v>0</v>
      </c>
      <c r="AZ229" s="1">
        <f t="shared" si="47"/>
        <v>0</v>
      </c>
    </row>
    <row r="230" spans="1:52" x14ac:dyDescent="0.25">
      <c r="A230" t="s">
        <v>539</v>
      </c>
      <c r="B230" s="1">
        <v>8.02005012531328E-2</v>
      </c>
      <c r="C230" s="1">
        <v>0.10328207482212499</v>
      </c>
      <c r="D230" s="1">
        <v>6.0628107190493503E-2</v>
      </c>
      <c r="E230" s="1">
        <v>0</v>
      </c>
      <c r="F230" s="1">
        <v>1.7054660185895801E-2</v>
      </c>
      <c r="G230" s="1">
        <v>1.45847006490192E-2</v>
      </c>
      <c r="H230" s="1">
        <v>6.9040339283953103E-2</v>
      </c>
      <c r="I230" s="1">
        <v>0.19934217083624001</v>
      </c>
      <c r="J230" s="1">
        <v>0.23292648840026101</v>
      </c>
      <c r="K230" s="1">
        <v>3.5810205908684001E-2</v>
      </c>
      <c r="L230" s="1">
        <v>1.86915887850467E-2</v>
      </c>
      <c r="M230" s="1">
        <v>0</v>
      </c>
      <c r="N230" s="1">
        <v>7.8554595443833503E-2</v>
      </c>
      <c r="O230" s="1">
        <v>0.102382725241996</v>
      </c>
      <c r="P230" s="1">
        <v>0.116333178222429</v>
      </c>
      <c r="Q230" s="1">
        <v>4.4718719255880501E-2</v>
      </c>
      <c r="R230" s="1">
        <v>4.5032873998018599E-2</v>
      </c>
      <c r="S230" s="1">
        <v>3.5063113604488098E-2</v>
      </c>
      <c r="T230" s="1">
        <v>0</v>
      </c>
      <c r="U230" s="1">
        <v>0</v>
      </c>
      <c r="V230" s="1">
        <v>0</v>
      </c>
      <c r="W230" s="1">
        <v>2.5068939583855601E-2</v>
      </c>
      <c r="X230" s="1">
        <v>3.3604973536083299E-2</v>
      </c>
      <c r="Y230" s="1">
        <v>4.22154677473826E-2</v>
      </c>
      <c r="Z230" s="1">
        <v>0.273540241977906</v>
      </c>
      <c r="AA230" s="1">
        <v>0.197547683923706</v>
      </c>
      <c r="AB230" s="1">
        <v>0.28985507246376802</v>
      </c>
      <c r="AC230" s="1">
        <v>1.1232168931820699E-2</v>
      </c>
      <c r="AD230" s="1">
        <v>0</v>
      </c>
      <c r="AE230" s="1">
        <v>2.9664787896766499E-2</v>
      </c>
      <c r="AF230" s="1">
        <v>0.12249128427400401</v>
      </c>
      <c r="AG230" s="1">
        <v>8.3317904091834802E-2</v>
      </c>
      <c r="AH230" s="1">
        <v>9.3782237644190206E-2</v>
      </c>
      <c r="AI230" s="1">
        <v>0.19607843137254899</v>
      </c>
      <c r="AJ230" s="1">
        <v>0.26191195728820399</v>
      </c>
      <c r="AK230" s="1">
        <v>0.17706488907405499</v>
      </c>
      <c r="AM230" s="1">
        <f t="shared" si="36"/>
        <v>3.36297936224405E-2</v>
      </c>
      <c r="AN230" s="1">
        <f t="shared" si="37"/>
        <v>9.9090166302752844E-2</v>
      </c>
      <c r="AO230" s="1">
        <f t="shared" si="38"/>
        <v>1.0546453611638335E-2</v>
      </c>
      <c r="AP230" s="1">
        <f t="shared" si="39"/>
        <v>9.9863808670009671E-2</v>
      </c>
      <c r="AR230" s="1">
        <f t="shared" si="40"/>
        <v>0.25364766612179329</v>
      </c>
      <c r="AS230" s="1">
        <f t="shared" si="41"/>
        <v>4.1604902286129064E-2</v>
      </c>
      <c r="AT230" s="1">
        <f t="shared" si="42"/>
        <v>0.16710299950681803</v>
      </c>
      <c r="AU230" s="1">
        <f t="shared" si="43"/>
        <v>0.21168509257826931</v>
      </c>
      <c r="AW230" s="1">
        <f t="shared" si="44"/>
        <v>0</v>
      </c>
      <c r="AX230" s="1">
        <f t="shared" si="45"/>
        <v>1.8167264897910235E-2</v>
      </c>
      <c r="AY230" s="1">
        <f t="shared" si="46"/>
        <v>8.1370227755250435E-2</v>
      </c>
      <c r="AZ230" s="1">
        <f t="shared" si="47"/>
        <v>1.3632318942862398E-2</v>
      </c>
    </row>
    <row r="231" spans="1:52" x14ac:dyDescent="0.25">
      <c r="A231" t="s">
        <v>540</v>
      </c>
      <c r="B231" s="1">
        <v>0.25062656641603998</v>
      </c>
      <c r="C231" s="1">
        <v>0.16066100527886201</v>
      </c>
      <c r="D231" s="1">
        <v>0.266763671638171</v>
      </c>
      <c r="E231" s="1">
        <v>0.292442665845775</v>
      </c>
      <c r="F231" s="1">
        <v>0.22171058241664501</v>
      </c>
      <c r="G231" s="1">
        <v>0.26981696200685501</v>
      </c>
      <c r="H231" s="1">
        <v>8.8766150507939595E-2</v>
      </c>
      <c r="I231" s="1">
        <v>5.9802651250872099E-2</v>
      </c>
      <c r="J231" s="1">
        <v>0.14907295257616701</v>
      </c>
      <c r="K231" s="1">
        <v>0.17905102954342</v>
      </c>
      <c r="L231" s="1">
        <v>0.15887850467289699</v>
      </c>
      <c r="M231" s="1">
        <v>0.142622051563357</v>
      </c>
      <c r="N231" s="1">
        <v>0.225844461901021</v>
      </c>
      <c r="O231" s="1">
        <v>0.19545793000744599</v>
      </c>
      <c r="P231" s="1">
        <v>0.232666356444858</v>
      </c>
      <c r="Q231" s="1">
        <v>0</v>
      </c>
      <c r="R231" s="1">
        <v>0</v>
      </c>
      <c r="S231" s="1">
        <v>0</v>
      </c>
      <c r="T231" s="1">
        <v>0.46805523051720099</v>
      </c>
      <c r="U231" s="1">
        <v>0.42924807578448798</v>
      </c>
      <c r="V231" s="1">
        <v>0.23097355352812099</v>
      </c>
      <c r="W231" s="1">
        <v>0.59329823681791605</v>
      </c>
      <c r="X231" s="1">
        <v>0.63849449718558304</v>
      </c>
      <c r="Y231" s="1">
        <v>0.70921985815602795</v>
      </c>
      <c r="Z231" s="1">
        <v>4.2083114150447097E-2</v>
      </c>
      <c r="AA231" s="1">
        <v>0</v>
      </c>
      <c r="AB231" s="1">
        <v>0</v>
      </c>
      <c r="AC231" s="1">
        <v>0.20217904077277299</v>
      </c>
      <c r="AD231" s="1">
        <v>4.2225271825187399E-2</v>
      </c>
      <c r="AE231" s="1">
        <v>7.9106101058044095E-2</v>
      </c>
      <c r="AF231" s="1">
        <v>0.12249128427400401</v>
      </c>
      <c r="AG231" s="1">
        <v>7.4060359192742106E-2</v>
      </c>
      <c r="AH231" s="1">
        <v>0.13129513270186599</v>
      </c>
      <c r="AI231" s="1">
        <v>5.22875816993464E-2</v>
      </c>
      <c r="AJ231" s="1">
        <v>1.0073536818777099E-2</v>
      </c>
      <c r="AK231" s="1">
        <v>0.114571398812624</v>
      </c>
      <c r="AM231" s="1">
        <f t="shared" si="36"/>
        <v>0.64700419738650894</v>
      </c>
      <c r="AN231" s="1">
        <f t="shared" si="37"/>
        <v>0.21798958278444167</v>
      </c>
      <c r="AO231" s="1">
        <f t="shared" si="38"/>
        <v>0.26132340342309168</v>
      </c>
      <c r="AP231" s="1">
        <f t="shared" si="39"/>
        <v>0.10928225872287071</v>
      </c>
      <c r="AR231" s="1">
        <f t="shared" si="40"/>
        <v>1.4027704716815699E-2</v>
      </c>
      <c r="AS231" s="1">
        <f t="shared" si="41"/>
        <v>0</v>
      </c>
      <c r="AT231" s="1">
        <f t="shared" si="42"/>
        <v>9.9213918111659583E-2</v>
      </c>
      <c r="AU231" s="1">
        <f t="shared" si="43"/>
        <v>5.897750577691583E-2</v>
      </c>
      <c r="AW231" s="1">
        <f t="shared" si="44"/>
        <v>0.37609228660993671</v>
      </c>
      <c r="AX231" s="1">
        <f t="shared" si="45"/>
        <v>0.16018386192655801</v>
      </c>
      <c r="AY231" s="1">
        <f t="shared" si="46"/>
        <v>0.22601708111102434</v>
      </c>
      <c r="AZ231" s="1">
        <f t="shared" si="47"/>
        <v>0.10783680455200149</v>
      </c>
    </row>
    <row r="232" spans="1:52" x14ac:dyDescent="0.25">
      <c r="A232" t="s">
        <v>541</v>
      </c>
      <c r="B232" s="1">
        <v>0.76190476190476197</v>
      </c>
      <c r="C232" s="1">
        <v>0.71149873766353</v>
      </c>
      <c r="D232" s="1">
        <v>0.64265793621923095</v>
      </c>
      <c r="E232" s="1">
        <v>2.3087578882561199E-2</v>
      </c>
      <c r="F232" s="1">
        <v>4.2636650464739502E-2</v>
      </c>
      <c r="G232" s="1">
        <v>1.45847006490192E-2</v>
      </c>
      <c r="H232" s="1">
        <v>0.75944373212348404</v>
      </c>
      <c r="I232" s="1">
        <v>0.69769759792684105</v>
      </c>
      <c r="J232" s="1">
        <v>0.70809652473679296</v>
      </c>
      <c r="K232" s="1">
        <v>0.59086839749328601</v>
      </c>
      <c r="L232" s="1">
        <v>0.52336448598130803</v>
      </c>
      <c r="M232" s="1">
        <v>0.60340098738343395</v>
      </c>
      <c r="N232" s="1">
        <v>0</v>
      </c>
      <c r="O232" s="1">
        <v>0</v>
      </c>
      <c r="P232" s="1">
        <v>0</v>
      </c>
      <c r="Q232" s="1">
        <v>1.3326178338252399</v>
      </c>
      <c r="R232" s="1">
        <v>1.1798612987480901</v>
      </c>
      <c r="S232" s="1">
        <v>1.4989481065918699</v>
      </c>
      <c r="T232" s="1">
        <v>4.6805523051720102E-2</v>
      </c>
      <c r="U232" s="1">
        <v>0.14801657785672001</v>
      </c>
      <c r="V232" s="1">
        <v>0.17323016514609099</v>
      </c>
      <c r="W232" s="1">
        <v>2.5068939583855601E-2</v>
      </c>
      <c r="X232" s="1">
        <v>1.6802486768041702E-2</v>
      </c>
      <c r="Y232" s="1">
        <v>0</v>
      </c>
      <c r="Z232" s="1">
        <v>7.1962125197264601</v>
      </c>
      <c r="AA232" s="1">
        <v>7.1798365122615797</v>
      </c>
      <c r="AB232" s="1">
        <v>6.6496163682864502</v>
      </c>
      <c r="AC232" s="1">
        <v>1.6174323261821899</v>
      </c>
      <c r="AD232" s="1">
        <v>1.45677187796896</v>
      </c>
      <c r="AE232" s="1">
        <v>1.4733511322060699</v>
      </c>
      <c r="AF232" s="1">
        <v>0</v>
      </c>
      <c r="AG232" s="1">
        <v>0</v>
      </c>
      <c r="AH232" s="1">
        <v>0</v>
      </c>
      <c r="AI232" s="1">
        <v>1.6078431372549</v>
      </c>
      <c r="AJ232" s="1">
        <v>1.8535307746549801</v>
      </c>
      <c r="AK232" s="1">
        <v>1.5206749296948201</v>
      </c>
      <c r="AM232" s="1">
        <f t="shared" si="36"/>
        <v>1.3957142117299101E-2</v>
      </c>
      <c r="AN232" s="1">
        <f t="shared" si="37"/>
        <v>0</v>
      </c>
      <c r="AO232" s="1">
        <f t="shared" si="38"/>
        <v>2.6769643332106633E-2</v>
      </c>
      <c r="AP232" s="1">
        <f t="shared" si="39"/>
        <v>0</v>
      </c>
      <c r="AR232" s="1">
        <f t="shared" si="40"/>
        <v>7.0085551334248306</v>
      </c>
      <c r="AS232" s="1">
        <f t="shared" si="41"/>
        <v>1.3371424130550666</v>
      </c>
      <c r="AT232" s="1">
        <f t="shared" si="42"/>
        <v>0.72174595159570598</v>
      </c>
      <c r="AU232" s="1">
        <f t="shared" si="43"/>
        <v>1.6606829472015667</v>
      </c>
      <c r="AW232" s="1">
        <f t="shared" si="44"/>
        <v>0.12268408868484371</v>
      </c>
      <c r="AX232" s="1">
        <f t="shared" si="45"/>
        <v>0.57254462361934266</v>
      </c>
      <c r="AY232" s="1">
        <f t="shared" si="46"/>
        <v>0.70535381192917423</v>
      </c>
      <c r="AZ232" s="1">
        <f t="shared" si="47"/>
        <v>1.5158517787857402</v>
      </c>
    </row>
    <row r="233" spans="1:52" x14ac:dyDescent="0.25">
      <c r="A233" t="s">
        <v>542</v>
      </c>
      <c r="B233" s="1">
        <v>0.70175438596491202</v>
      </c>
      <c r="C233" s="1">
        <v>0.74592609593757198</v>
      </c>
      <c r="D233" s="1">
        <v>0.77603977203831698</v>
      </c>
      <c r="E233" s="1">
        <v>0</v>
      </c>
      <c r="F233" s="1">
        <v>0</v>
      </c>
      <c r="G233" s="1">
        <v>0</v>
      </c>
      <c r="H233" s="1">
        <v>0.147943584179899</v>
      </c>
      <c r="I233" s="1">
        <v>0.139539519585368</v>
      </c>
      <c r="J233" s="1">
        <v>0.16770707164818799</v>
      </c>
      <c r="K233" s="1">
        <v>0.29543419874664301</v>
      </c>
      <c r="L233" s="1">
        <v>0.32710280373831802</v>
      </c>
      <c r="M233" s="1">
        <v>0.285244103126714</v>
      </c>
      <c r="N233" s="1">
        <v>0</v>
      </c>
      <c r="O233" s="1">
        <v>0</v>
      </c>
      <c r="P233" s="1">
        <v>0</v>
      </c>
      <c r="Q233" s="1">
        <v>0.17887487702352201</v>
      </c>
      <c r="R233" s="1">
        <v>0.17112492119247</v>
      </c>
      <c r="S233" s="1">
        <v>7.0126227208976197E-2</v>
      </c>
      <c r="T233" s="1">
        <v>0.40954832670255098</v>
      </c>
      <c r="U233" s="1">
        <v>0.16281823564239201</v>
      </c>
      <c r="V233" s="1">
        <v>0.24252223120452701</v>
      </c>
      <c r="W233" s="1">
        <v>0</v>
      </c>
      <c r="X233" s="1">
        <v>0</v>
      </c>
      <c r="Y233" s="1">
        <v>0</v>
      </c>
      <c r="Z233" s="1">
        <v>0.21041557075223599</v>
      </c>
      <c r="AA233" s="1">
        <v>0.258855585831063</v>
      </c>
      <c r="AB233" s="1">
        <v>0.153452685421995</v>
      </c>
      <c r="AC233" s="1">
        <v>0.71885881163652698</v>
      </c>
      <c r="AD233" s="1">
        <v>0.59115380555262298</v>
      </c>
      <c r="AE233" s="1">
        <v>0.73173143478690805</v>
      </c>
      <c r="AF233" s="1">
        <v>0</v>
      </c>
      <c r="AG233" s="1">
        <v>0</v>
      </c>
      <c r="AH233" s="1">
        <v>0</v>
      </c>
      <c r="AI233" s="1">
        <v>0.24836601307189499</v>
      </c>
      <c r="AJ233" s="1">
        <v>0.26191195728820399</v>
      </c>
      <c r="AK233" s="1">
        <v>0.17706488907405499</v>
      </c>
      <c r="AM233" s="1">
        <f t="shared" si="36"/>
        <v>0</v>
      </c>
      <c r="AN233" s="1">
        <f t="shared" si="37"/>
        <v>0</v>
      </c>
      <c r="AO233" s="1">
        <f t="shared" si="38"/>
        <v>0</v>
      </c>
      <c r="AP233" s="1">
        <f t="shared" si="39"/>
        <v>0</v>
      </c>
      <c r="AR233" s="1">
        <f t="shared" si="40"/>
        <v>0.20757461400176466</v>
      </c>
      <c r="AS233" s="1">
        <f t="shared" si="41"/>
        <v>0.1400420084749894</v>
      </c>
      <c r="AT233" s="1">
        <f t="shared" si="42"/>
        <v>0.15173005847115165</v>
      </c>
      <c r="AU233" s="1">
        <f t="shared" si="43"/>
        <v>0.22911428647805132</v>
      </c>
      <c r="AW233" s="1">
        <f t="shared" si="44"/>
        <v>0.27162959784982332</v>
      </c>
      <c r="AX233" s="1">
        <f t="shared" si="45"/>
        <v>0.30259370187055834</v>
      </c>
      <c r="AY233" s="1">
        <f t="shared" si="46"/>
        <v>0.74124008464693369</v>
      </c>
      <c r="AZ233" s="1">
        <f t="shared" si="47"/>
        <v>0.68058135065868608</v>
      </c>
    </row>
    <row r="234" spans="1:52" x14ac:dyDescent="0.25">
      <c r="A234" t="s">
        <v>543</v>
      </c>
      <c r="B234" s="1">
        <v>0.34085213032581502</v>
      </c>
      <c r="C234" s="1">
        <v>0.29837043837502902</v>
      </c>
      <c r="D234" s="1">
        <v>0.25463805020007302</v>
      </c>
      <c r="E234" s="1">
        <v>0</v>
      </c>
      <c r="F234" s="1">
        <v>0</v>
      </c>
      <c r="G234" s="1">
        <v>1.45847006490192E-2</v>
      </c>
      <c r="H234" s="1">
        <v>1.4794358417989899</v>
      </c>
      <c r="I234" s="1">
        <v>1.7043755606498601</v>
      </c>
      <c r="J234" s="1">
        <v>1.4720954066896501</v>
      </c>
      <c r="K234" s="1">
        <v>0.161145926589078</v>
      </c>
      <c r="L234" s="1">
        <v>0.21495327102803699</v>
      </c>
      <c r="M234" s="1">
        <v>0.16456390565002699</v>
      </c>
      <c r="N234" s="1">
        <v>0</v>
      </c>
      <c r="O234" s="1">
        <v>0</v>
      </c>
      <c r="P234" s="1">
        <v>0</v>
      </c>
      <c r="Q234" s="1">
        <v>0.59028709417762304</v>
      </c>
      <c r="R234" s="1">
        <v>0.76555885796631495</v>
      </c>
      <c r="S234" s="1">
        <v>0.57854137447405296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0.21041557075223599</v>
      </c>
      <c r="AA234" s="1">
        <v>0.231607629427793</v>
      </c>
      <c r="AB234" s="1">
        <v>0.16197783461210599</v>
      </c>
      <c r="AC234" s="1">
        <v>0.38189374368190498</v>
      </c>
      <c r="AD234" s="1">
        <v>0.36947112847038999</v>
      </c>
      <c r="AE234" s="1">
        <v>0.36586571739345403</v>
      </c>
      <c r="AF234" s="1">
        <v>0</v>
      </c>
      <c r="AG234" s="1">
        <v>0</v>
      </c>
      <c r="AH234" s="1">
        <v>0</v>
      </c>
      <c r="AI234" s="1">
        <v>0.82352941176470595</v>
      </c>
      <c r="AJ234" s="1">
        <v>0.69507404049561805</v>
      </c>
      <c r="AK234" s="1">
        <v>0.94781793563170502</v>
      </c>
      <c r="AM234" s="1">
        <f t="shared" si="36"/>
        <v>0</v>
      </c>
      <c r="AN234" s="1">
        <f t="shared" si="37"/>
        <v>0</v>
      </c>
      <c r="AO234" s="1">
        <f t="shared" si="38"/>
        <v>4.8615668830064001E-3</v>
      </c>
      <c r="AP234" s="1">
        <f t="shared" si="39"/>
        <v>0</v>
      </c>
      <c r="AR234" s="1">
        <f t="shared" si="40"/>
        <v>0.201333678264045</v>
      </c>
      <c r="AS234" s="1">
        <f t="shared" si="41"/>
        <v>0.64479577553933032</v>
      </c>
      <c r="AT234" s="1">
        <f t="shared" si="42"/>
        <v>1.5519689363795</v>
      </c>
      <c r="AU234" s="1">
        <f t="shared" si="43"/>
        <v>0.82214046263067642</v>
      </c>
      <c r="AW234" s="1">
        <f t="shared" si="44"/>
        <v>0</v>
      </c>
      <c r="AX234" s="1">
        <f t="shared" si="45"/>
        <v>0.18022103442238066</v>
      </c>
      <c r="AY234" s="1">
        <f t="shared" si="46"/>
        <v>0.29795353963363902</v>
      </c>
      <c r="AZ234" s="1">
        <f t="shared" si="47"/>
        <v>0.3724101965152497</v>
      </c>
    </row>
    <row r="235" spans="1:52" x14ac:dyDescent="0.25">
      <c r="A235" t="s">
        <v>544</v>
      </c>
      <c r="B235" s="1">
        <v>0.110275689223058</v>
      </c>
      <c r="C235" s="1">
        <v>0.13770943309616701</v>
      </c>
      <c r="D235" s="1">
        <v>0.218261185885777</v>
      </c>
      <c r="E235" s="1">
        <v>0</v>
      </c>
      <c r="F235" s="1">
        <v>1.7054660185895801E-2</v>
      </c>
      <c r="G235" s="1">
        <v>0</v>
      </c>
      <c r="H235" s="1">
        <v>0.394516224479732</v>
      </c>
      <c r="I235" s="1">
        <v>0.37875012458885698</v>
      </c>
      <c r="J235" s="1">
        <v>0.34473120283238601</v>
      </c>
      <c r="K235" s="1">
        <v>6.2667860340197001E-2</v>
      </c>
      <c r="L235" s="1">
        <v>6.54205607476636E-2</v>
      </c>
      <c r="M235" s="1">
        <v>9.8738343390016498E-2</v>
      </c>
      <c r="N235" s="1">
        <v>0</v>
      </c>
      <c r="O235" s="1">
        <v>8.3767684288905395E-2</v>
      </c>
      <c r="P235" s="1">
        <v>0</v>
      </c>
      <c r="Q235" s="1">
        <v>7.1549950809408805E-2</v>
      </c>
      <c r="R235" s="1">
        <v>4.5032873998018599E-2</v>
      </c>
      <c r="S235" s="1">
        <v>3.5063113604488098E-2</v>
      </c>
      <c r="T235" s="1">
        <v>7.0208284577580202E-2</v>
      </c>
      <c r="U235" s="1">
        <v>4.4404973357016E-2</v>
      </c>
      <c r="V235" s="1">
        <v>0.11548677676406099</v>
      </c>
      <c r="W235" s="1">
        <v>0</v>
      </c>
      <c r="X235" s="1">
        <v>1.6802486768041702E-2</v>
      </c>
      <c r="Y235" s="1">
        <v>1.68861870989531E-2</v>
      </c>
      <c r="Z235" s="1">
        <v>0.15781167806417701</v>
      </c>
      <c r="AA235" s="1">
        <v>0.163487738419619</v>
      </c>
      <c r="AB235" s="1">
        <v>0.27280477408354598</v>
      </c>
      <c r="AC235" s="1">
        <v>0.22464337863641501</v>
      </c>
      <c r="AD235" s="1">
        <v>0.36947112847038999</v>
      </c>
      <c r="AE235" s="1">
        <v>0.29664787896766498</v>
      </c>
      <c r="AF235" s="1">
        <v>0</v>
      </c>
      <c r="AG235" s="1">
        <v>2.7772634697278299E-2</v>
      </c>
      <c r="AH235" s="1">
        <v>1.8756447528838E-2</v>
      </c>
      <c r="AI235" s="1">
        <v>0.18300653594771199</v>
      </c>
      <c r="AJ235" s="1">
        <v>0.292132567744535</v>
      </c>
      <c r="AK235" s="1">
        <v>0.27080512446620097</v>
      </c>
      <c r="AM235" s="1">
        <f t="shared" si="36"/>
        <v>1.1229557955664932E-2</v>
      </c>
      <c r="AN235" s="1">
        <f t="shared" si="37"/>
        <v>2.7922561429635132E-2</v>
      </c>
      <c r="AO235" s="1">
        <f t="shared" si="38"/>
        <v>5.6848867286319335E-3</v>
      </c>
      <c r="AP235" s="1">
        <f t="shared" si="39"/>
        <v>1.55096940753721E-2</v>
      </c>
      <c r="AR235" s="1">
        <f t="shared" si="40"/>
        <v>0.19803473018911399</v>
      </c>
      <c r="AS235" s="1">
        <f t="shared" si="41"/>
        <v>5.054864613730517E-2</v>
      </c>
      <c r="AT235" s="1">
        <f t="shared" si="42"/>
        <v>0.37266585063365837</v>
      </c>
      <c r="AU235" s="1">
        <f t="shared" si="43"/>
        <v>0.248648076052816</v>
      </c>
      <c r="AW235" s="1">
        <f t="shared" si="44"/>
        <v>7.670001156621907E-2</v>
      </c>
      <c r="AX235" s="1">
        <f t="shared" si="45"/>
        <v>7.56089214926257E-2</v>
      </c>
      <c r="AY235" s="1">
        <f t="shared" si="46"/>
        <v>0.155415436068334</v>
      </c>
      <c r="AZ235" s="1">
        <f t="shared" si="47"/>
        <v>0.29692079535815669</v>
      </c>
    </row>
    <row r="236" spans="1:52" x14ac:dyDescent="0.25">
      <c r="A236" t="s">
        <v>545</v>
      </c>
      <c r="B236" s="1">
        <v>0.56140350877193002</v>
      </c>
      <c r="C236" s="1">
        <v>0.50493458801927904</v>
      </c>
      <c r="D236" s="1">
        <v>0.50927610040014504</v>
      </c>
      <c r="E236" s="1">
        <v>0</v>
      </c>
      <c r="F236" s="1">
        <v>0</v>
      </c>
      <c r="G236" s="1">
        <v>0</v>
      </c>
      <c r="H236" s="1">
        <v>0.21698392346385201</v>
      </c>
      <c r="I236" s="1">
        <v>0.289046147712549</v>
      </c>
      <c r="J236" s="1">
        <v>0.33541414329637598</v>
      </c>
      <c r="K236" s="1">
        <v>0.42972247090420801</v>
      </c>
      <c r="L236" s="1">
        <v>0.43925233644859801</v>
      </c>
      <c r="M236" s="1">
        <v>0.30718595721338499</v>
      </c>
      <c r="N236" s="1">
        <v>0</v>
      </c>
      <c r="O236" s="1">
        <v>2.79225614296351E-2</v>
      </c>
      <c r="P236" s="1">
        <v>0</v>
      </c>
      <c r="Q236" s="1">
        <v>0.143099901618818</v>
      </c>
      <c r="R236" s="1">
        <v>0.13509862199405601</v>
      </c>
      <c r="S236" s="1">
        <v>6.1360448807854101E-2</v>
      </c>
      <c r="T236" s="1">
        <v>7.0208284577580202E-2</v>
      </c>
      <c r="U236" s="1">
        <v>0.103611604499704</v>
      </c>
      <c r="V236" s="1">
        <v>2.3097355352812099E-2</v>
      </c>
      <c r="W236" s="1">
        <v>1.6712626389237099E-2</v>
      </c>
      <c r="X236" s="1">
        <v>0</v>
      </c>
      <c r="Y236" s="1">
        <v>5.9101654846335699E-2</v>
      </c>
      <c r="Z236" s="1">
        <v>7.3645449763282494E-2</v>
      </c>
      <c r="AA236" s="1">
        <v>6.1307901907357E-2</v>
      </c>
      <c r="AB236" s="1">
        <v>6.8201193520886605E-2</v>
      </c>
      <c r="AC236" s="1">
        <v>0.60653712231832002</v>
      </c>
      <c r="AD236" s="1">
        <v>0.36947112847038999</v>
      </c>
      <c r="AE236" s="1">
        <v>0.55374270740630904</v>
      </c>
      <c r="AF236" s="1">
        <v>0</v>
      </c>
      <c r="AG236" s="1">
        <v>0</v>
      </c>
      <c r="AH236" s="1">
        <v>0</v>
      </c>
      <c r="AI236" s="1">
        <v>0.36601307189542498</v>
      </c>
      <c r="AJ236" s="1">
        <v>0.31227964138208902</v>
      </c>
      <c r="AK236" s="1">
        <v>0.23955837933548599</v>
      </c>
      <c r="AM236" s="1">
        <f t="shared" si="36"/>
        <v>2.5271427078524266E-2</v>
      </c>
      <c r="AN236" s="1">
        <f t="shared" si="37"/>
        <v>9.307520476545034E-3</v>
      </c>
      <c r="AO236" s="1">
        <f t="shared" si="38"/>
        <v>0</v>
      </c>
      <c r="AP236" s="1">
        <f t="shared" si="39"/>
        <v>0</v>
      </c>
      <c r="AR236" s="1">
        <f t="shared" si="40"/>
        <v>6.7718181730508697E-2</v>
      </c>
      <c r="AS236" s="1">
        <f t="shared" si="41"/>
        <v>0.1131863241402427</v>
      </c>
      <c r="AT236" s="1">
        <f t="shared" si="42"/>
        <v>0.28048140482425898</v>
      </c>
      <c r="AU236" s="1">
        <f t="shared" si="43"/>
        <v>0.30595036420433336</v>
      </c>
      <c r="AW236" s="1">
        <f t="shared" si="44"/>
        <v>6.5639081476698766E-2</v>
      </c>
      <c r="AX236" s="1">
        <f t="shared" si="45"/>
        <v>0.39205358818873037</v>
      </c>
      <c r="AY236" s="1">
        <f t="shared" si="46"/>
        <v>0.52520473239711807</v>
      </c>
      <c r="AZ236" s="1">
        <f t="shared" si="47"/>
        <v>0.50991698606500635</v>
      </c>
    </row>
    <row r="237" spans="1:52" x14ac:dyDescent="0.25">
      <c r="A237" t="s">
        <v>546</v>
      </c>
      <c r="B237" s="1">
        <v>0</v>
      </c>
      <c r="C237" s="1">
        <v>0</v>
      </c>
      <c r="D237" s="1"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1.6712626389237099E-2</v>
      </c>
      <c r="X237" s="1">
        <v>1.6802486768041702E-2</v>
      </c>
      <c r="Y237" s="1">
        <v>3.3772374197906102E-2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">
        <v>0.43343069820031999</v>
      </c>
      <c r="AG237" s="1">
        <v>0.37030179596370999</v>
      </c>
      <c r="AH237" s="1">
        <v>0.55331520210072205</v>
      </c>
      <c r="AI237" s="1">
        <v>0</v>
      </c>
      <c r="AJ237" s="1">
        <v>0</v>
      </c>
      <c r="AK237" s="1">
        <v>0</v>
      </c>
      <c r="AM237" s="1">
        <f t="shared" si="36"/>
        <v>2.24291624517283E-2</v>
      </c>
      <c r="AN237" s="1">
        <f t="shared" si="37"/>
        <v>0</v>
      </c>
      <c r="AO237" s="1">
        <f t="shared" si="38"/>
        <v>0</v>
      </c>
      <c r="AP237" s="1">
        <f t="shared" si="39"/>
        <v>0.45234923208825073</v>
      </c>
      <c r="AR237" s="1">
        <f t="shared" si="40"/>
        <v>0</v>
      </c>
      <c r="AS237" s="1">
        <f t="shared" si="41"/>
        <v>0</v>
      </c>
      <c r="AT237" s="1">
        <f t="shared" si="42"/>
        <v>0</v>
      </c>
      <c r="AU237" s="1">
        <f t="shared" si="43"/>
        <v>0</v>
      </c>
      <c r="AW237" s="1">
        <f t="shared" si="44"/>
        <v>0</v>
      </c>
      <c r="AX237" s="1">
        <f t="shared" si="45"/>
        <v>0</v>
      </c>
      <c r="AY237" s="1">
        <f t="shared" si="46"/>
        <v>0</v>
      </c>
      <c r="AZ237" s="1">
        <f t="shared" si="47"/>
        <v>0</v>
      </c>
    </row>
    <row r="238" spans="1:52" x14ac:dyDescent="0.25">
      <c r="A238" t="s">
        <v>294</v>
      </c>
      <c r="B238" s="1">
        <v>7.0175438596491196E-2</v>
      </c>
      <c r="C238" s="1">
        <v>0</v>
      </c>
      <c r="D238" s="1">
        <v>2.4251242876197399E-2</v>
      </c>
      <c r="E238" s="1">
        <v>0</v>
      </c>
      <c r="F238" s="1">
        <v>0</v>
      </c>
      <c r="G238" s="1">
        <v>0</v>
      </c>
      <c r="H238" s="1">
        <v>1.9725811223986599E-2</v>
      </c>
      <c r="I238" s="1">
        <v>0</v>
      </c>
      <c r="J238" s="1">
        <v>0</v>
      </c>
      <c r="K238" s="1">
        <v>2.6857654431513001E-2</v>
      </c>
      <c r="L238" s="1">
        <v>2.80373831775701E-2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0</v>
      </c>
      <c r="S238" s="1">
        <v>0</v>
      </c>
      <c r="T238" s="1">
        <v>2.34027615258601E-2</v>
      </c>
      <c r="U238" s="1">
        <v>2.9603315571344001E-2</v>
      </c>
      <c r="V238" s="1">
        <v>5.7743388382030303E-2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M238" s="1">
        <f t="shared" si="36"/>
        <v>0</v>
      </c>
      <c r="AN238" s="1">
        <f t="shared" si="37"/>
        <v>0</v>
      </c>
      <c r="AO238" s="1">
        <f t="shared" si="38"/>
        <v>0</v>
      </c>
      <c r="AP238" s="1">
        <f t="shared" si="39"/>
        <v>0</v>
      </c>
      <c r="AR238" s="1">
        <f t="shared" si="40"/>
        <v>0</v>
      </c>
      <c r="AS238" s="1">
        <f t="shared" si="41"/>
        <v>0</v>
      </c>
      <c r="AT238" s="1">
        <f t="shared" si="42"/>
        <v>6.5752704079955334E-3</v>
      </c>
      <c r="AU238" s="1">
        <f t="shared" si="43"/>
        <v>0</v>
      </c>
      <c r="AW238" s="1">
        <f t="shared" si="44"/>
        <v>3.6916488493078138E-2</v>
      </c>
      <c r="AX238" s="1">
        <f t="shared" si="45"/>
        <v>1.8298345869694366E-2</v>
      </c>
      <c r="AY238" s="1">
        <f t="shared" si="46"/>
        <v>3.1475560490896198E-2</v>
      </c>
      <c r="AZ238" s="1">
        <f t="shared" si="47"/>
        <v>0</v>
      </c>
    </row>
    <row r="239" spans="1:52" x14ac:dyDescent="0.25">
      <c r="A239" t="s">
        <v>547</v>
      </c>
      <c r="B239" s="1">
        <v>0</v>
      </c>
      <c r="C239" s="1">
        <v>0</v>
      </c>
      <c r="D239" s="1">
        <v>0</v>
      </c>
      <c r="E239" s="1">
        <v>0.13852547329536699</v>
      </c>
      <c r="F239" s="1">
        <v>0.16201927176601</v>
      </c>
      <c r="G239" s="1">
        <v>0.10209290454313399</v>
      </c>
      <c r="H239" s="1">
        <v>0</v>
      </c>
      <c r="I239" s="1">
        <v>0</v>
      </c>
      <c r="J239" s="1">
        <v>0</v>
      </c>
      <c r="K239" s="1">
        <v>0</v>
      </c>
      <c r="L239" s="1">
        <v>0</v>
      </c>
      <c r="M239" s="1">
        <v>0</v>
      </c>
      <c r="N239" s="1">
        <v>2.9457973291437602E-2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0</v>
      </c>
      <c r="AA239" s="1">
        <v>0</v>
      </c>
      <c r="AB239" s="1">
        <v>0</v>
      </c>
      <c r="AC239" s="1">
        <v>0</v>
      </c>
      <c r="AD239" s="1">
        <v>0</v>
      </c>
      <c r="AE239" s="1">
        <v>0</v>
      </c>
      <c r="AF239" s="1">
        <v>8.4801658343540906E-2</v>
      </c>
      <c r="AG239" s="1">
        <v>0.111090538789113</v>
      </c>
      <c r="AH239" s="1">
        <v>0.13129513270186599</v>
      </c>
      <c r="AI239" s="1">
        <v>0</v>
      </c>
      <c r="AJ239" s="1">
        <v>0</v>
      </c>
      <c r="AK239" s="1">
        <v>0</v>
      </c>
      <c r="AM239" s="1">
        <f t="shared" si="36"/>
        <v>0</v>
      </c>
      <c r="AN239" s="1">
        <f t="shared" si="37"/>
        <v>9.8193244304792E-3</v>
      </c>
      <c r="AO239" s="1">
        <f t="shared" si="38"/>
        <v>0.13421254986817033</v>
      </c>
      <c r="AP239" s="1">
        <f t="shared" si="39"/>
        <v>0.10906244327817331</v>
      </c>
      <c r="AR239" s="1">
        <f t="shared" si="40"/>
        <v>0</v>
      </c>
      <c r="AS239" s="1">
        <f t="shared" si="41"/>
        <v>0</v>
      </c>
      <c r="AT239" s="1">
        <f t="shared" si="42"/>
        <v>0</v>
      </c>
      <c r="AU239" s="1">
        <f t="shared" si="43"/>
        <v>0</v>
      </c>
      <c r="AW239" s="1">
        <f t="shared" si="44"/>
        <v>0</v>
      </c>
      <c r="AX239" s="1">
        <f t="shared" si="45"/>
        <v>0</v>
      </c>
      <c r="AY239" s="1">
        <f t="shared" si="46"/>
        <v>0</v>
      </c>
      <c r="AZ239" s="1">
        <f t="shared" si="47"/>
        <v>0</v>
      </c>
    </row>
    <row r="240" spans="1:52" x14ac:dyDescent="0.25">
      <c r="A240" t="s">
        <v>548</v>
      </c>
      <c r="B240" s="1">
        <v>2.00501253132832E-2</v>
      </c>
      <c r="C240" s="1">
        <v>2.2951572182694498E-2</v>
      </c>
      <c r="D240" s="1">
        <v>3.6376864314296098E-2</v>
      </c>
      <c r="E240" s="1">
        <v>21.3329228874865</v>
      </c>
      <c r="F240" s="1">
        <v>21.514453824507498</v>
      </c>
      <c r="G240" s="1">
        <v>21.053015386859201</v>
      </c>
      <c r="H240" s="1">
        <v>5.8684288391360102</v>
      </c>
      <c r="I240" s="1">
        <v>5.07325824778232</v>
      </c>
      <c r="J240" s="1">
        <v>5.4225286499580703</v>
      </c>
      <c r="K240" s="1">
        <v>0</v>
      </c>
      <c r="L240" s="1">
        <v>0</v>
      </c>
      <c r="M240" s="1">
        <v>0</v>
      </c>
      <c r="N240" s="1">
        <v>1.36488609583661</v>
      </c>
      <c r="O240" s="1">
        <v>1.5078183172002999</v>
      </c>
      <c r="P240" s="1">
        <v>1.5588645881805501</v>
      </c>
      <c r="Q240" s="1">
        <v>1.4488865038905301</v>
      </c>
      <c r="R240" s="1">
        <v>1.4230388183373901</v>
      </c>
      <c r="S240" s="1">
        <v>1.4989481065918699</v>
      </c>
      <c r="T240" s="1">
        <v>3.5104142288790101E-2</v>
      </c>
      <c r="U240" s="1">
        <v>5.9206631142688003E-2</v>
      </c>
      <c r="V240" s="1">
        <v>2.3097355352812099E-2</v>
      </c>
      <c r="W240" s="1">
        <v>3.43444472298822</v>
      </c>
      <c r="X240" s="1">
        <v>3.3772998403763799</v>
      </c>
      <c r="Y240" s="1">
        <v>3.2928064842958502</v>
      </c>
      <c r="Z240" s="1">
        <v>0.50499736980536603</v>
      </c>
      <c r="AA240" s="1">
        <v>0.42915531335149898</v>
      </c>
      <c r="AB240" s="1">
        <v>0.59676044330775802</v>
      </c>
      <c r="AC240" s="1">
        <v>4.4928675727282902E-2</v>
      </c>
      <c r="AD240" s="1">
        <v>3.1668953868890501E-2</v>
      </c>
      <c r="AE240" s="1">
        <v>0.118659151587066</v>
      </c>
      <c r="AF240" s="1">
        <v>4.5321775181381296</v>
      </c>
      <c r="AG240" s="1">
        <v>4.0548046658026298</v>
      </c>
      <c r="AH240" s="1">
        <v>5.3737222170120997</v>
      </c>
      <c r="AI240" s="1">
        <v>0.10457516339869299</v>
      </c>
      <c r="AJ240" s="1">
        <v>0.21154427319431901</v>
      </c>
      <c r="AK240" s="1">
        <v>0.26038954275596299</v>
      </c>
      <c r="AM240" s="1">
        <f t="shared" si="36"/>
        <v>3.3681836825534837</v>
      </c>
      <c r="AN240" s="1">
        <f t="shared" si="37"/>
        <v>1.4771896670724869</v>
      </c>
      <c r="AO240" s="1">
        <f t="shared" si="38"/>
        <v>21.300130699617736</v>
      </c>
      <c r="AP240" s="1">
        <f t="shared" si="39"/>
        <v>4.6535681336509525</v>
      </c>
      <c r="AR240" s="1">
        <f t="shared" si="40"/>
        <v>0.51030437548820762</v>
      </c>
      <c r="AS240" s="1">
        <f t="shared" si="41"/>
        <v>1.4569578096065967</v>
      </c>
      <c r="AT240" s="1">
        <f t="shared" si="42"/>
        <v>5.4547385789587999</v>
      </c>
      <c r="AU240" s="1">
        <f t="shared" si="43"/>
        <v>0.19216965978299169</v>
      </c>
      <c r="AW240" s="1">
        <f t="shared" si="44"/>
        <v>3.9136042928096734E-2</v>
      </c>
      <c r="AX240" s="1">
        <f t="shared" si="45"/>
        <v>0</v>
      </c>
      <c r="AY240" s="1">
        <f t="shared" si="46"/>
        <v>2.6459520603424599E-2</v>
      </c>
      <c r="AZ240" s="1">
        <f t="shared" si="47"/>
        <v>6.5085593727746471E-2</v>
      </c>
    </row>
    <row r="241" spans="1:52" x14ac:dyDescent="0.25">
      <c r="A241" t="s">
        <v>549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5.8915946582875099E-2</v>
      </c>
      <c r="O241" s="1">
        <v>7.4460163812360397E-2</v>
      </c>
      <c r="P241" s="1">
        <v>4.6533271288971598E-2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0</v>
      </c>
      <c r="AH241" s="1">
        <v>0</v>
      </c>
      <c r="AI241" s="1">
        <v>0</v>
      </c>
      <c r="AJ241" s="1">
        <v>0</v>
      </c>
      <c r="AK241" s="1">
        <v>0</v>
      </c>
      <c r="AM241" s="1">
        <f t="shared" si="36"/>
        <v>0</v>
      </c>
      <c r="AN241" s="1">
        <f t="shared" si="37"/>
        <v>5.9969793894735703E-2</v>
      </c>
      <c r="AO241" s="1">
        <f t="shared" si="38"/>
        <v>0</v>
      </c>
      <c r="AP241" s="1">
        <f t="shared" si="39"/>
        <v>0</v>
      </c>
      <c r="AR241" s="1">
        <f t="shared" si="40"/>
        <v>0</v>
      </c>
      <c r="AS241" s="1">
        <f t="shared" si="41"/>
        <v>0</v>
      </c>
      <c r="AT241" s="1">
        <f t="shared" si="42"/>
        <v>0</v>
      </c>
      <c r="AU241" s="1">
        <f t="shared" si="43"/>
        <v>0</v>
      </c>
      <c r="AW241" s="1">
        <f t="shared" si="44"/>
        <v>0</v>
      </c>
      <c r="AX241" s="1">
        <f t="shared" si="45"/>
        <v>0</v>
      </c>
      <c r="AY241" s="1">
        <f t="shared" si="46"/>
        <v>0</v>
      </c>
      <c r="AZ241" s="1">
        <f t="shared" si="47"/>
        <v>0</v>
      </c>
    </row>
    <row r="242" spans="1:52" x14ac:dyDescent="0.25">
      <c r="A242" t="s">
        <v>296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1.96386488609584E-2</v>
      </c>
      <c r="O242" s="1">
        <v>6.5152643335815302E-2</v>
      </c>
      <c r="P242" s="1">
        <v>4.6533271288971598E-2</v>
      </c>
      <c r="Q242" s="1">
        <v>0</v>
      </c>
      <c r="R242" s="1">
        <v>0</v>
      </c>
      <c r="S242" s="1">
        <v>0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0</v>
      </c>
      <c r="AA242" s="1">
        <v>0</v>
      </c>
      <c r="AB242" s="1">
        <v>0</v>
      </c>
      <c r="AC242" s="1">
        <v>0</v>
      </c>
      <c r="AD242" s="1">
        <v>0</v>
      </c>
      <c r="AE242" s="1">
        <v>0</v>
      </c>
      <c r="AF242" s="1">
        <v>0</v>
      </c>
      <c r="AG242" s="1">
        <v>0</v>
      </c>
      <c r="AH242" s="1">
        <v>0</v>
      </c>
      <c r="AI242" s="1">
        <v>0</v>
      </c>
      <c r="AJ242" s="1">
        <v>0</v>
      </c>
      <c r="AK242" s="1">
        <v>0</v>
      </c>
      <c r="AM242" s="1">
        <f t="shared" si="36"/>
        <v>0</v>
      </c>
      <c r="AN242" s="1">
        <f t="shared" si="37"/>
        <v>4.3774854495248428E-2</v>
      </c>
      <c r="AO242" s="1">
        <f t="shared" si="38"/>
        <v>0</v>
      </c>
      <c r="AP242" s="1">
        <f t="shared" si="39"/>
        <v>0</v>
      </c>
      <c r="AR242" s="1">
        <f t="shared" si="40"/>
        <v>0</v>
      </c>
      <c r="AS242" s="1">
        <f t="shared" si="41"/>
        <v>0</v>
      </c>
      <c r="AT242" s="1">
        <f t="shared" si="42"/>
        <v>0</v>
      </c>
      <c r="AU242" s="1">
        <f t="shared" si="43"/>
        <v>0</v>
      </c>
      <c r="AW242" s="1">
        <f t="shared" si="44"/>
        <v>0</v>
      </c>
      <c r="AX242" s="1">
        <f t="shared" si="45"/>
        <v>0</v>
      </c>
      <c r="AY242" s="1">
        <f t="shared" si="46"/>
        <v>0</v>
      </c>
      <c r="AZ242" s="1">
        <f t="shared" si="47"/>
        <v>0</v>
      </c>
    </row>
    <row r="243" spans="1:52" x14ac:dyDescent="0.25">
      <c r="A243" t="s">
        <v>550</v>
      </c>
      <c r="B243" s="1">
        <v>0</v>
      </c>
      <c r="C243" s="1">
        <v>0</v>
      </c>
      <c r="D243" s="1">
        <v>0</v>
      </c>
      <c r="E243" s="1">
        <v>0.16161305217792801</v>
      </c>
      <c r="F243" s="1">
        <v>0.187601262044854</v>
      </c>
      <c r="G243" s="1">
        <v>0.16043170713921101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0.16692851531814601</v>
      </c>
      <c r="O243" s="1">
        <v>0.16753536857781101</v>
      </c>
      <c r="P243" s="1">
        <v>0.139599813866915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1.6802486768041702E-2</v>
      </c>
      <c r="Y243" s="1">
        <v>0</v>
      </c>
      <c r="Z243" s="1">
        <v>0</v>
      </c>
      <c r="AA243" s="1">
        <v>0</v>
      </c>
      <c r="AB243" s="1">
        <v>0</v>
      </c>
      <c r="AC243" s="1">
        <v>0</v>
      </c>
      <c r="AD243" s="1">
        <v>0</v>
      </c>
      <c r="AE243" s="1">
        <v>0</v>
      </c>
      <c r="AF243" s="1">
        <v>0.44285310468293598</v>
      </c>
      <c r="AG243" s="1">
        <v>0.39807443066098902</v>
      </c>
      <c r="AH243" s="1">
        <v>0.41264184563443701</v>
      </c>
      <c r="AI243" s="1">
        <v>0</v>
      </c>
      <c r="AJ243" s="1">
        <v>0</v>
      </c>
      <c r="AK243" s="1">
        <v>0</v>
      </c>
      <c r="AM243" s="1">
        <f t="shared" si="36"/>
        <v>5.6008289226805669E-3</v>
      </c>
      <c r="AN243" s="1">
        <f t="shared" si="37"/>
        <v>0.15802123258762402</v>
      </c>
      <c r="AO243" s="1">
        <f t="shared" si="38"/>
        <v>0.16988200712066437</v>
      </c>
      <c r="AP243" s="1">
        <f t="shared" si="39"/>
        <v>0.41785646032612062</v>
      </c>
      <c r="AR243" s="1">
        <f t="shared" si="40"/>
        <v>0</v>
      </c>
      <c r="AS243" s="1">
        <f t="shared" si="41"/>
        <v>0</v>
      </c>
      <c r="AT243" s="1">
        <f t="shared" si="42"/>
        <v>0</v>
      </c>
      <c r="AU243" s="1">
        <f t="shared" si="43"/>
        <v>0</v>
      </c>
      <c r="AW243" s="1">
        <f t="shared" si="44"/>
        <v>0</v>
      </c>
      <c r="AX243" s="1">
        <f t="shared" si="45"/>
        <v>0</v>
      </c>
      <c r="AY243" s="1">
        <f t="shared" si="46"/>
        <v>0</v>
      </c>
      <c r="AZ243" s="1">
        <f t="shared" si="47"/>
        <v>0</v>
      </c>
    </row>
    <row r="244" spans="1:52" x14ac:dyDescent="0.25">
      <c r="A244" t="s">
        <v>145</v>
      </c>
      <c r="B244" s="1">
        <v>0</v>
      </c>
      <c r="C244" s="1">
        <v>0</v>
      </c>
      <c r="D244" s="1"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0.108012568735271</v>
      </c>
      <c r="O244" s="1">
        <v>0.111690245718541</v>
      </c>
      <c r="P244" s="1">
        <v>6.9799906933457403E-2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0.10863207153004099</v>
      </c>
      <c r="X244" s="1">
        <v>0.15962362429639601</v>
      </c>
      <c r="Y244" s="1">
        <v>0.13508949679162399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2.8267219447846999E-2</v>
      </c>
      <c r="AG244" s="1">
        <v>0</v>
      </c>
      <c r="AH244" s="1">
        <v>4.6891118822095103E-2</v>
      </c>
      <c r="AI244" s="1">
        <v>0</v>
      </c>
      <c r="AJ244" s="1">
        <v>0</v>
      </c>
      <c r="AK244" s="1">
        <v>0</v>
      </c>
      <c r="AM244" s="1">
        <f t="shared" si="36"/>
        <v>0.13444839753935367</v>
      </c>
      <c r="AN244" s="1">
        <f t="shared" si="37"/>
        <v>9.6500907129089805E-2</v>
      </c>
      <c r="AO244" s="1">
        <f t="shared" si="38"/>
        <v>0</v>
      </c>
      <c r="AP244" s="1">
        <f t="shared" si="39"/>
        <v>2.5052779423314034E-2</v>
      </c>
      <c r="AR244" s="1">
        <f t="shared" si="40"/>
        <v>0</v>
      </c>
      <c r="AS244" s="1">
        <f t="shared" si="41"/>
        <v>0</v>
      </c>
      <c r="AT244" s="1">
        <f t="shared" si="42"/>
        <v>0</v>
      </c>
      <c r="AU244" s="1">
        <f t="shared" si="43"/>
        <v>0</v>
      </c>
      <c r="AW244" s="1">
        <f t="shared" si="44"/>
        <v>0</v>
      </c>
      <c r="AX244" s="1">
        <f t="shared" si="45"/>
        <v>0</v>
      </c>
      <c r="AY244" s="1">
        <f t="shared" si="46"/>
        <v>0</v>
      </c>
      <c r="AZ244" s="1">
        <f t="shared" si="47"/>
        <v>0</v>
      </c>
    </row>
    <row r="245" spans="1:52" x14ac:dyDescent="0.25">
      <c r="A245" t="s">
        <v>551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2.9169401298038401E-2</v>
      </c>
      <c r="H245" s="1">
        <v>1.9725811223986599E-2</v>
      </c>
      <c r="I245" s="1">
        <v>0</v>
      </c>
      <c r="J245" s="1">
        <v>1.8634119072020901E-2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3.5774975404704402E-2</v>
      </c>
      <c r="R245" s="1">
        <v>3.6026299198414803E-2</v>
      </c>
      <c r="S245" s="1">
        <v>3.5063113604488098E-2</v>
      </c>
      <c r="T245" s="1">
        <v>0</v>
      </c>
      <c r="U245" s="1">
        <v>0</v>
      </c>
      <c r="V245" s="1">
        <v>0</v>
      </c>
      <c r="W245" s="1">
        <v>0</v>
      </c>
      <c r="X245" s="1">
        <v>0</v>
      </c>
      <c r="Y245" s="1">
        <v>0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M245" s="1">
        <f t="shared" si="36"/>
        <v>0</v>
      </c>
      <c r="AN245" s="1">
        <f t="shared" si="37"/>
        <v>0</v>
      </c>
      <c r="AO245" s="1">
        <f t="shared" si="38"/>
        <v>9.7231337660128002E-3</v>
      </c>
      <c r="AP245" s="1">
        <f t="shared" si="39"/>
        <v>0</v>
      </c>
      <c r="AR245" s="1">
        <f t="shared" si="40"/>
        <v>0</v>
      </c>
      <c r="AS245" s="1">
        <f t="shared" si="41"/>
        <v>3.5621462735869101E-2</v>
      </c>
      <c r="AT245" s="1">
        <f t="shared" si="42"/>
        <v>1.2786643432002498E-2</v>
      </c>
      <c r="AU245" s="1">
        <f t="shared" si="43"/>
        <v>0</v>
      </c>
      <c r="AW245" s="1">
        <f t="shared" si="44"/>
        <v>0</v>
      </c>
      <c r="AX245" s="1">
        <f t="shared" si="45"/>
        <v>0</v>
      </c>
      <c r="AY245" s="1">
        <f t="shared" si="46"/>
        <v>0</v>
      </c>
      <c r="AZ245" s="1">
        <f t="shared" si="47"/>
        <v>0</v>
      </c>
    </row>
    <row r="246" spans="1:52" x14ac:dyDescent="0.25">
      <c r="A246" t="s">
        <v>552</v>
      </c>
      <c r="B246" s="1">
        <v>1.30325814536341</v>
      </c>
      <c r="C246" s="1">
        <v>1.1934817535001101</v>
      </c>
      <c r="D246" s="1">
        <v>1.1761852794955701</v>
      </c>
      <c r="E246" s="1">
        <v>2.3087578882561199E-2</v>
      </c>
      <c r="F246" s="1">
        <v>5.1163980557687401E-2</v>
      </c>
      <c r="G246" s="1">
        <v>1.45847006490192E-2</v>
      </c>
      <c r="H246" s="1">
        <v>1.09478252293126</v>
      </c>
      <c r="I246" s="1">
        <v>1.00667796272301</v>
      </c>
      <c r="J246" s="1">
        <v>1.1366812633932699</v>
      </c>
      <c r="K246" s="1">
        <v>0.58191584601611501</v>
      </c>
      <c r="L246" s="1">
        <v>0.51401869158878499</v>
      </c>
      <c r="M246" s="1">
        <v>0.50466264399341698</v>
      </c>
      <c r="N246" s="1">
        <v>0</v>
      </c>
      <c r="O246" s="1">
        <v>0</v>
      </c>
      <c r="P246" s="1">
        <v>0</v>
      </c>
      <c r="Q246" s="1">
        <v>2.0660048296216802</v>
      </c>
      <c r="R246" s="1">
        <v>2.10753850310727</v>
      </c>
      <c r="S246" s="1">
        <v>1.70056100981767</v>
      </c>
      <c r="T246" s="1">
        <v>0.91270769950854203</v>
      </c>
      <c r="U246" s="1">
        <v>0.84369449378330397</v>
      </c>
      <c r="V246" s="1">
        <v>0.87769950340685998</v>
      </c>
      <c r="W246" s="1">
        <v>4.1781565973092703E-2</v>
      </c>
      <c r="X246" s="1">
        <v>0</v>
      </c>
      <c r="Y246" s="1">
        <v>3.3772374197906102E-2</v>
      </c>
      <c r="Z246" s="1">
        <v>6.2809047869542303</v>
      </c>
      <c r="AA246" s="1">
        <v>5.8855585831062696</v>
      </c>
      <c r="AB246" s="1">
        <v>5.8653026427962498</v>
      </c>
      <c r="AC246" s="1">
        <v>2.2464337863641499</v>
      </c>
      <c r="AD246" s="1">
        <v>1.7840177346141699</v>
      </c>
      <c r="AE246" s="1">
        <v>2.0765351527736602</v>
      </c>
      <c r="AF246" s="1">
        <v>0</v>
      </c>
      <c r="AG246" s="1">
        <v>0</v>
      </c>
      <c r="AH246" s="1">
        <v>0</v>
      </c>
      <c r="AI246" s="1">
        <v>2.1045751633986902</v>
      </c>
      <c r="AJ246" s="1">
        <v>1.61176589100433</v>
      </c>
      <c r="AK246" s="1">
        <v>1.87480470784293</v>
      </c>
      <c r="AM246" s="1">
        <f t="shared" si="36"/>
        <v>2.5184646723666271E-2</v>
      </c>
      <c r="AN246" s="1">
        <f t="shared" si="37"/>
        <v>0</v>
      </c>
      <c r="AO246" s="1">
        <f t="shared" si="38"/>
        <v>2.9612086696422599E-2</v>
      </c>
      <c r="AP246" s="1">
        <f t="shared" si="39"/>
        <v>0</v>
      </c>
      <c r="AR246" s="1">
        <f t="shared" si="40"/>
        <v>6.0105886709522496</v>
      </c>
      <c r="AS246" s="1">
        <f t="shared" si="41"/>
        <v>1.9580347808488734</v>
      </c>
      <c r="AT246" s="1">
        <f t="shared" si="42"/>
        <v>1.0793805830158467</v>
      </c>
      <c r="AU246" s="1">
        <f t="shared" si="43"/>
        <v>1.8637152540819832</v>
      </c>
      <c r="AW246" s="1">
        <f t="shared" si="44"/>
        <v>0.87803389889956873</v>
      </c>
      <c r="AX246" s="1">
        <f t="shared" si="45"/>
        <v>0.53353239386610563</v>
      </c>
      <c r="AY246" s="1">
        <f t="shared" si="46"/>
        <v>1.2243083927863634</v>
      </c>
      <c r="AZ246" s="1">
        <f t="shared" si="47"/>
        <v>2.035662224583993</v>
      </c>
    </row>
    <row r="247" spans="1:52" x14ac:dyDescent="0.25">
      <c r="A247" t="s">
        <v>553</v>
      </c>
      <c r="B247" s="1">
        <v>0.19047619047618999</v>
      </c>
      <c r="C247" s="1">
        <v>0.18361257746155599</v>
      </c>
      <c r="D247" s="1">
        <v>0.206135564447678</v>
      </c>
      <c r="E247" s="1">
        <v>0</v>
      </c>
      <c r="F247" s="1">
        <v>0</v>
      </c>
      <c r="G247" s="1">
        <v>0</v>
      </c>
      <c r="H247" s="1">
        <v>0.15780648979189299</v>
      </c>
      <c r="I247" s="1">
        <v>0.21927638791986401</v>
      </c>
      <c r="J247" s="1">
        <v>0.27019472654430299</v>
      </c>
      <c r="K247" s="1">
        <v>0.125335720680394</v>
      </c>
      <c r="L247" s="1">
        <v>0.14953271028037399</v>
      </c>
      <c r="M247" s="1">
        <v>9.8738343390016498E-2</v>
      </c>
      <c r="N247" s="1">
        <v>0</v>
      </c>
      <c r="O247" s="1">
        <v>0</v>
      </c>
      <c r="P247" s="1">
        <v>0</v>
      </c>
      <c r="Q247" s="1">
        <v>0.16993113317234601</v>
      </c>
      <c r="R247" s="1">
        <v>0.216157795190489</v>
      </c>
      <c r="S247" s="1">
        <v>7.8892005610098195E-2</v>
      </c>
      <c r="T247" s="1">
        <v>3.5104142288790101E-2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5.2603892688058901E-2</v>
      </c>
      <c r="AA247" s="1">
        <v>0.108991825613079</v>
      </c>
      <c r="AB247" s="1">
        <v>0.110826939471441</v>
      </c>
      <c r="AC247" s="1">
        <v>0.112321689318207</v>
      </c>
      <c r="AD247" s="1">
        <v>0</v>
      </c>
      <c r="AE247" s="1">
        <v>0.14832393948383299</v>
      </c>
      <c r="AF247" s="1">
        <v>0</v>
      </c>
      <c r="AG247" s="1">
        <v>0</v>
      </c>
      <c r="AH247" s="1">
        <v>0</v>
      </c>
      <c r="AI247" s="1">
        <v>0</v>
      </c>
      <c r="AJ247" s="1">
        <v>5.0367684093885402E-2</v>
      </c>
      <c r="AK247" s="1">
        <v>0</v>
      </c>
      <c r="AM247" s="1">
        <f t="shared" si="36"/>
        <v>0</v>
      </c>
      <c r="AN247" s="1">
        <f t="shared" si="37"/>
        <v>0</v>
      </c>
      <c r="AO247" s="1">
        <f t="shared" si="38"/>
        <v>0</v>
      </c>
      <c r="AP247" s="1">
        <f t="shared" si="39"/>
        <v>0</v>
      </c>
      <c r="AR247" s="1">
        <f t="shared" si="40"/>
        <v>9.0807552590859639E-2</v>
      </c>
      <c r="AS247" s="1">
        <f t="shared" si="41"/>
        <v>0.1549936446576444</v>
      </c>
      <c r="AT247" s="1">
        <f t="shared" si="42"/>
        <v>0.21575920141868665</v>
      </c>
      <c r="AU247" s="1">
        <f t="shared" si="43"/>
        <v>1.6789228031295133E-2</v>
      </c>
      <c r="AW247" s="1">
        <f t="shared" si="44"/>
        <v>1.1701380762930034E-2</v>
      </c>
      <c r="AX247" s="1">
        <f t="shared" si="45"/>
        <v>0.1245355914502615</v>
      </c>
      <c r="AY247" s="1">
        <f t="shared" si="46"/>
        <v>0.19340811079514131</v>
      </c>
      <c r="AZ247" s="1">
        <f t="shared" si="47"/>
        <v>8.6881876267346669E-2</v>
      </c>
    </row>
    <row r="248" spans="1:52" x14ac:dyDescent="0.25">
      <c r="A248" t="s">
        <v>554</v>
      </c>
      <c r="B248" s="1">
        <v>0.66165413533834605</v>
      </c>
      <c r="C248" s="1">
        <v>0.74592609593757198</v>
      </c>
      <c r="D248" s="1">
        <v>0.618406693343034</v>
      </c>
      <c r="E248" s="1">
        <v>0</v>
      </c>
      <c r="F248" s="1">
        <v>0</v>
      </c>
      <c r="G248" s="1">
        <v>2.1877050973528801E-2</v>
      </c>
      <c r="H248" s="1">
        <v>0.11835486734392001</v>
      </c>
      <c r="I248" s="1">
        <v>0.12957241104355599</v>
      </c>
      <c r="J248" s="1">
        <v>0.20497530979223</v>
      </c>
      <c r="K248" s="1">
        <v>0.47448522829006301</v>
      </c>
      <c r="L248" s="1">
        <v>0.50467289719626196</v>
      </c>
      <c r="M248" s="1">
        <v>0.47174986286341197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0.30423589983618099</v>
      </c>
      <c r="U248" s="1">
        <v>0.23682652457075201</v>
      </c>
      <c r="V248" s="1">
        <v>0.27716826423374502</v>
      </c>
      <c r="W248" s="1">
        <v>0</v>
      </c>
      <c r="X248" s="1">
        <v>0</v>
      </c>
      <c r="Y248" s="1">
        <v>0</v>
      </c>
      <c r="Z248" s="1">
        <v>0</v>
      </c>
      <c r="AA248" s="1">
        <v>6.8119891008174404E-3</v>
      </c>
      <c r="AB248" s="1">
        <v>1.70502983802217E-2</v>
      </c>
      <c r="AC248" s="1">
        <v>0.98843086600022501</v>
      </c>
      <c r="AD248" s="1">
        <v>1.2139765649741401</v>
      </c>
      <c r="AE248" s="1">
        <v>0.91960842479976301</v>
      </c>
      <c r="AF248" s="1">
        <v>0</v>
      </c>
      <c r="AG248" s="1">
        <v>0</v>
      </c>
      <c r="AH248" s="1">
        <v>0</v>
      </c>
      <c r="AI248" s="1">
        <v>0.52287581699346397</v>
      </c>
      <c r="AJ248" s="1">
        <v>0.53389745139518496</v>
      </c>
      <c r="AK248" s="1">
        <v>0.48953234038121002</v>
      </c>
      <c r="AM248" s="1">
        <f t="shared" si="36"/>
        <v>0</v>
      </c>
      <c r="AN248" s="1">
        <f t="shared" si="37"/>
        <v>0</v>
      </c>
      <c r="AO248" s="1">
        <f t="shared" si="38"/>
        <v>7.2923503245096001E-3</v>
      </c>
      <c r="AP248" s="1">
        <f t="shared" si="39"/>
        <v>0</v>
      </c>
      <c r="AR248" s="1">
        <f t="shared" si="40"/>
        <v>7.9540958270130479E-3</v>
      </c>
      <c r="AS248" s="1">
        <f t="shared" si="41"/>
        <v>0</v>
      </c>
      <c r="AT248" s="1">
        <f t="shared" si="42"/>
        <v>0.15096752939323532</v>
      </c>
      <c r="AU248" s="1">
        <f t="shared" si="43"/>
        <v>0.51543520292328626</v>
      </c>
      <c r="AW248" s="1">
        <f t="shared" si="44"/>
        <v>0.272743562880226</v>
      </c>
      <c r="AX248" s="1">
        <f t="shared" si="45"/>
        <v>0.48363599611657898</v>
      </c>
      <c r="AY248" s="1">
        <f t="shared" si="46"/>
        <v>0.67532897487298404</v>
      </c>
      <c r="AZ248" s="1">
        <f t="shared" si="47"/>
        <v>1.0406719519247094</v>
      </c>
    </row>
    <row r="249" spans="1:52" x14ac:dyDescent="0.25">
      <c r="A249" t="s">
        <v>555</v>
      </c>
      <c r="B249" s="1">
        <v>0.31077694235588998</v>
      </c>
      <c r="C249" s="1">
        <v>0.24099150791829199</v>
      </c>
      <c r="D249" s="1">
        <v>0.29101491451436901</v>
      </c>
      <c r="E249" s="1">
        <v>0</v>
      </c>
      <c r="F249" s="1">
        <v>0</v>
      </c>
      <c r="G249" s="1">
        <v>0</v>
      </c>
      <c r="H249" s="1">
        <v>0.197258112239866</v>
      </c>
      <c r="I249" s="1">
        <v>0.25914482208711298</v>
      </c>
      <c r="J249" s="1">
        <v>0.23292648840026101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3.5774975404704402E-2</v>
      </c>
      <c r="R249" s="1">
        <v>2.7019724398811101E-2</v>
      </c>
      <c r="S249" s="1">
        <v>0</v>
      </c>
      <c r="T249" s="1">
        <v>3.5104142288790101E-2</v>
      </c>
      <c r="U249" s="1">
        <v>0</v>
      </c>
      <c r="V249" s="1">
        <v>6.9292066058436297E-2</v>
      </c>
      <c r="W249" s="1">
        <v>0</v>
      </c>
      <c r="X249" s="1">
        <v>0</v>
      </c>
      <c r="Y249" s="1">
        <v>0</v>
      </c>
      <c r="Z249" s="1">
        <v>0.168332456601789</v>
      </c>
      <c r="AA249" s="1">
        <v>8.8555858310626706E-2</v>
      </c>
      <c r="AB249" s="1">
        <v>0.14492753623188401</v>
      </c>
      <c r="AC249" s="1">
        <v>0.179714702909132</v>
      </c>
      <c r="AD249" s="1">
        <v>8.4450543650374701E-2</v>
      </c>
      <c r="AE249" s="1">
        <v>4.9441313161277603E-2</v>
      </c>
      <c r="AF249" s="1">
        <v>0</v>
      </c>
      <c r="AG249" s="1">
        <v>0</v>
      </c>
      <c r="AH249" s="1">
        <v>0</v>
      </c>
      <c r="AI249" s="1">
        <v>0.45751633986928097</v>
      </c>
      <c r="AJ249" s="1">
        <v>0.42308854638863702</v>
      </c>
      <c r="AK249" s="1">
        <v>0.44787001354025602</v>
      </c>
      <c r="AM249" s="1">
        <f t="shared" si="36"/>
        <v>0</v>
      </c>
      <c r="AN249" s="1">
        <f t="shared" si="37"/>
        <v>0</v>
      </c>
      <c r="AO249" s="1">
        <f t="shared" si="38"/>
        <v>0</v>
      </c>
      <c r="AP249" s="1">
        <f t="shared" si="39"/>
        <v>0</v>
      </c>
      <c r="AR249" s="1">
        <f t="shared" si="40"/>
        <v>0.13393861704809992</v>
      </c>
      <c r="AS249" s="1">
        <f t="shared" si="41"/>
        <v>2.0931566601171833E-2</v>
      </c>
      <c r="AT249" s="1">
        <f t="shared" si="42"/>
        <v>0.22977647424241332</v>
      </c>
      <c r="AU249" s="1">
        <f t="shared" si="43"/>
        <v>0.44282496659939136</v>
      </c>
      <c r="AW249" s="1">
        <f t="shared" si="44"/>
        <v>3.4798736115742135E-2</v>
      </c>
      <c r="AX249" s="1">
        <f t="shared" si="45"/>
        <v>0</v>
      </c>
      <c r="AY249" s="1">
        <f t="shared" si="46"/>
        <v>0.28092778826285031</v>
      </c>
      <c r="AZ249" s="1">
        <f t="shared" si="47"/>
        <v>0.1045355199069281</v>
      </c>
    </row>
    <row r="250" spans="1:52" x14ac:dyDescent="0.25">
      <c r="A250" t="s">
        <v>556</v>
      </c>
      <c r="B250" s="1">
        <v>0</v>
      </c>
      <c r="C250" s="1">
        <v>0</v>
      </c>
      <c r="D250" s="1">
        <v>0</v>
      </c>
      <c r="E250" s="1">
        <v>1.5391719255040801E-2</v>
      </c>
      <c r="F250" s="1">
        <v>3.4109320371791603E-2</v>
      </c>
      <c r="G250" s="1">
        <v>3.6461751622547903E-2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4.6533271288971598E-2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0</v>
      </c>
      <c r="X250" s="1">
        <v>0</v>
      </c>
      <c r="Y250" s="1">
        <v>0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0</v>
      </c>
      <c r="AF250" s="1">
        <v>7.5379251860925298E-2</v>
      </c>
      <c r="AG250" s="1">
        <v>6.48028142936493E-2</v>
      </c>
      <c r="AH250" s="1">
        <v>7.5025790115352195E-2</v>
      </c>
      <c r="AI250" s="1">
        <v>0</v>
      </c>
      <c r="AJ250" s="1">
        <v>0</v>
      </c>
      <c r="AK250" s="1">
        <v>0</v>
      </c>
      <c r="AM250" s="1">
        <f t="shared" si="36"/>
        <v>0</v>
      </c>
      <c r="AN250" s="1">
        <f t="shared" si="37"/>
        <v>1.5511090429657199E-2</v>
      </c>
      <c r="AO250" s="1">
        <f t="shared" si="38"/>
        <v>2.8654263749793435E-2</v>
      </c>
      <c r="AP250" s="1">
        <f t="shared" si="39"/>
        <v>7.1735952089975588E-2</v>
      </c>
      <c r="AR250" s="1">
        <f t="shared" si="40"/>
        <v>0</v>
      </c>
      <c r="AS250" s="1">
        <f t="shared" si="41"/>
        <v>0</v>
      </c>
      <c r="AT250" s="1">
        <f t="shared" si="42"/>
        <v>0</v>
      </c>
      <c r="AU250" s="1">
        <f t="shared" si="43"/>
        <v>0</v>
      </c>
      <c r="AW250" s="1">
        <f t="shared" si="44"/>
        <v>0</v>
      </c>
      <c r="AX250" s="1">
        <f t="shared" si="45"/>
        <v>0</v>
      </c>
      <c r="AY250" s="1">
        <f t="shared" si="46"/>
        <v>0</v>
      </c>
      <c r="AZ250" s="1">
        <f t="shared" si="47"/>
        <v>0</v>
      </c>
    </row>
    <row r="251" spans="1:52" x14ac:dyDescent="0.25">
      <c r="A251" t="s">
        <v>557</v>
      </c>
      <c r="B251" s="1">
        <v>0.70175438596491202</v>
      </c>
      <c r="C251" s="1">
        <v>0.80330502639430801</v>
      </c>
      <c r="D251" s="1">
        <v>0.77603977203831698</v>
      </c>
      <c r="E251" s="1">
        <v>0</v>
      </c>
      <c r="F251" s="1">
        <v>0</v>
      </c>
      <c r="G251" s="1">
        <v>0</v>
      </c>
      <c r="H251" s="1">
        <v>0.13808067856790601</v>
      </c>
      <c r="I251" s="1">
        <v>0.109638193959932</v>
      </c>
      <c r="J251" s="1">
        <v>0.18634119072020899</v>
      </c>
      <c r="K251" s="1">
        <v>2.3455684870188001</v>
      </c>
      <c r="L251" s="1">
        <v>2.7009345794392501</v>
      </c>
      <c r="M251" s="1">
        <v>2.6769061985737799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1.6381933068101999</v>
      </c>
      <c r="U251" s="1">
        <v>1.49496743635287</v>
      </c>
      <c r="V251" s="1">
        <v>1.67455826307888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4.26257459505541E-2</v>
      </c>
      <c r="AC251" s="1">
        <v>1.47141413006852</v>
      </c>
      <c r="AD251" s="1">
        <v>1.3617650163622901</v>
      </c>
      <c r="AE251" s="1">
        <v>1.2558093542964499</v>
      </c>
      <c r="AF251" s="1">
        <v>0</v>
      </c>
      <c r="AG251" s="1">
        <v>0</v>
      </c>
      <c r="AH251" s="1">
        <v>0</v>
      </c>
      <c r="AI251" s="1">
        <v>0.43137254901960798</v>
      </c>
      <c r="AJ251" s="1">
        <v>0.50367684093885401</v>
      </c>
      <c r="AK251" s="1">
        <v>0.56244141235288003</v>
      </c>
      <c r="AM251" s="1">
        <f t="shared" si="36"/>
        <v>0</v>
      </c>
      <c r="AN251" s="1">
        <f t="shared" si="37"/>
        <v>0</v>
      </c>
      <c r="AO251" s="1">
        <f t="shared" si="38"/>
        <v>0</v>
      </c>
      <c r="AP251" s="1">
        <f t="shared" si="39"/>
        <v>0</v>
      </c>
      <c r="AR251" s="1">
        <f t="shared" si="40"/>
        <v>1.4208581983518034E-2</v>
      </c>
      <c r="AS251" s="1">
        <f t="shared" si="41"/>
        <v>0</v>
      </c>
      <c r="AT251" s="1">
        <f t="shared" si="42"/>
        <v>0.14468668774934901</v>
      </c>
      <c r="AU251" s="1">
        <f t="shared" si="43"/>
        <v>0.49916360077044736</v>
      </c>
      <c r="AW251" s="1">
        <f t="shared" si="44"/>
        <v>1.6025730020806499</v>
      </c>
      <c r="AX251" s="1">
        <f t="shared" si="45"/>
        <v>2.5744697550106097</v>
      </c>
      <c r="AY251" s="1">
        <f t="shared" si="46"/>
        <v>0.760366394799179</v>
      </c>
      <c r="AZ251" s="1">
        <f t="shared" si="47"/>
        <v>1.3629961669090866</v>
      </c>
    </row>
    <row r="252" spans="1:52" x14ac:dyDescent="0.25">
      <c r="A252" t="s">
        <v>558</v>
      </c>
      <c r="B252" s="1">
        <v>9.0225563909774403E-2</v>
      </c>
      <c r="C252" s="1">
        <v>9.1806288730778104E-2</v>
      </c>
      <c r="D252" s="1">
        <v>0.109130592942888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0.17905102954342</v>
      </c>
      <c r="L252" s="1">
        <v>0.14018691588785001</v>
      </c>
      <c r="M252" s="1">
        <v>0.186505759736698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9.3611046103440204E-2</v>
      </c>
      <c r="U252" s="1">
        <v>7.4008288928360005E-2</v>
      </c>
      <c r="V252" s="1">
        <v>2.3097355352812099E-2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0.21341120970459401</v>
      </c>
      <c r="AD252" s="1">
        <v>0.33780217460149897</v>
      </c>
      <c r="AE252" s="1">
        <v>0.28675961633540997</v>
      </c>
      <c r="AF252" s="1">
        <v>0</v>
      </c>
      <c r="AG252" s="1">
        <v>0</v>
      </c>
      <c r="AH252" s="1">
        <v>0</v>
      </c>
      <c r="AI252" s="1">
        <v>0.10457516339869299</v>
      </c>
      <c r="AJ252" s="1">
        <v>0.15110305228165599</v>
      </c>
      <c r="AK252" s="1">
        <v>5.2077908551192598E-2</v>
      </c>
      <c r="AM252" s="1">
        <f t="shared" si="36"/>
        <v>0</v>
      </c>
      <c r="AN252" s="1">
        <f t="shared" si="37"/>
        <v>0</v>
      </c>
      <c r="AO252" s="1">
        <f t="shared" si="38"/>
        <v>0</v>
      </c>
      <c r="AP252" s="1">
        <f t="shared" si="39"/>
        <v>0</v>
      </c>
      <c r="AR252" s="1">
        <f t="shared" si="40"/>
        <v>0</v>
      </c>
      <c r="AS252" s="1">
        <f t="shared" si="41"/>
        <v>0</v>
      </c>
      <c r="AT252" s="1">
        <f t="shared" si="42"/>
        <v>0</v>
      </c>
      <c r="AU252" s="1">
        <f t="shared" si="43"/>
        <v>0.1025853747438472</v>
      </c>
      <c r="AW252" s="1">
        <f t="shared" si="44"/>
        <v>6.3572230128204107E-2</v>
      </c>
      <c r="AX252" s="1">
        <f t="shared" si="45"/>
        <v>0.16858123505598935</v>
      </c>
      <c r="AY252" s="1">
        <f t="shared" si="46"/>
        <v>9.7054148527813508E-2</v>
      </c>
      <c r="AZ252" s="1">
        <f t="shared" si="47"/>
        <v>0.27932433354716762</v>
      </c>
    </row>
    <row r="253" spans="1:52" x14ac:dyDescent="0.25">
      <c r="A253" t="s">
        <v>559</v>
      </c>
      <c r="B253" s="1">
        <v>5.0125313283208003E-2</v>
      </c>
      <c r="C253" s="1">
        <v>0.13770943309616701</v>
      </c>
      <c r="D253" s="1">
        <v>2.4251242876197399E-2</v>
      </c>
      <c r="E253" s="1">
        <v>3.8479298137602001E-2</v>
      </c>
      <c r="F253" s="1">
        <v>7.6745970836531105E-2</v>
      </c>
      <c r="G253" s="1">
        <v>4.3754101947057499E-2</v>
      </c>
      <c r="H253" s="1">
        <v>1.2328632014991601</v>
      </c>
      <c r="I253" s="1">
        <v>1.20602013355925</v>
      </c>
      <c r="J253" s="1">
        <v>1.28575421596944</v>
      </c>
      <c r="K253" s="1">
        <v>8.0572963294538905E-2</v>
      </c>
      <c r="L253" s="1">
        <v>6.54205607476636E-2</v>
      </c>
      <c r="M253" s="1">
        <v>0.15359297860669199</v>
      </c>
      <c r="N253" s="1">
        <v>0</v>
      </c>
      <c r="O253" s="1">
        <v>3.7230081906180199E-2</v>
      </c>
      <c r="P253" s="1">
        <v>0</v>
      </c>
      <c r="Q253" s="1">
        <v>20.078704945890301</v>
      </c>
      <c r="R253" s="1">
        <v>18.481491488786801</v>
      </c>
      <c r="S253" s="1">
        <v>22.3877980364656</v>
      </c>
      <c r="T253" s="1">
        <v>4.6805523051720102E-2</v>
      </c>
      <c r="U253" s="1">
        <v>0.103611604499704</v>
      </c>
      <c r="V253" s="1">
        <v>6.9292066058436297E-2</v>
      </c>
      <c r="W253" s="1">
        <v>0.15876995069775199</v>
      </c>
      <c r="X253" s="1">
        <v>0.18482735444845799</v>
      </c>
      <c r="Y253" s="1">
        <v>0.202634245187437</v>
      </c>
      <c r="Z253" s="1">
        <v>5.7233035244608104</v>
      </c>
      <c r="AA253" s="1">
        <v>5.2247956403269802</v>
      </c>
      <c r="AB253" s="1">
        <v>5.4560954816709302</v>
      </c>
      <c r="AC253" s="1">
        <v>0.87610917668201704</v>
      </c>
      <c r="AD253" s="1">
        <v>0.90784334424152902</v>
      </c>
      <c r="AE253" s="1">
        <v>0.83061406110946301</v>
      </c>
      <c r="AF253" s="1">
        <v>1.88448129652313E-2</v>
      </c>
      <c r="AG253" s="1">
        <v>2.7772634697278299E-2</v>
      </c>
      <c r="AH253" s="1">
        <v>2.8134671293257099E-2</v>
      </c>
      <c r="AI253" s="1">
        <v>1.1372549019607801</v>
      </c>
      <c r="AJ253" s="1">
        <v>0.95698599778382198</v>
      </c>
      <c r="AK253" s="1">
        <v>0.92698677221122805</v>
      </c>
      <c r="AM253" s="1">
        <f t="shared" si="36"/>
        <v>0.18207718344454901</v>
      </c>
      <c r="AN253" s="1">
        <f t="shared" si="37"/>
        <v>1.2410027302060067E-2</v>
      </c>
      <c r="AO253" s="1">
        <f t="shared" si="38"/>
        <v>5.2993123640396871E-2</v>
      </c>
      <c r="AP253" s="1">
        <f t="shared" si="39"/>
        <v>2.4917372985255565E-2</v>
      </c>
      <c r="AR253" s="1">
        <f t="shared" si="40"/>
        <v>5.4680648821529063</v>
      </c>
      <c r="AS253" s="1">
        <f t="shared" si="41"/>
        <v>20.31599815704757</v>
      </c>
      <c r="AT253" s="1">
        <f t="shared" si="42"/>
        <v>1.2415458503426167</v>
      </c>
      <c r="AU253" s="1">
        <f t="shared" si="43"/>
        <v>1.0070758906519435</v>
      </c>
      <c r="AW253" s="1">
        <f t="shared" si="44"/>
        <v>7.3236397869953465E-2</v>
      </c>
      <c r="AX253" s="1">
        <f t="shared" si="45"/>
        <v>9.9862167549631509E-2</v>
      </c>
      <c r="AY253" s="1">
        <f t="shared" si="46"/>
        <v>7.069532975185748E-2</v>
      </c>
      <c r="AZ253" s="1">
        <f t="shared" si="47"/>
        <v>0.87152219401100306</v>
      </c>
    </row>
    <row r="254" spans="1:52" x14ac:dyDescent="0.25">
      <c r="A254" t="s">
        <v>560</v>
      </c>
      <c r="B254" s="1">
        <v>4.64160401002506</v>
      </c>
      <c r="C254" s="1">
        <v>4.6591691530869896</v>
      </c>
      <c r="D254" s="1">
        <v>4.4501030677822202</v>
      </c>
      <c r="E254" s="1">
        <v>0.13852547329536699</v>
      </c>
      <c r="F254" s="1">
        <v>0.17054660185895801</v>
      </c>
      <c r="G254" s="1">
        <v>0.30627871362940301</v>
      </c>
      <c r="H254" s="1">
        <v>2.5544925535062601</v>
      </c>
      <c r="I254" s="1">
        <v>2.68115219774743</v>
      </c>
      <c r="J254" s="1">
        <v>2.6926302059070202</v>
      </c>
      <c r="K254" s="1">
        <v>3.6974037600716199</v>
      </c>
      <c r="L254" s="1">
        <v>3.8411214953271</v>
      </c>
      <c r="M254" s="1">
        <v>3.5984640702139301</v>
      </c>
      <c r="N254" s="1">
        <v>9.8193244304791802E-2</v>
      </c>
      <c r="O254" s="1">
        <v>3.7230081906180199E-2</v>
      </c>
      <c r="P254" s="1">
        <v>6.9799906933457403E-2</v>
      </c>
      <c r="Q254" s="1">
        <v>3.54172256506574</v>
      </c>
      <c r="R254" s="1">
        <v>3.7557416914347499</v>
      </c>
      <c r="S254" s="1">
        <v>3.7605189340813499</v>
      </c>
      <c r="T254" s="1">
        <v>0.53826351509478099</v>
      </c>
      <c r="U254" s="1">
        <v>0.59206631142688004</v>
      </c>
      <c r="V254" s="1">
        <v>0.55433652846749004</v>
      </c>
      <c r="W254" s="1">
        <v>0.22562045625470001</v>
      </c>
      <c r="X254" s="1">
        <v>0.193228597832479</v>
      </c>
      <c r="Y254" s="1">
        <v>0.202634245187437</v>
      </c>
      <c r="Z254" s="1">
        <v>2.7459231983166799</v>
      </c>
      <c r="AA254" s="1">
        <v>2.76566757493188</v>
      </c>
      <c r="AB254" s="1">
        <v>2.8729752770673498</v>
      </c>
      <c r="AC254" s="1">
        <v>8.0759294619791095</v>
      </c>
      <c r="AD254" s="1">
        <v>7.4633167951018704</v>
      </c>
      <c r="AE254" s="1">
        <v>7.3667556610303597</v>
      </c>
      <c r="AF254" s="1">
        <v>0.11306887779138799</v>
      </c>
      <c r="AG254" s="1">
        <v>3.7030179596370998E-2</v>
      </c>
      <c r="AH254" s="1">
        <v>4.6891118822095103E-2</v>
      </c>
      <c r="AI254" s="1">
        <v>3.68627450980392</v>
      </c>
      <c r="AJ254" s="1">
        <v>3.73728215976629</v>
      </c>
      <c r="AK254" s="1">
        <v>3.6350380168732399</v>
      </c>
      <c r="AM254" s="1">
        <f t="shared" si="36"/>
        <v>0.20716109975820532</v>
      </c>
      <c r="AN254" s="1">
        <f t="shared" si="37"/>
        <v>6.8407744381476468E-2</v>
      </c>
      <c r="AO254" s="1">
        <f t="shared" si="38"/>
        <v>0.20511692959457598</v>
      </c>
      <c r="AP254" s="1">
        <f t="shared" si="39"/>
        <v>6.5663392069951365E-2</v>
      </c>
      <c r="AR254" s="1">
        <f t="shared" si="40"/>
        <v>2.7948553501053035</v>
      </c>
      <c r="AS254" s="1">
        <f t="shared" si="41"/>
        <v>3.6859943968606133</v>
      </c>
      <c r="AT254" s="1">
        <f t="shared" si="42"/>
        <v>2.6427583190535699</v>
      </c>
      <c r="AU254" s="1">
        <f t="shared" si="43"/>
        <v>3.6861982288144834</v>
      </c>
      <c r="AW254" s="1">
        <f t="shared" si="44"/>
        <v>0.56155545166305032</v>
      </c>
      <c r="AX254" s="1">
        <f t="shared" si="45"/>
        <v>3.7123297752042164</v>
      </c>
      <c r="AY254" s="1">
        <f t="shared" si="46"/>
        <v>4.5836254102980902</v>
      </c>
      <c r="AZ254" s="1">
        <f t="shared" si="47"/>
        <v>7.6353339727037799</v>
      </c>
    </row>
    <row r="255" spans="1:52" x14ac:dyDescent="0.25">
      <c r="A255" t="s">
        <v>561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6.6850505556948298E-2</v>
      </c>
      <c r="X255" s="1">
        <v>0.16802486768041699</v>
      </c>
      <c r="Y255" s="1">
        <v>0.13508949679162399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>
        <v>0</v>
      </c>
      <c r="AM255" s="1">
        <f t="shared" si="36"/>
        <v>0.12332162334299641</v>
      </c>
      <c r="AN255" s="1">
        <f t="shared" si="37"/>
        <v>0</v>
      </c>
      <c r="AO255" s="1">
        <f t="shared" si="38"/>
        <v>0</v>
      </c>
      <c r="AP255" s="1">
        <f t="shared" si="39"/>
        <v>0</v>
      </c>
      <c r="AR255" s="1">
        <f t="shared" si="40"/>
        <v>0</v>
      </c>
      <c r="AS255" s="1">
        <f t="shared" si="41"/>
        <v>0</v>
      </c>
      <c r="AT255" s="1">
        <f t="shared" si="42"/>
        <v>0</v>
      </c>
      <c r="AU255" s="1">
        <f t="shared" si="43"/>
        <v>0</v>
      </c>
      <c r="AW255" s="1">
        <f t="shared" si="44"/>
        <v>0</v>
      </c>
      <c r="AX255" s="1">
        <f t="shared" si="45"/>
        <v>0</v>
      </c>
      <c r="AY255" s="1">
        <f t="shared" si="46"/>
        <v>0</v>
      </c>
      <c r="AZ255" s="1">
        <f t="shared" si="47"/>
        <v>0</v>
      </c>
    </row>
    <row r="256" spans="1:52" x14ac:dyDescent="0.25">
      <c r="A256" t="s">
        <v>562</v>
      </c>
      <c r="B256" s="1">
        <v>0</v>
      </c>
      <c r="C256" s="1">
        <v>0</v>
      </c>
      <c r="D256" s="1">
        <v>0</v>
      </c>
      <c r="E256" s="1">
        <v>0</v>
      </c>
      <c r="F256" s="1">
        <v>0</v>
      </c>
      <c r="G256" s="1">
        <v>0</v>
      </c>
      <c r="H256" s="1">
        <v>0.108491961731926</v>
      </c>
      <c r="I256" s="1">
        <v>0.16944084521080399</v>
      </c>
      <c r="J256" s="1">
        <v>0.111804714432125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0</v>
      </c>
      <c r="Q256" s="1">
        <v>6.2606206958232699E-2</v>
      </c>
      <c r="R256" s="1">
        <v>7.2052598396829703E-2</v>
      </c>
      <c r="S256" s="1">
        <v>7.8892005610098195E-2</v>
      </c>
      <c r="T256" s="1">
        <v>2.34027615258601E-2</v>
      </c>
      <c r="U256" s="1">
        <v>0</v>
      </c>
      <c r="V256" s="1">
        <v>0</v>
      </c>
      <c r="W256" s="1">
        <v>0</v>
      </c>
      <c r="X256" s="1">
        <v>0</v>
      </c>
      <c r="Y256" s="1">
        <v>0</v>
      </c>
      <c r="Z256" s="1">
        <v>0</v>
      </c>
      <c r="AA256" s="1">
        <v>1.36239782016349E-2</v>
      </c>
      <c r="AB256" s="1">
        <v>0</v>
      </c>
      <c r="AC256" s="1">
        <v>0</v>
      </c>
      <c r="AD256" s="1">
        <v>0</v>
      </c>
      <c r="AE256" s="1">
        <v>1.9776525264511E-2</v>
      </c>
      <c r="AF256" s="1">
        <v>0</v>
      </c>
      <c r="AG256" s="1">
        <v>0</v>
      </c>
      <c r="AH256" s="1">
        <v>0</v>
      </c>
      <c r="AI256" s="1">
        <v>0</v>
      </c>
      <c r="AJ256" s="1">
        <v>0.14102951546287901</v>
      </c>
      <c r="AK256" s="1">
        <v>4.1662326840954098E-2</v>
      </c>
      <c r="AM256" s="1">
        <f t="shared" si="36"/>
        <v>0</v>
      </c>
      <c r="AN256" s="1">
        <f t="shared" si="37"/>
        <v>0</v>
      </c>
      <c r="AO256" s="1">
        <f t="shared" si="38"/>
        <v>0</v>
      </c>
      <c r="AP256" s="1">
        <f t="shared" si="39"/>
        <v>0</v>
      </c>
      <c r="AR256" s="1">
        <f t="shared" si="40"/>
        <v>4.541326067211633E-3</v>
      </c>
      <c r="AS256" s="1">
        <f t="shared" si="41"/>
        <v>7.1183603655053537E-2</v>
      </c>
      <c r="AT256" s="1">
        <f t="shared" si="42"/>
        <v>0.12991250712495164</v>
      </c>
      <c r="AU256" s="1">
        <f t="shared" si="43"/>
        <v>6.0897280767944373E-2</v>
      </c>
      <c r="AW256" s="1">
        <f t="shared" si="44"/>
        <v>7.8009205086200335E-3</v>
      </c>
      <c r="AX256" s="1">
        <f t="shared" si="45"/>
        <v>0</v>
      </c>
      <c r="AY256" s="1">
        <f t="shared" si="46"/>
        <v>0</v>
      </c>
      <c r="AZ256" s="1">
        <f t="shared" si="47"/>
        <v>6.5921750881703335E-3</v>
      </c>
    </row>
    <row r="257" spans="1:52" x14ac:dyDescent="0.25">
      <c r="A257" t="s">
        <v>563</v>
      </c>
      <c r="B257" s="1">
        <v>0</v>
      </c>
      <c r="C257" s="1">
        <v>0</v>
      </c>
      <c r="D257" s="1">
        <v>3.6376864314296098E-2</v>
      </c>
      <c r="E257" s="1">
        <v>0</v>
      </c>
      <c r="F257" s="1">
        <v>0</v>
      </c>
      <c r="G257" s="1">
        <v>0</v>
      </c>
      <c r="H257" s="1">
        <v>0.70026629845152399</v>
      </c>
      <c r="I257" s="1">
        <v>0.80733579188677396</v>
      </c>
      <c r="J257" s="1">
        <v>0.66151122705674104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0.116268670065289</v>
      </c>
      <c r="R257" s="1">
        <v>0.117085472394848</v>
      </c>
      <c r="S257" s="1">
        <v>0.149018232819074</v>
      </c>
      <c r="T257" s="1">
        <v>0</v>
      </c>
      <c r="U257" s="1">
        <v>0</v>
      </c>
      <c r="V257" s="1">
        <v>0</v>
      </c>
      <c r="W257" s="1">
        <v>0</v>
      </c>
      <c r="X257" s="1">
        <v>0</v>
      </c>
      <c r="Y257" s="1">
        <v>0</v>
      </c>
      <c r="Z257" s="1">
        <v>0</v>
      </c>
      <c r="AA257" s="1">
        <v>4.7683923705722102E-2</v>
      </c>
      <c r="AB257" s="1">
        <v>0.10230179028133</v>
      </c>
      <c r="AC257" s="1">
        <v>0.21341120970459401</v>
      </c>
      <c r="AD257" s="1">
        <v>0.137232133431859</v>
      </c>
      <c r="AE257" s="1">
        <v>0.25709482843864301</v>
      </c>
      <c r="AF257" s="1">
        <v>0</v>
      </c>
      <c r="AG257" s="1">
        <v>0</v>
      </c>
      <c r="AH257" s="1">
        <v>0</v>
      </c>
      <c r="AI257" s="1">
        <v>0.27450980392156898</v>
      </c>
      <c r="AJ257" s="1">
        <v>0.32235317820086601</v>
      </c>
      <c r="AK257" s="1">
        <v>0.23955837933548599</v>
      </c>
      <c r="AM257" s="1">
        <f t="shared" si="36"/>
        <v>0</v>
      </c>
      <c r="AN257" s="1">
        <f t="shared" si="37"/>
        <v>0</v>
      </c>
      <c r="AO257" s="1">
        <f t="shared" si="38"/>
        <v>0</v>
      </c>
      <c r="AP257" s="1">
        <f t="shared" si="39"/>
        <v>0</v>
      </c>
      <c r="AR257" s="1">
        <f t="shared" si="40"/>
        <v>4.9995237995684033E-2</v>
      </c>
      <c r="AS257" s="1">
        <f t="shared" si="41"/>
        <v>0.12745745842640366</v>
      </c>
      <c r="AT257" s="1">
        <f t="shared" si="42"/>
        <v>0.723037772465013</v>
      </c>
      <c r="AU257" s="1">
        <f t="shared" si="43"/>
        <v>0.27880712048597361</v>
      </c>
      <c r="AW257" s="1">
        <f t="shared" si="44"/>
        <v>0</v>
      </c>
      <c r="AX257" s="1">
        <f t="shared" si="45"/>
        <v>0</v>
      </c>
      <c r="AY257" s="1">
        <f t="shared" si="46"/>
        <v>1.2125621438098699E-2</v>
      </c>
      <c r="AZ257" s="1">
        <f t="shared" si="47"/>
        <v>0.20257939052503202</v>
      </c>
    </row>
    <row r="258" spans="1:52" x14ac:dyDescent="0.25">
      <c r="A258" t="s">
        <v>149</v>
      </c>
      <c r="B258" s="1">
        <v>0.16040100250626599</v>
      </c>
      <c r="C258" s="1">
        <v>4.5903144365388997E-2</v>
      </c>
      <c r="D258" s="1">
        <v>8.4879350066690895E-2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0.116383169203223</v>
      </c>
      <c r="L258" s="1">
        <v>6.54205607476636E-2</v>
      </c>
      <c r="M258" s="1">
        <v>0.109709270433352</v>
      </c>
      <c r="N258" s="1">
        <v>0</v>
      </c>
      <c r="O258" s="1">
        <v>0</v>
      </c>
      <c r="P258" s="1">
        <v>0</v>
      </c>
      <c r="Q258" s="1">
        <v>0</v>
      </c>
      <c r="R258" s="1">
        <v>0</v>
      </c>
      <c r="S258" s="1">
        <v>0</v>
      </c>
      <c r="T258" s="1">
        <v>0.1170138076293</v>
      </c>
      <c r="U258" s="1">
        <v>0.13321492007104799</v>
      </c>
      <c r="V258" s="1">
        <v>0.19632752049890301</v>
      </c>
      <c r="W258" s="1">
        <v>0</v>
      </c>
      <c r="X258" s="1">
        <v>0</v>
      </c>
      <c r="Y258" s="1">
        <v>0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0</v>
      </c>
      <c r="AF258" s="1">
        <v>0</v>
      </c>
      <c r="AG258" s="1">
        <v>0</v>
      </c>
      <c r="AH258" s="1">
        <v>0</v>
      </c>
      <c r="AI258" s="1">
        <v>0</v>
      </c>
      <c r="AJ258" s="1">
        <v>0</v>
      </c>
      <c r="AK258" s="1">
        <v>0</v>
      </c>
      <c r="AM258" s="1">
        <f t="shared" ref="AM258:AM321" si="48">AVERAGE(W258:Y258)</f>
        <v>0</v>
      </c>
      <c r="AN258" s="1">
        <f t="shared" ref="AN258:AN321" si="49">AVERAGE(N258:P258)</f>
        <v>0</v>
      </c>
      <c r="AO258" s="1">
        <f t="shared" ref="AO258:AO321" si="50">AVERAGE(E258:G258)</f>
        <v>0</v>
      </c>
      <c r="AP258" s="1">
        <f t="shared" ref="AP258:AP321" si="51">AVERAGE(AF258:AH258)</f>
        <v>0</v>
      </c>
      <c r="AR258" s="1">
        <f t="shared" ref="AR258:AR321" si="52">AVERAGE(Z258:AB258)</f>
        <v>0</v>
      </c>
      <c r="AS258" s="1">
        <f t="shared" ref="AS258:AS321" si="53">AVERAGE(Q258:S258)</f>
        <v>0</v>
      </c>
      <c r="AT258" s="1">
        <f t="shared" ref="AT258:AT321" si="54">AVERAGE(H258:J258)</f>
        <v>0</v>
      </c>
      <c r="AU258" s="1">
        <f t="shared" ref="AU258:AU321" si="55">AVERAGE(AI258:AK258)</f>
        <v>0</v>
      </c>
      <c r="AW258" s="1">
        <f t="shared" ref="AW258:AW321" si="56">AVERAGE(T258:V258)</f>
        <v>0.14885208273308367</v>
      </c>
      <c r="AX258" s="1">
        <f t="shared" ref="AX258:AX321" si="57">AVERAGE(K258:M258)</f>
        <v>9.717100012807954E-2</v>
      </c>
      <c r="AY258" s="1">
        <f t="shared" ref="AY258:AY321" si="58">AVERAGE(B258:D258)</f>
        <v>9.7061165646115291E-2</v>
      </c>
      <c r="AZ258" s="1">
        <f t="shared" ref="AZ258:AZ321" si="59">AVERAGE(AC258:AE258)</f>
        <v>0</v>
      </c>
    </row>
    <row r="259" spans="1:52" x14ac:dyDescent="0.25">
      <c r="A259" t="s">
        <v>564</v>
      </c>
      <c r="B259" s="1">
        <v>0</v>
      </c>
      <c r="C259" s="1">
        <v>0</v>
      </c>
      <c r="D259" s="1">
        <v>0</v>
      </c>
      <c r="E259" s="1">
        <v>0</v>
      </c>
      <c r="F259" s="1">
        <v>0</v>
      </c>
      <c r="G259" s="1">
        <v>0</v>
      </c>
      <c r="H259" s="1">
        <v>1.9725811223986599E-2</v>
      </c>
      <c r="I259" s="1">
        <v>1.9934217083624001E-2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  <c r="P259" s="1">
        <v>0</v>
      </c>
      <c r="Q259" s="1">
        <v>2.68312315535283E-2</v>
      </c>
      <c r="R259" s="1">
        <v>2.7019724398811101E-2</v>
      </c>
      <c r="S259" s="1">
        <v>0</v>
      </c>
      <c r="T259" s="1">
        <v>0</v>
      </c>
      <c r="U259" s="1">
        <v>0</v>
      </c>
      <c r="V259" s="1">
        <v>0</v>
      </c>
      <c r="W259" s="1">
        <v>0</v>
      </c>
      <c r="X259" s="1">
        <v>0</v>
      </c>
      <c r="Y259" s="1">
        <v>0</v>
      </c>
      <c r="Z259" s="1">
        <v>0</v>
      </c>
      <c r="AA259" s="1">
        <v>0</v>
      </c>
      <c r="AB259" s="1">
        <v>0</v>
      </c>
      <c r="AC259" s="1">
        <v>0</v>
      </c>
      <c r="AD259" s="1">
        <v>0</v>
      </c>
      <c r="AE259" s="1">
        <v>0</v>
      </c>
      <c r="AF259" s="1">
        <v>0</v>
      </c>
      <c r="AG259" s="1">
        <v>0</v>
      </c>
      <c r="AH259" s="1">
        <v>0</v>
      </c>
      <c r="AI259" s="1">
        <v>0</v>
      </c>
      <c r="AJ259" s="1">
        <v>0</v>
      </c>
      <c r="AK259" s="1">
        <v>0</v>
      </c>
      <c r="AM259" s="1">
        <f t="shared" si="48"/>
        <v>0</v>
      </c>
      <c r="AN259" s="1">
        <f t="shared" si="49"/>
        <v>0</v>
      </c>
      <c r="AO259" s="1">
        <f t="shared" si="50"/>
        <v>0</v>
      </c>
      <c r="AP259" s="1">
        <f t="shared" si="51"/>
        <v>0</v>
      </c>
      <c r="AR259" s="1">
        <f t="shared" si="52"/>
        <v>0</v>
      </c>
      <c r="AS259" s="1">
        <f t="shared" si="53"/>
        <v>1.7950318650779801E-2</v>
      </c>
      <c r="AT259" s="1">
        <f t="shared" si="54"/>
        <v>1.3220009435870201E-2</v>
      </c>
      <c r="AU259" s="1">
        <f t="shared" si="55"/>
        <v>0</v>
      </c>
      <c r="AW259" s="1">
        <f t="shared" si="56"/>
        <v>0</v>
      </c>
      <c r="AX259" s="1">
        <f t="shared" si="57"/>
        <v>0</v>
      </c>
      <c r="AY259" s="1">
        <f t="shared" si="58"/>
        <v>0</v>
      </c>
      <c r="AZ259" s="1">
        <f t="shared" si="59"/>
        <v>0</v>
      </c>
    </row>
    <row r="260" spans="1:52" x14ac:dyDescent="0.25">
      <c r="A260" t="s">
        <v>565</v>
      </c>
      <c r="B260" s="1">
        <v>0</v>
      </c>
      <c r="C260" s="1">
        <v>0</v>
      </c>
      <c r="D260" s="1">
        <v>0</v>
      </c>
      <c r="E260" s="1">
        <v>1.5391719255040801E-2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0.62843676355066802</v>
      </c>
      <c r="O260" s="1">
        <v>0.59568131049888295</v>
      </c>
      <c r="P260" s="1">
        <v>1.02373196835738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1.6712626389237099E-2</v>
      </c>
      <c r="X260" s="1">
        <v>6.7209947072166695E-2</v>
      </c>
      <c r="Y260" s="1">
        <v>8.4430935494765297E-2</v>
      </c>
      <c r="Z260" s="1">
        <v>0</v>
      </c>
      <c r="AA260" s="1">
        <v>0</v>
      </c>
      <c r="AB260" s="1">
        <v>0</v>
      </c>
      <c r="AC260" s="1">
        <v>0</v>
      </c>
      <c r="AD260" s="1">
        <v>0</v>
      </c>
      <c r="AE260" s="1">
        <v>0</v>
      </c>
      <c r="AF260" s="1">
        <v>0.386318665787242</v>
      </c>
      <c r="AG260" s="1">
        <v>0.29624143677096798</v>
      </c>
      <c r="AH260" s="1">
        <v>0.19694269905279899</v>
      </c>
      <c r="AI260" s="1">
        <v>0</v>
      </c>
      <c r="AJ260" s="1">
        <v>0</v>
      </c>
      <c r="AK260" s="1">
        <v>0</v>
      </c>
      <c r="AM260" s="1">
        <f t="shared" si="48"/>
        <v>5.6117836318723024E-2</v>
      </c>
      <c r="AN260" s="1">
        <f t="shared" si="49"/>
        <v>0.74928334746897696</v>
      </c>
      <c r="AO260" s="1">
        <f t="shared" si="50"/>
        <v>5.1305730850136006E-3</v>
      </c>
      <c r="AP260" s="1">
        <f t="shared" si="51"/>
        <v>0.29316760053700297</v>
      </c>
      <c r="AR260" s="1">
        <f t="shared" si="52"/>
        <v>0</v>
      </c>
      <c r="AS260" s="1">
        <f t="shared" si="53"/>
        <v>0</v>
      </c>
      <c r="AT260" s="1">
        <f t="shared" si="54"/>
        <v>0</v>
      </c>
      <c r="AU260" s="1">
        <f t="shared" si="55"/>
        <v>0</v>
      </c>
      <c r="AW260" s="1">
        <f t="shared" si="56"/>
        <v>0</v>
      </c>
      <c r="AX260" s="1">
        <f t="shared" si="57"/>
        <v>0</v>
      </c>
      <c r="AY260" s="1">
        <f t="shared" si="58"/>
        <v>0</v>
      </c>
      <c r="AZ260" s="1">
        <f t="shared" si="59"/>
        <v>0</v>
      </c>
    </row>
    <row r="261" spans="1:52" x14ac:dyDescent="0.25">
      <c r="A261" t="s">
        <v>151</v>
      </c>
      <c r="B261" s="1">
        <v>5.0125313283208003E-2</v>
      </c>
      <c r="C261" s="1">
        <v>9.1806288730778104E-2</v>
      </c>
      <c r="D261" s="1">
        <v>2.4251242876197399E-2</v>
      </c>
      <c r="E261" s="1">
        <v>0</v>
      </c>
      <c r="F261" s="1">
        <v>0</v>
      </c>
      <c r="G261" s="1">
        <v>0</v>
      </c>
      <c r="H261" s="1">
        <v>0</v>
      </c>
      <c r="I261" s="1">
        <v>0</v>
      </c>
      <c r="J261" s="1">
        <v>0</v>
      </c>
      <c r="K261" s="1">
        <v>0.17905102954342</v>
      </c>
      <c r="L261" s="1">
        <v>0.168224299065421</v>
      </c>
      <c r="M261" s="1">
        <v>0.197476686780033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</v>
      </c>
      <c r="U261" s="1">
        <v>2.9603315571344001E-2</v>
      </c>
      <c r="V261" s="1">
        <v>3.4646033029218197E-2</v>
      </c>
      <c r="W261" s="1">
        <v>0</v>
      </c>
      <c r="X261" s="1">
        <v>0</v>
      </c>
      <c r="Y261" s="1">
        <v>0</v>
      </c>
      <c r="Z261" s="1">
        <v>0</v>
      </c>
      <c r="AA261" s="1">
        <v>0</v>
      </c>
      <c r="AB261" s="1">
        <v>0</v>
      </c>
      <c r="AC261" s="1">
        <v>4.4928675727282902E-2</v>
      </c>
      <c r="AD261" s="1">
        <v>0.16890108730074899</v>
      </c>
      <c r="AE261" s="1">
        <v>0.118659151587066</v>
      </c>
      <c r="AF261" s="1">
        <v>0</v>
      </c>
      <c r="AG261" s="1">
        <v>0</v>
      </c>
      <c r="AH261" s="1">
        <v>0</v>
      </c>
      <c r="AI261" s="1">
        <v>2.61437908496732E-2</v>
      </c>
      <c r="AJ261" s="1">
        <v>5.0367684093885402E-2</v>
      </c>
      <c r="AK261" s="1">
        <v>2.0831163420477E-2</v>
      </c>
      <c r="AM261" s="1">
        <f t="shared" si="48"/>
        <v>0</v>
      </c>
      <c r="AN261" s="1">
        <f t="shared" si="49"/>
        <v>0</v>
      </c>
      <c r="AO261" s="1">
        <f t="shared" si="50"/>
        <v>0</v>
      </c>
      <c r="AP261" s="1">
        <f t="shared" si="51"/>
        <v>0</v>
      </c>
      <c r="AR261" s="1">
        <f t="shared" si="52"/>
        <v>0</v>
      </c>
      <c r="AS261" s="1">
        <f t="shared" si="53"/>
        <v>0</v>
      </c>
      <c r="AT261" s="1">
        <f t="shared" si="54"/>
        <v>0</v>
      </c>
      <c r="AU261" s="1">
        <f t="shared" si="55"/>
        <v>3.2447546121345198E-2</v>
      </c>
      <c r="AW261" s="1">
        <f t="shared" si="56"/>
        <v>2.1416449533520732E-2</v>
      </c>
      <c r="AX261" s="1">
        <f t="shared" si="57"/>
        <v>0.18158400512962469</v>
      </c>
      <c r="AY261" s="1">
        <f t="shared" si="58"/>
        <v>5.5394281630061167E-2</v>
      </c>
      <c r="AZ261" s="1">
        <f t="shared" si="59"/>
        <v>0.11082963820503262</v>
      </c>
    </row>
    <row r="262" spans="1:52" x14ac:dyDescent="0.25">
      <c r="A262" t="s">
        <v>566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6.8735271013354304E-2</v>
      </c>
      <c r="O262" s="1">
        <v>7.4460163812360397E-2</v>
      </c>
      <c r="P262" s="1">
        <v>0.116333178222429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2.5068939583855601E-2</v>
      </c>
      <c r="X262" s="1">
        <v>3.3604973536083299E-2</v>
      </c>
      <c r="Y262" s="1">
        <v>1.68861870989531E-2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0</v>
      </c>
      <c r="AG262" s="1">
        <v>0</v>
      </c>
      <c r="AH262" s="1">
        <v>0</v>
      </c>
      <c r="AI262" s="1">
        <v>0</v>
      </c>
      <c r="AJ262" s="1">
        <v>0</v>
      </c>
      <c r="AK262" s="1">
        <v>0</v>
      </c>
      <c r="AM262" s="1">
        <f t="shared" si="48"/>
        <v>2.5186700072964002E-2</v>
      </c>
      <c r="AN262" s="1">
        <f t="shared" si="49"/>
        <v>8.6509537682714563E-2</v>
      </c>
      <c r="AO262" s="1">
        <f t="shared" si="50"/>
        <v>0</v>
      </c>
      <c r="AP262" s="1">
        <f t="shared" si="51"/>
        <v>0</v>
      </c>
      <c r="AR262" s="1">
        <f t="shared" si="52"/>
        <v>0</v>
      </c>
      <c r="AS262" s="1">
        <f t="shared" si="53"/>
        <v>0</v>
      </c>
      <c r="AT262" s="1">
        <f t="shared" si="54"/>
        <v>0</v>
      </c>
      <c r="AU262" s="1">
        <f t="shared" si="55"/>
        <v>0</v>
      </c>
      <c r="AW262" s="1">
        <f t="shared" si="56"/>
        <v>0</v>
      </c>
      <c r="AX262" s="1">
        <f t="shared" si="57"/>
        <v>0</v>
      </c>
      <c r="AY262" s="1">
        <f t="shared" si="58"/>
        <v>0</v>
      </c>
      <c r="AZ262" s="1">
        <f t="shared" si="59"/>
        <v>0</v>
      </c>
    </row>
    <row r="263" spans="1:52" x14ac:dyDescent="0.25">
      <c r="A263" t="s">
        <v>303</v>
      </c>
      <c r="B263" s="1">
        <v>0</v>
      </c>
      <c r="C263" s="1">
        <v>0</v>
      </c>
      <c r="D263" s="1">
        <v>0</v>
      </c>
      <c r="E263" s="1">
        <v>0</v>
      </c>
      <c r="F263" s="1">
        <v>1.7054660185895801E-2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0</v>
      </c>
      <c r="R263" s="1">
        <v>0</v>
      </c>
      <c r="S263" s="1">
        <v>0</v>
      </c>
      <c r="T263" s="1">
        <v>0</v>
      </c>
      <c r="U263" s="1">
        <v>0</v>
      </c>
      <c r="V263" s="1">
        <v>0</v>
      </c>
      <c r="W263" s="1">
        <v>2.5068939583855601E-2</v>
      </c>
      <c r="X263" s="1">
        <v>1.6802486768041702E-2</v>
      </c>
      <c r="Y263" s="1">
        <v>2.5329280648429601E-2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M263" s="1">
        <f t="shared" si="48"/>
        <v>2.2400235666775636E-2</v>
      </c>
      <c r="AN263" s="1">
        <f t="shared" si="49"/>
        <v>0</v>
      </c>
      <c r="AO263" s="1">
        <f t="shared" si="50"/>
        <v>5.6848867286319335E-3</v>
      </c>
      <c r="AP263" s="1">
        <f t="shared" si="51"/>
        <v>0</v>
      </c>
      <c r="AR263" s="1">
        <f t="shared" si="52"/>
        <v>0</v>
      </c>
      <c r="AS263" s="1">
        <f t="shared" si="53"/>
        <v>0</v>
      </c>
      <c r="AT263" s="1">
        <f t="shared" si="54"/>
        <v>0</v>
      </c>
      <c r="AU263" s="1">
        <f t="shared" si="55"/>
        <v>0</v>
      </c>
      <c r="AW263" s="1">
        <f t="shared" si="56"/>
        <v>0</v>
      </c>
      <c r="AX263" s="1">
        <f t="shared" si="57"/>
        <v>0</v>
      </c>
      <c r="AY263" s="1">
        <f t="shared" si="58"/>
        <v>0</v>
      </c>
      <c r="AZ263" s="1">
        <f t="shared" si="59"/>
        <v>0</v>
      </c>
    </row>
    <row r="264" spans="1:52" x14ac:dyDescent="0.25">
      <c r="A264" t="s">
        <v>567</v>
      </c>
      <c r="B264" s="1">
        <v>4.01002506265664E-2</v>
      </c>
      <c r="C264" s="1">
        <v>4.5903144365388997E-2</v>
      </c>
      <c r="D264" s="1">
        <v>2.4251242876197399E-2</v>
      </c>
      <c r="E264" s="1">
        <v>0</v>
      </c>
      <c r="F264" s="1">
        <v>0</v>
      </c>
      <c r="G264" s="1">
        <v>0</v>
      </c>
      <c r="H264" s="1">
        <v>9.8629056119932904E-2</v>
      </c>
      <c r="I264" s="1">
        <v>0.109638193959932</v>
      </c>
      <c r="J264" s="1">
        <v>0.121121773968136</v>
      </c>
      <c r="K264" s="1">
        <v>0</v>
      </c>
      <c r="L264" s="1">
        <v>2.80373831775701E-2</v>
      </c>
      <c r="M264" s="1">
        <v>0</v>
      </c>
      <c r="N264" s="1">
        <v>0.15710919088766701</v>
      </c>
      <c r="O264" s="1">
        <v>0.33507073715562202</v>
      </c>
      <c r="P264" s="1">
        <v>0.209399720800372</v>
      </c>
      <c r="Q264" s="1">
        <v>0.12521241391646501</v>
      </c>
      <c r="R264" s="1">
        <v>0.14410519679365899</v>
      </c>
      <c r="S264" s="1">
        <v>4.3828892005610097E-2</v>
      </c>
      <c r="T264" s="1">
        <v>0</v>
      </c>
      <c r="U264" s="1">
        <v>0</v>
      </c>
      <c r="V264" s="1">
        <v>0</v>
      </c>
      <c r="W264" s="1">
        <v>0.15876995069775199</v>
      </c>
      <c r="X264" s="1">
        <v>0.151222380912375</v>
      </c>
      <c r="Y264" s="1">
        <v>8.4430935494765297E-2</v>
      </c>
      <c r="Z264" s="1">
        <v>0.15781167806417701</v>
      </c>
      <c r="AA264" s="1">
        <v>0.129427792915531</v>
      </c>
      <c r="AB264" s="1">
        <v>0.119352088661552</v>
      </c>
      <c r="AC264" s="1">
        <v>0</v>
      </c>
      <c r="AD264" s="1">
        <v>4.2225271825187399E-2</v>
      </c>
      <c r="AE264" s="1">
        <v>1.9776525264511E-2</v>
      </c>
      <c r="AF264" s="1">
        <v>0</v>
      </c>
      <c r="AG264" s="1">
        <v>0</v>
      </c>
      <c r="AH264" s="1">
        <v>0</v>
      </c>
      <c r="AI264" s="1">
        <v>0</v>
      </c>
      <c r="AJ264" s="1">
        <v>4.02941472751083E-2</v>
      </c>
      <c r="AK264" s="1">
        <v>0</v>
      </c>
      <c r="AM264" s="1">
        <f t="shared" si="48"/>
        <v>0.13147442236829743</v>
      </c>
      <c r="AN264" s="1">
        <f t="shared" si="49"/>
        <v>0.23385988294788698</v>
      </c>
      <c r="AO264" s="1">
        <f t="shared" si="50"/>
        <v>0</v>
      </c>
      <c r="AP264" s="1">
        <f t="shared" si="51"/>
        <v>0</v>
      </c>
      <c r="AR264" s="1">
        <f t="shared" si="52"/>
        <v>0.13553051988042</v>
      </c>
      <c r="AS264" s="1">
        <f t="shared" si="53"/>
        <v>0.10438216757191136</v>
      </c>
      <c r="AT264" s="1">
        <f t="shared" si="54"/>
        <v>0.10979634134933364</v>
      </c>
      <c r="AU264" s="1">
        <f t="shared" si="55"/>
        <v>1.34313824250361E-2</v>
      </c>
      <c r="AW264" s="1">
        <f t="shared" si="56"/>
        <v>0</v>
      </c>
      <c r="AX264" s="1">
        <f t="shared" si="57"/>
        <v>9.3457943925233673E-3</v>
      </c>
      <c r="AY264" s="1">
        <f t="shared" si="58"/>
        <v>3.6751545956050929E-2</v>
      </c>
      <c r="AZ264" s="1">
        <f t="shared" si="59"/>
        <v>2.0667265696566132E-2</v>
      </c>
    </row>
    <row r="265" spans="1:52" x14ac:dyDescent="0.25">
      <c r="A265" t="s">
        <v>568</v>
      </c>
      <c r="B265" s="1">
        <v>0</v>
      </c>
      <c r="C265" s="1">
        <v>0</v>
      </c>
      <c r="D265" s="1">
        <v>0</v>
      </c>
      <c r="E265" s="1">
        <v>3.84023395413268</v>
      </c>
      <c r="F265" s="1">
        <v>3.3768227168073701</v>
      </c>
      <c r="G265" s="1">
        <v>3.9232844745861599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2.6119402985074598</v>
      </c>
      <c r="O265" s="1">
        <v>2.2896500372300799</v>
      </c>
      <c r="P265" s="1">
        <v>2.72219637040484</v>
      </c>
      <c r="Q265" s="1">
        <v>0</v>
      </c>
      <c r="R265" s="1">
        <v>0</v>
      </c>
      <c r="S265" s="1">
        <v>0</v>
      </c>
      <c r="T265" s="1">
        <v>0</v>
      </c>
      <c r="U265" s="1">
        <v>0</v>
      </c>
      <c r="V265" s="1">
        <v>0</v>
      </c>
      <c r="W265" s="1">
        <v>2.9079969917272499</v>
      </c>
      <c r="X265" s="1">
        <v>2.70520036965471</v>
      </c>
      <c r="Y265" s="1">
        <v>2.27119216480919</v>
      </c>
      <c r="Z265" s="1">
        <v>0</v>
      </c>
      <c r="AA265" s="1">
        <v>0</v>
      </c>
      <c r="AB265" s="1">
        <v>0</v>
      </c>
      <c r="AC265" s="1">
        <v>0</v>
      </c>
      <c r="AD265" s="1">
        <v>0</v>
      </c>
      <c r="AE265" s="1">
        <v>0</v>
      </c>
      <c r="AF265" s="1">
        <v>5.3990389145387701</v>
      </c>
      <c r="AG265" s="1">
        <v>5.9711164599148301</v>
      </c>
      <c r="AH265" s="1">
        <v>5.0267279377285901</v>
      </c>
      <c r="AI265" s="1">
        <v>0</v>
      </c>
      <c r="AJ265" s="1">
        <v>0</v>
      </c>
      <c r="AK265" s="1">
        <v>0</v>
      </c>
      <c r="AM265" s="1">
        <f t="shared" si="48"/>
        <v>2.6281298420637165</v>
      </c>
      <c r="AN265" s="1">
        <f t="shared" si="49"/>
        <v>2.5412622353807932</v>
      </c>
      <c r="AO265" s="1">
        <f t="shared" si="50"/>
        <v>3.7134470485087365</v>
      </c>
      <c r="AP265" s="1">
        <f t="shared" si="51"/>
        <v>5.465627770727397</v>
      </c>
      <c r="AR265" s="1">
        <f t="shared" si="52"/>
        <v>0</v>
      </c>
      <c r="AS265" s="1">
        <f t="shared" si="53"/>
        <v>0</v>
      </c>
      <c r="AT265" s="1">
        <f t="shared" si="54"/>
        <v>0</v>
      </c>
      <c r="AU265" s="1">
        <f t="shared" si="55"/>
        <v>0</v>
      </c>
      <c r="AW265" s="1">
        <f t="shared" si="56"/>
        <v>0</v>
      </c>
      <c r="AX265" s="1">
        <f t="shared" si="57"/>
        <v>0</v>
      </c>
      <c r="AY265" s="1">
        <f t="shared" si="58"/>
        <v>0</v>
      </c>
      <c r="AZ265" s="1">
        <f t="shared" si="59"/>
        <v>0</v>
      </c>
    </row>
    <row r="266" spans="1:52" x14ac:dyDescent="0.25">
      <c r="A266" t="s">
        <v>569</v>
      </c>
      <c r="B266" s="1">
        <v>0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</v>
      </c>
      <c r="K266" s="1">
        <v>0</v>
      </c>
      <c r="L266" s="1">
        <v>0</v>
      </c>
      <c r="M266" s="1">
        <v>0</v>
      </c>
      <c r="N266" s="1">
        <v>6.8735271013354304E-2</v>
      </c>
      <c r="O266" s="1">
        <v>4.6537602382725203E-2</v>
      </c>
      <c r="P266" s="1">
        <v>6.9799906933457403E-2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3.34252527784741E-2</v>
      </c>
      <c r="X266" s="1">
        <v>2.5203730152062499E-2</v>
      </c>
      <c r="Y266" s="1">
        <v>2.5329280648429601E-2</v>
      </c>
      <c r="Z266" s="1">
        <v>0</v>
      </c>
      <c r="AA266" s="1">
        <v>0</v>
      </c>
      <c r="AB266" s="1">
        <v>0</v>
      </c>
      <c r="AC266" s="1">
        <v>0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M266" s="1">
        <f t="shared" si="48"/>
        <v>2.7986087859655399E-2</v>
      </c>
      <c r="AN266" s="1">
        <f t="shared" si="49"/>
        <v>6.1690926776512299E-2</v>
      </c>
      <c r="AO266" s="1">
        <f t="shared" si="50"/>
        <v>0</v>
      </c>
      <c r="AP266" s="1">
        <f t="shared" si="51"/>
        <v>0</v>
      </c>
      <c r="AR266" s="1">
        <f t="shared" si="52"/>
        <v>0</v>
      </c>
      <c r="AS266" s="1">
        <f t="shared" si="53"/>
        <v>0</v>
      </c>
      <c r="AT266" s="1">
        <f t="shared" si="54"/>
        <v>0</v>
      </c>
      <c r="AU266" s="1">
        <f t="shared" si="55"/>
        <v>0</v>
      </c>
      <c r="AW266" s="1">
        <f t="shared" si="56"/>
        <v>0</v>
      </c>
      <c r="AX266" s="1">
        <f t="shared" si="57"/>
        <v>0</v>
      </c>
      <c r="AY266" s="1">
        <f t="shared" si="58"/>
        <v>0</v>
      </c>
      <c r="AZ266" s="1">
        <f t="shared" si="59"/>
        <v>0</v>
      </c>
    </row>
    <row r="267" spans="1:52" x14ac:dyDescent="0.25">
      <c r="A267" t="s">
        <v>570</v>
      </c>
      <c r="B267" s="1">
        <v>0.24060150375939801</v>
      </c>
      <c r="C267" s="1">
        <v>0.378700941014459</v>
      </c>
      <c r="D267" s="1">
        <v>0.30314053595246798</v>
      </c>
      <c r="E267" s="1">
        <v>6.1566877020163203E-2</v>
      </c>
      <c r="F267" s="1">
        <v>7.6745970836531105E-2</v>
      </c>
      <c r="G267" s="1">
        <v>0.10209290454313399</v>
      </c>
      <c r="H267" s="1">
        <v>1.4399842193510199</v>
      </c>
      <c r="I267" s="1">
        <v>1.1960530250174399</v>
      </c>
      <c r="J267" s="1">
        <v>1.1925836206093401</v>
      </c>
      <c r="K267" s="1">
        <v>0</v>
      </c>
      <c r="L267" s="1">
        <v>0</v>
      </c>
      <c r="M267" s="1">
        <v>0</v>
      </c>
      <c r="N267" s="1">
        <v>0</v>
      </c>
      <c r="O267" s="1">
        <v>2.79225614296351E-2</v>
      </c>
      <c r="P267" s="1">
        <v>0</v>
      </c>
      <c r="Q267" s="1">
        <v>0.617118325731151</v>
      </c>
      <c r="R267" s="1">
        <v>0.54940106277582601</v>
      </c>
      <c r="S267" s="1">
        <v>0.34186535764375903</v>
      </c>
      <c r="T267" s="1">
        <v>0.88930493798268195</v>
      </c>
      <c r="U267" s="1">
        <v>1.0361160449970399</v>
      </c>
      <c r="V267" s="1">
        <v>0.85460214805404799</v>
      </c>
      <c r="W267" s="1">
        <v>0</v>
      </c>
      <c r="X267" s="1">
        <v>2.5203730152062499E-2</v>
      </c>
      <c r="Y267" s="1">
        <v>0</v>
      </c>
      <c r="Z267" s="1">
        <v>0.46291425565491801</v>
      </c>
      <c r="AA267" s="1">
        <v>0.41553133514986401</v>
      </c>
      <c r="AB267" s="1">
        <v>0.46888320545609602</v>
      </c>
      <c r="AC267" s="1">
        <v>1.87577221161406</v>
      </c>
      <c r="AD267" s="1">
        <v>2.26960836060382</v>
      </c>
      <c r="AE267" s="1">
        <v>1.86888163749629</v>
      </c>
      <c r="AF267" s="1">
        <v>4.7112032413078299E-2</v>
      </c>
      <c r="AG267" s="1">
        <v>2.7772634697278299E-2</v>
      </c>
      <c r="AH267" s="1">
        <v>1.8756447528838E-2</v>
      </c>
      <c r="AI267" s="1">
        <v>0.66666666666666696</v>
      </c>
      <c r="AJ267" s="1">
        <v>0.43316208320741401</v>
      </c>
      <c r="AK267" s="1">
        <v>0.43745443183001798</v>
      </c>
      <c r="AM267" s="1">
        <f t="shared" si="48"/>
        <v>8.4012433840208334E-3</v>
      </c>
      <c r="AN267" s="1">
        <f t="shared" si="49"/>
        <v>9.307520476545034E-3</v>
      </c>
      <c r="AO267" s="1">
        <f t="shared" si="50"/>
        <v>8.013525079994277E-2</v>
      </c>
      <c r="AP267" s="1">
        <f t="shared" si="51"/>
        <v>3.1213704879731533E-2</v>
      </c>
      <c r="AR267" s="1">
        <f t="shared" si="52"/>
        <v>0.44910959875362599</v>
      </c>
      <c r="AS267" s="1">
        <f t="shared" si="53"/>
        <v>0.50279491538357857</v>
      </c>
      <c r="AT267" s="1">
        <f t="shared" si="54"/>
        <v>1.2762069549925998</v>
      </c>
      <c r="AU267" s="1">
        <f t="shared" si="55"/>
        <v>0.51242772723469965</v>
      </c>
      <c r="AW267" s="1">
        <f t="shared" si="56"/>
        <v>0.92667437701125666</v>
      </c>
      <c r="AX267" s="1">
        <f t="shared" si="57"/>
        <v>0</v>
      </c>
      <c r="AY267" s="1">
        <f t="shared" si="58"/>
        <v>0.30748099357544167</v>
      </c>
      <c r="AZ267" s="1">
        <f t="shared" si="59"/>
        <v>2.0047540699047235</v>
      </c>
    </row>
    <row r="268" spans="1:52" x14ac:dyDescent="0.25">
      <c r="A268" t="s">
        <v>571</v>
      </c>
      <c r="B268" s="1">
        <v>0</v>
      </c>
      <c r="C268" s="1">
        <v>0</v>
      </c>
      <c r="D268" s="1">
        <v>0</v>
      </c>
      <c r="E268" s="1">
        <v>5.38710173926428E-2</v>
      </c>
      <c r="F268" s="1">
        <v>6.8218640743583206E-2</v>
      </c>
      <c r="G268" s="1">
        <v>5.8338802596076697E-2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5.8915946582875099E-2</v>
      </c>
      <c r="O268" s="1">
        <v>0</v>
      </c>
      <c r="P268" s="1">
        <v>9.3066542577943195E-2</v>
      </c>
      <c r="Q268" s="1">
        <v>0</v>
      </c>
      <c r="R268" s="1">
        <v>0</v>
      </c>
      <c r="S268" s="1">
        <v>0</v>
      </c>
      <c r="T268" s="1">
        <v>0</v>
      </c>
      <c r="U268" s="1">
        <v>0</v>
      </c>
      <c r="V268" s="1">
        <v>0</v>
      </c>
      <c r="W268" s="1">
        <v>0</v>
      </c>
      <c r="X268" s="1">
        <v>1.6802486768041702E-2</v>
      </c>
      <c r="Y268" s="1">
        <v>5.9101654846335699E-2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3.7030179596370998E-2</v>
      </c>
      <c r="AH268" s="1">
        <v>2.8134671293257099E-2</v>
      </c>
      <c r="AI268" s="1">
        <v>0</v>
      </c>
      <c r="AJ268" s="1">
        <v>0</v>
      </c>
      <c r="AK268" s="1">
        <v>0</v>
      </c>
      <c r="AM268" s="1">
        <f t="shared" si="48"/>
        <v>2.5301380538125803E-2</v>
      </c>
      <c r="AN268" s="1">
        <f t="shared" si="49"/>
        <v>5.0660829720272769E-2</v>
      </c>
      <c r="AO268" s="1">
        <f t="shared" si="50"/>
        <v>6.0142820244100899E-2</v>
      </c>
      <c r="AP268" s="1">
        <f t="shared" si="51"/>
        <v>2.1721616963209362E-2</v>
      </c>
      <c r="AR268" s="1">
        <f t="shared" si="52"/>
        <v>0</v>
      </c>
      <c r="AS268" s="1">
        <f t="shared" si="53"/>
        <v>0</v>
      </c>
      <c r="AT268" s="1">
        <f t="shared" si="54"/>
        <v>0</v>
      </c>
      <c r="AU268" s="1">
        <f t="shared" si="55"/>
        <v>0</v>
      </c>
      <c r="AW268" s="1">
        <f t="shared" si="56"/>
        <v>0</v>
      </c>
      <c r="AX268" s="1">
        <f t="shared" si="57"/>
        <v>0</v>
      </c>
      <c r="AY268" s="1">
        <f t="shared" si="58"/>
        <v>0</v>
      </c>
      <c r="AZ268" s="1">
        <f t="shared" si="59"/>
        <v>0</v>
      </c>
    </row>
    <row r="269" spans="1:52" x14ac:dyDescent="0.25">
      <c r="A269" t="s">
        <v>572</v>
      </c>
      <c r="B269" s="1">
        <v>0</v>
      </c>
      <c r="C269" s="1">
        <v>0</v>
      </c>
      <c r="D269" s="1">
        <v>0</v>
      </c>
      <c r="E269" s="1">
        <v>0.33861782361089698</v>
      </c>
      <c r="F269" s="1">
        <v>0.41783917455444702</v>
      </c>
      <c r="G269" s="1">
        <v>0.291694012980384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0.19638648860958399</v>
      </c>
      <c r="O269" s="1">
        <v>0.18615040953090101</v>
      </c>
      <c r="P269" s="1">
        <v>9.3066542577943195E-2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2.5068939583855601E-2</v>
      </c>
      <c r="X269" s="1">
        <v>4.20062169201042E-2</v>
      </c>
      <c r="Y269" s="1">
        <v>5.9101654846335699E-2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0.78205973805710005</v>
      </c>
      <c r="AG269" s="1">
        <v>0.77763377152379198</v>
      </c>
      <c r="AH269" s="1">
        <v>0.53455875457188395</v>
      </c>
      <c r="AI269" s="1">
        <v>0</v>
      </c>
      <c r="AJ269" s="1">
        <v>0</v>
      </c>
      <c r="AK269" s="1">
        <v>0</v>
      </c>
      <c r="AM269" s="1">
        <f t="shared" si="48"/>
        <v>4.2058937116765172E-2</v>
      </c>
      <c r="AN269" s="1">
        <f t="shared" si="49"/>
        <v>0.15853448023947606</v>
      </c>
      <c r="AO269" s="1">
        <f t="shared" si="50"/>
        <v>0.34938367038190932</v>
      </c>
      <c r="AP269" s="1">
        <f t="shared" si="51"/>
        <v>0.69808408805092537</v>
      </c>
      <c r="AR269" s="1">
        <f t="shared" si="52"/>
        <v>0</v>
      </c>
      <c r="AS269" s="1">
        <f t="shared" si="53"/>
        <v>0</v>
      </c>
      <c r="AT269" s="1">
        <f t="shared" si="54"/>
        <v>0</v>
      </c>
      <c r="AU269" s="1">
        <f t="shared" si="55"/>
        <v>0</v>
      </c>
      <c r="AW269" s="1">
        <f t="shared" si="56"/>
        <v>0</v>
      </c>
      <c r="AX269" s="1">
        <f t="shared" si="57"/>
        <v>0</v>
      </c>
      <c r="AY269" s="1">
        <f t="shared" si="58"/>
        <v>0</v>
      </c>
      <c r="AZ269" s="1">
        <f t="shared" si="59"/>
        <v>0</v>
      </c>
    </row>
    <row r="270" spans="1:52" x14ac:dyDescent="0.25">
      <c r="A270" t="s">
        <v>153</v>
      </c>
      <c r="B270" s="1">
        <v>0</v>
      </c>
      <c r="C270" s="1">
        <v>0</v>
      </c>
      <c r="D270" s="1"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0.93611046103440199</v>
      </c>
      <c r="U270" s="1">
        <v>0.84369449378330397</v>
      </c>
      <c r="V270" s="1">
        <v>1.0740270239057601</v>
      </c>
      <c r="W270" s="1">
        <v>0</v>
      </c>
      <c r="X270" s="1">
        <v>0</v>
      </c>
      <c r="Y270" s="1">
        <v>0</v>
      </c>
      <c r="Z270" s="1">
        <v>0</v>
      </c>
      <c r="AA270" s="1">
        <v>0</v>
      </c>
      <c r="AB270" s="1">
        <v>0</v>
      </c>
      <c r="AC270" s="1">
        <v>0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M270" s="1">
        <f t="shared" si="48"/>
        <v>0</v>
      </c>
      <c r="AN270" s="1">
        <f t="shared" si="49"/>
        <v>0</v>
      </c>
      <c r="AO270" s="1">
        <f t="shared" si="50"/>
        <v>0</v>
      </c>
      <c r="AP270" s="1">
        <f t="shared" si="51"/>
        <v>0</v>
      </c>
      <c r="AR270" s="1">
        <f t="shared" si="52"/>
        <v>0</v>
      </c>
      <c r="AS270" s="1">
        <f t="shared" si="53"/>
        <v>0</v>
      </c>
      <c r="AT270" s="1">
        <f t="shared" si="54"/>
        <v>0</v>
      </c>
      <c r="AU270" s="1">
        <f t="shared" si="55"/>
        <v>0</v>
      </c>
      <c r="AW270" s="1">
        <f t="shared" si="56"/>
        <v>0.95127732624115546</v>
      </c>
      <c r="AX270" s="1">
        <f t="shared" si="57"/>
        <v>0</v>
      </c>
      <c r="AY270" s="1">
        <f t="shared" si="58"/>
        <v>0</v>
      </c>
      <c r="AZ270" s="1">
        <f t="shared" si="59"/>
        <v>0</v>
      </c>
    </row>
    <row r="271" spans="1:52" x14ac:dyDescent="0.25">
      <c r="A271" t="s">
        <v>573</v>
      </c>
      <c r="B271" s="1">
        <v>9.0225563909774403E-2</v>
      </c>
      <c r="C271" s="1">
        <v>0.11475786091347299</v>
      </c>
      <c r="D271" s="1">
        <v>0.109130592942888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</v>
      </c>
      <c r="K271" s="1">
        <v>3.5810205908684001E-2</v>
      </c>
      <c r="L271" s="1">
        <v>4.67289719626168E-2</v>
      </c>
      <c r="M271" s="1">
        <v>4.3883708173340599E-2</v>
      </c>
      <c r="N271" s="1">
        <v>0</v>
      </c>
      <c r="O271" s="1">
        <v>0</v>
      </c>
      <c r="P271" s="1">
        <v>0</v>
      </c>
      <c r="Q271" s="1">
        <v>0.12521241391646501</v>
      </c>
      <c r="R271" s="1">
        <v>0.16211834639286701</v>
      </c>
      <c r="S271" s="1">
        <v>0.140252454417952</v>
      </c>
      <c r="T271" s="1">
        <v>0</v>
      </c>
      <c r="U271" s="1">
        <v>0</v>
      </c>
      <c r="V271" s="1">
        <v>0</v>
      </c>
      <c r="W271" s="1">
        <v>0</v>
      </c>
      <c r="X271" s="1">
        <v>0</v>
      </c>
      <c r="Y271" s="1">
        <v>0</v>
      </c>
      <c r="Z271" s="1">
        <v>0</v>
      </c>
      <c r="AA271" s="1">
        <v>0</v>
      </c>
      <c r="AB271" s="1">
        <v>0</v>
      </c>
      <c r="AC271" s="1">
        <v>0.13478602718184901</v>
      </c>
      <c r="AD271" s="1">
        <v>0.14778845138815599</v>
      </c>
      <c r="AE271" s="1">
        <v>0.14832393948383299</v>
      </c>
      <c r="AF271" s="1">
        <v>0</v>
      </c>
      <c r="AG271" s="1">
        <v>0</v>
      </c>
      <c r="AH271" s="1">
        <v>0</v>
      </c>
      <c r="AI271" s="1">
        <v>2.61437908496732E-2</v>
      </c>
      <c r="AJ271" s="1">
        <v>2.0147073637554101E-2</v>
      </c>
      <c r="AK271" s="1">
        <v>4.1662326840954098E-2</v>
      </c>
      <c r="AM271" s="1">
        <f t="shared" si="48"/>
        <v>0</v>
      </c>
      <c r="AN271" s="1">
        <f t="shared" si="49"/>
        <v>0</v>
      </c>
      <c r="AO271" s="1">
        <f t="shared" si="50"/>
        <v>0</v>
      </c>
      <c r="AP271" s="1">
        <f t="shared" si="51"/>
        <v>0</v>
      </c>
      <c r="AR271" s="1">
        <f t="shared" si="52"/>
        <v>0</v>
      </c>
      <c r="AS271" s="1">
        <f t="shared" si="53"/>
        <v>0.14252773824242801</v>
      </c>
      <c r="AT271" s="1">
        <f t="shared" si="54"/>
        <v>0</v>
      </c>
      <c r="AU271" s="1">
        <f t="shared" si="55"/>
        <v>2.9317730442727133E-2</v>
      </c>
      <c r="AW271" s="1">
        <f t="shared" si="56"/>
        <v>0</v>
      </c>
      <c r="AX271" s="1">
        <f t="shared" si="57"/>
        <v>4.2140962014880469E-2</v>
      </c>
      <c r="AY271" s="1">
        <f t="shared" si="58"/>
        <v>0.1047046725887118</v>
      </c>
      <c r="AZ271" s="1">
        <f t="shared" si="59"/>
        <v>0.14363280601794601</v>
      </c>
    </row>
    <row r="272" spans="1:52" x14ac:dyDescent="0.25">
      <c r="A272" t="s">
        <v>574</v>
      </c>
      <c r="B272" s="1">
        <v>0</v>
      </c>
      <c r="C272" s="1">
        <v>0</v>
      </c>
      <c r="D272" s="1">
        <v>0</v>
      </c>
      <c r="E272" s="1">
        <v>1.9162690472525801</v>
      </c>
      <c r="F272" s="1">
        <v>1.73957533896137</v>
      </c>
      <c r="G272" s="1">
        <v>1.72828702690877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3.19128043990573</v>
      </c>
      <c r="O272" s="1">
        <v>3.1366344005956801</v>
      </c>
      <c r="P272" s="1">
        <v>3.07119590507213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2.0138714799030701</v>
      </c>
      <c r="X272" s="1">
        <v>2.1507183063093298</v>
      </c>
      <c r="Y272" s="1">
        <v>2.02634245187437</v>
      </c>
      <c r="Z272" s="1">
        <v>0</v>
      </c>
      <c r="AA272" s="1">
        <v>0</v>
      </c>
      <c r="AB272" s="1">
        <v>0</v>
      </c>
      <c r="AC272" s="1">
        <v>0</v>
      </c>
      <c r="AD272" s="1">
        <v>0</v>
      </c>
      <c r="AE272" s="1">
        <v>0</v>
      </c>
      <c r="AF272" s="1">
        <v>0.69725807971355902</v>
      </c>
      <c r="AG272" s="1">
        <v>0.61099796334012202</v>
      </c>
      <c r="AH272" s="1">
        <v>0.61896276845165499</v>
      </c>
      <c r="AI272" s="1">
        <v>0</v>
      </c>
      <c r="AJ272" s="1">
        <v>2.0147073637554101E-2</v>
      </c>
      <c r="AK272" s="1">
        <v>0</v>
      </c>
      <c r="AM272" s="1">
        <f t="shared" si="48"/>
        <v>2.0636440793622568</v>
      </c>
      <c r="AN272" s="1">
        <f t="shared" si="49"/>
        <v>3.1330369151911803</v>
      </c>
      <c r="AO272" s="1">
        <f t="shared" si="50"/>
        <v>1.7947104710409068</v>
      </c>
      <c r="AP272" s="1">
        <f t="shared" si="51"/>
        <v>0.64240627050177868</v>
      </c>
      <c r="AR272" s="1">
        <f t="shared" si="52"/>
        <v>0</v>
      </c>
      <c r="AS272" s="1">
        <f t="shared" si="53"/>
        <v>0</v>
      </c>
      <c r="AT272" s="1">
        <f t="shared" si="54"/>
        <v>0</v>
      </c>
      <c r="AU272" s="1">
        <f t="shared" si="55"/>
        <v>6.7156912125180337E-3</v>
      </c>
      <c r="AW272" s="1">
        <f t="shared" si="56"/>
        <v>0</v>
      </c>
      <c r="AX272" s="1">
        <f t="shared" si="57"/>
        <v>0</v>
      </c>
      <c r="AY272" s="1">
        <f t="shared" si="58"/>
        <v>0</v>
      </c>
      <c r="AZ272" s="1">
        <f t="shared" si="59"/>
        <v>0</v>
      </c>
    </row>
    <row r="273" spans="1:52" x14ac:dyDescent="0.25">
      <c r="A273" t="s">
        <v>575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1.8634119072020901E-2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0</v>
      </c>
      <c r="Q273" s="1">
        <v>2.68312315535283E-2</v>
      </c>
      <c r="R273" s="1">
        <v>0</v>
      </c>
      <c r="S273" s="1">
        <v>4.3828892005610097E-2</v>
      </c>
      <c r="T273" s="1">
        <v>0</v>
      </c>
      <c r="U273" s="1">
        <v>0</v>
      </c>
      <c r="V273" s="1">
        <v>0</v>
      </c>
      <c r="W273" s="1">
        <v>0</v>
      </c>
      <c r="X273" s="1">
        <v>0</v>
      </c>
      <c r="Y273" s="1">
        <v>0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M273" s="1">
        <f t="shared" si="48"/>
        <v>0</v>
      </c>
      <c r="AN273" s="1">
        <f t="shared" si="49"/>
        <v>0</v>
      </c>
      <c r="AO273" s="1">
        <f t="shared" si="50"/>
        <v>0</v>
      </c>
      <c r="AP273" s="1">
        <f t="shared" si="51"/>
        <v>0</v>
      </c>
      <c r="AR273" s="1">
        <f t="shared" si="52"/>
        <v>0</v>
      </c>
      <c r="AS273" s="1">
        <f t="shared" si="53"/>
        <v>2.3553374519712799E-2</v>
      </c>
      <c r="AT273" s="1">
        <f t="shared" si="54"/>
        <v>6.2113730240069666E-3</v>
      </c>
      <c r="AU273" s="1">
        <f t="shared" si="55"/>
        <v>0</v>
      </c>
      <c r="AW273" s="1">
        <f t="shared" si="56"/>
        <v>0</v>
      </c>
      <c r="AX273" s="1">
        <f t="shared" si="57"/>
        <v>0</v>
      </c>
      <c r="AY273" s="1">
        <f t="shared" si="58"/>
        <v>0</v>
      </c>
      <c r="AZ273" s="1">
        <f t="shared" si="59"/>
        <v>0</v>
      </c>
    </row>
    <row r="274" spans="1:52" x14ac:dyDescent="0.25">
      <c r="A274" t="s">
        <v>576</v>
      </c>
      <c r="B274" s="1">
        <v>0</v>
      </c>
      <c r="C274" s="1">
        <v>0</v>
      </c>
      <c r="D274" s="1">
        <v>0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1">
        <v>2.68312315535283E-2</v>
      </c>
      <c r="R274" s="1">
        <v>4.5032873998018599E-2</v>
      </c>
      <c r="S274" s="1">
        <v>4.3828892005610097E-2</v>
      </c>
      <c r="T274" s="1">
        <v>0</v>
      </c>
      <c r="U274" s="1">
        <v>0</v>
      </c>
      <c r="V274" s="1">
        <v>0</v>
      </c>
      <c r="W274" s="1">
        <v>0</v>
      </c>
      <c r="X274" s="1">
        <v>0</v>
      </c>
      <c r="Y274" s="1">
        <v>0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</v>
      </c>
      <c r="AG274" s="1">
        <v>0</v>
      </c>
      <c r="AH274" s="1">
        <v>0</v>
      </c>
      <c r="AI274" s="1">
        <v>0</v>
      </c>
      <c r="AJ274" s="1">
        <v>0</v>
      </c>
      <c r="AK274" s="1">
        <v>0</v>
      </c>
      <c r="AM274" s="1">
        <f t="shared" si="48"/>
        <v>0</v>
      </c>
      <c r="AN274" s="1">
        <f t="shared" si="49"/>
        <v>0</v>
      </c>
      <c r="AO274" s="1">
        <f t="shared" si="50"/>
        <v>0</v>
      </c>
      <c r="AP274" s="1">
        <f t="shared" si="51"/>
        <v>0</v>
      </c>
      <c r="AR274" s="1">
        <f t="shared" si="52"/>
        <v>0</v>
      </c>
      <c r="AS274" s="1">
        <f t="shared" si="53"/>
        <v>3.8564332519052336E-2</v>
      </c>
      <c r="AT274" s="1">
        <f t="shared" si="54"/>
        <v>0</v>
      </c>
      <c r="AU274" s="1">
        <f t="shared" si="55"/>
        <v>0</v>
      </c>
      <c r="AW274" s="1">
        <f t="shared" si="56"/>
        <v>0</v>
      </c>
      <c r="AX274" s="1">
        <f t="shared" si="57"/>
        <v>0</v>
      </c>
      <c r="AY274" s="1">
        <f t="shared" si="58"/>
        <v>0</v>
      </c>
      <c r="AZ274" s="1">
        <f t="shared" si="59"/>
        <v>0</v>
      </c>
    </row>
    <row r="275" spans="1:52" x14ac:dyDescent="0.25">
      <c r="A275" t="s">
        <v>154</v>
      </c>
      <c r="B275" s="1">
        <v>0</v>
      </c>
      <c r="C275" s="1">
        <v>0</v>
      </c>
      <c r="D275" s="1"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0.16381933068102</v>
      </c>
      <c r="U275" s="1">
        <v>7.4008288928360005E-2</v>
      </c>
      <c r="V275" s="1">
        <v>0.18477884282249701</v>
      </c>
      <c r="W275" s="1">
        <v>0.10863207153004099</v>
      </c>
      <c r="X275" s="1">
        <v>0.15962362429639601</v>
      </c>
      <c r="Y275" s="1">
        <v>0.10976021614319501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  <c r="AJ275" s="1">
        <v>0</v>
      </c>
      <c r="AK275" s="1">
        <v>0</v>
      </c>
      <c r="AM275" s="1">
        <f t="shared" si="48"/>
        <v>0.12600530398987733</v>
      </c>
      <c r="AN275" s="1">
        <f t="shared" si="49"/>
        <v>0</v>
      </c>
      <c r="AO275" s="1">
        <f t="shared" si="50"/>
        <v>0</v>
      </c>
      <c r="AP275" s="1">
        <f t="shared" si="51"/>
        <v>0</v>
      </c>
      <c r="AR275" s="1">
        <f t="shared" si="52"/>
        <v>0</v>
      </c>
      <c r="AS275" s="1">
        <f t="shared" si="53"/>
        <v>0</v>
      </c>
      <c r="AT275" s="1">
        <f t="shared" si="54"/>
        <v>0</v>
      </c>
      <c r="AU275" s="1">
        <f t="shared" si="55"/>
        <v>0</v>
      </c>
      <c r="AW275" s="1">
        <f t="shared" si="56"/>
        <v>0.14086882081062568</v>
      </c>
      <c r="AX275" s="1">
        <f t="shared" si="57"/>
        <v>0</v>
      </c>
      <c r="AY275" s="1">
        <f t="shared" si="58"/>
        <v>0</v>
      </c>
      <c r="AZ275" s="1">
        <f t="shared" si="59"/>
        <v>0</v>
      </c>
    </row>
    <row r="276" spans="1:52" x14ac:dyDescent="0.25">
      <c r="A276" t="s">
        <v>308</v>
      </c>
      <c r="B276" s="1">
        <v>0</v>
      </c>
      <c r="C276" s="1">
        <v>0</v>
      </c>
      <c r="D276" s="1">
        <v>0</v>
      </c>
      <c r="E276" s="1">
        <v>0</v>
      </c>
      <c r="F276" s="1">
        <v>0</v>
      </c>
      <c r="G276" s="1">
        <v>0</v>
      </c>
      <c r="H276" s="1">
        <v>4.93145280599665E-2</v>
      </c>
      <c r="I276" s="1">
        <v>7.9736868334496197E-2</v>
      </c>
      <c r="J276" s="1">
        <v>8.3853535824093897E-2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0</v>
      </c>
      <c r="Q276" s="1">
        <v>0</v>
      </c>
      <c r="R276" s="1">
        <v>3.6026299198414803E-2</v>
      </c>
      <c r="S276" s="1">
        <v>1.7531556802244001E-2</v>
      </c>
      <c r="T276" s="1">
        <v>0</v>
      </c>
      <c r="U276" s="1">
        <v>0</v>
      </c>
      <c r="V276" s="1">
        <v>0</v>
      </c>
      <c r="W276" s="1">
        <v>0</v>
      </c>
      <c r="X276" s="1">
        <v>0</v>
      </c>
      <c r="Y276" s="1">
        <v>0</v>
      </c>
      <c r="Z276" s="1">
        <v>3.15623356128353E-2</v>
      </c>
      <c r="AA276" s="1">
        <v>6.1307901907357E-2</v>
      </c>
      <c r="AB276" s="1">
        <v>5.1150895140665002E-2</v>
      </c>
      <c r="AC276" s="1">
        <v>0</v>
      </c>
      <c r="AD276" s="1">
        <v>0</v>
      </c>
      <c r="AE276" s="1">
        <v>0</v>
      </c>
      <c r="AF276" s="1">
        <v>0</v>
      </c>
      <c r="AG276" s="1">
        <v>0</v>
      </c>
      <c r="AH276" s="1">
        <v>0</v>
      </c>
      <c r="AI276" s="1">
        <v>7.8431372549019607E-2</v>
      </c>
      <c r="AJ276" s="1">
        <v>0</v>
      </c>
      <c r="AK276" s="1">
        <v>5.2077908551192598E-2</v>
      </c>
      <c r="AM276" s="1">
        <f t="shared" si="48"/>
        <v>0</v>
      </c>
      <c r="AN276" s="1">
        <f t="shared" si="49"/>
        <v>0</v>
      </c>
      <c r="AO276" s="1">
        <f t="shared" si="50"/>
        <v>0</v>
      </c>
      <c r="AP276" s="1">
        <f t="shared" si="51"/>
        <v>0</v>
      </c>
      <c r="AR276" s="1">
        <f t="shared" si="52"/>
        <v>4.8007044220285768E-2</v>
      </c>
      <c r="AS276" s="1">
        <f t="shared" si="53"/>
        <v>1.7852618666886269E-2</v>
      </c>
      <c r="AT276" s="1">
        <f t="shared" si="54"/>
        <v>7.0968310739518869E-2</v>
      </c>
      <c r="AU276" s="1">
        <f t="shared" si="55"/>
        <v>4.3503093700070737E-2</v>
      </c>
      <c r="AW276" s="1">
        <f t="shared" si="56"/>
        <v>0</v>
      </c>
      <c r="AX276" s="1">
        <f t="shared" si="57"/>
        <v>0</v>
      </c>
      <c r="AY276" s="1">
        <f t="shared" si="58"/>
        <v>0</v>
      </c>
      <c r="AZ276" s="1">
        <f t="shared" si="59"/>
        <v>0</v>
      </c>
    </row>
    <row r="277" spans="1:52" x14ac:dyDescent="0.25">
      <c r="A277" t="s">
        <v>577</v>
      </c>
      <c r="B277" s="1">
        <v>0</v>
      </c>
      <c r="C277" s="1">
        <v>0</v>
      </c>
      <c r="D277" s="1"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4.9096622152395901E-2</v>
      </c>
      <c r="O277" s="1">
        <v>3.7230081906180199E-2</v>
      </c>
      <c r="P277" s="1">
        <v>4.6533271288971598E-2</v>
      </c>
      <c r="Q277" s="1">
        <v>0</v>
      </c>
      <c r="R277" s="1">
        <v>0</v>
      </c>
      <c r="S277" s="1">
        <v>0</v>
      </c>
      <c r="T277" s="1">
        <v>0</v>
      </c>
      <c r="U277" s="1">
        <v>0</v>
      </c>
      <c r="V277" s="1">
        <v>0</v>
      </c>
      <c r="W277" s="1">
        <v>0</v>
      </c>
      <c r="X277" s="1">
        <v>0</v>
      </c>
      <c r="Y277" s="1">
        <v>0</v>
      </c>
      <c r="Z277" s="1">
        <v>0</v>
      </c>
      <c r="AA277" s="1">
        <v>0</v>
      </c>
      <c r="AB277" s="1">
        <v>0</v>
      </c>
      <c r="AC277" s="1">
        <v>0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M277" s="1">
        <f t="shared" si="48"/>
        <v>0</v>
      </c>
      <c r="AN277" s="1">
        <f t="shared" si="49"/>
        <v>4.4286658449182559E-2</v>
      </c>
      <c r="AO277" s="1">
        <f t="shared" si="50"/>
        <v>0</v>
      </c>
      <c r="AP277" s="1">
        <f t="shared" si="51"/>
        <v>0</v>
      </c>
      <c r="AR277" s="1">
        <f t="shared" si="52"/>
        <v>0</v>
      </c>
      <c r="AS277" s="1">
        <f t="shared" si="53"/>
        <v>0</v>
      </c>
      <c r="AT277" s="1">
        <f t="shared" si="54"/>
        <v>0</v>
      </c>
      <c r="AU277" s="1">
        <f t="shared" si="55"/>
        <v>0</v>
      </c>
      <c r="AW277" s="1">
        <f t="shared" si="56"/>
        <v>0</v>
      </c>
      <c r="AX277" s="1">
        <f t="shared" si="57"/>
        <v>0</v>
      </c>
      <c r="AY277" s="1">
        <f t="shared" si="58"/>
        <v>0</v>
      </c>
      <c r="AZ277" s="1">
        <f t="shared" si="59"/>
        <v>0</v>
      </c>
    </row>
    <row r="278" spans="1:52" x14ac:dyDescent="0.25">
      <c r="A278" t="s">
        <v>578</v>
      </c>
      <c r="B278" s="1">
        <v>0.150375939849624</v>
      </c>
      <c r="C278" s="1">
        <v>0.16066100527886201</v>
      </c>
      <c r="D278" s="1">
        <v>7.2753728628592196E-2</v>
      </c>
      <c r="E278" s="1">
        <v>0</v>
      </c>
      <c r="F278" s="1">
        <v>0</v>
      </c>
      <c r="G278" s="1">
        <v>0</v>
      </c>
      <c r="H278" s="1">
        <v>2.9588716835979901E-2</v>
      </c>
      <c r="I278" s="1">
        <v>1.9934217083624001E-2</v>
      </c>
      <c r="J278" s="1">
        <v>1.8634119072020901E-2</v>
      </c>
      <c r="K278" s="1">
        <v>0.36705461056401101</v>
      </c>
      <c r="L278" s="1">
        <v>0.50467289719626196</v>
      </c>
      <c r="M278" s="1">
        <v>0.48272078990674699</v>
      </c>
      <c r="N278" s="1">
        <v>0.24548311076198001</v>
      </c>
      <c r="O278" s="1">
        <v>0.32576321667907698</v>
      </c>
      <c r="P278" s="1">
        <v>0.302466263378315</v>
      </c>
      <c r="Q278" s="1">
        <v>9.8381182362937095E-2</v>
      </c>
      <c r="R278" s="1">
        <v>3.6026299198414803E-2</v>
      </c>
      <c r="S278" s="1">
        <v>5.2594670406732102E-2</v>
      </c>
      <c r="T278" s="1">
        <v>0</v>
      </c>
      <c r="U278" s="1">
        <v>1.4801657785672001E-2</v>
      </c>
      <c r="V278" s="1">
        <v>0</v>
      </c>
      <c r="W278" s="1">
        <v>0.13370101111389701</v>
      </c>
      <c r="X278" s="1">
        <v>0.10921616399227101</v>
      </c>
      <c r="Y278" s="1">
        <v>9.2874029044241802E-2</v>
      </c>
      <c r="Z278" s="1">
        <v>0</v>
      </c>
      <c r="AA278" s="1">
        <v>0</v>
      </c>
      <c r="AB278" s="1">
        <v>0</v>
      </c>
      <c r="AC278" s="1">
        <v>4.4928675727282902E-2</v>
      </c>
      <c r="AD278" s="1">
        <v>7.38942256940779E-2</v>
      </c>
      <c r="AE278" s="1">
        <v>5.9329575793533103E-2</v>
      </c>
      <c r="AF278" s="1">
        <v>2.8267219447846999E-2</v>
      </c>
      <c r="AG278" s="1">
        <v>3.7030179596370998E-2</v>
      </c>
      <c r="AH278" s="1">
        <v>3.7512895057676097E-2</v>
      </c>
      <c r="AI278" s="1">
        <v>0</v>
      </c>
      <c r="AJ278" s="1">
        <v>0</v>
      </c>
      <c r="AK278" s="1">
        <v>0</v>
      </c>
      <c r="AM278" s="1">
        <f t="shared" si="48"/>
        <v>0.11193040138346994</v>
      </c>
      <c r="AN278" s="1">
        <f t="shared" si="49"/>
        <v>0.29123753027312399</v>
      </c>
      <c r="AO278" s="1">
        <f t="shared" si="50"/>
        <v>0</v>
      </c>
      <c r="AP278" s="1">
        <f t="shared" si="51"/>
        <v>3.4270098033964698E-2</v>
      </c>
      <c r="AR278" s="1">
        <f t="shared" si="52"/>
        <v>0</v>
      </c>
      <c r="AS278" s="1">
        <f t="shared" si="53"/>
        <v>6.2334050656028005E-2</v>
      </c>
      <c r="AT278" s="1">
        <f t="shared" si="54"/>
        <v>2.2719017663874935E-2</v>
      </c>
      <c r="AU278" s="1">
        <f t="shared" si="55"/>
        <v>0</v>
      </c>
      <c r="AW278" s="1">
        <f t="shared" si="56"/>
        <v>4.9338859285573333E-3</v>
      </c>
      <c r="AX278" s="1">
        <f t="shared" si="57"/>
        <v>0.45148276588900665</v>
      </c>
      <c r="AY278" s="1">
        <f t="shared" si="58"/>
        <v>0.12793022458569273</v>
      </c>
      <c r="AZ278" s="1">
        <f t="shared" si="59"/>
        <v>5.9384159071631304E-2</v>
      </c>
    </row>
    <row r="279" spans="1:52" x14ac:dyDescent="0.25">
      <c r="A279" t="s">
        <v>579</v>
      </c>
      <c r="B279" s="1">
        <v>0</v>
      </c>
      <c r="C279" s="1">
        <v>0</v>
      </c>
      <c r="D279" s="1">
        <v>0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v>0</v>
      </c>
      <c r="K279" s="1">
        <v>0</v>
      </c>
      <c r="L279" s="1">
        <v>0</v>
      </c>
      <c r="M279" s="1">
        <v>0</v>
      </c>
      <c r="N279" s="1">
        <v>1.96386488609584E-2</v>
      </c>
      <c r="O279" s="1">
        <v>0</v>
      </c>
      <c r="P279" s="1">
        <v>0</v>
      </c>
      <c r="Q279" s="1">
        <v>0</v>
      </c>
      <c r="R279" s="1">
        <v>0</v>
      </c>
      <c r="S279" s="1">
        <v>0</v>
      </c>
      <c r="T279" s="1">
        <v>0</v>
      </c>
      <c r="U279" s="1">
        <v>0</v>
      </c>
      <c r="V279" s="1">
        <v>0</v>
      </c>
      <c r="W279" s="1">
        <v>0</v>
      </c>
      <c r="X279" s="1">
        <v>0</v>
      </c>
      <c r="Y279" s="1">
        <v>0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0</v>
      </c>
      <c r="AF279" s="1">
        <v>0.51823235654386102</v>
      </c>
      <c r="AG279" s="1">
        <v>0.444362155156452</v>
      </c>
      <c r="AH279" s="1">
        <v>0.47828941198537001</v>
      </c>
      <c r="AI279" s="1">
        <v>3.9215686274509803E-2</v>
      </c>
      <c r="AJ279" s="1">
        <v>6.0441220912662401E-2</v>
      </c>
      <c r="AK279" s="1">
        <v>4.1662326840954098E-2</v>
      </c>
      <c r="AM279" s="1">
        <f t="shared" si="48"/>
        <v>0</v>
      </c>
      <c r="AN279" s="1">
        <f t="shared" si="49"/>
        <v>6.5462162869861333E-3</v>
      </c>
      <c r="AO279" s="1">
        <f t="shared" si="50"/>
        <v>0</v>
      </c>
      <c r="AP279" s="1">
        <f t="shared" si="51"/>
        <v>0.48029464122856097</v>
      </c>
      <c r="AR279" s="1">
        <f t="shared" si="52"/>
        <v>0</v>
      </c>
      <c r="AS279" s="1">
        <f t="shared" si="53"/>
        <v>0</v>
      </c>
      <c r="AT279" s="1">
        <f t="shared" si="54"/>
        <v>0</v>
      </c>
      <c r="AU279" s="1">
        <f t="shared" si="55"/>
        <v>4.7106411342708765E-2</v>
      </c>
      <c r="AW279" s="1">
        <f t="shared" si="56"/>
        <v>0</v>
      </c>
      <c r="AX279" s="1">
        <f t="shared" si="57"/>
        <v>0</v>
      </c>
      <c r="AY279" s="1">
        <f t="shared" si="58"/>
        <v>0</v>
      </c>
      <c r="AZ279" s="1">
        <f t="shared" si="59"/>
        <v>0</v>
      </c>
    </row>
    <row r="280" spans="1:52" x14ac:dyDescent="0.25">
      <c r="A280" t="s">
        <v>310</v>
      </c>
      <c r="B280" s="1">
        <v>0</v>
      </c>
      <c r="C280" s="1">
        <v>0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0.13478602718184901</v>
      </c>
      <c r="AD280" s="1">
        <v>6.3337907737781099E-2</v>
      </c>
      <c r="AE280" s="1">
        <v>8.8994363690299602E-2</v>
      </c>
      <c r="AF280" s="1">
        <v>0</v>
      </c>
      <c r="AG280" s="1">
        <v>0</v>
      </c>
      <c r="AH280" s="1">
        <v>0</v>
      </c>
      <c r="AI280" s="1">
        <v>3.9215686274509803E-2</v>
      </c>
      <c r="AJ280" s="1">
        <v>5.0367684093885402E-2</v>
      </c>
      <c r="AK280" s="1">
        <v>4.1662326840954098E-2</v>
      </c>
      <c r="AM280" s="1">
        <f t="shared" si="48"/>
        <v>0</v>
      </c>
      <c r="AN280" s="1">
        <f t="shared" si="49"/>
        <v>0</v>
      </c>
      <c r="AO280" s="1">
        <f t="shared" si="50"/>
        <v>0</v>
      </c>
      <c r="AP280" s="1">
        <f t="shared" si="51"/>
        <v>0</v>
      </c>
      <c r="AR280" s="1">
        <f t="shared" si="52"/>
        <v>0</v>
      </c>
      <c r="AS280" s="1">
        <f t="shared" si="53"/>
        <v>0</v>
      </c>
      <c r="AT280" s="1">
        <f t="shared" si="54"/>
        <v>0</v>
      </c>
      <c r="AU280" s="1">
        <f t="shared" si="55"/>
        <v>4.3748565736449772E-2</v>
      </c>
      <c r="AW280" s="1">
        <f t="shared" si="56"/>
        <v>0</v>
      </c>
      <c r="AX280" s="1">
        <f t="shared" si="57"/>
        <v>0</v>
      </c>
      <c r="AY280" s="1">
        <f t="shared" si="58"/>
        <v>0</v>
      </c>
      <c r="AZ280" s="1">
        <f t="shared" si="59"/>
        <v>9.5706099536643233E-2</v>
      </c>
    </row>
    <row r="281" spans="1:52" x14ac:dyDescent="0.25">
      <c r="A281" t="s">
        <v>580</v>
      </c>
      <c r="B281" s="1">
        <v>0</v>
      </c>
      <c r="C281" s="1">
        <v>0</v>
      </c>
      <c r="D281" s="1">
        <v>0</v>
      </c>
      <c r="E281" s="1">
        <v>0</v>
      </c>
      <c r="F281" s="1">
        <v>3.4109320371791603E-2</v>
      </c>
      <c r="G281" s="1">
        <v>4.3754101947057499E-2</v>
      </c>
      <c r="H281" s="1">
        <v>0</v>
      </c>
      <c r="I281" s="1">
        <v>0</v>
      </c>
      <c r="J281" s="1">
        <v>0</v>
      </c>
      <c r="K281" s="1">
        <v>0</v>
      </c>
      <c r="L281" s="1">
        <v>0</v>
      </c>
      <c r="M281" s="1">
        <v>0</v>
      </c>
      <c r="N281" s="1">
        <v>2.9457973291437602E-2</v>
      </c>
      <c r="O281" s="1">
        <v>4.6537602382725203E-2</v>
      </c>
      <c r="P281" s="1">
        <v>6.9799906933457403E-2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1.6712626389237099E-2</v>
      </c>
      <c r="X281" s="1">
        <v>1.6802486768041702E-2</v>
      </c>
      <c r="Y281" s="1">
        <v>3.3772374197906102E-2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0.179025723169698</v>
      </c>
      <c r="AG281" s="1">
        <v>0.16663580818366999</v>
      </c>
      <c r="AH281" s="1">
        <v>0.22507737034605599</v>
      </c>
      <c r="AI281" s="1">
        <v>0</v>
      </c>
      <c r="AJ281" s="1">
        <v>0</v>
      </c>
      <c r="AK281" s="1">
        <v>0</v>
      </c>
      <c r="AM281" s="1">
        <f t="shared" si="48"/>
        <v>2.24291624517283E-2</v>
      </c>
      <c r="AN281" s="1">
        <f t="shared" si="49"/>
        <v>4.8598494202540067E-2</v>
      </c>
      <c r="AO281" s="1">
        <f t="shared" si="50"/>
        <v>2.5954474106283033E-2</v>
      </c>
      <c r="AP281" s="1">
        <f t="shared" si="51"/>
        <v>0.19024630056647465</v>
      </c>
      <c r="AR281" s="1">
        <f t="shared" si="52"/>
        <v>0</v>
      </c>
      <c r="AS281" s="1">
        <f t="shared" si="53"/>
        <v>0</v>
      </c>
      <c r="AT281" s="1">
        <f t="shared" si="54"/>
        <v>0</v>
      </c>
      <c r="AU281" s="1">
        <f t="shared" si="55"/>
        <v>0</v>
      </c>
      <c r="AW281" s="1">
        <f t="shared" si="56"/>
        <v>0</v>
      </c>
      <c r="AX281" s="1">
        <f t="shared" si="57"/>
        <v>0</v>
      </c>
      <c r="AY281" s="1">
        <f t="shared" si="58"/>
        <v>0</v>
      </c>
      <c r="AZ281" s="1">
        <f t="shared" si="59"/>
        <v>0</v>
      </c>
    </row>
    <row r="282" spans="1:52" x14ac:dyDescent="0.25">
      <c r="A282" t="s">
        <v>581</v>
      </c>
      <c r="B282" s="1">
        <v>0.37092731829573899</v>
      </c>
      <c r="C282" s="1">
        <v>0.53936194629332102</v>
      </c>
      <c r="D282" s="1">
        <v>0.50927610040014504</v>
      </c>
      <c r="E282" s="1">
        <v>2.9552100969678299</v>
      </c>
      <c r="F282" s="1">
        <v>2.9675108723458701</v>
      </c>
      <c r="G282" s="1">
        <v>2.8513089768832498</v>
      </c>
      <c r="H282" s="1">
        <v>1.0257421836473</v>
      </c>
      <c r="I282" s="1">
        <v>0.83723711751220997</v>
      </c>
      <c r="J282" s="1">
        <v>0.85716947731296</v>
      </c>
      <c r="K282" s="1">
        <v>0.188003581020591</v>
      </c>
      <c r="L282" s="1">
        <v>0.31775700934579398</v>
      </c>
      <c r="M282" s="1">
        <v>0.35106966538672502</v>
      </c>
      <c r="N282" s="1">
        <v>2.31736056559309</v>
      </c>
      <c r="O282" s="1">
        <v>1.9825018615040999</v>
      </c>
      <c r="P282" s="1">
        <v>2.51279664960447</v>
      </c>
      <c r="Q282" s="1">
        <v>2.9156604954834102</v>
      </c>
      <c r="R282" s="1">
        <v>3.5305773214446501</v>
      </c>
      <c r="S282" s="1">
        <v>3.1732117812061702</v>
      </c>
      <c r="T282" s="1">
        <v>0.21062485373274001</v>
      </c>
      <c r="U282" s="1">
        <v>0.177619893428064</v>
      </c>
      <c r="V282" s="1">
        <v>0.161681487469685</v>
      </c>
      <c r="W282" s="1">
        <v>8.5150831453162894</v>
      </c>
      <c r="X282" s="1">
        <v>8.4348483575569198</v>
      </c>
      <c r="Y282" s="1">
        <v>9.3042890915231293</v>
      </c>
      <c r="Z282" s="1">
        <v>1.5044713308784801</v>
      </c>
      <c r="AA282" s="1">
        <v>1.5122615803814701</v>
      </c>
      <c r="AB282" s="1">
        <v>1.4748508098891699</v>
      </c>
      <c r="AC282" s="1">
        <v>0.62900146018196101</v>
      </c>
      <c r="AD282" s="1">
        <v>0.79172384672226304</v>
      </c>
      <c r="AE282" s="1">
        <v>0.741619697419163</v>
      </c>
      <c r="AF282" s="1">
        <v>2.48751531141053</v>
      </c>
      <c r="AG282" s="1">
        <v>3.1568228105906302</v>
      </c>
      <c r="AH282" s="1">
        <v>2.69155022038826</v>
      </c>
      <c r="AI282" s="1">
        <v>0.74509803921568596</v>
      </c>
      <c r="AJ282" s="1">
        <v>0.66485343003928699</v>
      </c>
      <c r="AK282" s="1">
        <v>0.70825955629621895</v>
      </c>
      <c r="AM282" s="1">
        <f t="shared" si="48"/>
        <v>8.7514068647987795</v>
      </c>
      <c r="AN282" s="1">
        <f t="shared" si="49"/>
        <v>2.2708863589005532</v>
      </c>
      <c r="AO282" s="1">
        <f t="shared" si="50"/>
        <v>2.9246766487323161</v>
      </c>
      <c r="AP282" s="1">
        <f t="shared" si="51"/>
        <v>2.7786294474631403</v>
      </c>
      <c r="AR282" s="1">
        <f t="shared" si="52"/>
        <v>1.4971945737163734</v>
      </c>
      <c r="AS282" s="1">
        <f t="shared" si="53"/>
        <v>3.2064831993780771</v>
      </c>
      <c r="AT282" s="1">
        <f t="shared" si="54"/>
        <v>0.90671625949082335</v>
      </c>
      <c r="AU282" s="1">
        <f t="shared" si="55"/>
        <v>0.7060703418503973</v>
      </c>
      <c r="AW282" s="1">
        <f t="shared" si="56"/>
        <v>0.18330874487682969</v>
      </c>
      <c r="AX282" s="1">
        <f t="shared" si="57"/>
        <v>0.28561008525103665</v>
      </c>
      <c r="AY282" s="1">
        <f t="shared" si="58"/>
        <v>0.47318845499640166</v>
      </c>
      <c r="AZ282" s="1">
        <f t="shared" si="59"/>
        <v>0.72078166810779576</v>
      </c>
    </row>
    <row r="283" spans="1:52" x14ac:dyDescent="0.25">
      <c r="A283" t="s">
        <v>312</v>
      </c>
      <c r="B283" s="1">
        <v>0</v>
      </c>
      <c r="C283" s="1">
        <v>0</v>
      </c>
      <c r="D283" s="1">
        <v>0</v>
      </c>
      <c r="E283" s="1">
        <v>0.19239649068801001</v>
      </c>
      <c r="F283" s="1">
        <v>0.136437281487166</v>
      </c>
      <c r="G283" s="1">
        <v>0.13855465616568199</v>
      </c>
      <c r="H283" s="1">
        <v>0</v>
      </c>
      <c r="I283" s="1">
        <v>0</v>
      </c>
      <c r="J283" s="1">
        <v>0</v>
      </c>
      <c r="K283" s="1">
        <v>0</v>
      </c>
      <c r="L283" s="1">
        <v>0</v>
      </c>
      <c r="M283" s="1">
        <v>0</v>
      </c>
      <c r="N283" s="1">
        <v>8.8373919874312604E-2</v>
      </c>
      <c r="O283" s="1">
        <v>9.3075204765450503E-2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0</v>
      </c>
      <c r="V283" s="1">
        <v>0</v>
      </c>
      <c r="W283" s="1">
        <v>0.27575833542241202</v>
      </c>
      <c r="X283" s="1">
        <v>0.23523481475258301</v>
      </c>
      <c r="Y283" s="1">
        <v>0.202634245187437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0.15075850372185101</v>
      </c>
      <c r="AG283" s="1">
        <v>0.120348083688206</v>
      </c>
      <c r="AH283" s="1">
        <v>0.19694269905279899</v>
      </c>
      <c r="AI283" s="1">
        <v>5.22875816993464E-2</v>
      </c>
      <c r="AJ283" s="1">
        <v>3.02206104563312E-2</v>
      </c>
      <c r="AK283" s="1">
        <v>5.2077908551192598E-2</v>
      </c>
      <c r="AM283" s="1">
        <f t="shared" si="48"/>
        <v>0.237875798454144</v>
      </c>
      <c r="AN283" s="1">
        <f t="shared" si="49"/>
        <v>6.04830415465877E-2</v>
      </c>
      <c r="AO283" s="1">
        <f t="shared" si="50"/>
        <v>0.155796142780286</v>
      </c>
      <c r="AP283" s="1">
        <f t="shared" si="51"/>
        <v>0.15601642882095199</v>
      </c>
      <c r="AR283" s="1">
        <f t="shared" si="52"/>
        <v>0</v>
      </c>
      <c r="AS283" s="1">
        <f t="shared" si="53"/>
        <v>0</v>
      </c>
      <c r="AT283" s="1">
        <f t="shared" si="54"/>
        <v>0</v>
      </c>
      <c r="AU283" s="1">
        <f t="shared" si="55"/>
        <v>4.4862033568956738E-2</v>
      </c>
      <c r="AW283" s="1">
        <f t="shared" si="56"/>
        <v>0</v>
      </c>
      <c r="AX283" s="1">
        <f t="shared" si="57"/>
        <v>0</v>
      </c>
      <c r="AY283" s="1">
        <f t="shared" si="58"/>
        <v>0</v>
      </c>
      <c r="AZ283" s="1">
        <f t="shared" si="59"/>
        <v>0</v>
      </c>
    </row>
    <row r="284" spans="1:52" x14ac:dyDescent="0.25">
      <c r="A284" t="s">
        <v>582</v>
      </c>
      <c r="B284" s="1">
        <v>5.0125313283208003E-2</v>
      </c>
      <c r="C284" s="1">
        <v>4.5903144365388997E-2</v>
      </c>
      <c r="D284" s="1">
        <v>4.8502485752394797E-2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7.1620411817368002E-2</v>
      </c>
      <c r="L284" s="1">
        <v>5.60747663551402E-2</v>
      </c>
      <c r="M284" s="1">
        <v>6.5825562260011003E-2</v>
      </c>
      <c r="N284" s="1">
        <v>6.8735271013354304E-2</v>
      </c>
      <c r="O284" s="1">
        <v>8.3767684288905395E-2</v>
      </c>
      <c r="P284" s="1">
        <v>6.9799906933457403E-2</v>
      </c>
      <c r="Q284" s="1">
        <v>0</v>
      </c>
      <c r="R284" s="1">
        <v>0</v>
      </c>
      <c r="S284" s="1">
        <v>0</v>
      </c>
      <c r="T284" s="1">
        <v>0.10531242686637</v>
      </c>
      <c r="U284" s="1">
        <v>5.9206631142688003E-2</v>
      </c>
      <c r="V284" s="1">
        <v>5.7743388382030303E-2</v>
      </c>
      <c r="W284" s="1">
        <v>0</v>
      </c>
      <c r="X284" s="1">
        <v>0</v>
      </c>
      <c r="Y284" s="1">
        <v>0</v>
      </c>
      <c r="Z284" s="1">
        <v>7.3645449763282494E-2</v>
      </c>
      <c r="AA284" s="1">
        <v>8.1743869209809306E-2</v>
      </c>
      <c r="AB284" s="1">
        <v>0.13640238704177299</v>
      </c>
      <c r="AC284" s="1">
        <v>0</v>
      </c>
      <c r="AD284" s="1">
        <v>2.11126359125937E-2</v>
      </c>
      <c r="AE284" s="1">
        <v>0</v>
      </c>
      <c r="AF284" s="1">
        <v>0</v>
      </c>
      <c r="AG284" s="1">
        <v>0</v>
      </c>
      <c r="AH284" s="1">
        <v>0</v>
      </c>
      <c r="AI284" s="1">
        <v>0.13071895424836599</v>
      </c>
      <c r="AJ284" s="1">
        <v>0.120882441825325</v>
      </c>
      <c r="AK284" s="1">
        <v>0.104155817102385</v>
      </c>
      <c r="AM284" s="1">
        <f t="shared" si="48"/>
        <v>0</v>
      </c>
      <c r="AN284" s="1">
        <f t="shared" si="49"/>
        <v>7.4100954078572367E-2</v>
      </c>
      <c r="AO284" s="1">
        <f t="shared" si="50"/>
        <v>0</v>
      </c>
      <c r="AP284" s="1">
        <f t="shared" si="51"/>
        <v>0</v>
      </c>
      <c r="AR284" s="1">
        <f t="shared" si="52"/>
        <v>9.7263902004954939E-2</v>
      </c>
      <c r="AS284" s="1">
        <f t="shared" si="53"/>
        <v>0</v>
      </c>
      <c r="AT284" s="1">
        <f t="shared" si="54"/>
        <v>0</v>
      </c>
      <c r="AU284" s="1">
        <f t="shared" si="55"/>
        <v>0.11858573772535867</v>
      </c>
      <c r="AW284" s="1">
        <f t="shared" si="56"/>
        <v>7.4087482130362772E-2</v>
      </c>
      <c r="AX284" s="1">
        <f t="shared" si="57"/>
        <v>6.4506913477506408E-2</v>
      </c>
      <c r="AY284" s="1">
        <f t="shared" si="58"/>
        <v>4.8176981133663928E-2</v>
      </c>
      <c r="AZ284" s="1">
        <f t="shared" si="59"/>
        <v>7.0375453041978996E-3</v>
      </c>
    </row>
    <row r="285" spans="1:52" x14ac:dyDescent="0.25">
      <c r="A285" t="s">
        <v>583</v>
      </c>
      <c r="B285" s="1">
        <v>0.12030075187969901</v>
      </c>
      <c r="C285" s="1">
        <v>0.13770943309616701</v>
      </c>
      <c r="D285" s="1">
        <v>9.7004971504789594E-2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0.24548311076198001</v>
      </c>
      <c r="O285" s="1">
        <v>0.21407297096053601</v>
      </c>
      <c r="P285" s="1">
        <v>0.302466263378315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8.3563131946185296E-2</v>
      </c>
      <c r="X285" s="1">
        <v>0.10921616399227101</v>
      </c>
      <c r="Y285" s="1">
        <v>8.4430935494765297E-2</v>
      </c>
      <c r="Z285" s="1">
        <v>0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1">
        <v>1.8515089798185499E-2</v>
      </c>
      <c r="AH285" s="1">
        <v>0</v>
      </c>
      <c r="AI285" s="1">
        <v>0</v>
      </c>
      <c r="AJ285" s="1">
        <v>0</v>
      </c>
      <c r="AK285" s="1">
        <v>0</v>
      </c>
      <c r="AM285" s="1">
        <f t="shared" si="48"/>
        <v>9.2403410477740533E-2</v>
      </c>
      <c r="AN285" s="1">
        <f t="shared" si="49"/>
        <v>0.25400744836694367</v>
      </c>
      <c r="AO285" s="1">
        <f t="shared" si="50"/>
        <v>0</v>
      </c>
      <c r="AP285" s="1">
        <f t="shared" si="51"/>
        <v>6.1716965993951663E-3</v>
      </c>
      <c r="AR285" s="1">
        <f t="shared" si="52"/>
        <v>0</v>
      </c>
      <c r="AS285" s="1">
        <f t="shared" si="53"/>
        <v>0</v>
      </c>
      <c r="AT285" s="1">
        <f t="shared" si="54"/>
        <v>0</v>
      </c>
      <c r="AU285" s="1">
        <f t="shared" si="55"/>
        <v>0</v>
      </c>
      <c r="AW285" s="1">
        <f t="shared" si="56"/>
        <v>0</v>
      </c>
      <c r="AX285" s="1">
        <f t="shared" si="57"/>
        <v>0</v>
      </c>
      <c r="AY285" s="1">
        <f t="shared" si="58"/>
        <v>0.11833838549355187</v>
      </c>
      <c r="AZ285" s="1">
        <f t="shared" si="59"/>
        <v>0</v>
      </c>
    </row>
    <row r="286" spans="1:52" x14ac:dyDescent="0.25">
      <c r="A286" t="s">
        <v>584</v>
      </c>
      <c r="B286" s="1">
        <v>0</v>
      </c>
      <c r="C286" s="1">
        <v>0</v>
      </c>
      <c r="D286" s="1">
        <v>0</v>
      </c>
      <c r="E286" s="1">
        <v>0</v>
      </c>
      <c r="F286" s="1">
        <v>0</v>
      </c>
      <c r="G286" s="1">
        <v>0</v>
      </c>
      <c r="H286" s="1">
        <v>3.9451622447973199E-2</v>
      </c>
      <c r="I286" s="1">
        <v>2.9901325625436102E-2</v>
      </c>
      <c r="J286" s="1">
        <v>3.7268238144041697E-2</v>
      </c>
      <c r="K286" s="1">
        <v>0.116383169203223</v>
      </c>
      <c r="L286" s="1">
        <v>4.67289719626168E-2</v>
      </c>
      <c r="M286" s="1">
        <v>2.19418540866703E-2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3.9553050529022103E-2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M286" s="1">
        <f t="shared" si="48"/>
        <v>0</v>
      </c>
      <c r="AN286" s="1">
        <f t="shared" si="49"/>
        <v>0</v>
      </c>
      <c r="AO286" s="1">
        <f t="shared" si="50"/>
        <v>0</v>
      </c>
      <c r="AP286" s="1">
        <f t="shared" si="51"/>
        <v>0</v>
      </c>
      <c r="AR286" s="1">
        <f t="shared" si="52"/>
        <v>0</v>
      </c>
      <c r="AS286" s="1">
        <f t="shared" si="53"/>
        <v>0</v>
      </c>
      <c r="AT286" s="1">
        <f t="shared" si="54"/>
        <v>3.5540395405817E-2</v>
      </c>
      <c r="AU286" s="1">
        <f t="shared" si="55"/>
        <v>0</v>
      </c>
      <c r="AW286" s="1">
        <f t="shared" si="56"/>
        <v>0</v>
      </c>
      <c r="AX286" s="1">
        <f t="shared" si="57"/>
        <v>6.1684665084170032E-2</v>
      </c>
      <c r="AY286" s="1">
        <f t="shared" si="58"/>
        <v>0</v>
      </c>
      <c r="AZ286" s="1">
        <f t="shared" si="59"/>
        <v>1.3184350176340702E-2</v>
      </c>
    </row>
    <row r="287" spans="1:52" x14ac:dyDescent="0.25">
      <c r="A287" t="s">
        <v>585</v>
      </c>
      <c r="B287" s="1">
        <v>0.26065162907268202</v>
      </c>
      <c r="C287" s="1">
        <v>0.36722515492311197</v>
      </c>
      <c r="D287" s="1">
        <v>0.351643021704862</v>
      </c>
      <c r="E287" s="1">
        <v>2.3087578882561199E-2</v>
      </c>
      <c r="F287" s="1">
        <v>4.2636650464739502E-2</v>
      </c>
      <c r="G287" s="1">
        <v>2.9169401298038401E-2</v>
      </c>
      <c r="H287" s="1">
        <v>0.996153466811323</v>
      </c>
      <c r="I287" s="1">
        <v>1.11631615668295</v>
      </c>
      <c r="J287" s="1">
        <v>0.98760831081710598</v>
      </c>
      <c r="K287" s="1">
        <v>0.61772605192479901</v>
      </c>
      <c r="L287" s="1">
        <v>0.53271028037383195</v>
      </c>
      <c r="M287" s="1">
        <v>0.40592430060340101</v>
      </c>
      <c r="N287" s="1">
        <v>0</v>
      </c>
      <c r="O287" s="1">
        <v>1.8615040953090099E-2</v>
      </c>
      <c r="P287" s="1">
        <v>9.3066542577943195E-2</v>
      </c>
      <c r="Q287" s="1">
        <v>0.55451211877291795</v>
      </c>
      <c r="R287" s="1">
        <v>0.60344051157344902</v>
      </c>
      <c r="S287" s="1">
        <v>0.42075736325385699</v>
      </c>
      <c r="T287" s="1">
        <v>0.17552071144395001</v>
      </c>
      <c r="U287" s="1">
        <v>0.14801657785672001</v>
      </c>
      <c r="V287" s="1">
        <v>0.23097355352812099</v>
      </c>
      <c r="W287" s="1">
        <v>0</v>
      </c>
      <c r="X287" s="1">
        <v>3.3604973536083299E-2</v>
      </c>
      <c r="Y287" s="1">
        <v>3.3772374197906102E-2</v>
      </c>
      <c r="Z287" s="1">
        <v>0.17885323513939999</v>
      </c>
      <c r="AA287" s="1">
        <v>0.115803814713896</v>
      </c>
      <c r="AB287" s="1">
        <v>0.22165387894288099</v>
      </c>
      <c r="AC287" s="1">
        <v>0.53914410872739504</v>
      </c>
      <c r="AD287" s="1">
        <v>0.38002744642668601</v>
      </c>
      <c r="AE287" s="1">
        <v>0.415307030554731</v>
      </c>
      <c r="AF287" s="1">
        <v>0</v>
      </c>
      <c r="AG287" s="1">
        <v>0</v>
      </c>
      <c r="AH287" s="1">
        <v>0</v>
      </c>
      <c r="AI287" s="1">
        <v>0.18300653594771199</v>
      </c>
      <c r="AJ287" s="1">
        <v>0.21154427319431901</v>
      </c>
      <c r="AK287" s="1">
        <v>0.333298614727633</v>
      </c>
      <c r="AM287" s="1">
        <f t="shared" si="48"/>
        <v>2.2459115911329802E-2</v>
      </c>
      <c r="AN287" s="1">
        <f t="shared" si="49"/>
        <v>3.7227194510344432E-2</v>
      </c>
      <c r="AO287" s="1">
        <f t="shared" si="50"/>
        <v>3.1631210215113031E-2</v>
      </c>
      <c r="AP287" s="1">
        <f t="shared" si="51"/>
        <v>0</v>
      </c>
      <c r="AR287" s="1">
        <f t="shared" si="52"/>
        <v>0.17210364293205901</v>
      </c>
      <c r="AS287" s="1">
        <f t="shared" si="53"/>
        <v>0.52623666453340801</v>
      </c>
      <c r="AT287" s="1">
        <f t="shared" si="54"/>
        <v>1.0333593114371264</v>
      </c>
      <c r="AU287" s="1">
        <f t="shared" si="55"/>
        <v>0.24261647462322133</v>
      </c>
      <c r="AW287" s="1">
        <f t="shared" si="56"/>
        <v>0.18483694760959701</v>
      </c>
      <c r="AX287" s="1">
        <f t="shared" si="57"/>
        <v>0.51878687763401066</v>
      </c>
      <c r="AY287" s="1">
        <f t="shared" si="58"/>
        <v>0.32650660190021868</v>
      </c>
      <c r="AZ287" s="1">
        <f t="shared" si="59"/>
        <v>0.44482619523627071</v>
      </c>
    </row>
    <row r="288" spans="1:52" x14ac:dyDescent="0.25">
      <c r="A288" t="s">
        <v>586</v>
      </c>
      <c r="B288" s="1">
        <v>6.01503759398496E-2</v>
      </c>
      <c r="C288" s="1">
        <v>2.2951572182694498E-2</v>
      </c>
      <c r="D288" s="1">
        <v>2.4251242876197399E-2</v>
      </c>
      <c r="E288" s="1">
        <v>0</v>
      </c>
      <c r="F288" s="1">
        <v>0</v>
      </c>
      <c r="G288" s="1">
        <v>0</v>
      </c>
      <c r="H288" s="1">
        <v>9.8629056119932904E-2</v>
      </c>
      <c r="I288" s="1">
        <v>0.109638193959932</v>
      </c>
      <c r="J288" s="1">
        <v>0.111804714432125</v>
      </c>
      <c r="K288" s="1">
        <v>7.1620411817368002E-2</v>
      </c>
      <c r="L288" s="1">
        <v>8.4112149532710304E-2</v>
      </c>
      <c r="M288" s="1">
        <v>8.7767416346681296E-2</v>
      </c>
      <c r="N288" s="1">
        <v>0</v>
      </c>
      <c r="O288" s="1">
        <v>0</v>
      </c>
      <c r="P288" s="1">
        <v>0</v>
      </c>
      <c r="Q288" s="1">
        <v>0</v>
      </c>
      <c r="R288" s="1">
        <v>3.6026299198414803E-2</v>
      </c>
      <c r="S288" s="1">
        <v>0</v>
      </c>
      <c r="T288" s="1">
        <v>0.1170138076293</v>
      </c>
      <c r="U288" s="1">
        <v>4.4404973357016E-2</v>
      </c>
      <c r="V288" s="1">
        <v>0.11548677676406099</v>
      </c>
      <c r="W288" s="1">
        <v>4.1781565973092703E-2</v>
      </c>
      <c r="X288" s="1">
        <v>3.3604973536083299E-2</v>
      </c>
      <c r="Y288" s="1">
        <v>3.3772374197906102E-2</v>
      </c>
      <c r="Z288" s="1">
        <v>0.105207785376118</v>
      </c>
      <c r="AA288" s="1">
        <v>5.4495912806539502E-2</v>
      </c>
      <c r="AB288" s="1">
        <v>3.4100596760443302E-2</v>
      </c>
      <c r="AC288" s="1">
        <v>0</v>
      </c>
      <c r="AD288" s="1">
        <v>4.2225271825187399E-2</v>
      </c>
      <c r="AE288" s="1">
        <v>4.9441313161277603E-2</v>
      </c>
      <c r="AF288" s="1">
        <v>0</v>
      </c>
      <c r="AG288" s="1">
        <v>0</v>
      </c>
      <c r="AH288" s="1">
        <v>0</v>
      </c>
      <c r="AI288" s="1">
        <v>9.1503267973856203E-2</v>
      </c>
      <c r="AJ288" s="1">
        <v>9.0661831368993695E-2</v>
      </c>
      <c r="AK288" s="1">
        <v>2.0831163420477E-2</v>
      </c>
      <c r="AM288" s="1">
        <f t="shared" si="48"/>
        <v>3.6386304569027368E-2</v>
      </c>
      <c r="AN288" s="1">
        <f t="shared" si="49"/>
        <v>0</v>
      </c>
      <c r="AO288" s="1">
        <f t="shared" si="50"/>
        <v>0</v>
      </c>
      <c r="AP288" s="1">
        <f t="shared" si="51"/>
        <v>0</v>
      </c>
      <c r="AR288" s="1">
        <f t="shared" si="52"/>
        <v>6.4601431647700269E-2</v>
      </c>
      <c r="AS288" s="1">
        <f t="shared" si="53"/>
        <v>1.20087663994716E-2</v>
      </c>
      <c r="AT288" s="1">
        <f t="shared" si="54"/>
        <v>0.10669065483732998</v>
      </c>
      <c r="AU288" s="1">
        <f t="shared" si="55"/>
        <v>6.7665420921108971E-2</v>
      </c>
      <c r="AW288" s="1">
        <f t="shared" si="56"/>
        <v>9.2301852583459007E-2</v>
      </c>
      <c r="AX288" s="1">
        <f t="shared" si="57"/>
        <v>8.1166659232253191E-2</v>
      </c>
      <c r="AY288" s="1">
        <f t="shared" si="58"/>
        <v>3.5784396999580498E-2</v>
      </c>
      <c r="AZ288" s="1">
        <f t="shared" si="59"/>
        <v>3.0555528328821666E-2</v>
      </c>
    </row>
    <row r="289" spans="1:52" x14ac:dyDescent="0.25">
      <c r="A289" t="s">
        <v>316</v>
      </c>
      <c r="B289" s="1">
        <v>0</v>
      </c>
      <c r="C289" s="1">
        <v>0</v>
      </c>
      <c r="D289" s="1">
        <v>2.4251242876197399E-2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3.5810205908684001E-2</v>
      </c>
      <c r="L289" s="1">
        <v>2.80373831775701E-2</v>
      </c>
      <c r="M289" s="1">
        <v>5.4854635216675801E-2</v>
      </c>
      <c r="N289" s="1">
        <v>0</v>
      </c>
      <c r="O289" s="1">
        <v>0</v>
      </c>
      <c r="P289" s="1">
        <v>0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</v>
      </c>
      <c r="X289" s="1">
        <v>0</v>
      </c>
      <c r="Y289" s="1">
        <v>0</v>
      </c>
      <c r="Z289" s="1">
        <v>0</v>
      </c>
      <c r="AA289" s="1">
        <v>0</v>
      </c>
      <c r="AB289" s="1">
        <v>0</v>
      </c>
      <c r="AC289" s="1">
        <v>2.2464337863641499E-2</v>
      </c>
      <c r="AD289" s="1">
        <v>2.11126359125937E-2</v>
      </c>
      <c r="AE289" s="1">
        <v>0</v>
      </c>
      <c r="AF289" s="1">
        <v>0</v>
      </c>
      <c r="AG289" s="1">
        <v>0</v>
      </c>
      <c r="AH289" s="1">
        <v>0</v>
      </c>
      <c r="AI289" s="1">
        <v>0</v>
      </c>
      <c r="AJ289" s="1">
        <v>0</v>
      </c>
      <c r="AK289" s="1">
        <v>0</v>
      </c>
      <c r="AM289" s="1">
        <f t="shared" si="48"/>
        <v>0</v>
      </c>
      <c r="AN289" s="1">
        <f t="shared" si="49"/>
        <v>0</v>
      </c>
      <c r="AO289" s="1">
        <f t="shared" si="50"/>
        <v>0</v>
      </c>
      <c r="AP289" s="1">
        <f t="shared" si="51"/>
        <v>0</v>
      </c>
      <c r="AR289" s="1">
        <f t="shared" si="52"/>
        <v>0</v>
      </c>
      <c r="AS289" s="1">
        <f t="shared" si="53"/>
        <v>0</v>
      </c>
      <c r="AT289" s="1">
        <f t="shared" si="54"/>
        <v>0</v>
      </c>
      <c r="AU289" s="1">
        <f t="shared" si="55"/>
        <v>0</v>
      </c>
      <c r="AW289" s="1">
        <f t="shared" si="56"/>
        <v>0</v>
      </c>
      <c r="AX289" s="1">
        <f t="shared" si="57"/>
        <v>3.9567408100976635E-2</v>
      </c>
      <c r="AY289" s="1">
        <f t="shared" si="58"/>
        <v>8.0837476253991323E-3</v>
      </c>
      <c r="AZ289" s="1">
        <f t="shared" si="59"/>
        <v>1.4525657925411732E-2</v>
      </c>
    </row>
    <row r="290" spans="1:52" x14ac:dyDescent="0.25">
      <c r="A290" t="s">
        <v>587</v>
      </c>
      <c r="B290" s="1">
        <v>1.12280701754386</v>
      </c>
      <c r="C290" s="1">
        <v>1.3082396144135899</v>
      </c>
      <c r="D290" s="1">
        <v>1.13980841518128</v>
      </c>
      <c r="E290" s="1">
        <v>0.115437894412806</v>
      </c>
      <c r="F290" s="1">
        <v>0.119382621301271</v>
      </c>
      <c r="G290" s="1">
        <v>0.145847006490192</v>
      </c>
      <c r="H290" s="1">
        <v>1.0356050892593001</v>
      </c>
      <c r="I290" s="1">
        <v>0.94687531147214199</v>
      </c>
      <c r="J290" s="1">
        <v>1.02487654896115</v>
      </c>
      <c r="K290" s="1">
        <v>0.68039391226499601</v>
      </c>
      <c r="L290" s="1">
        <v>0.85046728971962604</v>
      </c>
      <c r="M290" s="1">
        <v>0.69116840373011501</v>
      </c>
      <c r="N290" s="1">
        <v>0.23566378633150001</v>
      </c>
      <c r="O290" s="1">
        <v>0.32576321667907698</v>
      </c>
      <c r="P290" s="1">
        <v>0.372266170311773</v>
      </c>
      <c r="Q290" s="1">
        <v>3.4612288704051499</v>
      </c>
      <c r="R290" s="1">
        <v>3.46753129784743</v>
      </c>
      <c r="S290" s="1">
        <v>3.2608695652173898</v>
      </c>
      <c r="T290" s="1">
        <v>0.10531242686637</v>
      </c>
      <c r="U290" s="1">
        <v>0.11841326228537601</v>
      </c>
      <c r="V290" s="1">
        <v>0.103938099087654</v>
      </c>
      <c r="W290" s="1">
        <v>0.175482577086989</v>
      </c>
      <c r="X290" s="1">
        <v>0.10921616399227101</v>
      </c>
      <c r="Y290" s="1">
        <v>0.143532590341101</v>
      </c>
      <c r="Z290" s="1">
        <v>1.6096791162546</v>
      </c>
      <c r="AA290" s="1">
        <v>1.6689373297002701</v>
      </c>
      <c r="AB290" s="1">
        <v>1.6538789428814999</v>
      </c>
      <c r="AC290" s="1">
        <v>1.7297540155003901</v>
      </c>
      <c r="AD290" s="1">
        <v>2.0268130476089898</v>
      </c>
      <c r="AE290" s="1">
        <v>1.82932858696727</v>
      </c>
      <c r="AF290" s="1">
        <v>0.103646471308772</v>
      </c>
      <c r="AG290" s="1">
        <v>7.4060359192742106E-2</v>
      </c>
      <c r="AH290" s="1">
        <v>6.5647566350933106E-2</v>
      </c>
      <c r="AI290" s="1">
        <v>0.83660130718954295</v>
      </c>
      <c r="AJ290" s="1">
        <v>0.95698599778382198</v>
      </c>
      <c r="AK290" s="1">
        <v>1.0832204978648099</v>
      </c>
      <c r="AM290" s="1">
        <f t="shared" si="48"/>
        <v>0.14274377714012035</v>
      </c>
      <c r="AN290" s="1">
        <f t="shared" si="49"/>
        <v>0.31123105777411669</v>
      </c>
      <c r="AO290" s="1">
        <f t="shared" si="50"/>
        <v>0.12688917406808967</v>
      </c>
      <c r="AP290" s="1">
        <f t="shared" si="51"/>
        <v>8.1118132284149061E-2</v>
      </c>
      <c r="AR290" s="1">
        <f t="shared" si="52"/>
        <v>1.6441651296121231</v>
      </c>
      <c r="AS290" s="1">
        <f t="shared" si="53"/>
        <v>3.3965432444899903</v>
      </c>
      <c r="AT290" s="1">
        <f t="shared" si="54"/>
        <v>1.0024523165641972</v>
      </c>
      <c r="AU290" s="1">
        <f t="shared" si="55"/>
        <v>0.95893593427939161</v>
      </c>
      <c r="AW290" s="1">
        <f t="shared" si="56"/>
        <v>0.10922126274646667</v>
      </c>
      <c r="AX290" s="1">
        <f t="shared" si="57"/>
        <v>0.74067653523824573</v>
      </c>
      <c r="AY290" s="1">
        <f t="shared" si="58"/>
        <v>1.1902850157129101</v>
      </c>
      <c r="AZ290" s="1">
        <f t="shared" si="59"/>
        <v>1.8619652166922167</v>
      </c>
    </row>
    <row r="291" spans="1:52" x14ac:dyDescent="0.25">
      <c r="A291" t="s">
        <v>588</v>
      </c>
      <c r="B291" s="1">
        <v>0.21052631578947401</v>
      </c>
      <c r="C291" s="1">
        <v>0.25246729400964002</v>
      </c>
      <c r="D291" s="1">
        <v>0.218261185885777</v>
      </c>
      <c r="E291" s="1">
        <v>0</v>
      </c>
      <c r="F291" s="1">
        <v>0</v>
      </c>
      <c r="G291" s="1">
        <v>0</v>
      </c>
      <c r="H291" s="1">
        <v>0.108491961731926</v>
      </c>
      <c r="I291" s="1">
        <v>9.9671085418120198E-2</v>
      </c>
      <c r="J291" s="1">
        <v>0.111804714432125</v>
      </c>
      <c r="K291" s="1">
        <v>0.107430617726052</v>
      </c>
      <c r="L291" s="1">
        <v>6.54205607476636E-2</v>
      </c>
      <c r="M291" s="1">
        <v>8.7767416346681296E-2</v>
      </c>
      <c r="N291" s="1">
        <v>0</v>
      </c>
      <c r="O291" s="1">
        <v>0</v>
      </c>
      <c r="P291" s="1">
        <v>0</v>
      </c>
      <c r="Q291" s="1">
        <v>0.116268670065289</v>
      </c>
      <c r="R291" s="1">
        <v>0.108078897595245</v>
      </c>
      <c r="S291" s="1">
        <v>2.62973352033661E-2</v>
      </c>
      <c r="T291" s="1">
        <v>0.21062485373274001</v>
      </c>
      <c r="U291" s="1">
        <v>0.25162818235642398</v>
      </c>
      <c r="V291" s="1">
        <v>0.23097355352812099</v>
      </c>
      <c r="W291" s="1">
        <v>0</v>
      </c>
      <c r="X291" s="1">
        <v>0</v>
      </c>
      <c r="Y291" s="1">
        <v>0</v>
      </c>
      <c r="Z291" s="1">
        <v>0.17885323513939999</v>
      </c>
      <c r="AA291" s="1">
        <v>0.20435967302452299</v>
      </c>
      <c r="AB291" s="1">
        <v>0.20460358056266001</v>
      </c>
      <c r="AC291" s="1">
        <v>0.37066157475008399</v>
      </c>
      <c r="AD291" s="1">
        <v>0.23223899503853099</v>
      </c>
      <c r="AE291" s="1">
        <v>0.30653614159992099</v>
      </c>
      <c r="AF291" s="1">
        <v>0</v>
      </c>
      <c r="AG291" s="1">
        <v>1.8515089798185499E-2</v>
      </c>
      <c r="AH291" s="1">
        <v>0</v>
      </c>
      <c r="AI291" s="1">
        <v>0.11764705882352899</v>
      </c>
      <c r="AJ291" s="1">
        <v>4.02941472751083E-2</v>
      </c>
      <c r="AK291" s="1">
        <v>0.114571398812624</v>
      </c>
      <c r="AM291" s="1">
        <f t="shared" si="48"/>
        <v>0</v>
      </c>
      <c r="AN291" s="1">
        <f t="shared" si="49"/>
        <v>0</v>
      </c>
      <c r="AO291" s="1">
        <f t="shared" si="50"/>
        <v>0</v>
      </c>
      <c r="AP291" s="1">
        <f t="shared" si="51"/>
        <v>6.1716965993951663E-3</v>
      </c>
      <c r="AR291" s="1">
        <f t="shared" si="52"/>
        <v>0.19593882957552766</v>
      </c>
      <c r="AS291" s="1">
        <f t="shared" si="53"/>
        <v>8.354830095463335E-2</v>
      </c>
      <c r="AT291" s="1">
        <f t="shared" si="54"/>
        <v>0.10665592052739041</v>
      </c>
      <c r="AU291" s="1">
        <f t="shared" si="55"/>
        <v>9.0837534970420422E-2</v>
      </c>
      <c r="AW291" s="1">
        <f t="shared" si="56"/>
        <v>0.23107552987242833</v>
      </c>
      <c r="AX291" s="1">
        <f t="shared" si="57"/>
        <v>8.6872864940132299E-2</v>
      </c>
      <c r="AY291" s="1">
        <f t="shared" si="58"/>
        <v>0.22708493189496368</v>
      </c>
      <c r="AZ291" s="1">
        <f t="shared" si="59"/>
        <v>0.30314557046284535</v>
      </c>
    </row>
    <row r="292" spans="1:52" x14ac:dyDescent="0.25">
      <c r="A292" t="s">
        <v>589</v>
      </c>
      <c r="B292" s="1">
        <v>0</v>
      </c>
      <c r="C292" s="1">
        <v>0</v>
      </c>
      <c r="D292" s="1">
        <v>0</v>
      </c>
      <c r="E292" s="1">
        <v>1.0466369093427701</v>
      </c>
      <c r="F292" s="1">
        <v>1.0744435917114401</v>
      </c>
      <c r="G292" s="1">
        <v>1.10114489900095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0.40259230164964599</v>
      </c>
      <c r="O292" s="1">
        <v>0.54914370811615798</v>
      </c>
      <c r="P292" s="1">
        <v>0.372266170311773</v>
      </c>
      <c r="Q292" s="1">
        <v>0</v>
      </c>
      <c r="R292" s="1">
        <v>0</v>
      </c>
      <c r="S292" s="1">
        <v>0</v>
      </c>
      <c r="T292" s="1">
        <v>0</v>
      </c>
      <c r="U292" s="1">
        <v>0</v>
      </c>
      <c r="V292" s="1">
        <v>0</v>
      </c>
      <c r="W292" s="1">
        <v>0.175482577086989</v>
      </c>
      <c r="X292" s="1">
        <v>0.14282113752835399</v>
      </c>
      <c r="Y292" s="1">
        <v>4.22154677473826E-2</v>
      </c>
      <c r="Z292" s="1">
        <v>0</v>
      </c>
      <c r="AA292" s="1">
        <v>0</v>
      </c>
      <c r="AB292" s="1">
        <v>0</v>
      </c>
      <c r="AC292" s="1">
        <v>0</v>
      </c>
      <c r="AD292" s="1">
        <v>0</v>
      </c>
      <c r="AE292" s="1">
        <v>0</v>
      </c>
      <c r="AF292" s="1">
        <v>10.864034674455899</v>
      </c>
      <c r="AG292" s="1">
        <v>10.7572671727458</v>
      </c>
      <c r="AH292" s="1">
        <v>12.482415830441701</v>
      </c>
      <c r="AI292" s="1">
        <v>0</v>
      </c>
      <c r="AJ292" s="1">
        <v>0</v>
      </c>
      <c r="AK292" s="1">
        <v>0</v>
      </c>
      <c r="AM292" s="1">
        <f t="shared" si="48"/>
        <v>0.12017306078757521</v>
      </c>
      <c r="AN292" s="1">
        <f t="shared" si="49"/>
        <v>0.44133406002585901</v>
      </c>
      <c r="AO292" s="1">
        <f t="shared" si="50"/>
        <v>1.0740751333517202</v>
      </c>
      <c r="AP292" s="1">
        <f t="shared" si="51"/>
        <v>11.367905892547801</v>
      </c>
      <c r="AR292" s="1">
        <f t="shared" si="52"/>
        <v>0</v>
      </c>
      <c r="AS292" s="1">
        <f t="shared" si="53"/>
        <v>0</v>
      </c>
      <c r="AT292" s="1">
        <f t="shared" si="54"/>
        <v>0</v>
      </c>
      <c r="AU292" s="1">
        <f t="shared" si="55"/>
        <v>0</v>
      </c>
      <c r="AW292" s="1">
        <f t="shared" si="56"/>
        <v>0</v>
      </c>
      <c r="AX292" s="1">
        <f t="shared" si="57"/>
        <v>0</v>
      </c>
      <c r="AY292" s="1">
        <f t="shared" si="58"/>
        <v>0</v>
      </c>
      <c r="AZ292" s="1">
        <f t="shared" si="59"/>
        <v>0</v>
      </c>
    </row>
    <row r="293" spans="1:52" x14ac:dyDescent="0.25">
      <c r="A293" t="s">
        <v>590</v>
      </c>
      <c r="B293" s="1">
        <v>0</v>
      </c>
      <c r="C293" s="1">
        <v>0</v>
      </c>
      <c r="D293" s="1">
        <v>0</v>
      </c>
      <c r="E293" s="1">
        <v>0.59258119131907006</v>
      </c>
      <c r="F293" s="1">
        <v>0.51163980557687405</v>
      </c>
      <c r="G293" s="1">
        <v>0.63443447823233401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3.8000785545954399</v>
      </c>
      <c r="O293" s="1">
        <v>3.6113179448994801</v>
      </c>
      <c r="P293" s="1">
        <v>3.3736621684504402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3.4845826021559301</v>
      </c>
      <c r="X293" s="1">
        <v>3.1756699991598798</v>
      </c>
      <c r="Y293" s="1">
        <v>3.0141843971631199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3.9553050529022103E-2</v>
      </c>
      <c r="AF293" s="1">
        <v>2.9586356355413201</v>
      </c>
      <c r="AG293" s="1">
        <v>2.3421588594704699</v>
      </c>
      <c r="AH293" s="1">
        <v>2.7196848916815202</v>
      </c>
      <c r="AI293" s="1">
        <v>0</v>
      </c>
      <c r="AJ293" s="1">
        <v>0</v>
      </c>
      <c r="AK293" s="1">
        <v>0</v>
      </c>
      <c r="AM293" s="1">
        <f t="shared" si="48"/>
        <v>3.2248123328263101</v>
      </c>
      <c r="AN293" s="1">
        <f t="shared" si="49"/>
        <v>3.595019555981787</v>
      </c>
      <c r="AO293" s="1">
        <f t="shared" si="50"/>
        <v>0.57955182504275937</v>
      </c>
      <c r="AP293" s="1">
        <f t="shared" si="51"/>
        <v>2.6734931288977699</v>
      </c>
      <c r="AR293" s="1">
        <f t="shared" si="52"/>
        <v>0</v>
      </c>
      <c r="AS293" s="1">
        <f t="shared" si="53"/>
        <v>0</v>
      </c>
      <c r="AT293" s="1">
        <f t="shared" si="54"/>
        <v>0</v>
      </c>
      <c r="AU293" s="1">
        <f t="shared" si="55"/>
        <v>0</v>
      </c>
      <c r="AW293" s="1">
        <f t="shared" si="56"/>
        <v>0</v>
      </c>
      <c r="AX293" s="1">
        <f t="shared" si="57"/>
        <v>0</v>
      </c>
      <c r="AY293" s="1">
        <f t="shared" si="58"/>
        <v>0</v>
      </c>
      <c r="AZ293" s="1">
        <f t="shared" si="59"/>
        <v>1.3184350176340702E-2</v>
      </c>
    </row>
    <row r="294" spans="1:52" x14ac:dyDescent="0.25">
      <c r="A294" t="s">
        <v>591</v>
      </c>
      <c r="B294" s="1">
        <v>0</v>
      </c>
      <c r="C294" s="1">
        <v>0</v>
      </c>
      <c r="D294" s="1"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6.2606206958232699E-2</v>
      </c>
      <c r="R294" s="1">
        <v>2.7019724398811101E-2</v>
      </c>
      <c r="S294" s="1">
        <v>2.62973352033661E-2</v>
      </c>
      <c r="T294" s="1">
        <v>0</v>
      </c>
      <c r="U294" s="1">
        <v>0</v>
      </c>
      <c r="V294" s="1">
        <v>0</v>
      </c>
      <c r="W294" s="1">
        <v>0</v>
      </c>
      <c r="X294" s="1">
        <v>0</v>
      </c>
      <c r="Y294" s="1">
        <v>0</v>
      </c>
      <c r="Z294" s="1">
        <v>0</v>
      </c>
      <c r="AA294" s="1">
        <v>0</v>
      </c>
      <c r="AB294" s="1">
        <v>0</v>
      </c>
      <c r="AC294" s="1">
        <v>6.7393013590924394E-2</v>
      </c>
      <c r="AD294" s="1">
        <v>5.2781589781484201E-2</v>
      </c>
      <c r="AE294" s="1">
        <v>9.8882626322555102E-3</v>
      </c>
      <c r="AF294" s="1">
        <v>0</v>
      </c>
      <c r="AG294" s="1">
        <v>0</v>
      </c>
      <c r="AH294" s="1">
        <v>0</v>
      </c>
      <c r="AI294" s="1">
        <v>2.61437908496732E-2</v>
      </c>
      <c r="AJ294" s="1">
        <v>9.0661831368993695E-2</v>
      </c>
      <c r="AK294" s="1">
        <v>0.114571398812624</v>
      </c>
      <c r="AM294" s="1">
        <f t="shared" si="48"/>
        <v>0</v>
      </c>
      <c r="AN294" s="1">
        <f t="shared" si="49"/>
        <v>0</v>
      </c>
      <c r="AO294" s="1">
        <f t="shared" si="50"/>
        <v>0</v>
      </c>
      <c r="AP294" s="1">
        <f t="shared" si="51"/>
        <v>0</v>
      </c>
      <c r="AR294" s="1">
        <f t="shared" si="52"/>
        <v>0</v>
      </c>
      <c r="AS294" s="1">
        <f t="shared" si="53"/>
        <v>3.8641088853469972E-2</v>
      </c>
      <c r="AT294" s="1">
        <f t="shared" si="54"/>
        <v>0</v>
      </c>
      <c r="AU294" s="1">
        <f t="shared" si="55"/>
        <v>7.7125673677096954E-2</v>
      </c>
      <c r="AW294" s="1">
        <f t="shared" si="56"/>
        <v>0</v>
      </c>
      <c r="AX294" s="1">
        <f t="shared" si="57"/>
        <v>0</v>
      </c>
      <c r="AY294" s="1">
        <f t="shared" si="58"/>
        <v>0</v>
      </c>
      <c r="AZ294" s="1">
        <f t="shared" si="59"/>
        <v>4.3354288668221365E-2</v>
      </c>
    </row>
    <row r="295" spans="1:52" x14ac:dyDescent="0.25">
      <c r="A295" t="s">
        <v>592</v>
      </c>
      <c r="B295" s="1">
        <v>0</v>
      </c>
      <c r="C295" s="1">
        <v>0</v>
      </c>
      <c r="D295" s="1">
        <v>0</v>
      </c>
      <c r="E295" s="1">
        <v>2.3087578882561199E-2</v>
      </c>
      <c r="F295" s="1">
        <v>3.4109320371791603E-2</v>
      </c>
      <c r="G295" s="1">
        <v>1.45847006490192E-2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2.9457973291437602E-2</v>
      </c>
      <c r="O295" s="1">
        <v>5.5845122859270298E-2</v>
      </c>
      <c r="P295" s="1">
        <v>6.9799906933457403E-2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5.8494192362329701E-2</v>
      </c>
      <c r="X295" s="1">
        <v>2.5203730152062499E-2</v>
      </c>
      <c r="Y295" s="1">
        <v>4.22154677473826E-2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0</v>
      </c>
      <c r="AG295" s="1">
        <v>0</v>
      </c>
      <c r="AH295" s="1">
        <v>3.7512895057676097E-2</v>
      </c>
      <c r="AI295" s="1">
        <v>0</v>
      </c>
      <c r="AJ295" s="1">
        <v>2.0147073637554101E-2</v>
      </c>
      <c r="AK295" s="1">
        <v>0</v>
      </c>
      <c r="AM295" s="1">
        <f t="shared" si="48"/>
        <v>4.1971130087258272E-2</v>
      </c>
      <c r="AN295" s="1">
        <f t="shared" si="49"/>
        <v>5.1701001028055103E-2</v>
      </c>
      <c r="AO295" s="1">
        <f t="shared" si="50"/>
        <v>2.3927199967790667E-2</v>
      </c>
      <c r="AP295" s="1">
        <f t="shared" si="51"/>
        <v>1.25042983525587E-2</v>
      </c>
      <c r="AR295" s="1">
        <f t="shared" si="52"/>
        <v>0</v>
      </c>
      <c r="AS295" s="1">
        <f t="shared" si="53"/>
        <v>0</v>
      </c>
      <c r="AT295" s="1">
        <f t="shared" si="54"/>
        <v>0</v>
      </c>
      <c r="AU295" s="1">
        <f t="shared" si="55"/>
        <v>6.7156912125180337E-3</v>
      </c>
      <c r="AW295" s="1">
        <f t="shared" si="56"/>
        <v>0</v>
      </c>
      <c r="AX295" s="1">
        <f t="shared" si="57"/>
        <v>0</v>
      </c>
      <c r="AY295" s="1">
        <f t="shared" si="58"/>
        <v>0</v>
      </c>
      <c r="AZ295" s="1">
        <f t="shared" si="59"/>
        <v>0</v>
      </c>
    </row>
    <row r="296" spans="1:52" x14ac:dyDescent="0.25">
      <c r="A296" t="s">
        <v>593</v>
      </c>
      <c r="B296" s="1">
        <v>6.01503759398496E-2</v>
      </c>
      <c r="C296" s="1">
        <v>3.4427358274041801E-2</v>
      </c>
      <c r="D296" s="1">
        <v>0</v>
      </c>
      <c r="E296" s="1">
        <v>0</v>
      </c>
      <c r="F296" s="1">
        <v>0</v>
      </c>
      <c r="G296" s="1">
        <v>0</v>
      </c>
      <c r="H296" s="1">
        <v>0.197258112239866</v>
      </c>
      <c r="I296" s="1">
        <v>0.23921060500348801</v>
      </c>
      <c r="J296" s="1">
        <v>0.17702413118419799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0.58134335032644702</v>
      </c>
      <c r="R296" s="1">
        <v>0.60344051157344902</v>
      </c>
      <c r="S296" s="1">
        <v>0.666199158485273</v>
      </c>
      <c r="T296" s="1">
        <v>0</v>
      </c>
      <c r="U296" s="1">
        <v>0</v>
      </c>
      <c r="V296" s="1">
        <v>0</v>
      </c>
      <c r="W296" s="1">
        <v>0</v>
      </c>
      <c r="X296" s="1">
        <v>0</v>
      </c>
      <c r="Y296" s="1">
        <v>0</v>
      </c>
      <c r="Z296" s="1">
        <v>0.199894792214624</v>
      </c>
      <c r="AA296" s="1">
        <v>0.31335149863760198</v>
      </c>
      <c r="AB296" s="1">
        <v>0.26427962489343598</v>
      </c>
      <c r="AC296" s="1">
        <v>0</v>
      </c>
      <c r="AD296" s="1">
        <v>0</v>
      </c>
      <c r="AE296" s="1">
        <v>1.9776525264511E-2</v>
      </c>
      <c r="AF296" s="1">
        <v>0</v>
      </c>
      <c r="AG296" s="1">
        <v>0</v>
      </c>
      <c r="AH296" s="1">
        <v>0</v>
      </c>
      <c r="AI296" s="1">
        <v>0.22222222222222199</v>
      </c>
      <c r="AJ296" s="1">
        <v>0.22161781001309599</v>
      </c>
      <c r="AK296" s="1">
        <v>0.114571398812624</v>
      </c>
      <c r="AM296" s="1">
        <f t="shared" si="48"/>
        <v>0</v>
      </c>
      <c r="AN296" s="1">
        <f t="shared" si="49"/>
        <v>0</v>
      </c>
      <c r="AO296" s="1">
        <f t="shared" si="50"/>
        <v>0</v>
      </c>
      <c r="AP296" s="1">
        <f t="shared" si="51"/>
        <v>0</v>
      </c>
      <c r="AR296" s="1">
        <f t="shared" si="52"/>
        <v>0.25917530524855398</v>
      </c>
      <c r="AS296" s="1">
        <f t="shared" si="53"/>
        <v>0.61699434012838961</v>
      </c>
      <c r="AT296" s="1">
        <f t="shared" si="54"/>
        <v>0.20449761614251735</v>
      </c>
      <c r="AU296" s="1">
        <f t="shared" si="55"/>
        <v>0.18613714368264733</v>
      </c>
      <c r="AW296" s="1">
        <f t="shared" si="56"/>
        <v>0</v>
      </c>
      <c r="AX296" s="1">
        <f t="shared" si="57"/>
        <v>0</v>
      </c>
      <c r="AY296" s="1">
        <f t="shared" si="58"/>
        <v>3.1525911404630465E-2</v>
      </c>
      <c r="AZ296" s="1">
        <f t="shared" si="59"/>
        <v>6.5921750881703335E-3</v>
      </c>
    </row>
    <row r="297" spans="1:52" x14ac:dyDescent="0.25">
      <c r="A297" t="s">
        <v>594</v>
      </c>
      <c r="B297" s="1">
        <v>0.77192982456140402</v>
      </c>
      <c r="C297" s="1">
        <v>0.65411980720679397</v>
      </c>
      <c r="D297" s="1">
        <v>0.55777858615253995</v>
      </c>
      <c r="E297" s="1">
        <v>0.66953978759427402</v>
      </c>
      <c r="F297" s="1">
        <v>0.66513174724993596</v>
      </c>
      <c r="G297" s="1">
        <v>0.90425144023918902</v>
      </c>
      <c r="H297" s="1">
        <v>2.1698392346385198</v>
      </c>
      <c r="I297" s="1">
        <v>2.26253363899133</v>
      </c>
      <c r="J297" s="1">
        <v>2.2360942886425001</v>
      </c>
      <c r="K297" s="1">
        <v>3.5810205908684001E-2</v>
      </c>
      <c r="L297" s="1">
        <v>4.67289719626168E-2</v>
      </c>
      <c r="M297" s="1">
        <v>3.2912781130005501E-2</v>
      </c>
      <c r="N297" s="1">
        <v>0.225844461901021</v>
      </c>
      <c r="O297" s="1">
        <v>0.26061057334326099</v>
      </c>
      <c r="P297" s="1">
        <v>0.395532805956259</v>
      </c>
      <c r="Q297" s="1">
        <v>6.7972453268938402</v>
      </c>
      <c r="R297" s="1">
        <v>6.92605602089525</v>
      </c>
      <c r="S297" s="1">
        <v>7.1265778401122004</v>
      </c>
      <c r="T297" s="1">
        <v>0.12871518839223001</v>
      </c>
      <c r="U297" s="1">
        <v>7.4008288928360005E-2</v>
      </c>
      <c r="V297" s="1">
        <v>0.150132809793279</v>
      </c>
      <c r="W297" s="1">
        <v>0.38439040695245302</v>
      </c>
      <c r="X297" s="1">
        <v>0.27724103167268799</v>
      </c>
      <c r="Y297" s="1">
        <v>0.303951367781155</v>
      </c>
      <c r="Z297" s="1">
        <v>1.62019989479221</v>
      </c>
      <c r="AA297" s="1">
        <v>1.3555858310626701</v>
      </c>
      <c r="AB297" s="1">
        <v>1.52600170502984</v>
      </c>
      <c r="AC297" s="1">
        <v>0.112321689318207</v>
      </c>
      <c r="AD297" s="1">
        <v>0.15834476934445299</v>
      </c>
      <c r="AE297" s="1">
        <v>0.118659151587066</v>
      </c>
      <c r="AF297" s="1">
        <v>0.45227551116555198</v>
      </c>
      <c r="AG297" s="1">
        <v>0.39807443066098902</v>
      </c>
      <c r="AH297" s="1">
        <v>0.52518053080746496</v>
      </c>
      <c r="AI297" s="1">
        <v>1.5686274509803899</v>
      </c>
      <c r="AJ297" s="1">
        <v>1.5110305228165599</v>
      </c>
      <c r="AK297" s="1">
        <v>1.38527236746172</v>
      </c>
      <c r="AM297" s="1">
        <f t="shared" si="48"/>
        <v>0.32186093546876532</v>
      </c>
      <c r="AN297" s="1">
        <f t="shared" si="49"/>
        <v>0.29399594706684701</v>
      </c>
      <c r="AO297" s="1">
        <f t="shared" si="50"/>
        <v>0.746307658361133</v>
      </c>
      <c r="AP297" s="1">
        <f t="shared" si="51"/>
        <v>0.45851015754466867</v>
      </c>
      <c r="AR297" s="1">
        <f t="shared" si="52"/>
        <v>1.5005958102949066</v>
      </c>
      <c r="AS297" s="1">
        <f t="shared" si="53"/>
        <v>6.9499597293004305</v>
      </c>
      <c r="AT297" s="1">
        <f t="shared" si="54"/>
        <v>2.2228223874241166</v>
      </c>
      <c r="AU297" s="1">
        <f t="shared" si="55"/>
        <v>1.48831011375289</v>
      </c>
      <c r="AW297" s="1">
        <f t="shared" si="56"/>
        <v>0.11761876237128967</v>
      </c>
      <c r="AX297" s="1">
        <f t="shared" si="57"/>
        <v>3.8483986333768767E-2</v>
      </c>
      <c r="AY297" s="1">
        <f t="shared" si="58"/>
        <v>0.66127607264024602</v>
      </c>
      <c r="AZ297" s="1">
        <f t="shared" si="59"/>
        <v>0.12977520341657534</v>
      </c>
    </row>
    <row r="298" spans="1:52" x14ac:dyDescent="0.25">
      <c r="A298" t="s">
        <v>595</v>
      </c>
      <c r="B298" s="1">
        <v>3.0576441102756902</v>
      </c>
      <c r="C298" s="1">
        <v>3.9706219876061501</v>
      </c>
      <c r="D298" s="1">
        <v>3.5891839456772199</v>
      </c>
      <c r="E298" s="1">
        <v>4.6175157765122397E-2</v>
      </c>
      <c r="F298" s="1">
        <v>2.55819902788437E-2</v>
      </c>
      <c r="G298" s="1">
        <v>1.45847006490192E-2</v>
      </c>
      <c r="H298" s="1">
        <v>0.48328237498767102</v>
      </c>
      <c r="I298" s="1">
        <v>0.45848699292335299</v>
      </c>
      <c r="J298" s="1">
        <v>0.36336532190440701</v>
      </c>
      <c r="K298" s="1">
        <v>2.8648164726947201</v>
      </c>
      <c r="L298" s="1">
        <v>3.0934579439252299</v>
      </c>
      <c r="M298" s="1">
        <v>2.7098189797037899</v>
      </c>
      <c r="N298" s="1">
        <v>0</v>
      </c>
      <c r="O298" s="1">
        <v>0</v>
      </c>
      <c r="P298" s="1">
        <v>0</v>
      </c>
      <c r="Q298" s="1">
        <v>2.68312315535283E-2</v>
      </c>
      <c r="R298" s="1">
        <v>0</v>
      </c>
      <c r="S298" s="1">
        <v>8.7657784011220194E-3</v>
      </c>
      <c r="T298" s="1">
        <v>0.52656213433185095</v>
      </c>
      <c r="U298" s="1">
        <v>0.82889283599763197</v>
      </c>
      <c r="V298" s="1">
        <v>0.64672594987873899</v>
      </c>
      <c r="W298" s="1">
        <v>0</v>
      </c>
      <c r="X298" s="1">
        <v>0</v>
      </c>
      <c r="Y298" s="1">
        <v>0</v>
      </c>
      <c r="Z298" s="1">
        <v>0.11572856391373</v>
      </c>
      <c r="AA298" s="1">
        <v>6.1307901907357E-2</v>
      </c>
      <c r="AB298" s="1">
        <v>9.3776641091219096E-2</v>
      </c>
      <c r="AC298" s="1">
        <v>1.8533078737504201</v>
      </c>
      <c r="AD298" s="1">
        <v>1.5623350575319299</v>
      </c>
      <c r="AE298" s="1">
        <v>1.90843468802531</v>
      </c>
      <c r="AF298" s="1">
        <v>0</v>
      </c>
      <c r="AG298" s="1">
        <v>0</v>
      </c>
      <c r="AH298" s="1">
        <v>1.8756447528838E-2</v>
      </c>
      <c r="AI298" s="1">
        <v>0.83660130718954295</v>
      </c>
      <c r="AJ298" s="1">
        <v>0.65477989322051</v>
      </c>
      <c r="AK298" s="1">
        <v>0.94781793563170502</v>
      </c>
      <c r="AM298" s="1">
        <f t="shared" si="48"/>
        <v>0</v>
      </c>
      <c r="AN298" s="1">
        <f t="shared" si="49"/>
        <v>0</v>
      </c>
      <c r="AO298" s="1">
        <f t="shared" si="50"/>
        <v>2.8780616230995103E-2</v>
      </c>
      <c r="AP298" s="1">
        <f t="shared" si="51"/>
        <v>6.2521491762793334E-3</v>
      </c>
      <c r="AR298" s="1">
        <f t="shared" si="52"/>
        <v>9.0271035637435368E-2</v>
      </c>
      <c r="AS298" s="1">
        <f t="shared" si="53"/>
        <v>1.1865669984883439E-2</v>
      </c>
      <c r="AT298" s="1">
        <f t="shared" si="54"/>
        <v>0.43504489660514367</v>
      </c>
      <c r="AU298" s="1">
        <f t="shared" si="55"/>
        <v>0.81306637868058607</v>
      </c>
      <c r="AW298" s="1">
        <f t="shared" si="56"/>
        <v>0.66739364006940727</v>
      </c>
      <c r="AX298" s="1">
        <f t="shared" si="57"/>
        <v>2.8893644654412469</v>
      </c>
      <c r="AY298" s="1">
        <f t="shared" si="58"/>
        <v>3.5391500145196866</v>
      </c>
      <c r="AZ298" s="1">
        <f t="shared" si="59"/>
        <v>1.7746925397692201</v>
      </c>
    </row>
    <row r="299" spans="1:52" x14ac:dyDescent="0.25">
      <c r="A299" t="s">
        <v>596</v>
      </c>
      <c r="B299" s="1">
        <v>0</v>
      </c>
      <c r="C299" s="1">
        <v>0</v>
      </c>
      <c r="D299" s="1">
        <v>0</v>
      </c>
      <c r="E299" s="1">
        <v>1.5391719255040801E-2</v>
      </c>
      <c r="F299" s="1">
        <v>1.7054660185895801E-2</v>
      </c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1.96386488609584E-2</v>
      </c>
      <c r="O299" s="1">
        <v>0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0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0.48054273061339903</v>
      </c>
      <c r="AG299" s="1">
        <v>0.36104425106461802</v>
      </c>
      <c r="AH299" s="1">
        <v>0.44077651692769398</v>
      </c>
      <c r="AI299" s="1">
        <v>0</v>
      </c>
      <c r="AJ299" s="1">
        <v>0</v>
      </c>
      <c r="AK299" s="1">
        <v>0</v>
      </c>
      <c r="AM299" s="1">
        <f t="shared" si="48"/>
        <v>0</v>
      </c>
      <c r="AN299" s="1">
        <f t="shared" si="49"/>
        <v>6.5462162869861333E-3</v>
      </c>
      <c r="AO299" s="1">
        <f t="shared" si="50"/>
        <v>1.0815459813645534E-2</v>
      </c>
      <c r="AP299" s="1">
        <f t="shared" si="51"/>
        <v>0.42745449953523701</v>
      </c>
      <c r="AR299" s="1">
        <f t="shared" si="52"/>
        <v>0</v>
      </c>
      <c r="AS299" s="1">
        <f t="shared" si="53"/>
        <v>0</v>
      </c>
      <c r="AT299" s="1">
        <f t="shared" si="54"/>
        <v>0</v>
      </c>
      <c r="AU299" s="1">
        <f t="shared" si="55"/>
        <v>0</v>
      </c>
      <c r="AW299" s="1">
        <f t="shared" si="56"/>
        <v>0</v>
      </c>
      <c r="AX299" s="1">
        <f t="shared" si="57"/>
        <v>0</v>
      </c>
      <c r="AY299" s="1">
        <f t="shared" si="58"/>
        <v>0</v>
      </c>
      <c r="AZ299" s="1">
        <f t="shared" si="59"/>
        <v>0</v>
      </c>
    </row>
    <row r="300" spans="1:52" x14ac:dyDescent="0.25">
      <c r="A300" t="s">
        <v>597</v>
      </c>
      <c r="B300" s="1">
        <v>0.19047619047618999</v>
      </c>
      <c r="C300" s="1">
        <v>0.25246729400964002</v>
      </c>
      <c r="D300" s="1">
        <v>0.19400994300957899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2.7951178608031299E-2</v>
      </c>
      <c r="K300" s="1">
        <v>1.56669650850492</v>
      </c>
      <c r="L300" s="1">
        <v>1.5700934579439301</v>
      </c>
      <c r="M300" s="1">
        <v>1.3055403181568801</v>
      </c>
      <c r="N300" s="1">
        <v>0</v>
      </c>
      <c r="O300" s="1">
        <v>0</v>
      </c>
      <c r="P300" s="1">
        <v>0</v>
      </c>
      <c r="Q300" s="1">
        <v>0</v>
      </c>
      <c r="R300" s="1">
        <v>0</v>
      </c>
      <c r="S300" s="1">
        <v>0</v>
      </c>
      <c r="T300" s="1">
        <v>0.47975661128013097</v>
      </c>
      <c r="U300" s="1">
        <v>0.39964476021314399</v>
      </c>
      <c r="V300" s="1">
        <v>0.30026561958655701</v>
      </c>
      <c r="W300" s="1">
        <v>0</v>
      </c>
      <c r="X300" s="1">
        <v>0</v>
      </c>
      <c r="Y300" s="1">
        <v>0</v>
      </c>
      <c r="Z300" s="1">
        <v>0</v>
      </c>
      <c r="AA300" s="1">
        <v>0</v>
      </c>
      <c r="AB300" s="1">
        <v>0</v>
      </c>
      <c r="AC300" s="1">
        <v>0.20217904077277299</v>
      </c>
      <c r="AD300" s="1">
        <v>0.211126359125937</v>
      </c>
      <c r="AE300" s="1">
        <v>9.8882626322555095E-2</v>
      </c>
      <c r="AF300" s="1">
        <v>0</v>
      </c>
      <c r="AG300" s="1">
        <v>0</v>
      </c>
      <c r="AH300" s="1">
        <v>0</v>
      </c>
      <c r="AI300" s="1">
        <v>3.9215686274509803E-2</v>
      </c>
      <c r="AJ300" s="1">
        <v>4.02941472751083E-2</v>
      </c>
      <c r="AK300" s="1">
        <v>9.3740235392146695E-2</v>
      </c>
      <c r="AM300" s="1">
        <f t="shared" si="48"/>
        <v>0</v>
      </c>
      <c r="AN300" s="1">
        <f t="shared" si="49"/>
        <v>0</v>
      </c>
      <c r="AO300" s="1">
        <f t="shared" si="50"/>
        <v>0</v>
      </c>
      <c r="AP300" s="1">
        <f t="shared" si="51"/>
        <v>0</v>
      </c>
      <c r="AR300" s="1">
        <f t="shared" si="52"/>
        <v>0</v>
      </c>
      <c r="AS300" s="1">
        <f t="shared" si="53"/>
        <v>0</v>
      </c>
      <c r="AT300" s="1">
        <f t="shared" si="54"/>
        <v>9.317059536010433E-3</v>
      </c>
      <c r="AU300" s="1">
        <f t="shared" si="55"/>
        <v>5.7750022980588268E-2</v>
      </c>
      <c r="AW300" s="1">
        <f t="shared" si="56"/>
        <v>0.39322233035994397</v>
      </c>
      <c r="AX300" s="1">
        <f t="shared" si="57"/>
        <v>1.4807767615352434</v>
      </c>
      <c r="AY300" s="1">
        <f t="shared" si="58"/>
        <v>0.21231780916513632</v>
      </c>
      <c r="AZ300" s="1">
        <f t="shared" si="59"/>
        <v>0.17072934207375501</v>
      </c>
    </row>
    <row r="301" spans="1:52" x14ac:dyDescent="0.25">
      <c r="A301" t="s">
        <v>322</v>
      </c>
      <c r="B301" s="1">
        <v>0.360902255639098</v>
      </c>
      <c r="C301" s="1">
        <v>0.20656414964425099</v>
      </c>
      <c r="D301" s="1">
        <v>0.18188432157148099</v>
      </c>
      <c r="E301" s="1">
        <v>0</v>
      </c>
      <c r="F301" s="1">
        <v>1.7054660185895801E-2</v>
      </c>
      <c r="G301" s="1">
        <v>2.9169401298038401E-2</v>
      </c>
      <c r="H301" s="1">
        <v>1.5386132754709501</v>
      </c>
      <c r="I301" s="1">
        <v>1.41532941293731</v>
      </c>
      <c r="J301" s="1">
        <v>1.4255101090096001</v>
      </c>
      <c r="K301" s="1">
        <v>7.1620411817368002E-2</v>
      </c>
      <c r="L301" s="1">
        <v>8.4112149532710304E-2</v>
      </c>
      <c r="M301" s="1">
        <v>6.5825562260011003E-2</v>
      </c>
      <c r="N301" s="1">
        <v>0</v>
      </c>
      <c r="O301" s="1">
        <v>0</v>
      </c>
      <c r="P301" s="1">
        <v>0</v>
      </c>
      <c r="Q301" s="1">
        <v>0.43824344870762899</v>
      </c>
      <c r="R301" s="1">
        <v>0.60344051157344902</v>
      </c>
      <c r="S301" s="1">
        <v>0.58730715287517499</v>
      </c>
      <c r="T301" s="1">
        <v>0</v>
      </c>
      <c r="U301" s="1">
        <v>0</v>
      </c>
      <c r="V301" s="1">
        <v>0</v>
      </c>
      <c r="W301" s="1">
        <v>0</v>
      </c>
      <c r="X301" s="1">
        <v>0</v>
      </c>
      <c r="Y301" s="1">
        <v>1.68861870989531E-2</v>
      </c>
      <c r="Z301" s="1">
        <v>0.83114150447133095</v>
      </c>
      <c r="AA301" s="1">
        <v>0.83106267029972702</v>
      </c>
      <c r="AB301" s="1">
        <v>0.75873827791986403</v>
      </c>
      <c r="AC301" s="1">
        <v>0.26957205436369802</v>
      </c>
      <c r="AD301" s="1">
        <v>0.23223899503853099</v>
      </c>
      <c r="AE301" s="1">
        <v>0.23731830317413199</v>
      </c>
      <c r="AF301" s="1">
        <v>0</v>
      </c>
      <c r="AG301" s="1">
        <v>0</v>
      </c>
      <c r="AH301" s="1">
        <v>0</v>
      </c>
      <c r="AI301" s="1">
        <v>0.57516339869280997</v>
      </c>
      <c r="AJ301" s="1">
        <v>0.53389745139518496</v>
      </c>
      <c r="AK301" s="1">
        <v>0.63535048432454999</v>
      </c>
      <c r="AM301" s="1">
        <f t="shared" si="48"/>
        <v>5.6287290329843668E-3</v>
      </c>
      <c r="AN301" s="1">
        <f t="shared" si="49"/>
        <v>0</v>
      </c>
      <c r="AO301" s="1">
        <f t="shared" si="50"/>
        <v>1.5408020494644735E-2</v>
      </c>
      <c r="AP301" s="1">
        <f t="shared" si="51"/>
        <v>0</v>
      </c>
      <c r="AR301" s="1">
        <f t="shared" si="52"/>
        <v>0.80698081756364071</v>
      </c>
      <c r="AS301" s="1">
        <f t="shared" si="53"/>
        <v>0.54299703771875107</v>
      </c>
      <c r="AT301" s="1">
        <f t="shared" si="54"/>
        <v>1.4598175991392868</v>
      </c>
      <c r="AU301" s="1">
        <f t="shared" si="55"/>
        <v>0.58147044480418175</v>
      </c>
      <c r="AW301" s="1">
        <f t="shared" si="56"/>
        <v>0</v>
      </c>
      <c r="AX301" s="1">
        <f t="shared" si="57"/>
        <v>7.3852707870029774E-2</v>
      </c>
      <c r="AY301" s="1">
        <f t="shared" si="58"/>
        <v>0.24978357561827669</v>
      </c>
      <c r="AZ301" s="1">
        <f t="shared" si="59"/>
        <v>0.24637645085878698</v>
      </c>
    </row>
    <row r="302" spans="1:52" x14ac:dyDescent="0.25">
      <c r="A302" t="s">
        <v>598</v>
      </c>
      <c r="B302" s="1">
        <v>0.28070175438596501</v>
      </c>
      <c r="C302" s="1">
        <v>0.44755565756254301</v>
      </c>
      <c r="D302" s="1">
        <v>0.412271128895356</v>
      </c>
      <c r="E302" s="1">
        <v>0</v>
      </c>
      <c r="F302" s="1">
        <v>0</v>
      </c>
      <c r="G302" s="1">
        <v>0</v>
      </c>
      <c r="H302" s="1">
        <v>0.493145280599665</v>
      </c>
      <c r="I302" s="1">
        <v>0.39868434167248101</v>
      </c>
      <c r="J302" s="1">
        <v>0.49380415540855299</v>
      </c>
      <c r="K302" s="1">
        <v>0.54610564010743101</v>
      </c>
      <c r="L302" s="1">
        <v>0.50467289719626196</v>
      </c>
      <c r="M302" s="1">
        <v>0.60340098738343395</v>
      </c>
      <c r="N302" s="1">
        <v>0</v>
      </c>
      <c r="O302" s="1">
        <v>0</v>
      </c>
      <c r="P302" s="1">
        <v>0</v>
      </c>
      <c r="Q302" s="1">
        <v>0.22359359627940301</v>
      </c>
      <c r="R302" s="1">
        <v>0.117085472394848</v>
      </c>
      <c r="S302" s="1">
        <v>0.105189340813464</v>
      </c>
      <c r="T302" s="1">
        <v>0.16381933068102</v>
      </c>
      <c r="U302" s="1">
        <v>0.11841326228537601</v>
      </c>
      <c r="V302" s="1">
        <v>0.207876198175309</v>
      </c>
      <c r="W302" s="1">
        <v>0</v>
      </c>
      <c r="X302" s="1">
        <v>0</v>
      </c>
      <c r="Y302" s="1">
        <v>0</v>
      </c>
      <c r="Z302" s="1">
        <v>0.31562335612835302</v>
      </c>
      <c r="AA302" s="1">
        <v>0.31335149863760198</v>
      </c>
      <c r="AB302" s="1">
        <v>0.366581415174766</v>
      </c>
      <c r="AC302" s="1">
        <v>0.42682241940918803</v>
      </c>
      <c r="AD302" s="1">
        <v>0.38002744642668601</v>
      </c>
      <c r="AE302" s="1">
        <v>0.405418767922476</v>
      </c>
      <c r="AF302" s="1">
        <v>0</v>
      </c>
      <c r="AG302" s="1">
        <v>0</v>
      </c>
      <c r="AH302" s="1">
        <v>0</v>
      </c>
      <c r="AI302" s="1">
        <v>0.24836601307189499</v>
      </c>
      <c r="AJ302" s="1">
        <v>0.24176488365064999</v>
      </c>
      <c r="AK302" s="1">
        <v>0.23955837933548599</v>
      </c>
      <c r="AM302" s="1">
        <f t="shared" si="48"/>
        <v>0</v>
      </c>
      <c r="AN302" s="1">
        <f t="shared" si="49"/>
        <v>0</v>
      </c>
      <c r="AO302" s="1">
        <f t="shared" si="50"/>
        <v>0</v>
      </c>
      <c r="AP302" s="1">
        <f t="shared" si="51"/>
        <v>0</v>
      </c>
      <c r="AR302" s="1">
        <f t="shared" si="52"/>
        <v>0.33185208998024035</v>
      </c>
      <c r="AS302" s="1">
        <f t="shared" si="53"/>
        <v>0.14862280316257168</v>
      </c>
      <c r="AT302" s="1">
        <f t="shared" si="54"/>
        <v>0.46187792589356635</v>
      </c>
      <c r="AU302" s="1">
        <f t="shared" si="55"/>
        <v>0.24322975868601029</v>
      </c>
      <c r="AW302" s="1">
        <f t="shared" si="56"/>
        <v>0.163369597047235</v>
      </c>
      <c r="AX302" s="1">
        <f t="shared" si="57"/>
        <v>0.55139317489570894</v>
      </c>
      <c r="AY302" s="1">
        <f t="shared" si="58"/>
        <v>0.38017618028128802</v>
      </c>
      <c r="AZ302" s="1">
        <f t="shared" si="59"/>
        <v>0.40408954458611673</v>
      </c>
    </row>
    <row r="303" spans="1:52" x14ac:dyDescent="0.25">
      <c r="A303" t="s">
        <v>324</v>
      </c>
      <c r="B303" s="1">
        <v>0</v>
      </c>
      <c r="C303" s="1">
        <v>0</v>
      </c>
      <c r="D303" s="1">
        <v>0</v>
      </c>
      <c r="E303" s="1">
        <v>0</v>
      </c>
      <c r="F303" s="1">
        <v>4.2636650464739502E-2</v>
      </c>
      <c r="G303" s="1">
        <v>1.45847006490192E-2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0</v>
      </c>
      <c r="X303" s="1">
        <v>0</v>
      </c>
      <c r="Y303" s="1">
        <v>0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0</v>
      </c>
      <c r="AG303" s="1">
        <v>4.6287724495463797E-2</v>
      </c>
      <c r="AH303" s="1">
        <v>0</v>
      </c>
      <c r="AI303" s="1">
        <v>0</v>
      </c>
      <c r="AJ303" s="1">
        <v>0</v>
      </c>
      <c r="AK303" s="1">
        <v>0</v>
      </c>
      <c r="AM303" s="1">
        <f t="shared" si="48"/>
        <v>0</v>
      </c>
      <c r="AN303" s="1">
        <f t="shared" si="49"/>
        <v>0</v>
      </c>
      <c r="AO303" s="1">
        <f t="shared" si="50"/>
        <v>1.9073783704586234E-2</v>
      </c>
      <c r="AP303" s="1">
        <f t="shared" si="51"/>
        <v>1.5429241498487933E-2</v>
      </c>
      <c r="AR303" s="1">
        <f t="shared" si="52"/>
        <v>0</v>
      </c>
      <c r="AS303" s="1">
        <f t="shared" si="53"/>
        <v>0</v>
      </c>
      <c r="AT303" s="1">
        <f t="shared" si="54"/>
        <v>0</v>
      </c>
      <c r="AU303" s="1">
        <f t="shared" si="55"/>
        <v>0</v>
      </c>
      <c r="AW303" s="1">
        <f t="shared" si="56"/>
        <v>0</v>
      </c>
      <c r="AX303" s="1">
        <f t="shared" si="57"/>
        <v>0</v>
      </c>
      <c r="AY303" s="1">
        <f t="shared" si="58"/>
        <v>0</v>
      </c>
      <c r="AZ303" s="1">
        <f t="shared" si="59"/>
        <v>0</v>
      </c>
    </row>
    <row r="304" spans="1:52" x14ac:dyDescent="0.25">
      <c r="A304" t="s">
        <v>599</v>
      </c>
      <c r="B304" s="1">
        <v>0.63157894736842102</v>
      </c>
      <c r="C304" s="1">
        <v>0.56231351847601596</v>
      </c>
      <c r="D304" s="1">
        <v>0.52140172183824396</v>
      </c>
      <c r="E304" s="1">
        <v>6.9262736647683495E-2</v>
      </c>
      <c r="F304" s="1">
        <v>6.8218640743583206E-2</v>
      </c>
      <c r="G304" s="1">
        <v>7.2923503245095903E-2</v>
      </c>
      <c r="H304" s="1">
        <v>1.7851859157707901</v>
      </c>
      <c r="I304" s="1">
        <v>1.7542111033589201</v>
      </c>
      <c r="J304" s="1">
        <v>1.99385074070623</v>
      </c>
      <c r="K304" s="1">
        <v>0.161145926589078</v>
      </c>
      <c r="L304" s="1">
        <v>0.168224299065421</v>
      </c>
      <c r="M304" s="1">
        <v>0.13165112452002201</v>
      </c>
      <c r="N304" s="1">
        <v>3.9277297721916703E-2</v>
      </c>
      <c r="O304" s="1">
        <v>0</v>
      </c>
      <c r="P304" s="1">
        <v>0</v>
      </c>
      <c r="Q304" s="1">
        <v>1.9229049280028601</v>
      </c>
      <c r="R304" s="1">
        <v>1.9003872827163799</v>
      </c>
      <c r="S304" s="1">
        <v>1.65673211781206</v>
      </c>
      <c r="T304" s="1">
        <v>0.17552071144395001</v>
      </c>
      <c r="U304" s="1">
        <v>0.28123149792776803</v>
      </c>
      <c r="V304" s="1">
        <v>0.150132809793279</v>
      </c>
      <c r="W304" s="1">
        <v>5.0137879167711202E-2</v>
      </c>
      <c r="X304" s="1">
        <v>9.2413677224229204E-2</v>
      </c>
      <c r="Y304" s="1">
        <v>0.12664640324214799</v>
      </c>
      <c r="Z304" s="1">
        <v>2.2514466070489201</v>
      </c>
      <c r="AA304" s="1">
        <v>1.7983651226157999</v>
      </c>
      <c r="AB304" s="1">
        <v>2.1909633418584802</v>
      </c>
      <c r="AC304" s="1">
        <v>0.74132314950016798</v>
      </c>
      <c r="AD304" s="1">
        <v>0.58059748759632601</v>
      </c>
      <c r="AE304" s="1">
        <v>0.83061406110946301</v>
      </c>
      <c r="AF304" s="1">
        <v>6.5956845378309606E-2</v>
      </c>
      <c r="AG304" s="1">
        <v>1.8515089798185499E-2</v>
      </c>
      <c r="AH304" s="1">
        <v>1.8756447528838E-2</v>
      </c>
      <c r="AI304" s="1">
        <v>1.2287581699346399</v>
      </c>
      <c r="AJ304" s="1">
        <v>1.18867734461569</v>
      </c>
      <c r="AK304" s="1">
        <v>1.1769607332569501</v>
      </c>
      <c r="AM304" s="1">
        <f t="shared" si="48"/>
        <v>8.9732653211362798E-2</v>
      </c>
      <c r="AN304" s="1">
        <f t="shared" si="49"/>
        <v>1.3092432573972234E-2</v>
      </c>
      <c r="AO304" s="1">
        <f t="shared" si="50"/>
        <v>7.0134960212120859E-2</v>
      </c>
      <c r="AP304" s="1">
        <f t="shared" si="51"/>
        <v>3.4409460901777704E-2</v>
      </c>
      <c r="AR304" s="1">
        <f t="shared" si="52"/>
        <v>2.0802583571744</v>
      </c>
      <c r="AS304" s="1">
        <f t="shared" si="53"/>
        <v>1.8266747761771001</v>
      </c>
      <c r="AT304" s="1">
        <f t="shared" si="54"/>
        <v>1.8444159199453134</v>
      </c>
      <c r="AU304" s="1">
        <f t="shared" si="55"/>
        <v>1.1981320826024267</v>
      </c>
      <c r="AW304" s="1">
        <f t="shared" si="56"/>
        <v>0.20229500638833234</v>
      </c>
      <c r="AX304" s="1">
        <f t="shared" si="57"/>
        <v>0.15367378339150703</v>
      </c>
      <c r="AY304" s="1">
        <f t="shared" si="58"/>
        <v>0.57176472922756039</v>
      </c>
      <c r="AZ304" s="1">
        <f t="shared" si="59"/>
        <v>0.71751156606865241</v>
      </c>
    </row>
    <row r="305" spans="1:52" x14ac:dyDescent="0.25">
      <c r="A305" t="s">
        <v>600</v>
      </c>
      <c r="B305" s="1">
        <v>6.01503759398496E-2</v>
      </c>
      <c r="C305" s="1">
        <v>0.11475786091347299</v>
      </c>
      <c r="D305" s="1">
        <v>0.133381835819086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0.25067144136078801</v>
      </c>
      <c r="L305" s="1">
        <v>0.11214953271028</v>
      </c>
      <c r="M305" s="1">
        <v>0.20844761382336799</v>
      </c>
      <c r="N305" s="1">
        <v>0</v>
      </c>
      <c r="O305" s="1">
        <v>0</v>
      </c>
      <c r="P305" s="1">
        <v>0</v>
      </c>
      <c r="Q305" s="1">
        <v>2.68312315535283E-2</v>
      </c>
      <c r="R305" s="1">
        <v>0</v>
      </c>
      <c r="S305" s="1">
        <v>0</v>
      </c>
      <c r="T305" s="1">
        <v>0.19892347296981</v>
      </c>
      <c r="U305" s="1">
        <v>0.13321492007104799</v>
      </c>
      <c r="V305" s="1">
        <v>0.18477884282249701</v>
      </c>
      <c r="W305" s="1">
        <v>0</v>
      </c>
      <c r="X305" s="1">
        <v>0</v>
      </c>
      <c r="Y305" s="1">
        <v>0</v>
      </c>
      <c r="Z305" s="1">
        <v>3.15623356128353E-2</v>
      </c>
      <c r="AA305" s="1">
        <v>4.0871934604904597E-2</v>
      </c>
      <c r="AB305" s="1">
        <v>3.4100596760443302E-2</v>
      </c>
      <c r="AC305" s="1">
        <v>0.123553858250028</v>
      </c>
      <c r="AD305" s="1">
        <v>0.11611949751926499</v>
      </c>
      <c r="AE305" s="1">
        <v>0.128547414219322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M305" s="1">
        <f t="shared" si="48"/>
        <v>0</v>
      </c>
      <c r="AN305" s="1">
        <f t="shared" si="49"/>
        <v>0</v>
      </c>
      <c r="AO305" s="1">
        <f t="shared" si="50"/>
        <v>0</v>
      </c>
      <c r="AP305" s="1">
        <f t="shared" si="51"/>
        <v>0</v>
      </c>
      <c r="AR305" s="1">
        <f t="shared" si="52"/>
        <v>3.5511622326061067E-2</v>
      </c>
      <c r="AS305" s="1">
        <f t="shared" si="53"/>
        <v>8.9437438511761006E-3</v>
      </c>
      <c r="AT305" s="1">
        <f t="shared" si="54"/>
        <v>0</v>
      </c>
      <c r="AU305" s="1">
        <f t="shared" si="55"/>
        <v>0</v>
      </c>
      <c r="AW305" s="1">
        <f t="shared" si="56"/>
        <v>0.172305745287785</v>
      </c>
      <c r="AX305" s="1">
        <f t="shared" si="57"/>
        <v>0.19042286263147867</v>
      </c>
      <c r="AY305" s="1">
        <f t="shared" si="58"/>
        <v>0.10276335755746953</v>
      </c>
      <c r="AZ305" s="1">
        <f t="shared" si="59"/>
        <v>0.12274025666287165</v>
      </c>
    </row>
    <row r="306" spans="1:52" x14ac:dyDescent="0.25">
      <c r="A306" t="s">
        <v>601</v>
      </c>
      <c r="B306" s="1">
        <v>0</v>
      </c>
      <c r="C306" s="1">
        <v>4.5903144365388997E-2</v>
      </c>
      <c r="D306" s="1">
        <v>0</v>
      </c>
      <c r="E306" s="1">
        <v>0</v>
      </c>
      <c r="F306" s="1">
        <v>0</v>
      </c>
      <c r="G306" s="1">
        <v>0</v>
      </c>
      <c r="H306" s="1">
        <v>0</v>
      </c>
      <c r="I306" s="1">
        <v>0</v>
      </c>
      <c r="J306" s="1">
        <v>0</v>
      </c>
      <c r="K306" s="1">
        <v>4.4762757385855001E-2</v>
      </c>
      <c r="L306" s="1">
        <v>4.67289719626168E-2</v>
      </c>
      <c r="M306" s="1">
        <v>3.2912781130005501E-2</v>
      </c>
      <c r="N306" s="1">
        <v>0</v>
      </c>
      <c r="O306" s="1">
        <v>0</v>
      </c>
      <c r="P306" s="1">
        <v>0</v>
      </c>
      <c r="Q306" s="1">
        <v>0</v>
      </c>
      <c r="R306" s="1">
        <v>0</v>
      </c>
      <c r="S306" s="1">
        <v>0</v>
      </c>
      <c r="T306" s="1">
        <v>0.1170138076293</v>
      </c>
      <c r="U306" s="1">
        <v>0.13321492007104799</v>
      </c>
      <c r="V306" s="1">
        <v>0.12703545444046699</v>
      </c>
      <c r="W306" s="1">
        <v>0</v>
      </c>
      <c r="X306" s="1">
        <v>0</v>
      </c>
      <c r="Y306" s="1">
        <v>0</v>
      </c>
      <c r="Z306" s="1">
        <v>0</v>
      </c>
      <c r="AA306" s="1">
        <v>0</v>
      </c>
      <c r="AB306" s="1">
        <v>0</v>
      </c>
      <c r="AC306" s="1">
        <v>4.4928675727282902E-2</v>
      </c>
      <c r="AD306" s="1">
        <v>8.4450543650374701E-2</v>
      </c>
      <c r="AE306" s="1">
        <v>4.9441313161277603E-2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3.1246745130715601E-2</v>
      </c>
      <c r="AM306" s="1">
        <f t="shared" si="48"/>
        <v>0</v>
      </c>
      <c r="AN306" s="1">
        <f t="shared" si="49"/>
        <v>0</v>
      </c>
      <c r="AO306" s="1">
        <f t="shared" si="50"/>
        <v>0</v>
      </c>
      <c r="AP306" s="1">
        <f t="shared" si="51"/>
        <v>0</v>
      </c>
      <c r="AR306" s="1">
        <f t="shared" si="52"/>
        <v>0</v>
      </c>
      <c r="AS306" s="1">
        <f t="shared" si="53"/>
        <v>0</v>
      </c>
      <c r="AT306" s="1">
        <f t="shared" si="54"/>
        <v>0</v>
      </c>
      <c r="AU306" s="1">
        <f t="shared" si="55"/>
        <v>1.0415581710238533E-2</v>
      </c>
      <c r="AW306" s="1">
        <f t="shared" si="56"/>
        <v>0.12575472738027166</v>
      </c>
      <c r="AX306" s="1">
        <f t="shared" si="57"/>
        <v>4.1468170159492439E-2</v>
      </c>
      <c r="AY306" s="1">
        <f t="shared" si="58"/>
        <v>1.5301048121796333E-2</v>
      </c>
      <c r="AZ306" s="1">
        <f t="shared" si="59"/>
        <v>5.9606844179645069E-2</v>
      </c>
    </row>
    <row r="307" spans="1:52" x14ac:dyDescent="0.25">
      <c r="A307" t="s">
        <v>602</v>
      </c>
      <c r="B307" s="1">
        <v>1.7443609022556399</v>
      </c>
      <c r="C307" s="1">
        <v>1.5377553362405301</v>
      </c>
      <c r="D307" s="1">
        <v>1.41869770825755</v>
      </c>
      <c r="E307" s="1">
        <v>3.0783438510081602E-2</v>
      </c>
      <c r="F307" s="1">
        <v>2.55819902788437E-2</v>
      </c>
      <c r="G307" s="1">
        <v>1.45847006490192E-2</v>
      </c>
      <c r="H307" s="1">
        <v>1.6964197652628501</v>
      </c>
      <c r="I307" s="1">
        <v>1.7043755606498601</v>
      </c>
      <c r="J307" s="1">
        <v>1.7329730736979401</v>
      </c>
      <c r="K307" s="1">
        <v>1.19964189794091</v>
      </c>
      <c r="L307" s="1">
        <v>1.26168224299065</v>
      </c>
      <c r="M307" s="1">
        <v>1.27262753702688</v>
      </c>
      <c r="N307" s="1">
        <v>2.9457973291437602E-2</v>
      </c>
      <c r="O307" s="1">
        <v>0</v>
      </c>
      <c r="P307" s="1">
        <v>4.6533271288971598E-2</v>
      </c>
      <c r="Q307" s="1">
        <v>0.34880601019586799</v>
      </c>
      <c r="R307" s="1">
        <v>0.47734846437899697</v>
      </c>
      <c r="S307" s="1">
        <v>0.41199158485273502</v>
      </c>
      <c r="T307" s="1">
        <v>1.64989468757313</v>
      </c>
      <c r="U307" s="1">
        <v>1.8206039076376599</v>
      </c>
      <c r="V307" s="1">
        <v>1.8593371059013699</v>
      </c>
      <c r="W307" s="1">
        <v>0</v>
      </c>
      <c r="X307" s="1">
        <v>0</v>
      </c>
      <c r="Y307" s="1">
        <v>0</v>
      </c>
      <c r="Z307" s="1">
        <v>3.57706470278801</v>
      </c>
      <c r="AA307" s="1">
        <v>3.0926430517711201</v>
      </c>
      <c r="AB307" s="1">
        <v>3.1543052003410099</v>
      </c>
      <c r="AC307" s="1">
        <v>2.4261484892732801</v>
      </c>
      <c r="AD307" s="1">
        <v>2.3329462683415998</v>
      </c>
      <c r="AE307" s="1">
        <v>2.4226243449026001</v>
      </c>
      <c r="AF307" s="1">
        <v>0</v>
      </c>
      <c r="AG307" s="1">
        <v>0</v>
      </c>
      <c r="AH307" s="1">
        <v>0</v>
      </c>
      <c r="AI307" s="1">
        <v>1.39869281045752</v>
      </c>
      <c r="AJ307" s="1">
        <v>1.5311775964541099</v>
      </c>
      <c r="AK307" s="1">
        <v>1.5415060931153</v>
      </c>
      <c r="AM307" s="1">
        <f t="shared" si="48"/>
        <v>0</v>
      </c>
      <c r="AN307" s="1">
        <f t="shared" si="49"/>
        <v>2.5330414860136402E-2</v>
      </c>
      <c r="AO307" s="1">
        <f t="shared" si="50"/>
        <v>2.36500431459815E-2</v>
      </c>
      <c r="AP307" s="1">
        <f t="shared" si="51"/>
        <v>0</v>
      </c>
      <c r="AR307" s="1">
        <f t="shared" si="52"/>
        <v>3.2746709849667135</v>
      </c>
      <c r="AS307" s="1">
        <f t="shared" si="53"/>
        <v>0.41271535314253338</v>
      </c>
      <c r="AT307" s="1">
        <f t="shared" si="54"/>
        <v>1.7112561332035501</v>
      </c>
      <c r="AU307" s="1">
        <f t="shared" si="55"/>
        <v>1.4904588333423099</v>
      </c>
      <c r="AW307" s="1">
        <f t="shared" si="56"/>
        <v>1.7766119003707199</v>
      </c>
      <c r="AX307" s="1">
        <f t="shared" si="57"/>
        <v>1.2446505593194799</v>
      </c>
      <c r="AY307" s="1">
        <f t="shared" si="58"/>
        <v>1.5669379822512399</v>
      </c>
      <c r="AZ307" s="1">
        <f t="shared" si="59"/>
        <v>2.3939063675058265</v>
      </c>
    </row>
    <row r="308" spans="1:52" x14ac:dyDescent="0.25">
      <c r="A308" t="s">
        <v>603</v>
      </c>
      <c r="B308" s="1">
        <v>0.12030075187969901</v>
      </c>
      <c r="C308" s="1">
        <v>0.17213679137020901</v>
      </c>
      <c r="D308" s="1">
        <v>0.18188432157148099</v>
      </c>
      <c r="E308" s="1">
        <v>0.40018470063106099</v>
      </c>
      <c r="F308" s="1">
        <v>0.34109320371791602</v>
      </c>
      <c r="G308" s="1">
        <v>0.30627871362940301</v>
      </c>
      <c r="H308" s="1">
        <v>1.1440970509912201</v>
      </c>
      <c r="I308" s="1">
        <v>1.06648061397389</v>
      </c>
      <c r="J308" s="1">
        <v>1.12736420385726</v>
      </c>
      <c r="K308" s="1">
        <v>0</v>
      </c>
      <c r="L308" s="1">
        <v>0</v>
      </c>
      <c r="M308" s="1">
        <v>0</v>
      </c>
      <c r="N308" s="1">
        <v>0.206205813040063</v>
      </c>
      <c r="O308" s="1">
        <v>0.176842889054356</v>
      </c>
      <c r="P308" s="1">
        <v>9.3066542577943195E-2</v>
      </c>
      <c r="Q308" s="1">
        <v>0.15204364546999399</v>
      </c>
      <c r="R308" s="1">
        <v>0.24317751958930001</v>
      </c>
      <c r="S308" s="1">
        <v>0.184081346423562</v>
      </c>
      <c r="T308" s="1">
        <v>0</v>
      </c>
      <c r="U308" s="1">
        <v>0</v>
      </c>
      <c r="V308" s="1">
        <v>0</v>
      </c>
      <c r="W308" s="1">
        <v>0.76878081390490505</v>
      </c>
      <c r="X308" s="1">
        <v>0.82332185163404203</v>
      </c>
      <c r="Y308" s="1">
        <v>0.810536980749747</v>
      </c>
      <c r="Z308" s="1">
        <v>0.29458179905312998</v>
      </c>
      <c r="AA308" s="1">
        <v>0.20435967302452299</v>
      </c>
      <c r="AB308" s="1">
        <v>0.23870417732310301</v>
      </c>
      <c r="AC308" s="1">
        <v>0.15725036504549</v>
      </c>
      <c r="AD308" s="1">
        <v>0.11611949751926499</v>
      </c>
      <c r="AE308" s="1">
        <v>0.19776525264511</v>
      </c>
      <c r="AF308" s="1">
        <v>0.23556016206539199</v>
      </c>
      <c r="AG308" s="1">
        <v>0.203665987780041</v>
      </c>
      <c r="AH308" s="1">
        <v>0.19694269905279899</v>
      </c>
      <c r="AI308" s="1">
        <v>0.54901960784313697</v>
      </c>
      <c r="AJ308" s="1">
        <v>0.473456230482522</v>
      </c>
      <c r="AK308" s="1">
        <v>0.57285699406311796</v>
      </c>
      <c r="AM308" s="1">
        <f t="shared" si="48"/>
        <v>0.8008798820962314</v>
      </c>
      <c r="AN308" s="1">
        <f t="shared" si="49"/>
        <v>0.15870508155745408</v>
      </c>
      <c r="AO308" s="1">
        <f t="shared" si="50"/>
        <v>0.34918553932612667</v>
      </c>
      <c r="AP308" s="1">
        <f t="shared" si="51"/>
        <v>0.21205628296607734</v>
      </c>
      <c r="AR308" s="1">
        <f t="shared" si="52"/>
        <v>0.24588188313358531</v>
      </c>
      <c r="AS308" s="1">
        <f t="shared" si="53"/>
        <v>0.19310083716095203</v>
      </c>
      <c r="AT308" s="1">
        <f t="shared" si="54"/>
        <v>1.1126472896074568</v>
      </c>
      <c r="AU308" s="1">
        <f t="shared" si="55"/>
        <v>0.53177761079625896</v>
      </c>
      <c r="AW308" s="1">
        <f t="shared" si="56"/>
        <v>0</v>
      </c>
      <c r="AX308" s="1">
        <f t="shared" si="57"/>
        <v>0</v>
      </c>
      <c r="AY308" s="1">
        <f t="shared" si="58"/>
        <v>0.15810728827379633</v>
      </c>
      <c r="AZ308" s="1">
        <f t="shared" si="59"/>
        <v>0.15704503840328832</v>
      </c>
    </row>
    <row r="309" spans="1:52" x14ac:dyDescent="0.25">
      <c r="A309" t="s">
        <v>604</v>
      </c>
      <c r="B309" s="1">
        <v>0</v>
      </c>
      <c r="C309" s="1">
        <v>0</v>
      </c>
      <c r="D309" s="1">
        <v>0</v>
      </c>
      <c r="E309" s="1">
        <v>0.16161305217792801</v>
      </c>
      <c r="F309" s="1">
        <v>0.230237912509593</v>
      </c>
      <c r="G309" s="1">
        <v>0.18960110843724901</v>
      </c>
      <c r="H309" s="1">
        <v>0</v>
      </c>
      <c r="I309" s="1">
        <v>0</v>
      </c>
      <c r="J309" s="1">
        <v>0</v>
      </c>
      <c r="K309" s="1">
        <v>0</v>
      </c>
      <c r="L309" s="1">
        <v>0</v>
      </c>
      <c r="M309" s="1">
        <v>0</v>
      </c>
      <c r="N309" s="1">
        <v>0.82482325216025099</v>
      </c>
      <c r="O309" s="1">
        <v>0.81906180193596401</v>
      </c>
      <c r="P309" s="1">
        <v>0.79106561191251801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v>1.5459179410044299</v>
      </c>
      <c r="X309" s="1">
        <v>1.57943375619592</v>
      </c>
      <c r="Y309" s="1">
        <v>1.52819993245525</v>
      </c>
      <c r="Z309" s="1">
        <v>0</v>
      </c>
      <c r="AA309" s="1">
        <v>0</v>
      </c>
      <c r="AB309" s="1">
        <v>0</v>
      </c>
      <c r="AC309" s="1">
        <v>0</v>
      </c>
      <c r="AD309" s="1">
        <v>0</v>
      </c>
      <c r="AE309" s="1">
        <v>0</v>
      </c>
      <c r="AF309" s="1">
        <v>1.88448129652313E-2</v>
      </c>
      <c r="AG309" s="1">
        <v>1.8515089798185499E-2</v>
      </c>
      <c r="AH309" s="1">
        <v>4.6891118822095103E-2</v>
      </c>
      <c r="AI309" s="1">
        <v>3.9215686274509803E-2</v>
      </c>
      <c r="AJ309" s="1">
        <v>7.0514757731439504E-2</v>
      </c>
      <c r="AK309" s="1">
        <v>2.0831163420477E-2</v>
      </c>
      <c r="AM309" s="1">
        <f t="shared" si="48"/>
        <v>1.5511838765518666</v>
      </c>
      <c r="AN309" s="1">
        <f t="shared" si="49"/>
        <v>0.81165022200291104</v>
      </c>
      <c r="AO309" s="1">
        <f t="shared" si="50"/>
        <v>0.19381735770825667</v>
      </c>
      <c r="AP309" s="1">
        <f t="shared" si="51"/>
        <v>2.8083673861837299E-2</v>
      </c>
      <c r="AR309" s="1">
        <f t="shared" si="52"/>
        <v>0</v>
      </c>
      <c r="AS309" s="1">
        <f t="shared" si="53"/>
        <v>0</v>
      </c>
      <c r="AT309" s="1">
        <f t="shared" si="54"/>
        <v>0</v>
      </c>
      <c r="AU309" s="1">
        <f t="shared" si="55"/>
        <v>4.3520535808808769E-2</v>
      </c>
      <c r="AW309" s="1">
        <f t="shared" si="56"/>
        <v>0</v>
      </c>
      <c r="AX309" s="1">
        <f t="shared" si="57"/>
        <v>0</v>
      </c>
      <c r="AY309" s="1">
        <f t="shared" si="58"/>
        <v>0</v>
      </c>
      <c r="AZ309" s="1">
        <f t="shared" si="59"/>
        <v>0</v>
      </c>
    </row>
    <row r="310" spans="1:52" x14ac:dyDescent="0.25">
      <c r="A310" t="s">
        <v>605</v>
      </c>
      <c r="B310" s="1">
        <v>7.0175438596491196E-2</v>
      </c>
      <c r="C310" s="1">
        <v>8.0330502639430798E-2</v>
      </c>
      <c r="D310" s="1">
        <v>0</v>
      </c>
      <c r="E310" s="1">
        <v>0</v>
      </c>
      <c r="F310" s="1">
        <v>0</v>
      </c>
      <c r="G310" s="1">
        <v>0</v>
      </c>
      <c r="H310" s="1">
        <v>2.9588716835979901E-2</v>
      </c>
      <c r="I310" s="1">
        <v>0</v>
      </c>
      <c r="J310" s="1">
        <v>0</v>
      </c>
      <c r="K310" s="1">
        <v>6.2667860340197001E-2</v>
      </c>
      <c r="L310" s="1">
        <v>8.4112149532710304E-2</v>
      </c>
      <c r="M310" s="1">
        <v>6.5825562260011003E-2</v>
      </c>
      <c r="N310" s="1">
        <v>0</v>
      </c>
      <c r="O310" s="1">
        <v>0</v>
      </c>
      <c r="P310" s="1">
        <v>0</v>
      </c>
      <c r="Q310" s="1">
        <v>0</v>
      </c>
      <c r="R310" s="1">
        <v>0</v>
      </c>
      <c r="S310" s="1">
        <v>0</v>
      </c>
      <c r="T310" s="1">
        <v>2.34027615258601E-2</v>
      </c>
      <c r="U310" s="1">
        <v>2.9603315571344001E-2</v>
      </c>
      <c r="V310" s="1">
        <v>6.9292066058436297E-2</v>
      </c>
      <c r="W310" s="1">
        <v>0</v>
      </c>
      <c r="X310" s="1">
        <v>0</v>
      </c>
      <c r="Y310" s="1">
        <v>0</v>
      </c>
      <c r="Z310" s="1">
        <v>0</v>
      </c>
      <c r="AA310" s="1">
        <v>0</v>
      </c>
      <c r="AB310" s="1">
        <v>0</v>
      </c>
      <c r="AC310" s="1">
        <v>2.2464337863641499E-2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M310" s="1">
        <f t="shared" si="48"/>
        <v>0</v>
      </c>
      <c r="AN310" s="1">
        <f t="shared" si="49"/>
        <v>0</v>
      </c>
      <c r="AO310" s="1">
        <f t="shared" si="50"/>
        <v>0</v>
      </c>
      <c r="AP310" s="1">
        <f t="shared" si="51"/>
        <v>0</v>
      </c>
      <c r="AR310" s="1">
        <f t="shared" si="52"/>
        <v>0</v>
      </c>
      <c r="AS310" s="1">
        <f t="shared" si="53"/>
        <v>0</v>
      </c>
      <c r="AT310" s="1">
        <f t="shared" si="54"/>
        <v>9.8629056119932997E-3</v>
      </c>
      <c r="AU310" s="1">
        <f t="shared" si="55"/>
        <v>0</v>
      </c>
      <c r="AW310" s="1">
        <f t="shared" si="56"/>
        <v>4.0766047718546798E-2</v>
      </c>
      <c r="AX310" s="1">
        <f t="shared" si="57"/>
        <v>7.0868524044306103E-2</v>
      </c>
      <c r="AY310" s="1">
        <f t="shared" si="58"/>
        <v>5.016864707864066E-2</v>
      </c>
      <c r="AZ310" s="1">
        <f t="shared" si="59"/>
        <v>7.4881126212138329E-3</v>
      </c>
    </row>
    <row r="311" spans="1:52" x14ac:dyDescent="0.25">
      <c r="A311" t="s">
        <v>606</v>
      </c>
      <c r="B311" s="1">
        <v>0</v>
      </c>
      <c r="C311" s="1">
        <v>0</v>
      </c>
      <c r="D311" s="1">
        <v>0</v>
      </c>
      <c r="E311" s="1">
        <v>0</v>
      </c>
      <c r="F311" s="1">
        <v>0</v>
      </c>
      <c r="G311" s="1">
        <v>0</v>
      </c>
      <c r="H311" s="1">
        <v>1.9725811223986599E-2</v>
      </c>
      <c r="I311" s="1">
        <v>1.9934217083624001E-2</v>
      </c>
      <c r="J311" s="1">
        <v>3.7268238144041697E-2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1">
        <v>4.5032873998018599E-2</v>
      </c>
      <c r="S311" s="1">
        <v>4.3828892005610097E-2</v>
      </c>
      <c r="T311" s="1">
        <v>0</v>
      </c>
      <c r="U311" s="1">
        <v>0</v>
      </c>
      <c r="V311" s="1">
        <v>0</v>
      </c>
      <c r="W311" s="1">
        <v>0</v>
      </c>
      <c r="X311" s="1">
        <v>0</v>
      </c>
      <c r="Y311" s="1">
        <v>0</v>
      </c>
      <c r="Z311" s="1">
        <v>0</v>
      </c>
      <c r="AA311" s="1">
        <v>6.8119891008174404E-3</v>
      </c>
      <c r="AB311" s="1">
        <v>0</v>
      </c>
      <c r="AC311" s="1">
        <v>0</v>
      </c>
      <c r="AD311" s="1">
        <v>0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M311" s="1">
        <f t="shared" si="48"/>
        <v>0</v>
      </c>
      <c r="AN311" s="1">
        <f t="shared" si="49"/>
        <v>0</v>
      </c>
      <c r="AO311" s="1">
        <f t="shared" si="50"/>
        <v>0</v>
      </c>
      <c r="AP311" s="1">
        <f t="shared" si="51"/>
        <v>0</v>
      </c>
      <c r="AR311" s="1">
        <f t="shared" si="52"/>
        <v>2.2706630336058135E-3</v>
      </c>
      <c r="AS311" s="1">
        <f t="shared" si="53"/>
        <v>2.962058866787623E-2</v>
      </c>
      <c r="AT311" s="1">
        <f t="shared" si="54"/>
        <v>2.5642755483884099E-2</v>
      </c>
      <c r="AU311" s="1">
        <f t="shared" si="55"/>
        <v>0</v>
      </c>
      <c r="AW311" s="1">
        <f t="shared" si="56"/>
        <v>0</v>
      </c>
      <c r="AX311" s="1">
        <f t="shared" si="57"/>
        <v>0</v>
      </c>
      <c r="AY311" s="1">
        <f t="shared" si="58"/>
        <v>0</v>
      </c>
      <c r="AZ311" s="1">
        <f t="shared" si="59"/>
        <v>0</v>
      </c>
    </row>
    <row r="312" spans="1:52" x14ac:dyDescent="0.25">
      <c r="A312" t="s">
        <v>607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9.8629056119932904E-2</v>
      </c>
      <c r="I312" s="1">
        <v>7.9736868334496197E-2</v>
      </c>
      <c r="J312" s="1">
        <v>0.13043883350414601</v>
      </c>
      <c r="K312" s="1">
        <v>0</v>
      </c>
      <c r="L312" s="1">
        <v>0</v>
      </c>
      <c r="M312" s="1">
        <v>0</v>
      </c>
      <c r="N312" s="1">
        <v>0.206205813040063</v>
      </c>
      <c r="O312" s="1">
        <v>0.23268801191362601</v>
      </c>
      <c r="P312" s="1">
        <v>0.348999534667287</v>
      </c>
      <c r="Q312" s="1">
        <v>8.0493694660584897E-2</v>
      </c>
      <c r="R312" s="1">
        <v>0.13509862199405601</v>
      </c>
      <c r="S312" s="1">
        <v>0.140252454417952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3.15623356128353E-2</v>
      </c>
      <c r="AA312" s="1">
        <v>1.36239782016349E-2</v>
      </c>
      <c r="AB312" s="1">
        <v>1.70502983802217E-2</v>
      </c>
      <c r="AC312" s="1">
        <v>0</v>
      </c>
      <c r="AD312" s="1">
        <v>0</v>
      </c>
      <c r="AE312" s="1">
        <v>1.9776525264511E-2</v>
      </c>
      <c r="AF312" s="1">
        <v>0</v>
      </c>
      <c r="AG312" s="1">
        <v>0</v>
      </c>
      <c r="AH312" s="1">
        <v>0</v>
      </c>
      <c r="AI312" s="1">
        <v>3.9215686274509803E-2</v>
      </c>
      <c r="AJ312" s="1">
        <v>3.02206104563312E-2</v>
      </c>
      <c r="AK312" s="1">
        <v>2.0831163420477E-2</v>
      </c>
      <c r="AM312" s="1">
        <f t="shared" si="48"/>
        <v>0</v>
      </c>
      <c r="AN312" s="1">
        <f t="shared" si="49"/>
        <v>0.26263111987365867</v>
      </c>
      <c r="AO312" s="1">
        <f t="shared" si="50"/>
        <v>0</v>
      </c>
      <c r="AP312" s="1">
        <f t="shared" si="51"/>
        <v>0</v>
      </c>
      <c r="AR312" s="1">
        <f t="shared" si="52"/>
        <v>2.0745537398230634E-2</v>
      </c>
      <c r="AS312" s="1">
        <f t="shared" si="53"/>
        <v>0.11861492369086431</v>
      </c>
      <c r="AT312" s="1">
        <f t="shared" si="54"/>
        <v>0.10293491931952503</v>
      </c>
      <c r="AU312" s="1">
        <f t="shared" si="55"/>
        <v>3.008915338377267E-2</v>
      </c>
      <c r="AW312" s="1">
        <f t="shared" si="56"/>
        <v>0</v>
      </c>
      <c r="AX312" s="1">
        <f t="shared" si="57"/>
        <v>0</v>
      </c>
      <c r="AY312" s="1">
        <f t="shared" si="58"/>
        <v>0</v>
      </c>
      <c r="AZ312" s="1">
        <f t="shared" si="59"/>
        <v>6.5921750881703335E-3</v>
      </c>
    </row>
    <row r="313" spans="1:52" x14ac:dyDescent="0.25">
      <c r="A313" t="s">
        <v>608</v>
      </c>
      <c r="B313" s="1">
        <v>0</v>
      </c>
      <c r="C313" s="1">
        <v>0</v>
      </c>
      <c r="D313" s="1">
        <v>0</v>
      </c>
      <c r="E313" s="1">
        <v>0</v>
      </c>
      <c r="F313" s="1">
        <v>0</v>
      </c>
      <c r="G313" s="1">
        <v>0</v>
      </c>
      <c r="H313" s="1">
        <v>1.9725811223986599E-2</v>
      </c>
      <c r="I313" s="1">
        <v>0</v>
      </c>
      <c r="J313" s="1">
        <v>1.8634119072020901E-2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3.15623356128353E-2</v>
      </c>
      <c r="AA313" s="1">
        <v>3.4059945504087197E-2</v>
      </c>
      <c r="AB313" s="1">
        <v>0</v>
      </c>
      <c r="AC313" s="1">
        <v>0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2.61437908496732E-2</v>
      </c>
      <c r="AJ313" s="1">
        <v>0.100735368187771</v>
      </c>
      <c r="AK313" s="1">
        <v>4.1662326840954098E-2</v>
      </c>
      <c r="AM313" s="1">
        <f t="shared" si="48"/>
        <v>0</v>
      </c>
      <c r="AN313" s="1">
        <f t="shared" si="49"/>
        <v>0</v>
      </c>
      <c r="AO313" s="1">
        <f t="shared" si="50"/>
        <v>0</v>
      </c>
      <c r="AP313" s="1">
        <f t="shared" si="51"/>
        <v>0</v>
      </c>
      <c r="AR313" s="1">
        <f t="shared" si="52"/>
        <v>2.1874093705640835E-2</v>
      </c>
      <c r="AS313" s="1">
        <f t="shared" si="53"/>
        <v>0</v>
      </c>
      <c r="AT313" s="1">
        <f t="shared" si="54"/>
        <v>1.2786643432002498E-2</v>
      </c>
      <c r="AU313" s="1">
        <f t="shared" si="55"/>
        <v>5.6180495292799427E-2</v>
      </c>
      <c r="AW313" s="1">
        <f t="shared" si="56"/>
        <v>0</v>
      </c>
      <c r="AX313" s="1">
        <f t="shared" si="57"/>
        <v>0</v>
      </c>
      <c r="AY313" s="1">
        <f t="shared" si="58"/>
        <v>0</v>
      </c>
      <c r="AZ313" s="1">
        <f t="shared" si="59"/>
        <v>0</v>
      </c>
    </row>
    <row r="314" spans="1:52" x14ac:dyDescent="0.25">
      <c r="A314" t="s">
        <v>609</v>
      </c>
      <c r="B314" s="1">
        <v>0</v>
      </c>
      <c r="C314" s="1">
        <v>0</v>
      </c>
      <c r="D314" s="1">
        <v>3.6376864314296098E-2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1.8634119072020901E-2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0</v>
      </c>
      <c r="Q314" s="1">
        <v>2.68312315535283E-2</v>
      </c>
      <c r="R314" s="1">
        <v>1.8013149599207402E-2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</v>
      </c>
      <c r="AA314" s="1">
        <v>1.36239782016349E-2</v>
      </c>
      <c r="AB314" s="1">
        <v>1.70502983802217E-2</v>
      </c>
      <c r="AC314" s="1">
        <v>0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2.61437908496732E-2</v>
      </c>
      <c r="AJ314" s="1">
        <v>0</v>
      </c>
      <c r="AK314" s="1">
        <v>0</v>
      </c>
      <c r="AM314" s="1">
        <f t="shared" si="48"/>
        <v>0</v>
      </c>
      <c r="AN314" s="1">
        <f t="shared" si="49"/>
        <v>0</v>
      </c>
      <c r="AO314" s="1">
        <f t="shared" si="50"/>
        <v>0</v>
      </c>
      <c r="AP314" s="1">
        <f t="shared" si="51"/>
        <v>0</v>
      </c>
      <c r="AR314" s="1">
        <f t="shared" si="52"/>
        <v>1.0224758860618867E-2</v>
      </c>
      <c r="AS314" s="1">
        <f t="shared" si="53"/>
        <v>1.49481270509119E-2</v>
      </c>
      <c r="AT314" s="1">
        <f t="shared" si="54"/>
        <v>6.2113730240069666E-3</v>
      </c>
      <c r="AU314" s="1">
        <f t="shared" si="55"/>
        <v>8.7145969498910666E-3</v>
      </c>
      <c r="AW314" s="1">
        <f t="shared" si="56"/>
        <v>0</v>
      </c>
      <c r="AX314" s="1">
        <f t="shared" si="57"/>
        <v>0</v>
      </c>
      <c r="AY314" s="1">
        <f t="shared" si="58"/>
        <v>1.2125621438098699E-2</v>
      </c>
      <c r="AZ314" s="1">
        <f t="shared" si="59"/>
        <v>0</v>
      </c>
    </row>
    <row r="315" spans="1:52" x14ac:dyDescent="0.25">
      <c r="A315" t="s">
        <v>610</v>
      </c>
      <c r="B315" s="1">
        <v>0</v>
      </c>
      <c r="C315" s="1">
        <v>0</v>
      </c>
      <c r="D315" s="1">
        <v>0</v>
      </c>
      <c r="E315" s="1">
        <v>1.49299676773896</v>
      </c>
      <c r="F315" s="1">
        <v>1.6372473778459999</v>
      </c>
      <c r="G315" s="1">
        <v>1.6189017720411301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5.5282796543597801</v>
      </c>
      <c r="O315" s="1">
        <v>6.0498883097542802</v>
      </c>
      <c r="P315" s="1">
        <v>5.0488599348534198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6.15860282443386</v>
      </c>
      <c r="X315" s="1">
        <v>5.6288330672939599</v>
      </c>
      <c r="Y315" s="1">
        <v>5.2516041877744</v>
      </c>
      <c r="Z315" s="1">
        <v>0</v>
      </c>
      <c r="AA315" s="1">
        <v>0</v>
      </c>
      <c r="AB315" s="1">
        <v>0</v>
      </c>
      <c r="AC315" s="1">
        <v>0</v>
      </c>
      <c r="AD315" s="1">
        <v>0</v>
      </c>
      <c r="AE315" s="1">
        <v>0</v>
      </c>
      <c r="AF315" s="1">
        <v>5.9643833034957101</v>
      </c>
      <c r="AG315" s="1">
        <v>5.7119052027402297</v>
      </c>
      <c r="AH315" s="1">
        <v>5.8801463002907202</v>
      </c>
      <c r="AI315" s="1">
        <v>0</v>
      </c>
      <c r="AJ315" s="1">
        <v>0</v>
      </c>
      <c r="AK315" s="1">
        <v>0</v>
      </c>
      <c r="AM315" s="1">
        <f t="shared" si="48"/>
        <v>5.6796800265007406</v>
      </c>
      <c r="AN315" s="1">
        <f t="shared" si="49"/>
        <v>5.5423426329891603</v>
      </c>
      <c r="AO315" s="1">
        <f t="shared" si="50"/>
        <v>1.5830486392086967</v>
      </c>
      <c r="AP315" s="1">
        <f t="shared" si="51"/>
        <v>5.8521449355088864</v>
      </c>
      <c r="AR315" s="1">
        <f t="shared" si="52"/>
        <v>0</v>
      </c>
      <c r="AS315" s="1">
        <f t="shared" si="53"/>
        <v>0</v>
      </c>
      <c r="AT315" s="1">
        <f t="shared" si="54"/>
        <v>0</v>
      </c>
      <c r="AU315" s="1">
        <f t="shared" si="55"/>
        <v>0</v>
      </c>
      <c r="AW315" s="1">
        <f t="shared" si="56"/>
        <v>0</v>
      </c>
      <c r="AX315" s="1">
        <f t="shared" si="57"/>
        <v>0</v>
      </c>
      <c r="AY315" s="1">
        <f t="shared" si="58"/>
        <v>0</v>
      </c>
      <c r="AZ315" s="1">
        <f t="shared" si="59"/>
        <v>0</v>
      </c>
    </row>
    <row r="316" spans="1:52" x14ac:dyDescent="0.25">
      <c r="A316" t="s">
        <v>330</v>
      </c>
      <c r="B316" s="1">
        <v>0</v>
      </c>
      <c r="C316" s="1">
        <v>0</v>
      </c>
      <c r="D316" s="1">
        <v>0</v>
      </c>
      <c r="E316" s="1"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1.86915887850467E-2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1">
        <v>0</v>
      </c>
      <c r="S316" s="1">
        <v>0</v>
      </c>
      <c r="T316" s="1">
        <v>0.78399251111631196</v>
      </c>
      <c r="U316" s="1">
        <v>0.71047957371225601</v>
      </c>
      <c r="V316" s="1">
        <v>0.76221272664279904</v>
      </c>
      <c r="W316" s="1">
        <v>0</v>
      </c>
      <c r="X316" s="1">
        <v>0</v>
      </c>
      <c r="Y316" s="1">
        <v>0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0</v>
      </c>
      <c r="AG316" s="1">
        <v>0</v>
      </c>
      <c r="AH316" s="1">
        <v>0</v>
      </c>
      <c r="AI316" s="1">
        <v>0</v>
      </c>
      <c r="AJ316" s="1">
        <v>0</v>
      </c>
      <c r="AK316" s="1">
        <v>0</v>
      </c>
      <c r="AM316" s="1">
        <f t="shared" si="48"/>
        <v>0</v>
      </c>
      <c r="AN316" s="1">
        <f t="shared" si="49"/>
        <v>0</v>
      </c>
      <c r="AO316" s="1">
        <f t="shared" si="50"/>
        <v>0</v>
      </c>
      <c r="AP316" s="1">
        <f t="shared" si="51"/>
        <v>0</v>
      </c>
      <c r="AR316" s="1">
        <f t="shared" si="52"/>
        <v>0</v>
      </c>
      <c r="AS316" s="1">
        <f t="shared" si="53"/>
        <v>0</v>
      </c>
      <c r="AT316" s="1">
        <f t="shared" si="54"/>
        <v>0</v>
      </c>
      <c r="AU316" s="1">
        <f t="shared" si="55"/>
        <v>0</v>
      </c>
      <c r="AW316" s="1">
        <f t="shared" si="56"/>
        <v>0.7522282704904556</v>
      </c>
      <c r="AX316" s="1">
        <f t="shared" si="57"/>
        <v>6.2305295950155666E-3</v>
      </c>
      <c r="AY316" s="1">
        <f t="shared" si="58"/>
        <v>0</v>
      </c>
      <c r="AZ316" s="1">
        <f t="shared" si="59"/>
        <v>0</v>
      </c>
    </row>
    <row r="317" spans="1:52" x14ac:dyDescent="0.25">
      <c r="A317" t="s">
        <v>611</v>
      </c>
      <c r="B317" s="1">
        <v>0.220551378446115</v>
      </c>
      <c r="C317" s="1">
        <v>0.12623364700482001</v>
      </c>
      <c r="D317" s="1">
        <v>0.19400994300957899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1.8634119072020901E-2</v>
      </c>
      <c r="K317" s="1">
        <v>0.188003581020591</v>
      </c>
      <c r="L317" s="1">
        <v>0.233644859813084</v>
      </c>
      <c r="M317" s="1">
        <v>0.16456390565002699</v>
      </c>
      <c r="N317" s="1">
        <v>0</v>
      </c>
      <c r="O317" s="1">
        <v>0</v>
      </c>
      <c r="P317" s="1">
        <v>0</v>
      </c>
      <c r="Q317" s="1">
        <v>0</v>
      </c>
      <c r="R317" s="1">
        <v>0</v>
      </c>
      <c r="S317" s="1">
        <v>0</v>
      </c>
      <c r="T317" s="1">
        <v>0</v>
      </c>
      <c r="U317" s="1">
        <v>5.9206631142688003E-2</v>
      </c>
      <c r="V317" s="1">
        <v>8.0840743734842402E-2</v>
      </c>
      <c r="W317" s="1">
        <v>0</v>
      </c>
      <c r="X317" s="1">
        <v>0</v>
      </c>
      <c r="Y317" s="1">
        <v>0</v>
      </c>
      <c r="Z317" s="1">
        <v>0</v>
      </c>
      <c r="AA317" s="1">
        <v>0</v>
      </c>
      <c r="AB317" s="1">
        <v>0</v>
      </c>
      <c r="AC317" s="1">
        <v>0.13478602718184901</v>
      </c>
      <c r="AD317" s="1">
        <v>0.105563179562968</v>
      </c>
      <c r="AE317" s="1">
        <v>2.9664787896766499E-2</v>
      </c>
      <c r="AF317" s="1">
        <v>0</v>
      </c>
      <c r="AG317" s="1">
        <v>0</v>
      </c>
      <c r="AH317" s="1">
        <v>0</v>
      </c>
      <c r="AI317" s="1">
        <v>2.61437908496732E-2</v>
      </c>
      <c r="AJ317" s="1">
        <v>2.0147073637554101E-2</v>
      </c>
      <c r="AK317" s="1">
        <v>0</v>
      </c>
      <c r="AM317" s="1">
        <f t="shared" si="48"/>
        <v>0</v>
      </c>
      <c r="AN317" s="1">
        <f t="shared" si="49"/>
        <v>0</v>
      </c>
      <c r="AO317" s="1">
        <f t="shared" si="50"/>
        <v>0</v>
      </c>
      <c r="AP317" s="1">
        <f t="shared" si="51"/>
        <v>0</v>
      </c>
      <c r="AR317" s="1">
        <f t="shared" si="52"/>
        <v>0</v>
      </c>
      <c r="AS317" s="1">
        <f t="shared" si="53"/>
        <v>0</v>
      </c>
      <c r="AT317" s="1">
        <f t="shared" si="54"/>
        <v>6.2113730240069666E-3</v>
      </c>
      <c r="AU317" s="1">
        <f t="shared" si="55"/>
        <v>1.54302881624091E-2</v>
      </c>
      <c r="AW317" s="1">
        <f t="shared" si="56"/>
        <v>4.6682458292510137E-2</v>
      </c>
      <c r="AX317" s="1">
        <f t="shared" si="57"/>
        <v>0.19540411549456735</v>
      </c>
      <c r="AY317" s="1">
        <f t="shared" si="58"/>
        <v>0.180264989486838</v>
      </c>
      <c r="AZ317" s="1">
        <f t="shared" si="59"/>
        <v>9.0004664880527843E-2</v>
      </c>
    </row>
    <row r="318" spans="1:52" x14ac:dyDescent="0.25">
      <c r="A318" t="s">
        <v>612</v>
      </c>
      <c r="B318" s="1">
        <v>0</v>
      </c>
      <c r="C318" s="1">
        <v>0</v>
      </c>
      <c r="D318" s="1"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2.9457973291437602E-2</v>
      </c>
      <c r="O318" s="1">
        <v>2.79225614296351E-2</v>
      </c>
      <c r="P318" s="1">
        <v>0</v>
      </c>
      <c r="Q318" s="1">
        <v>0</v>
      </c>
      <c r="R318" s="1">
        <v>0</v>
      </c>
      <c r="S318" s="1">
        <v>0</v>
      </c>
      <c r="T318" s="1">
        <v>0</v>
      </c>
      <c r="U318" s="1">
        <v>0</v>
      </c>
      <c r="V318" s="1">
        <v>0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0</v>
      </c>
      <c r="AD318" s="1">
        <v>0</v>
      </c>
      <c r="AE318" s="1">
        <v>0</v>
      </c>
      <c r="AF318" s="1">
        <v>1.88448129652313E-2</v>
      </c>
      <c r="AG318" s="1">
        <v>2.7772634697278299E-2</v>
      </c>
      <c r="AH318" s="1">
        <v>1.8756447528838E-2</v>
      </c>
      <c r="AI318" s="1">
        <v>0</v>
      </c>
      <c r="AJ318" s="1">
        <v>0</v>
      </c>
      <c r="AK318" s="1">
        <v>0</v>
      </c>
      <c r="AM318" s="1">
        <f t="shared" si="48"/>
        <v>0</v>
      </c>
      <c r="AN318" s="1">
        <f t="shared" si="49"/>
        <v>1.9126844907024234E-2</v>
      </c>
      <c r="AO318" s="1">
        <f t="shared" si="50"/>
        <v>0</v>
      </c>
      <c r="AP318" s="1">
        <f t="shared" si="51"/>
        <v>2.1791298397115865E-2</v>
      </c>
      <c r="AR318" s="1">
        <f t="shared" si="52"/>
        <v>0</v>
      </c>
      <c r="AS318" s="1">
        <f t="shared" si="53"/>
        <v>0</v>
      </c>
      <c r="AT318" s="1">
        <f t="shared" si="54"/>
        <v>0</v>
      </c>
      <c r="AU318" s="1">
        <f t="shared" si="55"/>
        <v>0</v>
      </c>
      <c r="AW318" s="1">
        <f t="shared" si="56"/>
        <v>0</v>
      </c>
      <c r="AX318" s="1">
        <f t="shared" si="57"/>
        <v>0</v>
      </c>
      <c r="AY318" s="1">
        <f t="shared" si="58"/>
        <v>0</v>
      </c>
      <c r="AZ318" s="1">
        <f t="shared" si="59"/>
        <v>0</v>
      </c>
    </row>
    <row r="319" spans="1:52" x14ac:dyDescent="0.25">
      <c r="A319" t="s">
        <v>613</v>
      </c>
      <c r="B319" s="1">
        <v>3.00751879699248E-2</v>
      </c>
      <c r="C319" s="1">
        <v>0</v>
      </c>
      <c r="D319" s="1">
        <v>0</v>
      </c>
      <c r="E319" s="1">
        <v>0</v>
      </c>
      <c r="F319" s="1">
        <v>0</v>
      </c>
      <c r="G319" s="1">
        <v>0</v>
      </c>
      <c r="H319" s="1">
        <v>0.16766939540388601</v>
      </c>
      <c r="I319" s="1">
        <v>0.16944084521080399</v>
      </c>
      <c r="J319" s="1">
        <v>0.307462964688344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5.36624631070566E-2</v>
      </c>
      <c r="R319" s="1">
        <v>0.153111771593263</v>
      </c>
      <c r="S319" s="1">
        <v>0.12272089761570799</v>
      </c>
      <c r="T319" s="1">
        <v>0</v>
      </c>
      <c r="U319" s="1">
        <v>0</v>
      </c>
      <c r="V319" s="1">
        <v>0</v>
      </c>
      <c r="W319" s="1">
        <v>0</v>
      </c>
      <c r="X319" s="1">
        <v>0</v>
      </c>
      <c r="Y319" s="1">
        <v>0</v>
      </c>
      <c r="Z319" s="1">
        <v>6.3124671225670698E-2</v>
      </c>
      <c r="AA319" s="1">
        <v>2.0435967302452299E-2</v>
      </c>
      <c r="AB319" s="1">
        <v>0.10230179028133</v>
      </c>
      <c r="AC319" s="1">
        <v>5.6160844659103697E-2</v>
      </c>
      <c r="AD319" s="1">
        <v>9.50068616066716E-2</v>
      </c>
      <c r="AE319" s="1">
        <v>5.9329575793533103E-2</v>
      </c>
      <c r="AF319" s="1">
        <v>0</v>
      </c>
      <c r="AG319" s="1">
        <v>0</v>
      </c>
      <c r="AH319" s="1">
        <v>0</v>
      </c>
      <c r="AI319" s="1">
        <v>6.5359477124182996E-2</v>
      </c>
      <c r="AJ319" s="1">
        <v>0.13095597864410199</v>
      </c>
      <c r="AK319" s="1">
        <v>0.15623372565357799</v>
      </c>
      <c r="AM319" s="1">
        <f t="shared" si="48"/>
        <v>0</v>
      </c>
      <c r="AN319" s="1">
        <f t="shared" si="49"/>
        <v>0</v>
      </c>
      <c r="AO319" s="1">
        <f t="shared" si="50"/>
        <v>0</v>
      </c>
      <c r="AP319" s="1">
        <f t="shared" si="51"/>
        <v>0</v>
      </c>
      <c r="AR319" s="1">
        <f t="shared" si="52"/>
        <v>6.1954142936484331E-2</v>
      </c>
      <c r="AS319" s="1">
        <f t="shared" si="53"/>
        <v>0.10983171077200921</v>
      </c>
      <c r="AT319" s="1">
        <f t="shared" si="54"/>
        <v>0.21485773510101133</v>
      </c>
      <c r="AU319" s="1">
        <f t="shared" si="55"/>
        <v>0.11751639380728766</v>
      </c>
      <c r="AW319" s="1">
        <f t="shared" si="56"/>
        <v>0</v>
      </c>
      <c r="AX319" s="1">
        <f t="shared" si="57"/>
        <v>0</v>
      </c>
      <c r="AY319" s="1">
        <f t="shared" si="58"/>
        <v>1.00250626566416E-2</v>
      </c>
      <c r="AZ319" s="1">
        <f t="shared" si="59"/>
        <v>7.0165760686436138E-2</v>
      </c>
    </row>
    <row r="320" spans="1:52" x14ac:dyDescent="0.25">
      <c r="A320" t="s">
        <v>614</v>
      </c>
      <c r="B320" s="1">
        <v>0.26065162907268202</v>
      </c>
      <c r="C320" s="1">
        <v>0.26394308010098699</v>
      </c>
      <c r="D320" s="1">
        <v>0.218261185885777</v>
      </c>
      <c r="E320" s="1">
        <v>0</v>
      </c>
      <c r="F320" s="1">
        <v>0</v>
      </c>
      <c r="G320" s="1">
        <v>0</v>
      </c>
      <c r="H320" s="1">
        <v>0.92711312752736996</v>
      </c>
      <c r="I320" s="1">
        <v>0.93690820293032995</v>
      </c>
      <c r="J320" s="1">
        <v>0.77331594148886595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  <c r="P320" s="1">
        <v>0</v>
      </c>
      <c r="Q320" s="1">
        <v>0.16098738932116999</v>
      </c>
      <c r="R320" s="1">
        <v>0.17112492119247</v>
      </c>
      <c r="S320" s="1">
        <v>0.149018232819074</v>
      </c>
      <c r="T320" s="1">
        <v>2.34027615258601E-2</v>
      </c>
      <c r="U320" s="1">
        <v>0</v>
      </c>
      <c r="V320" s="1">
        <v>0</v>
      </c>
      <c r="W320" s="1">
        <v>0</v>
      </c>
      <c r="X320" s="1">
        <v>0</v>
      </c>
      <c r="Y320" s="1">
        <v>0</v>
      </c>
      <c r="Z320" s="1">
        <v>0.231457127827459</v>
      </c>
      <c r="AA320" s="1">
        <v>0.34059945504087202</v>
      </c>
      <c r="AB320" s="1">
        <v>0.38363171355498699</v>
      </c>
      <c r="AC320" s="1">
        <v>0.14601819611367001</v>
      </c>
      <c r="AD320" s="1">
        <v>0.11611949751926499</v>
      </c>
      <c r="AE320" s="1">
        <v>0.21754177790962101</v>
      </c>
      <c r="AF320" s="1">
        <v>0</v>
      </c>
      <c r="AG320" s="1">
        <v>0</v>
      </c>
      <c r="AH320" s="1">
        <v>0</v>
      </c>
      <c r="AI320" s="1">
        <v>1.0196078431372499</v>
      </c>
      <c r="AJ320" s="1">
        <v>1.28941271280347</v>
      </c>
      <c r="AK320" s="1">
        <v>1.48942818456411</v>
      </c>
      <c r="AM320" s="1">
        <f t="shared" si="48"/>
        <v>0</v>
      </c>
      <c r="AN320" s="1">
        <f t="shared" si="49"/>
        <v>0</v>
      </c>
      <c r="AO320" s="1">
        <f t="shared" si="50"/>
        <v>0</v>
      </c>
      <c r="AP320" s="1">
        <f t="shared" si="51"/>
        <v>0</v>
      </c>
      <c r="AR320" s="1">
        <f t="shared" si="52"/>
        <v>0.31856276547443935</v>
      </c>
      <c r="AS320" s="1">
        <f t="shared" si="53"/>
        <v>0.16037684777757133</v>
      </c>
      <c r="AT320" s="1">
        <f t="shared" si="54"/>
        <v>0.8791124239821887</v>
      </c>
      <c r="AU320" s="1">
        <f t="shared" si="55"/>
        <v>1.2661495801682767</v>
      </c>
      <c r="AW320" s="1">
        <f t="shared" si="56"/>
        <v>7.8009205086200335E-3</v>
      </c>
      <c r="AX320" s="1">
        <f t="shared" si="57"/>
        <v>0</v>
      </c>
      <c r="AY320" s="1">
        <f t="shared" si="58"/>
        <v>0.24761863168648202</v>
      </c>
      <c r="AZ320" s="1">
        <f t="shared" si="59"/>
        <v>0.15989315718085198</v>
      </c>
    </row>
    <row r="321" spans="1:52" x14ac:dyDescent="0.25">
      <c r="A321" t="s">
        <v>615</v>
      </c>
      <c r="B321" s="1">
        <v>0</v>
      </c>
      <c r="C321" s="1">
        <v>0</v>
      </c>
      <c r="D321" s="1">
        <v>0</v>
      </c>
      <c r="E321" s="1">
        <v>0.50023087578882597</v>
      </c>
      <c r="F321" s="1">
        <v>0.42636650464739501</v>
      </c>
      <c r="G321" s="1">
        <v>0.55421862466272898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1.4238020424194799</v>
      </c>
      <c r="O321" s="1">
        <v>1.3961280714817601</v>
      </c>
      <c r="P321" s="1">
        <v>1.4425314099581199</v>
      </c>
      <c r="Q321" s="1">
        <v>0</v>
      </c>
      <c r="R321" s="1">
        <v>0</v>
      </c>
      <c r="S321" s="1">
        <v>0</v>
      </c>
      <c r="T321" s="1">
        <v>0</v>
      </c>
      <c r="U321" s="1">
        <v>0</v>
      </c>
      <c r="V321" s="1">
        <v>0</v>
      </c>
      <c r="W321" s="1">
        <v>1.09467702849503</v>
      </c>
      <c r="X321" s="1">
        <v>0.99974796269847899</v>
      </c>
      <c r="Y321" s="1">
        <v>0.954069571090848</v>
      </c>
      <c r="Z321" s="1">
        <v>0</v>
      </c>
      <c r="AA321" s="1">
        <v>0</v>
      </c>
      <c r="AB321" s="1">
        <v>0</v>
      </c>
      <c r="AC321" s="1">
        <v>0</v>
      </c>
      <c r="AD321" s="1">
        <v>0</v>
      </c>
      <c r="AE321" s="1">
        <v>0</v>
      </c>
      <c r="AF321" s="1">
        <v>1.58296428907943</v>
      </c>
      <c r="AG321" s="1">
        <v>1.67561562673579</v>
      </c>
      <c r="AH321" s="1">
        <v>1.3129513270186599</v>
      </c>
      <c r="AI321" s="1">
        <v>0</v>
      </c>
      <c r="AJ321" s="1">
        <v>0</v>
      </c>
      <c r="AK321" s="1">
        <v>0</v>
      </c>
      <c r="AM321" s="1">
        <f t="shared" si="48"/>
        <v>1.0161648540947856</v>
      </c>
      <c r="AN321" s="1">
        <f t="shared" si="49"/>
        <v>1.4208205079531198</v>
      </c>
      <c r="AO321" s="1">
        <f t="shared" si="50"/>
        <v>0.49360533503298337</v>
      </c>
      <c r="AP321" s="1">
        <f t="shared" si="51"/>
        <v>1.5238437476112934</v>
      </c>
      <c r="AR321" s="1">
        <f t="shared" si="52"/>
        <v>0</v>
      </c>
      <c r="AS321" s="1">
        <f t="shared" si="53"/>
        <v>0</v>
      </c>
      <c r="AT321" s="1">
        <f t="shared" si="54"/>
        <v>0</v>
      </c>
      <c r="AU321" s="1">
        <f t="shared" si="55"/>
        <v>0</v>
      </c>
      <c r="AW321" s="1">
        <f t="shared" si="56"/>
        <v>0</v>
      </c>
      <c r="AX321" s="1">
        <f t="shared" si="57"/>
        <v>0</v>
      </c>
      <c r="AY321" s="1">
        <f t="shared" si="58"/>
        <v>0</v>
      </c>
      <c r="AZ321" s="1">
        <f t="shared" si="59"/>
        <v>0</v>
      </c>
    </row>
    <row r="322" spans="1:52" x14ac:dyDescent="0.25">
      <c r="A322" t="s">
        <v>331</v>
      </c>
      <c r="B322" s="1">
        <v>8.02005012531328E-2</v>
      </c>
      <c r="C322" s="1">
        <v>0.12623364700482001</v>
      </c>
      <c r="D322" s="1">
        <v>8.4879350066690895E-2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0.223813786929275</v>
      </c>
      <c r="L322" s="1">
        <v>0.26168224299065401</v>
      </c>
      <c r="M322" s="1">
        <v>0.17553483269336301</v>
      </c>
      <c r="N322" s="1">
        <v>0</v>
      </c>
      <c r="O322" s="1">
        <v>0</v>
      </c>
      <c r="P322" s="1">
        <v>0</v>
      </c>
      <c r="Q322" s="1">
        <v>0</v>
      </c>
      <c r="R322" s="1">
        <v>0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0</v>
      </c>
      <c r="Y322" s="1">
        <v>0</v>
      </c>
      <c r="Z322" s="1">
        <v>0</v>
      </c>
      <c r="AA322" s="1">
        <v>0</v>
      </c>
      <c r="AB322" s="1">
        <v>0</v>
      </c>
      <c r="AC322" s="1">
        <v>0.22464337863641501</v>
      </c>
      <c r="AD322" s="1">
        <v>0.14778845138815599</v>
      </c>
      <c r="AE322" s="1">
        <v>0.168100464748344</v>
      </c>
      <c r="AF322" s="1">
        <v>0</v>
      </c>
      <c r="AG322" s="1">
        <v>0</v>
      </c>
      <c r="AH322" s="1">
        <v>0</v>
      </c>
      <c r="AI322" s="1">
        <v>5.22875816993464E-2</v>
      </c>
      <c r="AJ322" s="1">
        <v>0</v>
      </c>
      <c r="AK322" s="1">
        <v>3.1246745130715601E-2</v>
      </c>
      <c r="AM322" s="1">
        <f t="shared" ref="AM322:AM385" si="60">AVERAGE(W322:Y322)</f>
        <v>0</v>
      </c>
      <c r="AN322" s="1">
        <f t="shared" ref="AN322:AN385" si="61">AVERAGE(N322:P322)</f>
        <v>0</v>
      </c>
      <c r="AO322" s="1">
        <f t="shared" ref="AO322:AO385" si="62">AVERAGE(E322:G322)</f>
        <v>0</v>
      </c>
      <c r="AP322" s="1">
        <f t="shared" ref="AP322:AP385" si="63">AVERAGE(AF322:AH322)</f>
        <v>0</v>
      </c>
      <c r="AR322" s="1">
        <f t="shared" ref="AR322:AR385" si="64">AVERAGE(Z322:AB322)</f>
        <v>0</v>
      </c>
      <c r="AS322" s="1">
        <f t="shared" ref="AS322:AS385" si="65">AVERAGE(Q322:S322)</f>
        <v>0</v>
      </c>
      <c r="AT322" s="1">
        <f t="shared" ref="AT322:AT385" si="66">AVERAGE(H322:J322)</f>
        <v>0</v>
      </c>
      <c r="AU322" s="1">
        <f t="shared" ref="AU322:AU385" si="67">AVERAGE(AI322:AK322)</f>
        <v>2.7844775610020665E-2</v>
      </c>
      <c r="AW322" s="1">
        <f t="shared" ref="AW322:AW385" si="68">AVERAGE(T322:V322)</f>
        <v>0</v>
      </c>
      <c r="AX322" s="1">
        <f t="shared" ref="AX322:AX385" si="69">AVERAGE(K322:M322)</f>
        <v>0.22034362087109735</v>
      </c>
      <c r="AY322" s="1">
        <f t="shared" ref="AY322:AY385" si="70">AVERAGE(B322:D322)</f>
        <v>9.7104499441547906E-2</v>
      </c>
      <c r="AZ322" s="1">
        <f t="shared" ref="AZ322:AZ385" si="71">AVERAGE(AC322:AE322)</f>
        <v>0.18017743159097166</v>
      </c>
    </row>
    <row r="323" spans="1:52" x14ac:dyDescent="0.25">
      <c r="A323" t="s">
        <v>616</v>
      </c>
      <c r="B323" s="1">
        <v>1.00250626566416E-2</v>
      </c>
      <c r="C323" s="1">
        <v>2.2951572182694498E-2</v>
      </c>
      <c r="D323" s="1">
        <v>0</v>
      </c>
      <c r="E323" s="1">
        <v>0.27705094659073398</v>
      </c>
      <c r="F323" s="1">
        <v>0.24729257269548899</v>
      </c>
      <c r="G323" s="1">
        <v>0.109385254867644</v>
      </c>
      <c r="H323" s="1">
        <v>1.9725811223986599E-2</v>
      </c>
      <c r="I323" s="1">
        <v>0.139539519585368</v>
      </c>
      <c r="J323" s="1">
        <v>4.65852976800522E-2</v>
      </c>
      <c r="K323" s="1">
        <v>0</v>
      </c>
      <c r="L323" s="1">
        <v>0</v>
      </c>
      <c r="M323" s="1">
        <v>0</v>
      </c>
      <c r="N323" s="1">
        <v>3.9277297721916703E-2</v>
      </c>
      <c r="O323" s="1">
        <v>4.6537602382725203E-2</v>
      </c>
      <c r="P323" s="1">
        <v>0.139599813866915</v>
      </c>
      <c r="Q323" s="1">
        <v>0.19676236472587399</v>
      </c>
      <c r="R323" s="1">
        <v>0.198144645591282</v>
      </c>
      <c r="S323" s="1">
        <v>0.13148667601683001</v>
      </c>
      <c r="T323" s="1">
        <v>0.21062485373274001</v>
      </c>
      <c r="U323" s="1">
        <v>0.16281823564239201</v>
      </c>
      <c r="V323" s="1">
        <v>0.207876198175309</v>
      </c>
      <c r="W323" s="1">
        <v>0.116988384724659</v>
      </c>
      <c r="X323" s="1">
        <v>8.40124338402084E-2</v>
      </c>
      <c r="Y323" s="1">
        <v>6.7544748395812204E-2</v>
      </c>
      <c r="Z323" s="1">
        <v>9.4687006838506005E-2</v>
      </c>
      <c r="AA323" s="1">
        <v>0.13623978201634901</v>
      </c>
      <c r="AB323" s="1">
        <v>0.119352088661552</v>
      </c>
      <c r="AC323" s="1">
        <v>1.0333595417275101</v>
      </c>
      <c r="AD323" s="1">
        <v>0.876174390372638</v>
      </c>
      <c r="AE323" s="1">
        <v>0.66251359636111895</v>
      </c>
      <c r="AF323" s="1">
        <v>0.23556016206539199</v>
      </c>
      <c r="AG323" s="1">
        <v>0.28698389187187601</v>
      </c>
      <c r="AH323" s="1">
        <v>0.18756447528837999</v>
      </c>
      <c r="AI323" s="1">
        <v>2.61437908496732E-2</v>
      </c>
      <c r="AJ323" s="1">
        <v>3.02206104563312E-2</v>
      </c>
      <c r="AK323" s="1">
        <v>7.2909071971669598E-2</v>
      </c>
      <c r="AM323" s="1">
        <f t="shared" si="60"/>
        <v>8.9515188986893202E-2</v>
      </c>
      <c r="AN323" s="1">
        <f t="shared" si="61"/>
        <v>7.5138237990518969E-2</v>
      </c>
      <c r="AO323" s="1">
        <f t="shared" si="62"/>
        <v>0.21124292471795561</v>
      </c>
      <c r="AP323" s="1">
        <f t="shared" si="63"/>
        <v>0.23670284307521597</v>
      </c>
      <c r="AR323" s="1">
        <f t="shared" si="64"/>
        <v>0.11675962583880234</v>
      </c>
      <c r="AS323" s="1">
        <f t="shared" si="65"/>
        <v>0.17546456211132866</v>
      </c>
      <c r="AT323" s="1">
        <f t="shared" si="66"/>
        <v>6.8616876163135596E-2</v>
      </c>
      <c r="AU323" s="1">
        <f t="shared" si="67"/>
        <v>4.3091157759224667E-2</v>
      </c>
      <c r="AW323" s="1">
        <f t="shared" si="68"/>
        <v>0.19377309585014701</v>
      </c>
      <c r="AX323" s="1">
        <f t="shared" si="69"/>
        <v>0</v>
      </c>
      <c r="AY323" s="1">
        <f t="shared" si="70"/>
        <v>1.0992211613112033E-2</v>
      </c>
      <c r="AZ323" s="1">
        <f t="shared" si="71"/>
        <v>0.85734917615375572</v>
      </c>
    </row>
    <row r="324" spans="1:52" x14ac:dyDescent="0.25">
      <c r="A324" t="s">
        <v>332</v>
      </c>
      <c r="B324" s="1">
        <v>8.02005012531328E-2</v>
      </c>
      <c r="C324" s="1">
        <v>3.4427358274041801E-2</v>
      </c>
      <c r="D324" s="1">
        <v>0</v>
      </c>
      <c r="E324" s="1">
        <v>0</v>
      </c>
      <c r="F324" s="1">
        <v>0</v>
      </c>
      <c r="G324" s="1">
        <v>0</v>
      </c>
      <c r="H324" s="1">
        <v>0.15780648979189299</v>
      </c>
      <c r="I324" s="1">
        <v>0.17940795375261601</v>
      </c>
      <c r="J324" s="1">
        <v>0.17702413118419799</v>
      </c>
      <c r="K324" s="1">
        <v>0.170098478066249</v>
      </c>
      <c r="L324" s="1">
        <v>0.14018691588785001</v>
      </c>
      <c r="M324" s="1">
        <v>0.20844761382336799</v>
      </c>
      <c r="N324" s="1">
        <v>0.12765121759622899</v>
      </c>
      <c r="O324" s="1">
        <v>0.102382725241996</v>
      </c>
      <c r="P324" s="1">
        <v>0.162866449511401</v>
      </c>
      <c r="Q324" s="1">
        <v>8.0493694660584897E-2</v>
      </c>
      <c r="R324" s="1">
        <v>3.6026299198414803E-2</v>
      </c>
      <c r="S324" s="1">
        <v>4.3828892005610097E-2</v>
      </c>
      <c r="T324" s="1">
        <v>0.44465246899134098</v>
      </c>
      <c r="U324" s="1">
        <v>0.65127294256956803</v>
      </c>
      <c r="V324" s="1">
        <v>0.39265504099780602</v>
      </c>
      <c r="W324" s="1">
        <v>6.6850505556948298E-2</v>
      </c>
      <c r="X324" s="1">
        <v>8.40124338402084E-2</v>
      </c>
      <c r="Y324" s="1">
        <v>6.7544748395812204E-2</v>
      </c>
      <c r="Z324" s="1">
        <v>0.12624934245134101</v>
      </c>
      <c r="AA324" s="1">
        <v>0.211171662125341</v>
      </c>
      <c r="AB324" s="1">
        <v>0.119352088661552</v>
      </c>
      <c r="AC324" s="1">
        <v>0.15725036504549</v>
      </c>
      <c r="AD324" s="1">
        <v>0.15834476934445299</v>
      </c>
      <c r="AE324" s="1">
        <v>0.168100464748344</v>
      </c>
      <c r="AF324" s="1">
        <v>0</v>
      </c>
      <c r="AG324" s="1">
        <v>0</v>
      </c>
      <c r="AH324" s="1">
        <v>0</v>
      </c>
      <c r="AI324" s="1">
        <v>0.15686274509803899</v>
      </c>
      <c r="AJ324" s="1">
        <v>5.0367684093885402E-2</v>
      </c>
      <c r="AK324" s="1">
        <v>0.124986980522862</v>
      </c>
      <c r="AM324" s="1">
        <f t="shared" si="60"/>
        <v>7.2802562597656301E-2</v>
      </c>
      <c r="AN324" s="1">
        <f t="shared" si="61"/>
        <v>0.13096679744987533</v>
      </c>
      <c r="AO324" s="1">
        <f t="shared" si="62"/>
        <v>0</v>
      </c>
      <c r="AP324" s="1">
        <f t="shared" si="63"/>
        <v>0</v>
      </c>
      <c r="AR324" s="1">
        <f t="shared" si="64"/>
        <v>0.152257697746078</v>
      </c>
      <c r="AS324" s="1">
        <f t="shared" si="65"/>
        <v>5.3449628621536599E-2</v>
      </c>
      <c r="AT324" s="1">
        <f t="shared" si="66"/>
        <v>0.17141285824290234</v>
      </c>
      <c r="AU324" s="1">
        <f t="shared" si="67"/>
        <v>0.11073913657159547</v>
      </c>
      <c r="AW324" s="1">
        <f t="shared" si="68"/>
        <v>0.49619348418623832</v>
      </c>
      <c r="AX324" s="1">
        <f t="shared" si="69"/>
        <v>0.17291100259248901</v>
      </c>
      <c r="AY324" s="1">
        <f t="shared" si="70"/>
        <v>3.82092865090582E-2</v>
      </c>
      <c r="AZ324" s="1">
        <f t="shared" si="71"/>
        <v>0.16123186637942902</v>
      </c>
    </row>
    <row r="325" spans="1:52" x14ac:dyDescent="0.25">
      <c r="A325" t="s">
        <v>617</v>
      </c>
      <c r="B325" s="1">
        <v>0.37092731829573899</v>
      </c>
      <c r="C325" s="1">
        <v>0.286894652283681</v>
      </c>
      <c r="D325" s="1">
        <v>0.31526615739056602</v>
      </c>
      <c r="E325" s="1">
        <v>0</v>
      </c>
      <c r="F325" s="1">
        <v>0</v>
      </c>
      <c r="G325" s="1">
        <v>0</v>
      </c>
      <c r="H325" s="1">
        <v>0.62136305355557697</v>
      </c>
      <c r="I325" s="1">
        <v>0.68773048938502901</v>
      </c>
      <c r="J325" s="1">
        <v>0.70809652473679296</v>
      </c>
      <c r="K325" s="1">
        <v>4.4762757385855001E-2</v>
      </c>
      <c r="L325" s="1">
        <v>7.4766355140186896E-2</v>
      </c>
      <c r="M325" s="1">
        <v>2.19418540866703E-2</v>
      </c>
      <c r="N325" s="1">
        <v>0</v>
      </c>
      <c r="O325" s="1">
        <v>0</v>
      </c>
      <c r="P325" s="1">
        <v>4.6533271288971598E-2</v>
      </c>
      <c r="Q325" s="1">
        <v>0.32197477864233998</v>
      </c>
      <c r="R325" s="1">
        <v>0.25218409438890399</v>
      </c>
      <c r="S325" s="1">
        <v>0.34186535764375903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1">
        <v>1.68861870989531E-2</v>
      </c>
      <c r="Z325" s="1">
        <v>0.90478695423461297</v>
      </c>
      <c r="AA325" s="1">
        <v>1.0626702997275199</v>
      </c>
      <c r="AB325" s="1">
        <v>0.87809036658141504</v>
      </c>
      <c r="AC325" s="1">
        <v>0.43805458834100902</v>
      </c>
      <c r="AD325" s="1">
        <v>0.475034308033358</v>
      </c>
      <c r="AE325" s="1">
        <v>0.42519529318698701</v>
      </c>
      <c r="AF325" s="1">
        <v>0</v>
      </c>
      <c r="AG325" s="1">
        <v>0</v>
      </c>
      <c r="AH325" s="1">
        <v>1.8756447528838E-2</v>
      </c>
      <c r="AI325" s="1">
        <v>0.95424836601307195</v>
      </c>
      <c r="AJ325" s="1">
        <v>0.65477989322051</v>
      </c>
      <c r="AK325" s="1">
        <v>0.73950630142693496</v>
      </c>
      <c r="AM325" s="1">
        <f t="shared" si="60"/>
        <v>5.6287290329843668E-3</v>
      </c>
      <c r="AN325" s="1">
        <f t="shared" si="61"/>
        <v>1.5511090429657199E-2</v>
      </c>
      <c r="AO325" s="1">
        <f t="shared" si="62"/>
        <v>0</v>
      </c>
      <c r="AP325" s="1">
        <f t="shared" si="63"/>
        <v>6.2521491762793334E-3</v>
      </c>
      <c r="AR325" s="1">
        <f t="shared" si="64"/>
        <v>0.94851587351451594</v>
      </c>
      <c r="AS325" s="1">
        <f t="shared" si="65"/>
        <v>0.305341410225001</v>
      </c>
      <c r="AT325" s="1">
        <f t="shared" si="66"/>
        <v>0.67239668922579965</v>
      </c>
      <c r="AU325" s="1">
        <f t="shared" si="67"/>
        <v>0.78284485355350564</v>
      </c>
      <c r="AW325" s="1">
        <f t="shared" si="68"/>
        <v>0</v>
      </c>
      <c r="AX325" s="1">
        <f t="shared" si="69"/>
        <v>4.7156988870904061E-2</v>
      </c>
      <c r="AY325" s="1">
        <f t="shared" si="70"/>
        <v>0.32436270932332861</v>
      </c>
      <c r="AZ325" s="1">
        <f t="shared" si="71"/>
        <v>0.44609472985378468</v>
      </c>
    </row>
    <row r="326" spans="1:52" x14ac:dyDescent="0.25">
      <c r="A326" t="s">
        <v>618</v>
      </c>
      <c r="B326" s="1">
        <v>8.02005012531328E-2</v>
      </c>
      <c r="C326" s="1">
        <v>0.11475786091347299</v>
      </c>
      <c r="D326" s="1">
        <v>4.8502485752394797E-2</v>
      </c>
      <c r="E326" s="1">
        <v>3.0783438510081602E-2</v>
      </c>
      <c r="F326" s="1">
        <v>0</v>
      </c>
      <c r="G326" s="1">
        <v>1.45847006490192E-2</v>
      </c>
      <c r="H326" s="1">
        <v>0.71999210967550997</v>
      </c>
      <c r="I326" s="1">
        <v>0.72759892355227695</v>
      </c>
      <c r="J326" s="1">
        <v>0.82921829870492902</v>
      </c>
      <c r="K326" s="1">
        <v>8.0572963294538905E-2</v>
      </c>
      <c r="L326" s="1">
        <v>5.60747663551402E-2</v>
      </c>
      <c r="M326" s="1">
        <v>2.19418540866703E-2</v>
      </c>
      <c r="N326" s="1">
        <v>0</v>
      </c>
      <c r="O326" s="1">
        <v>0</v>
      </c>
      <c r="P326" s="1">
        <v>0</v>
      </c>
      <c r="Q326" s="1">
        <v>0.45613093640998098</v>
      </c>
      <c r="R326" s="1">
        <v>0.54940106277582601</v>
      </c>
      <c r="S326" s="1">
        <v>0.54347826086956497</v>
      </c>
      <c r="T326" s="1">
        <v>0</v>
      </c>
      <c r="U326" s="1">
        <v>0</v>
      </c>
      <c r="V326" s="1">
        <v>2.3097355352812099E-2</v>
      </c>
      <c r="W326" s="1">
        <v>1.6712626389237099E-2</v>
      </c>
      <c r="X326" s="1">
        <v>1.6802486768041702E-2</v>
      </c>
      <c r="Y326" s="1">
        <v>0</v>
      </c>
      <c r="Z326" s="1">
        <v>0.26301946344029498</v>
      </c>
      <c r="AA326" s="1">
        <v>0.177111716621253</v>
      </c>
      <c r="AB326" s="1">
        <v>0.23017902813299199</v>
      </c>
      <c r="AC326" s="1">
        <v>0.168482533977311</v>
      </c>
      <c r="AD326" s="1">
        <v>0.274464266863718</v>
      </c>
      <c r="AE326" s="1">
        <v>0.22743004054187699</v>
      </c>
      <c r="AF326" s="1">
        <v>2.8267219447846999E-2</v>
      </c>
      <c r="AG326" s="1">
        <v>2.7772634697278299E-2</v>
      </c>
      <c r="AH326" s="1">
        <v>0</v>
      </c>
      <c r="AI326" s="1">
        <v>0.77124183006535896</v>
      </c>
      <c r="AJ326" s="1">
        <v>0.83610355595849695</v>
      </c>
      <c r="AK326" s="1">
        <v>0.83324653681908101</v>
      </c>
      <c r="AM326" s="1">
        <f t="shared" si="60"/>
        <v>1.1171704385759601E-2</v>
      </c>
      <c r="AN326" s="1">
        <f t="shared" si="61"/>
        <v>0</v>
      </c>
      <c r="AO326" s="1">
        <f t="shared" si="62"/>
        <v>1.5122713053033601E-2</v>
      </c>
      <c r="AP326" s="1">
        <f t="shared" si="63"/>
        <v>1.8679951381708432E-2</v>
      </c>
      <c r="AR326" s="1">
        <f t="shared" si="64"/>
        <v>0.22343673606484662</v>
      </c>
      <c r="AS326" s="1">
        <f t="shared" si="65"/>
        <v>0.51633675335179063</v>
      </c>
      <c r="AT326" s="1">
        <f t="shared" si="66"/>
        <v>0.75893644397757198</v>
      </c>
      <c r="AU326" s="1">
        <f t="shared" si="67"/>
        <v>0.81353064094764571</v>
      </c>
      <c r="AW326" s="1">
        <f t="shared" si="68"/>
        <v>7.699118450937366E-3</v>
      </c>
      <c r="AX326" s="1">
        <f t="shared" si="69"/>
        <v>5.2863194578783135E-2</v>
      </c>
      <c r="AY326" s="1">
        <f t="shared" si="70"/>
        <v>8.1153615973000193E-2</v>
      </c>
      <c r="AZ326" s="1">
        <f t="shared" si="71"/>
        <v>0.22345894712763534</v>
      </c>
    </row>
    <row r="327" spans="1:52" x14ac:dyDescent="0.25">
      <c r="A327" t="s">
        <v>619</v>
      </c>
      <c r="B327" s="1">
        <v>0</v>
      </c>
      <c r="C327" s="1">
        <v>0</v>
      </c>
      <c r="D327" s="1"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0.51060487038491797</v>
      </c>
      <c r="O327" s="1">
        <v>0.40022338049143702</v>
      </c>
      <c r="P327" s="1">
        <v>0.488599348534202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  <c r="W327" s="1">
        <v>0.142057324308515</v>
      </c>
      <c r="X327" s="1">
        <v>0.20162984121649999</v>
      </c>
      <c r="Y327" s="1">
        <v>0.12664640324214799</v>
      </c>
      <c r="Z327" s="1">
        <v>0</v>
      </c>
      <c r="AA327" s="1">
        <v>0</v>
      </c>
      <c r="AB327" s="1">
        <v>0</v>
      </c>
      <c r="AC327" s="1">
        <v>0</v>
      </c>
      <c r="AD327" s="1">
        <v>0</v>
      </c>
      <c r="AE327" s="1">
        <v>0</v>
      </c>
      <c r="AF327" s="1">
        <v>0.16018091020446601</v>
      </c>
      <c r="AG327" s="1">
        <v>0.18515089798185499</v>
      </c>
      <c r="AH327" s="1">
        <v>0.14067335646628501</v>
      </c>
      <c r="AI327" s="1">
        <v>0</v>
      </c>
      <c r="AJ327" s="1">
        <v>3.02206104563312E-2</v>
      </c>
      <c r="AK327" s="1">
        <v>2.0831163420477E-2</v>
      </c>
      <c r="AM327" s="1">
        <f t="shared" si="60"/>
        <v>0.15677785625572099</v>
      </c>
      <c r="AN327" s="1">
        <f t="shared" si="61"/>
        <v>0.46647586647018563</v>
      </c>
      <c r="AO327" s="1">
        <f t="shared" si="62"/>
        <v>0</v>
      </c>
      <c r="AP327" s="1">
        <f t="shared" si="63"/>
        <v>0.16200172155086867</v>
      </c>
      <c r="AR327" s="1">
        <f t="shared" si="64"/>
        <v>0</v>
      </c>
      <c r="AS327" s="1">
        <f t="shared" si="65"/>
        <v>0</v>
      </c>
      <c r="AT327" s="1">
        <f t="shared" si="66"/>
        <v>0</v>
      </c>
      <c r="AU327" s="1">
        <f t="shared" si="67"/>
        <v>1.7017257958936067E-2</v>
      </c>
      <c r="AW327" s="1">
        <f t="shared" si="68"/>
        <v>0</v>
      </c>
      <c r="AX327" s="1">
        <f t="shared" si="69"/>
        <v>0</v>
      </c>
      <c r="AY327" s="1">
        <f t="shared" si="70"/>
        <v>0</v>
      </c>
      <c r="AZ327" s="1">
        <f t="shared" si="71"/>
        <v>0</v>
      </c>
    </row>
    <row r="328" spans="1:52" x14ac:dyDescent="0.25">
      <c r="A328" t="s">
        <v>620</v>
      </c>
      <c r="B328" s="1">
        <v>0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0.21698392346385201</v>
      </c>
      <c r="I328" s="1">
        <v>0.35881590750523301</v>
      </c>
      <c r="J328" s="1">
        <v>0.22360942886425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4.4718719255880501E-2</v>
      </c>
      <c r="R328" s="1">
        <v>7.2052598396829703E-2</v>
      </c>
      <c r="S328" s="1">
        <v>6.1360448807854101E-2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</v>
      </c>
      <c r="AA328" s="1">
        <v>0</v>
      </c>
      <c r="AB328" s="1">
        <v>0</v>
      </c>
      <c r="AC328" s="1">
        <v>0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0</v>
      </c>
      <c r="AJ328" s="1">
        <v>0</v>
      </c>
      <c r="AK328" s="1">
        <v>0</v>
      </c>
      <c r="AM328" s="1">
        <f t="shared" si="60"/>
        <v>0</v>
      </c>
      <c r="AN328" s="1">
        <f t="shared" si="61"/>
        <v>0</v>
      </c>
      <c r="AO328" s="1">
        <f t="shared" si="62"/>
        <v>0</v>
      </c>
      <c r="AP328" s="1">
        <f t="shared" si="63"/>
        <v>0</v>
      </c>
      <c r="AR328" s="1">
        <f t="shared" si="64"/>
        <v>0</v>
      </c>
      <c r="AS328" s="1">
        <f t="shared" si="65"/>
        <v>5.9377255486854769E-2</v>
      </c>
      <c r="AT328" s="1">
        <f t="shared" si="66"/>
        <v>0.26646975327777839</v>
      </c>
      <c r="AU328" s="1">
        <f t="shared" si="67"/>
        <v>0</v>
      </c>
      <c r="AW328" s="1">
        <f t="shared" si="68"/>
        <v>0</v>
      </c>
      <c r="AX328" s="1">
        <f t="shared" si="69"/>
        <v>0</v>
      </c>
      <c r="AY328" s="1">
        <f t="shared" si="70"/>
        <v>0</v>
      </c>
      <c r="AZ328" s="1">
        <f t="shared" si="71"/>
        <v>0</v>
      </c>
    </row>
    <row r="329" spans="1:52" x14ac:dyDescent="0.25">
      <c r="A329" t="s">
        <v>621</v>
      </c>
      <c r="B329" s="1">
        <v>2.8070175438596499</v>
      </c>
      <c r="C329" s="1">
        <v>2.6394308010098699</v>
      </c>
      <c r="D329" s="1">
        <v>2.8495210379531999</v>
      </c>
      <c r="E329" s="1">
        <v>0</v>
      </c>
      <c r="F329" s="1">
        <v>0</v>
      </c>
      <c r="G329" s="1">
        <v>0</v>
      </c>
      <c r="H329" s="1">
        <v>0.28602426274780601</v>
      </c>
      <c r="I329" s="1">
        <v>0.23921060500348801</v>
      </c>
      <c r="J329" s="1">
        <v>0.27951178608031302</v>
      </c>
      <c r="K329" s="1">
        <v>2.2112802148612398</v>
      </c>
      <c r="L329" s="1">
        <v>2.1401869158878499</v>
      </c>
      <c r="M329" s="1">
        <v>2.19418540866703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0.99461736484905205</v>
      </c>
      <c r="U329" s="1">
        <v>0.96210775606868004</v>
      </c>
      <c r="V329" s="1">
        <v>0.97008892481810804</v>
      </c>
      <c r="W329" s="1">
        <v>0</v>
      </c>
      <c r="X329" s="1">
        <v>0</v>
      </c>
      <c r="Y329" s="1">
        <v>0</v>
      </c>
      <c r="Z329" s="1">
        <v>8.4166228300894305E-2</v>
      </c>
      <c r="AA329" s="1">
        <v>6.8119891008174394E-2</v>
      </c>
      <c r="AB329" s="1">
        <v>0.119352088661552</v>
      </c>
      <c r="AC329" s="1">
        <v>1.5388071436594399</v>
      </c>
      <c r="AD329" s="1">
        <v>1.37232133431859</v>
      </c>
      <c r="AE329" s="1">
        <v>1.58212202116088</v>
      </c>
      <c r="AF329" s="1">
        <v>0</v>
      </c>
      <c r="AG329" s="1">
        <v>0</v>
      </c>
      <c r="AH329" s="1">
        <v>0</v>
      </c>
      <c r="AI329" s="1">
        <v>0.78431372549019596</v>
      </c>
      <c r="AJ329" s="1">
        <v>0.77566233504583504</v>
      </c>
      <c r="AK329" s="1">
        <v>0.76033746484741205</v>
      </c>
      <c r="AM329" s="1">
        <f t="shared" si="60"/>
        <v>0</v>
      </c>
      <c r="AN329" s="1">
        <f t="shared" si="61"/>
        <v>0</v>
      </c>
      <c r="AO329" s="1">
        <f t="shared" si="62"/>
        <v>0</v>
      </c>
      <c r="AP329" s="1">
        <f t="shared" si="63"/>
        <v>0</v>
      </c>
      <c r="AR329" s="1">
        <f t="shared" si="64"/>
        <v>9.0546069323540243E-2</v>
      </c>
      <c r="AS329" s="1">
        <f t="shared" si="65"/>
        <v>0</v>
      </c>
      <c r="AT329" s="1">
        <f t="shared" si="66"/>
        <v>0.2682488846105357</v>
      </c>
      <c r="AU329" s="1">
        <f t="shared" si="67"/>
        <v>0.77343784179448105</v>
      </c>
      <c r="AW329" s="1">
        <f t="shared" si="68"/>
        <v>0.97560468191194671</v>
      </c>
      <c r="AX329" s="1">
        <f t="shared" si="69"/>
        <v>2.181884179805373</v>
      </c>
      <c r="AY329" s="1">
        <f t="shared" si="70"/>
        <v>2.7653231276075729</v>
      </c>
      <c r="AZ329" s="1">
        <f t="shared" si="71"/>
        <v>1.4977501663796369</v>
      </c>
    </row>
    <row r="330" spans="1:52" x14ac:dyDescent="0.25">
      <c r="A330" t="s">
        <v>622</v>
      </c>
      <c r="B330" s="1">
        <v>0</v>
      </c>
      <c r="C330" s="1">
        <v>0</v>
      </c>
      <c r="D330" s="1">
        <v>0</v>
      </c>
      <c r="E330" s="1">
        <v>0.36170540249345901</v>
      </c>
      <c r="F330" s="1">
        <v>0.28992922316022901</v>
      </c>
      <c r="G330" s="1">
        <v>0.364617516225479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0.54006284367635504</v>
      </c>
      <c r="O330" s="1">
        <v>0.43745346239761701</v>
      </c>
      <c r="P330" s="1">
        <v>0.27919962773383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0.66014874237486398</v>
      </c>
      <c r="X330" s="1">
        <v>0.77291439132991702</v>
      </c>
      <c r="Y330" s="1">
        <v>0.67544748395812204</v>
      </c>
      <c r="Z330" s="1">
        <v>0</v>
      </c>
      <c r="AA330" s="1">
        <v>0</v>
      </c>
      <c r="AB330" s="1">
        <v>0</v>
      </c>
      <c r="AC330" s="1">
        <v>3.3696506795462197E-2</v>
      </c>
      <c r="AD330" s="1">
        <v>0</v>
      </c>
      <c r="AE330" s="1">
        <v>0</v>
      </c>
      <c r="AF330" s="1">
        <v>3.1753509846414798</v>
      </c>
      <c r="AG330" s="1">
        <v>2.98092945750787</v>
      </c>
      <c r="AH330" s="1">
        <v>2.5977679827440698</v>
      </c>
      <c r="AI330" s="1">
        <v>0</v>
      </c>
      <c r="AJ330" s="1">
        <v>0</v>
      </c>
      <c r="AK330" s="1">
        <v>0</v>
      </c>
      <c r="AM330" s="1">
        <f t="shared" si="60"/>
        <v>0.70283687255430094</v>
      </c>
      <c r="AN330" s="1">
        <f t="shared" si="61"/>
        <v>0.41890531126926733</v>
      </c>
      <c r="AO330" s="1">
        <f t="shared" si="62"/>
        <v>0.33875071395972234</v>
      </c>
      <c r="AP330" s="1">
        <f t="shared" si="63"/>
        <v>2.9180161416311399</v>
      </c>
      <c r="AR330" s="1">
        <f t="shared" si="64"/>
        <v>0</v>
      </c>
      <c r="AS330" s="1">
        <f t="shared" si="65"/>
        <v>0</v>
      </c>
      <c r="AT330" s="1">
        <f t="shared" si="66"/>
        <v>0</v>
      </c>
      <c r="AU330" s="1">
        <f t="shared" si="67"/>
        <v>0</v>
      </c>
      <c r="AW330" s="1">
        <f t="shared" si="68"/>
        <v>0</v>
      </c>
      <c r="AX330" s="1">
        <f t="shared" si="69"/>
        <v>0</v>
      </c>
      <c r="AY330" s="1">
        <f t="shared" si="70"/>
        <v>0</v>
      </c>
      <c r="AZ330" s="1">
        <f t="shared" si="71"/>
        <v>1.1232168931820732E-2</v>
      </c>
    </row>
    <row r="331" spans="1:52" x14ac:dyDescent="0.25">
      <c r="A331" t="s">
        <v>623</v>
      </c>
      <c r="B331" s="1">
        <v>0</v>
      </c>
      <c r="C331" s="1">
        <v>0</v>
      </c>
      <c r="D331" s="1">
        <v>0</v>
      </c>
      <c r="E331" s="1">
        <v>8.4654455902724302E-2</v>
      </c>
      <c r="F331" s="1">
        <v>0.11085529120832301</v>
      </c>
      <c r="G331" s="1">
        <v>0.11667760519215301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1">
        <v>0</v>
      </c>
      <c r="S331" s="1">
        <v>0</v>
      </c>
      <c r="T331" s="1">
        <v>0</v>
      </c>
      <c r="U331" s="1">
        <v>0</v>
      </c>
      <c r="V331" s="1">
        <v>0</v>
      </c>
      <c r="W331" s="1">
        <v>3.34252527784741E-2</v>
      </c>
      <c r="X331" s="1">
        <v>2.5203730152062499E-2</v>
      </c>
      <c r="Y331" s="1">
        <v>5.0658561296859202E-2</v>
      </c>
      <c r="Z331" s="1">
        <v>0</v>
      </c>
      <c r="AA331" s="1">
        <v>0</v>
      </c>
      <c r="AB331" s="1">
        <v>0</v>
      </c>
      <c r="AC331" s="1">
        <v>0</v>
      </c>
      <c r="AD331" s="1">
        <v>0</v>
      </c>
      <c r="AE331" s="1">
        <v>0</v>
      </c>
      <c r="AF331" s="1">
        <v>7.5379251860925298E-2</v>
      </c>
      <c r="AG331" s="1">
        <v>0.18515089798185499</v>
      </c>
      <c r="AH331" s="1">
        <v>0.121916908937447</v>
      </c>
      <c r="AI331" s="1">
        <v>0</v>
      </c>
      <c r="AJ331" s="1">
        <v>0</v>
      </c>
      <c r="AK331" s="1">
        <v>0</v>
      </c>
      <c r="AM331" s="1">
        <f t="shared" si="60"/>
        <v>3.6429181409131935E-2</v>
      </c>
      <c r="AN331" s="1">
        <f t="shared" si="61"/>
        <v>0</v>
      </c>
      <c r="AO331" s="1">
        <f t="shared" si="62"/>
        <v>0.10406245076773342</v>
      </c>
      <c r="AP331" s="1">
        <f t="shared" si="63"/>
        <v>0.12748235292674243</v>
      </c>
      <c r="AR331" s="1">
        <f t="shared" si="64"/>
        <v>0</v>
      </c>
      <c r="AS331" s="1">
        <f t="shared" si="65"/>
        <v>0</v>
      </c>
      <c r="AT331" s="1">
        <f t="shared" si="66"/>
        <v>0</v>
      </c>
      <c r="AU331" s="1">
        <f t="shared" si="67"/>
        <v>0</v>
      </c>
      <c r="AW331" s="1">
        <f t="shared" si="68"/>
        <v>0</v>
      </c>
      <c r="AX331" s="1">
        <f t="shared" si="69"/>
        <v>0</v>
      </c>
      <c r="AY331" s="1">
        <f t="shared" si="70"/>
        <v>0</v>
      </c>
      <c r="AZ331" s="1">
        <f t="shared" si="71"/>
        <v>0</v>
      </c>
    </row>
    <row r="332" spans="1:52" x14ac:dyDescent="0.25">
      <c r="A332" t="s">
        <v>160</v>
      </c>
      <c r="B332" s="1">
        <v>0</v>
      </c>
      <c r="C332" s="1">
        <v>0</v>
      </c>
      <c r="D332" s="1"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0.234027615258601</v>
      </c>
      <c r="U332" s="1">
        <v>0.103611604499704</v>
      </c>
      <c r="V332" s="1">
        <v>0.150132809793279</v>
      </c>
      <c r="W332" s="1">
        <v>0</v>
      </c>
      <c r="X332" s="1">
        <v>0</v>
      </c>
      <c r="Y332" s="1">
        <v>0</v>
      </c>
      <c r="Z332" s="1">
        <v>0</v>
      </c>
      <c r="AA332" s="1">
        <v>0</v>
      </c>
      <c r="AB332" s="1">
        <v>0</v>
      </c>
      <c r="AC332" s="1">
        <v>3.3696506795462197E-2</v>
      </c>
      <c r="AD332" s="1">
        <v>0</v>
      </c>
      <c r="AE332" s="1">
        <v>0</v>
      </c>
      <c r="AF332" s="1">
        <v>0</v>
      </c>
      <c r="AG332" s="1">
        <v>0</v>
      </c>
      <c r="AH332" s="1">
        <v>0</v>
      </c>
      <c r="AI332" s="1">
        <v>0.14379084967320299</v>
      </c>
      <c r="AJ332" s="1">
        <v>0.17125012591920999</v>
      </c>
      <c r="AK332" s="1">
        <v>0.15623372565357799</v>
      </c>
      <c r="AM332" s="1">
        <f t="shared" si="60"/>
        <v>0</v>
      </c>
      <c r="AN332" s="1">
        <f t="shared" si="61"/>
        <v>0</v>
      </c>
      <c r="AO332" s="1">
        <f t="shared" si="62"/>
        <v>0</v>
      </c>
      <c r="AP332" s="1">
        <f t="shared" si="63"/>
        <v>0</v>
      </c>
      <c r="AR332" s="1">
        <f t="shared" si="64"/>
        <v>0</v>
      </c>
      <c r="AS332" s="1">
        <f t="shared" si="65"/>
        <v>0</v>
      </c>
      <c r="AT332" s="1">
        <f t="shared" si="66"/>
        <v>0</v>
      </c>
      <c r="AU332" s="1">
        <f t="shared" si="67"/>
        <v>0.15709156708199698</v>
      </c>
      <c r="AW332" s="1">
        <f t="shared" si="68"/>
        <v>0.16259067651719469</v>
      </c>
      <c r="AX332" s="1">
        <f t="shared" si="69"/>
        <v>0</v>
      </c>
      <c r="AY332" s="1">
        <f t="shared" si="70"/>
        <v>0</v>
      </c>
      <c r="AZ332" s="1">
        <f t="shared" si="71"/>
        <v>1.1232168931820732E-2</v>
      </c>
    </row>
    <row r="333" spans="1:52" x14ac:dyDescent="0.25">
      <c r="A333" t="s">
        <v>624</v>
      </c>
      <c r="B333" s="1">
        <v>0</v>
      </c>
      <c r="C333" s="1">
        <v>0</v>
      </c>
      <c r="D333" s="1">
        <v>0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v>0</v>
      </c>
      <c r="M333" s="1">
        <v>0</v>
      </c>
      <c r="N333" s="1">
        <v>0.32403770620581301</v>
      </c>
      <c r="O333" s="1">
        <v>0.27922561429635101</v>
      </c>
      <c r="P333" s="1">
        <v>0.255932992089344</v>
      </c>
      <c r="Q333" s="1">
        <v>0</v>
      </c>
      <c r="R333" s="1">
        <v>0</v>
      </c>
      <c r="S333" s="1">
        <v>0</v>
      </c>
      <c r="T333" s="1">
        <v>0</v>
      </c>
      <c r="U333" s="1">
        <v>0</v>
      </c>
      <c r="V333" s="1">
        <v>0</v>
      </c>
      <c r="W333" s="1">
        <v>1.6712626389237099E-2</v>
      </c>
      <c r="X333" s="1">
        <v>1.6802486768041702E-2</v>
      </c>
      <c r="Y333" s="1">
        <v>0</v>
      </c>
      <c r="Z333" s="1">
        <v>0</v>
      </c>
      <c r="AA333" s="1">
        <v>0</v>
      </c>
      <c r="AB333" s="1">
        <v>0</v>
      </c>
      <c r="AC333" s="1">
        <v>0</v>
      </c>
      <c r="AD333" s="1">
        <v>0</v>
      </c>
      <c r="AE333" s="1">
        <v>0</v>
      </c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0</v>
      </c>
      <c r="AM333" s="1">
        <f t="shared" si="60"/>
        <v>1.1171704385759601E-2</v>
      </c>
      <c r="AN333" s="1">
        <f t="shared" si="61"/>
        <v>0.28639877086383603</v>
      </c>
      <c r="AO333" s="1">
        <f t="shared" si="62"/>
        <v>0</v>
      </c>
      <c r="AP333" s="1">
        <f t="shared" si="63"/>
        <v>0</v>
      </c>
      <c r="AR333" s="1">
        <f t="shared" si="64"/>
        <v>0</v>
      </c>
      <c r="AS333" s="1">
        <f t="shared" si="65"/>
        <v>0</v>
      </c>
      <c r="AT333" s="1">
        <f t="shared" si="66"/>
        <v>0</v>
      </c>
      <c r="AU333" s="1">
        <f t="shared" si="67"/>
        <v>0</v>
      </c>
      <c r="AW333" s="1">
        <f t="shared" si="68"/>
        <v>0</v>
      </c>
      <c r="AX333" s="1">
        <f t="shared" si="69"/>
        <v>0</v>
      </c>
      <c r="AY333" s="1">
        <f t="shared" si="70"/>
        <v>0</v>
      </c>
      <c r="AZ333" s="1">
        <f t="shared" si="71"/>
        <v>0</v>
      </c>
    </row>
    <row r="334" spans="1:52" x14ac:dyDescent="0.25">
      <c r="A334" t="s">
        <v>625</v>
      </c>
      <c r="B334" s="1">
        <v>0</v>
      </c>
      <c r="C334" s="1">
        <v>0</v>
      </c>
      <c r="D334" s="1">
        <v>0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v>0</v>
      </c>
      <c r="M334" s="1">
        <v>0</v>
      </c>
      <c r="N334" s="1">
        <v>2.0718774548311099</v>
      </c>
      <c r="O334" s="1">
        <v>2.1779597915115398</v>
      </c>
      <c r="P334" s="1">
        <v>1.60539785946952</v>
      </c>
      <c r="Q334" s="1">
        <v>0</v>
      </c>
      <c r="R334" s="1">
        <v>0</v>
      </c>
      <c r="S334" s="1">
        <v>0</v>
      </c>
      <c r="T334" s="1">
        <v>0</v>
      </c>
      <c r="U334" s="1">
        <v>0</v>
      </c>
      <c r="V334" s="1">
        <v>0</v>
      </c>
      <c r="W334" s="1">
        <v>0</v>
      </c>
      <c r="X334" s="1">
        <v>0</v>
      </c>
      <c r="Y334" s="1">
        <v>0</v>
      </c>
      <c r="Z334" s="1">
        <v>0</v>
      </c>
      <c r="AA334" s="1">
        <v>0</v>
      </c>
      <c r="AB334" s="1">
        <v>0</v>
      </c>
      <c r="AC334" s="1">
        <v>0</v>
      </c>
      <c r="AD334" s="1">
        <v>0</v>
      </c>
      <c r="AE334" s="1">
        <v>0</v>
      </c>
      <c r="AF334" s="1">
        <v>4.7112032413078299E-2</v>
      </c>
      <c r="AG334" s="1">
        <v>6.48028142936493E-2</v>
      </c>
      <c r="AH334" s="1">
        <v>5.6269342586514101E-2</v>
      </c>
      <c r="AI334" s="1">
        <v>0</v>
      </c>
      <c r="AJ334" s="1">
        <v>0</v>
      </c>
      <c r="AK334" s="1">
        <v>0</v>
      </c>
      <c r="AM334" s="1">
        <f t="shared" si="60"/>
        <v>0</v>
      </c>
      <c r="AN334" s="1">
        <f t="shared" si="61"/>
        <v>1.9517450352707233</v>
      </c>
      <c r="AO334" s="1">
        <f t="shared" si="62"/>
        <v>0</v>
      </c>
      <c r="AP334" s="1">
        <f t="shared" si="63"/>
        <v>5.6061396431080567E-2</v>
      </c>
      <c r="AR334" s="1">
        <f t="shared" si="64"/>
        <v>0</v>
      </c>
      <c r="AS334" s="1">
        <f t="shared" si="65"/>
        <v>0</v>
      </c>
      <c r="AT334" s="1">
        <f t="shared" si="66"/>
        <v>0</v>
      </c>
      <c r="AU334" s="1">
        <f t="shared" si="67"/>
        <v>0</v>
      </c>
      <c r="AW334" s="1">
        <f t="shared" si="68"/>
        <v>0</v>
      </c>
      <c r="AX334" s="1">
        <f t="shared" si="69"/>
        <v>0</v>
      </c>
      <c r="AY334" s="1">
        <f t="shared" si="70"/>
        <v>0</v>
      </c>
      <c r="AZ334" s="1">
        <f t="shared" si="71"/>
        <v>0</v>
      </c>
    </row>
    <row r="335" spans="1:52" x14ac:dyDescent="0.25">
      <c r="A335" t="s">
        <v>626</v>
      </c>
      <c r="B335" s="1">
        <v>0</v>
      </c>
      <c r="C335" s="1">
        <v>0</v>
      </c>
      <c r="D335" s="1">
        <v>0</v>
      </c>
      <c r="E335" s="1">
        <v>8.4654455902724302E-2</v>
      </c>
      <c r="F335" s="1">
        <v>0.12790995139421801</v>
      </c>
      <c r="G335" s="1">
        <v>0.13126230584117299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1.96386488609584E-2</v>
      </c>
      <c r="O335" s="1">
        <v>3.7230081906180199E-2</v>
      </c>
      <c r="P335" s="1">
        <v>0</v>
      </c>
      <c r="Q335" s="1">
        <v>0</v>
      </c>
      <c r="R335" s="1">
        <v>0</v>
      </c>
      <c r="S335" s="1">
        <v>0</v>
      </c>
      <c r="T335" s="1">
        <v>0</v>
      </c>
      <c r="U335" s="1">
        <v>0</v>
      </c>
      <c r="V335" s="1">
        <v>0</v>
      </c>
      <c r="W335" s="1">
        <v>0</v>
      </c>
      <c r="X335" s="1">
        <v>0</v>
      </c>
      <c r="Y335" s="1">
        <v>0</v>
      </c>
      <c r="Z335" s="1">
        <v>0</v>
      </c>
      <c r="AA335" s="1">
        <v>0</v>
      </c>
      <c r="AB335" s="1">
        <v>0</v>
      </c>
      <c r="AC335" s="1">
        <v>0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  <c r="AM335" s="1">
        <f t="shared" si="60"/>
        <v>0</v>
      </c>
      <c r="AN335" s="1">
        <f t="shared" si="61"/>
        <v>1.8956243589046198E-2</v>
      </c>
      <c r="AO335" s="1">
        <f t="shared" si="62"/>
        <v>0.11460890437937177</v>
      </c>
      <c r="AP335" s="1">
        <f t="shared" si="63"/>
        <v>0</v>
      </c>
      <c r="AR335" s="1">
        <f t="shared" si="64"/>
        <v>0</v>
      </c>
      <c r="AS335" s="1">
        <f t="shared" si="65"/>
        <v>0</v>
      </c>
      <c r="AT335" s="1">
        <f t="shared" si="66"/>
        <v>0</v>
      </c>
      <c r="AU335" s="1">
        <f t="shared" si="67"/>
        <v>0</v>
      </c>
      <c r="AW335" s="1">
        <f t="shared" si="68"/>
        <v>0</v>
      </c>
      <c r="AX335" s="1">
        <f t="shared" si="69"/>
        <v>0</v>
      </c>
      <c r="AY335" s="1">
        <f t="shared" si="70"/>
        <v>0</v>
      </c>
      <c r="AZ335" s="1">
        <f t="shared" si="71"/>
        <v>0</v>
      </c>
    </row>
    <row r="336" spans="1:52" x14ac:dyDescent="0.25">
      <c r="A336" t="s">
        <v>335</v>
      </c>
      <c r="B336" s="1">
        <v>0</v>
      </c>
      <c r="C336" s="1">
        <v>0</v>
      </c>
      <c r="D336" s="1">
        <v>0</v>
      </c>
      <c r="E336" s="1"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1.7905102954342E-2</v>
      </c>
      <c r="L336" s="1">
        <v>2.80373831775701E-2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1">
        <v>0</v>
      </c>
      <c r="S336" s="1">
        <v>0</v>
      </c>
      <c r="T336" s="1">
        <v>9.3611046103440204E-2</v>
      </c>
      <c r="U336" s="1">
        <v>0.22202486678507999</v>
      </c>
      <c r="V336" s="1">
        <v>0.13858413211687301</v>
      </c>
      <c r="W336" s="1">
        <v>0</v>
      </c>
      <c r="X336" s="1">
        <v>0</v>
      </c>
      <c r="Y336" s="1">
        <v>0</v>
      </c>
      <c r="Z336" s="1">
        <v>0</v>
      </c>
      <c r="AA336" s="1">
        <v>0</v>
      </c>
      <c r="AB336" s="1">
        <v>0</v>
      </c>
      <c r="AC336" s="1">
        <v>2.2464337863641499E-2</v>
      </c>
      <c r="AD336" s="1">
        <v>4.2225271825187399E-2</v>
      </c>
      <c r="AE336" s="1">
        <v>0</v>
      </c>
      <c r="AF336" s="1">
        <v>0</v>
      </c>
      <c r="AG336" s="1">
        <v>0</v>
      </c>
      <c r="AH336" s="1">
        <v>0</v>
      </c>
      <c r="AI336" s="1">
        <v>0</v>
      </c>
      <c r="AJ336" s="1">
        <v>4.02941472751083E-2</v>
      </c>
      <c r="AK336" s="1">
        <v>0</v>
      </c>
      <c r="AM336" s="1">
        <f t="shared" si="60"/>
        <v>0</v>
      </c>
      <c r="AN336" s="1">
        <f t="shared" si="61"/>
        <v>0</v>
      </c>
      <c r="AO336" s="1">
        <f t="shared" si="62"/>
        <v>0</v>
      </c>
      <c r="AP336" s="1">
        <f t="shared" si="63"/>
        <v>0</v>
      </c>
      <c r="AR336" s="1">
        <f t="shared" si="64"/>
        <v>0</v>
      </c>
      <c r="AS336" s="1">
        <f t="shared" si="65"/>
        <v>0</v>
      </c>
      <c r="AT336" s="1">
        <f t="shared" si="66"/>
        <v>0</v>
      </c>
      <c r="AU336" s="1">
        <f t="shared" si="67"/>
        <v>1.34313824250361E-2</v>
      </c>
      <c r="AW336" s="1">
        <f t="shared" si="68"/>
        <v>0.15140668166846441</v>
      </c>
      <c r="AX336" s="1">
        <f t="shared" si="69"/>
        <v>1.53141620439707E-2</v>
      </c>
      <c r="AY336" s="1">
        <f t="shared" si="70"/>
        <v>0</v>
      </c>
      <c r="AZ336" s="1">
        <f t="shared" si="71"/>
        <v>2.1563203229609629E-2</v>
      </c>
    </row>
    <row r="337" spans="1:52" x14ac:dyDescent="0.25">
      <c r="A337" t="s">
        <v>627</v>
      </c>
      <c r="B337" s="1">
        <v>0</v>
      </c>
      <c r="C337" s="1">
        <v>0</v>
      </c>
      <c r="D337" s="1">
        <v>0</v>
      </c>
      <c r="E337" s="1">
        <v>0</v>
      </c>
      <c r="F337" s="1">
        <v>0</v>
      </c>
      <c r="G337" s="1">
        <v>0</v>
      </c>
      <c r="H337" s="1">
        <v>5.9177433671959802E-2</v>
      </c>
      <c r="I337" s="1">
        <v>5.9802651250872099E-2</v>
      </c>
      <c r="J337" s="1">
        <v>6.5219416752073101E-2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1">
        <v>0</v>
      </c>
      <c r="Q337" s="1">
        <v>0.29514354708881102</v>
      </c>
      <c r="R337" s="1">
        <v>0.32423669278573403</v>
      </c>
      <c r="S337" s="1">
        <v>0.22791023842917299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0.136770120988953</v>
      </c>
      <c r="AA337" s="1">
        <v>0.14305177111716599</v>
      </c>
      <c r="AB337" s="1">
        <v>0.14492753623188401</v>
      </c>
      <c r="AC337" s="1">
        <v>0</v>
      </c>
      <c r="AD337" s="1">
        <v>0</v>
      </c>
      <c r="AE337" s="1">
        <v>0</v>
      </c>
      <c r="AF337" s="1">
        <v>0</v>
      </c>
      <c r="AG337" s="1">
        <v>0</v>
      </c>
      <c r="AH337" s="1">
        <v>0</v>
      </c>
      <c r="AI337" s="1">
        <v>3.9215686274509803E-2</v>
      </c>
      <c r="AJ337" s="1">
        <v>4.02941472751083E-2</v>
      </c>
      <c r="AK337" s="1">
        <v>0</v>
      </c>
      <c r="AM337" s="1">
        <f t="shared" si="60"/>
        <v>0</v>
      </c>
      <c r="AN337" s="1">
        <f t="shared" si="61"/>
        <v>0</v>
      </c>
      <c r="AO337" s="1">
        <f t="shared" si="62"/>
        <v>0</v>
      </c>
      <c r="AP337" s="1">
        <f t="shared" si="63"/>
        <v>0</v>
      </c>
      <c r="AR337" s="1">
        <f t="shared" si="64"/>
        <v>0.14158314277933434</v>
      </c>
      <c r="AS337" s="1">
        <f t="shared" si="65"/>
        <v>0.28243015943457267</v>
      </c>
      <c r="AT337" s="1">
        <f t="shared" si="66"/>
        <v>6.1399833891635003E-2</v>
      </c>
      <c r="AU337" s="1">
        <f t="shared" si="67"/>
        <v>2.6503277849872702E-2</v>
      </c>
      <c r="AW337" s="1">
        <f t="shared" si="68"/>
        <v>0</v>
      </c>
      <c r="AX337" s="1">
        <f t="shared" si="69"/>
        <v>0</v>
      </c>
      <c r="AY337" s="1">
        <f t="shared" si="70"/>
        <v>0</v>
      </c>
      <c r="AZ337" s="1">
        <f t="shared" si="71"/>
        <v>0</v>
      </c>
    </row>
    <row r="338" spans="1:52" x14ac:dyDescent="0.25">
      <c r="A338" t="s">
        <v>628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0</v>
      </c>
      <c r="M338" s="1">
        <v>0</v>
      </c>
      <c r="N338" s="1">
        <v>0.65789473684210498</v>
      </c>
      <c r="O338" s="1">
        <v>0.67014147431124305</v>
      </c>
      <c r="P338" s="1">
        <v>0.53513261982317395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2.11126359125937E-2</v>
      </c>
      <c r="AE338" s="1">
        <v>0</v>
      </c>
      <c r="AF338" s="1">
        <v>0.367473852822011</v>
      </c>
      <c r="AG338" s="1">
        <v>0.444362155156452</v>
      </c>
      <c r="AH338" s="1">
        <v>0.39388539810559903</v>
      </c>
      <c r="AI338" s="1">
        <v>0</v>
      </c>
      <c r="AJ338" s="1">
        <v>2.0147073637554101E-2</v>
      </c>
      <c r="AK338" s="1">
        <v>2.0831163420477E-2</v>
      </c>
      <c r="AM338" s="1">
        <f t="shared" si="60"/>
        <v>0</v>
      </c>
      <c r="AN338" s="1">
        <f t="shared" si="61"/>
        <v>0.62105627699217403</v>
      </c>
      <c r="AO338" s="1">
        <f t="shared" si="62"/>
        <v>0</v>
      </c>
      <c r="AP338" s="1">
        <f t="shared" si="63"/>
        <v>0.40190713536135397</v>
      </c>
      <c r="AR338" s="1">
        <f t="shared" si="64"/>
        <v>0</v>
      </c>
      <c r="AS338" s="1">
        <f t="shared" si="65"/>
        <v>0</v>
      </c>
      <c r="AT338" s="1">
        <f t="shared" si="66"/>
        <v>0</v>
      </c>
      <c r="AU338" s="1">
        <f t="shared" si="67"/>
        <v>1.3659412352677034E-2</v>
      </c>
      <c r="AW338" s="1">
        <f t="shared" si="68"/>
        <v>0</v>
      </c>
      <c r="AX338" s="1">
        <f t="shared" si="69"/>
        <v>0</v>
      </c>
      <c r="AY338" s="1">
        <f t="shared" si="70"/>
        <v>0</v>
      </c>
      <c r="AZ338" s="1">
        <f t="shared" si="71"/>
        <v>7.0375453041978996E-3</v>
      </c>
    </row>
    <row r="339" spans="1:52" x14ac:dyDescent="0.25">
      <c r="A339" t="s">
        <v>629</v>
      </c>
      <c r="B339" s="1">
        <v>0.83208020050125298</v>
      </c>
      <c r="C339" s="1">
        <v>0.82625659857700295</v>
      </c>
      <c r="D339" s="1">
        <v>0.618406693343034</v>
      </c>
      <c r="E339" s="1">
        <v>0</v>
      </c>
      <c r="F339" s="1">
        <v>0</v>
      </c>
      <c r="G339" s="1">
        <v>0</v>
      </c>
      <c r="H339" s="1">
        <v>2.9588716835979901E-2</v>
      </c>
      <c r="I339" s="1">
        <v>4.9835542709060099E-2</v>
      </c>
      <c r="J339" s="1">
        <v>5.5902357216062598E-2</v>
      </c>
      <c r="K339" s="1">
        <v>1.92479856759176</v>
      </c>
      <c r="L339" s="1">
        <v>1.94392523364486</v>
      </c>
      <c r="M339" s="1">
        <v>2.0076796489303299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0.95951322256026195</v>
      </c>
      <c r="U339" s="1">
        <v>0.97690941385435204</v>
      </c>
      <c r="V339" s="1">
        <v>0.81995611502483001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0.48298326406829201</v>
      </c>
      <c r="AD339" s="1">
        <v>0.53837221577113903</v>
      </c>
      <c r="AE339" s="1">
        <v>0.43508355581924302</v>
      </c>
      <c r="AF339" s="1">
        <v>0</v>
      </c>
      <c r="AG339" s="1">
        <v>0</v>
      </c>
      <c r="AH339" s="1">
        <v>0</v>
      </c>
      <c r="AI339" s="1">
        <v>0.10457516339869299</v>
      </c>
      <c r="AJ339" s="1">
        <v>6.0441220912662401E-2</v>
      </c>
      <c r="AK339" s="1">
        <v>5.2077908551192598E-2</v>
      </c>
      <c r="AM339" s="1">
        <f t="shared" si="60"/>
        <v>0</v>
      </c>
      <c r="AN339" s="1">
        <f t="shared" si="61"/>
        <v>0</v>
      </c>
      <c r="AO339" s="1">
        <f t="shared" si="62"/>
        <v>0</v>
      </c>
      <c r="AP339" s="1">
        <f t="shared" si="63"/>
        <v>0</v>
      </c>
      <c r="AR339" s="1">
        <f t="shared" si="64"/>
        <v>0</v>
      </c>
      <c r="AS339" s="1">
        <f t="shared" si="65"/>
        <v>0</v>
      </c>
      <c r="AT339" s="1">
        <f t="shared" si="66"/>
        <v>4.510887225370086E-2</v>
      </c>
      <c r="AU339" s="1">
        <f t="shared" si="67"/>
        <v>7.2364764287515995E-2</v>
      </c>
      <c r="AW339" s="1">
        <f t="shared" si="68"/>
        <v>0.91879291714648126</v>
      </c>
      <c r="AX339" s="1">
        <f t="shared" si="69"/>
        <v>1.9588011500556501</v>
      </c>
      <c r="AY339" s="1">
        <f t="shared" si="70"/>
        <v>0.75891449747376327</v>
      </c>
      <c r="AZ339" s="1">
        <f t="shared" si="71"/>
        <v>0.48547967855289137</v>
      </c>
    </row>
    <row r="340" spans="1:52" x14ac:dyDescent="0.25">
      <c r="A340" t="s">
        <v>630</v>
      </c>
      <c r="B340" s="1">
        <v>0</v>
      </c>
      <c r="C340" s="1">
        <v>0</v>
      </c>
      <c r="D340" s="1"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1">
        <v>0</v>
      </c>
      <c r="Q340" s="1">
        <v>7.1549950809408805E-2</v>
      </c>
      <c r="R340" s="1">
        <v>4.5032873998018599E-2</v>
      </c>
      <c r="S340" s="1">
        <v>3.5063113604488098E-2</v>
      </c>
      <c r="T340" s="1">
        <v>0</v>
      </c>
      <c r="U340" s="1">
        <v>0</v>
      </c>
      <c r="V340" s="1">
        <v>0</v>
      </c>
      <c r="W340" s="1">
        <v>0</v>
      </c>
      <c r="X340" s="1">
        <v>0</v>
      </c>
      <c r="Y340" s="1">
        <v>0</v>
      </c>
      <c r="Z340" s="1">
        <v>0</v>
      </c>
      <c r="AA340" s="1">
        <v>0</v>
      </c>
      <c r="AB340" s="1">
        <v>0</v>
      </c>
      <c r="AC340" s="1">
        <v>0</v>
      </c>
      <c r="AD340" s="1">
        <v>0</v>
      </c>
      <c r="AE340" s="1">
        <v>0</v>
      </c>
      <c r="AF340" s="1">
        <v>0</v>
      </c>
      <c r="AG340" s="1">
        <v>0</v>
      </c>
      <c r="AH340" s="1">
        <v>0</v>
      </c>
      <c r="AI340" s="1">
        <v>0</v>
      </c>
      <c r="AJ340" s="1">
        <v>0</v>
      </c>
      <c r="AK340" s="1">
        <v>0</v>
      </c>
      <c r="AM340" s="1">
        <f t="shared" si="60"/>
        <v>0</v>
      </c>
      <c r="AN340" s="1">
        <f t="shared" si="61"/>
        <v>0</v>
      </c>
      <c r="AO340" s="1">
        <f t="shared" si="62"/>
        <v>0</v>
      </c>
      <c r="AP340" s="1">
        <f t="shared" si="63"/>
        <v>0</v>
      </c>
      <c r="AR340" s="1">
        <f t="shared" si="64"/>
        <v>0</v>
      </c>
      <c r="AS340" s="1">
        <f t="shared" si="65"/>
        <v>5.054864613730517E-2</v>
      </c>
      <c r="AT340" s="1">
        <f t="shared" si="66"/>
        <v>0</v>
      </c>
      <c r="AU340" s="1">
        <f t="shared" si="67"/>
        <v>0</v>
      </c>
      <c r="AW340" s="1">
        <f t="shared" si="68"/>
        <v>0</v>
      </c>
      <c r="AX340" s="1">
        <f t="shared" si="69"/>
        <v>0</v>
      </c>
      <c r="AY340" s="1">
        <f t="shared" si="70"/>
        <v>0</v>
      </c>
      <c r="AZ340" s="1">
        <f t="shared" si="71"/>
        <v>0</v>
      </c>
    </row>
    <row r="341" spans="1:52" x14ac:dyDescent="0.25">
      <c r="A341" t="s">
        <v>631</v>
      </c>
      <c r="B341" s="1">
        <v>1.2832080200501299</v>
      </c>
      <c r="C341" s="1">
        <v>1.3197154005049301</v>
      </c>
      <c r="D341" s="1">
        <v>1.2610646295622701</v>
      </c>
      <c r="E341" s="1">
        <v>0</v>
      </c>
      <c r="F341" s="1">
        <v>0</v>
      </c>
      <c r="G341" s="1">
        <v>0</v>
      </c>
      <c r="H341" s="1">
        <v>0.46355656376368498</v>
      </c>
      <c r="I341" s="1">
        <v>0.59802651250872096</v>
      </c>
      <c r="J341" s="1">
        <v>0.54970651262461601</v>
      </c>
      <c r="K341" s="1">
        <v>1.34288272157565</v>
      </c>
      <c r="L341" s="1">
        <v>1.57943925233645</v>
      </c>
      <c r="M341" s="1">
        <v>1.23971475589687</v>
      </c>
      <c r="N341" s="1">
        <v>0</v>
      </c>
      <c r="O341" s="1">
        <v>0</v>
      </c>
      <c r="P341" s="1">
        <v>0</v>
      </c>
      <c r="Q341" s="1">
        <v>0.143099901618818</v>
      </c>
      <c r="R341" s="1">
        <v>0.117085472394848</v>
      </c>
      <c r="S341" s="1">
        <v>0.20161290322580599</v>
      </c>
      <c r="T341" s="1">
        <v>1.2754505031593699</v>
      </c>
      <c r="U341" s="1">
        <v>1.43576080521018</v>
      </c>
      <c r="V341" s="1">
        <v>0.95854024714170205</v>
      </c>
      <c r="W341" s="1">
        <v>2.5068939583855601E-2</v>
      </c>
      <c r="X341" s="1">
        <v>5.8808703688145801E-2</v>
      </c>
      <c r="Y341" s="1">
        <v>6.7544748395812204E-2</v>
      </c>
      <c r="Z341" s="1">
        <v>0.83114150447133095</v>
      </c>
      <c r="AA341" s="1">
        <v>0.769754768392371</v>
      </c>
      <c r="AB341" s="1">
        <v>0.91219096334185801</v>
      </c>
      <c r="AC341" s="1">
        <v>1.1681455689093601</v>
      </c>
      <c r="AD341" s="1">
        <v>1.2034202470178399</v>
      </c>
      <c r="AE341" s="1">
        <v>1.2261445663996799</v>
      </c>
      <c r="AF341" s="1">
        <v>0</v>
      </c>
      <c r="AG341" s="1">
        <v>0</v>
      </c>
      <c r="AH341" s="1">
        <v>0</v>
      </c>
      <c r="AI341" s="1">
        <v>0.24836601307189499</v>
      </c>
      <c r="AJ341" s="1">
        <v>0.50367684093885401</v>
      </c>
      <c r="AK341" s="1">
        <v>0.48953234038121002</v>
      </c>
      <c r="AM341" s="1">
        <f t="shared" si="60"/>
        <v>5.0474130555937864E-2</v>
      </c>
      <c r="AN341" s="1">
        <f t="shared" si="61"/>
        <v>0</v>
      </c>
      <c r="AO341" s="1">
        <f t="shared" si="62"/>
        <v>0</v>
      </c>
      <c r="AP341" s="1">
        <f t="shared" si="63"/>
        <v>0</v>
      </c>
      <c r="AR341" s="1">
        <f t="shared" si="64"/>
        <v>0.83769574540185332</v>
      </c>
      <c r="AS341" s="1">
        <f t="shared" si="65"/>
        <v>0.15393275907982398</v>
      </c>
      <c r="AT341" s="1">
        <f t="shared" si="66"/>
        <v>0.53709652963234067</v>
      </c>
      <c r="AU341" s="1">
        <f t="shared" si="67"/>
        <v>0.413858398130653</v>
      </c>
      <c r="AW341" s="1">
        <f t="shared" si="68"/>
        <v>1.2232505185037506</v>
      </c>
      <c r="AX341" s="1">
        <f t="shared" si="69"/>
        <v>1.3873455766029901</v>
      </c>
      <c r="AY341" s="1">
        <f t="shared" si="70"/>
        <v>1.2879960167057767</v>
      </c>
      <c r="AZ341" s="1">
        <f t="shared" si="71"/>
        <v>1.1992367941089599</v>
      </c>
    </row>
    <row r="342" spans="1:52" x14ac:dyDescent="0.25">
      <c r="A342" t="s">
        <v>632</v>
      </c>
      <c r="B342" s="1">
        <v>1.81453634085213</v>
      </c>
      <c r="C342" s="1">
        <v>1.5377553362405301</v>
      </c>
      <c r="D342" s="1">
        <v>1.7703407299624101</v>
      </c>
      <c r="E342" s="1">
        <v>0.13082961366784701</v>
      </c>
      <c r="F342" s="1">
        <v>6.8218640743583206E-2</v>
      </c>
      <c r="G342" s="1">
        <v>9.4800554218624697E-2</v>
      </c>
      <c r="H342" s="1">
        <v>2.9884604004339699</v>
      </c>
      <c r="I342" s="1">
        <v>2.9701983454599801</v>
      </c>
      <c r="J342" s="1">
        <v>2.9628249324513201</v>
      </c>
      <c r="K342" s="1">
        <v>5.3715308863026001E-2</v>
      </c>
      <c r="L342" s="1">
        <v>8.4112149532710304E-2</v>
      </c>
      <c r="M342" s="1">
        <v>3.2912781130005501E-2</v>
      </c>
      <c r="N342" s="1">
        <v>2.9457973291437602E-2</v>
      </c>
      <c r="O342" s="1">
        <v>7.4460163812360397E-2</v>
      </c>
      <c r="P342" s="1">
        <v>0.139599813866915</v>
      </c>
      <c r="Q342" s="1">
        <v>3.72059744208926</v>
      </c>
      <c r="R342" s="1">
        <v>3.5756101954426698</v>
      </c>
      <c r="S342" s="1">
        <v>3.4098877980364701</v>
      </c>
      <c r="T342" s="1">
        <v>0.33934004212497099</v>
      </c>
      <c r="U342" s="1">
        <v>0.47365304914150402</v>
      </c>
      <c r="V342" s="1">
        <v>0.311814297262963</v>
      </c>
      <c r="W342" s="1">
        <v>1.6712626389237099E-2</v>
      </c>
      <c r="X342" s="1">
        <v>1.6802486768041702E-2</v>
      </c>
      <c r="Y342" s="1">
        <v>1.68861870989531E-2</v>
      </c>
      <c r="Z342" s="1">
        <v>3.4823776959494999</v>
      </c>
      <c r="AA342" s="1">
        <v>3.5013623978201598</v>
      </c>
      <c r="AB342" s="1">
        <v>3.3418584825234401</v>
      </c>
      <c r="AC342" s="1">
        <v>0.97719869706840401</v>
      </c>
      <c r="AD342" s="1">
        <v>1.16119497519265</v>
      </c>
      <c r="AE342" s="1">
        <v>1.0481558390190799</v>
      </c>
      <c r="AF342" s="1">
        <v>1.88448129652313E-2</v>
      </c>
      <c r="AG342" s="1">
        <v>3.7030179596370998E-2</v>
      </c>
      <c r="AH342" s="1">
        <v>4.6891118822095103E-2</v>
      </c>
      <c r="AI342" s="1">
        <v>4.5882352941176503</v>
      </c>
      <c r="AJ342" s="1">
        <v>4.5028709579933501</v>
      </c>
      <c r="AK342" s="1">
        <v>4.4370378085616098</v>
      </c>
      <c r="AM342" s="1">
        <f t="shared" si="60"/>
        <v>1.6800433418743967E-2</v>
      </c>
      <c r="AN342" s="1">
        <f t="shared" si="61"/>
        <v>8.1172650323571002E-2</v>
      </c>
      <c r="AO342" s="1">
        <f t="shared" si="62"/>
        <v>9.7949602876684971E-2</v>
      </c>
      <c r="AP342" s="1">
        <f t="shared" si="63"/>
        <v>3.4255370461232469E-2</v>
      </c>
      <c r="AR342" s="1">
        <f t="shared" si="64"/>
        <v>3.4418661920977001</v>
      </c>
      <c r="AS342" s="1">
        <f t="shared" si="65"/>
        <v>3.5686984785228</v>
      </c>
      <c r="AT342" s="1">
        <f t="shared" si="66"/>
        <v>2.9738278927817565</v>
      </c>
      <c r="AU342" s="1">
        <f t="shared" si="67"/>
        <v>4.5093813535575364</v>
      </c>
      <c r="AW342" s="1">
        <f t="shared" si="68"/>
        <v>0.37493579617647937</v>
      </c>
      <c r="AX342" s="1">
        <f t="shared" si="69"/>
        <v>5.6913413175247264E-2</v>
      </c>
      <c r="AY342" s="1">
        <f t="shared" si="70"/>
        <v>1.7075441356850234</v>
      </c>
      <c r="AZ342" s="1">
        <f t="shared" si="71"/>
        <v>1.0621831704267113</v>
      </c>
    </row>
    <row r="343" spans="1:52" x14ac:dyDescent="0.25">
      <c r="A343" t="s">
        <v>633</v>
      </c>
      <c r="B343" s="1">
        <v>2.51629072681704</v>
      </c>
      <c r="C343" s="1">
        <v>2.7656644480146899</v>
      </c>
      <c r="D343" s="1">
        <v>2.6312598520674202</v>
      </c>
      <c r="E343" s="1">
        <v>0.13082961366784701</v>
      </c>
      <c r="F343" s="1">
        <v>0.11085529120832301</v>
      </c>
      <c r="G343" s="1">
        <v>0.22606286005979701</v>
      </c>
      <c r="H343" s="1">
        <v>3.21530722950981</v>
      </c>
      <c r="I343" s="1">
        <v>3.3190471444234002</v>
      </c>
      <c r="J343" s="1">
        <v>3.0373614087393999</v>
      </c>
      <c r="K343" s="1">
        <v>0.76096687555953402</v>
      </c>
      <c r="L343" s="1">
        <v>0.73831775700934599</v>
      </c>
      <c r="M343" s="1">
        <v>0.83379045529347195</v>
      </c>
      <c r="N343" s="1">
        <v>3.9277297721916703E-2</v>
      </c>
      <c r="O343" s="1">
        <v>0.120997766195086</v>
      </c>
      <c r="P343" s="1">
        <v>6.9799906933457403E-2</v>
      </c>
      <c r="Q343" s="1">
        <v>2.3700921205616701</v>
      </c>
      <c r="R343" s="1">
        <v>2.5578672430874501</v>
      </c>
      <c r="S343" s="1">
        <v>2.0599579242636699</v>
      </c>
      <c r="T343" s="1">
        <v>3.6625321787970999</v>
      </c>
      <c r="U343" s="1">
        <v>3.61160449970397</v>
      </c>
      <c r="V343" s="1">
        <v>3.83416098856681</v>
      </c>
      <c r="W343" s="1">
        <v>0.100275758335422</v>
      </c>
      <c r="X343" s="1">
        <v>0.117617407376292</v>
      </c>
      <c r="Y343" s="1">
        <v>0.13508949679162399</v>
      </c>
      <c r="Z343" s="1">
        <v>5.3866386112572302</v>
      </c>
      <c r="AA343" s="1">
        <v>5.4564032697547704</v>
      </c>
      <c r="AB343" s="1">
        <v>5.2685421994884898</v>
      </c>
      <c r="AC343" s="1">
        <v>2.1902729417050399</v>
      </c>
      <c r="AD343" s="1">
        <v>2.0584820014778802</v>
      </c>
      <c r="AE343" s="1">
        <v>2.3039651933155301</v>
      </c>
      <c r="AF343" s="1">
        <v>8.4801658343540906E-2</v>
      </c>
      <c r="AG343" s="1">
        <v>9.2575448990927595E-2</v>
      </c>
      <c r="AH343" s="1">
        <v>0.121916908937447</v>
      </c>
      <c r="AI343" s="1">
        <v>3.2810457516339899</v>
      </c>
      <c r="AJ343" s="1">
        <v>2.6997078674322599</v>
      </c>
      <c r="AK343" s="1">
        <v>3.15592125820227</v>
      </c>
      <c r="AM343" s="1">
        <f t="shared" si="60"/>
        <v>0.11766088750111266</v>
      </c>
      <c r="AN343" s="1">
        <f t="shared" si="61"/>
        <v>7.6691656950153356E-2</v>
      </c>
      <c r="AO343" s="1">
        <f t="shared" si="62"/>
        <v>0.15591592164532234</v>
      </c>
      <c r="AP343" s="1">
        <f t="shared" si="63"/>
        <v>9.9764672090638495E-2</v>
      </c>
      <c r="AR343" s="1">
        <f t="shared" si="64"/>
        <v>5.3705280268334974</v>
      </c>
      <c r="AS343" s="1">
        <f t="shared" si="65"/>
        <v>2.3293057626375968</v>
      </c>
      <c r="AT343" s="1">
        <f t="shared" si="66"/>
        <v>3.1905719275575368</v>
      </c>
      <c r="AU343" s="1">
        <f t="shared" si="67"/>
        <v>3.0455582924228399</v>
      </c>
      <c r="AW343" s="1">
        <f t="shared" si="68"/>
        <v>3.7027658890226269</v>
      </c>
      <c r="AX343" s="1">
        <f t="shared" si="69"/>
        <v>0.77769169595411736</v>
      </c>
      <c r="AY343" s="1">
        <f t="shared" si="70"/>
        <v>2.6377383422997167</v>
      </c>
      <c r="AZ343" s="1">
        <f t="shared" si="71"/>
        <v>2.1842400454994837</v>
      </c>
    </row>
    <row r="344" spans="1:52" x14ac:dyDescent="0.25">
      <c r="A344" t="s">
        <v>634</v>
      </c>
      <c r="B344" s="1">
        <v>0</v>
      </c>
      <c r="C344" s="1">
        <v>0</v>
      </c>
      <c r="D344" s="1">
        <v>0</v>
      </c>
      <c r="E344" s="1">
        <v>0.40018470063106099</v>
      </c>
      <c r="F344" s="1">
        <v>0.48605781529802999</v>
      </c>
      <c r="G344" s="1">
        <v>0.42295631882155599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2.5824823252160298</v>
      </c>
      <c r="O344" s="1">
        <v>2.5502606105733401</v>
      </c>
      <c r="P344" s="1">
        <v>2.5593299208934401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2.8411464861703002</v>
      </c>
      <c r="X344" s="1">
        <v>2.9488364277913099</v>
      </c>
      <c r="Y344" s="1">
        <v>2.8706518068220199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0.92339583529633495</v>
      </c>
      <c r="AG344" s="1">
        <v>0.89798185521199803</v>
      </c>
      <c r="AH344" s="1">
        <v>0.81590546750445503</v>
      </c>
      <c r="AI344" s="1">
        <v>0</v>
      </c>
      <c r="AJ344" s="1">
        <v>2.0147073637554101E-2</v>
      </c>
      <c r="AK344" s="1">
        <v>0</v>
      </c>
      <c r="AM344" s="1">
        <f t="shared" si="60"/>
        <v>2.8868782402612099</v>
      </c>
      <c r="AN344" s="1">
        <f t="shared" si="61"/>
        <v>2.5640242855609365</v>
      </c>
      <c r="AO344" s="1">
        <f t="shared" si="62"/>
        <v>0.43639961158354895</v>
      </c>
      <c r="AP344" s="1">
        <f t="shared" si="63"/>
        <v>0.8790943860042626</v>
      </c>
      <c r="AR344" s="1">
        <f t="shared" si="64"/>
        <v>0</v>
      </c>
      <c r="AS344" s="1">
        <f t="shared" si="65"/>
        <v>0</v>
      </c>
      <c r="AT344" s="1">
        <f t="shared" si="66"/>
        <v>0</v>
      </c>
      <c r="AU344" s="1">
        <f t="shared" si="67"/>
        <v>6.7156912125180337E-3</v>
      </c>
      <c r="AW344" s="1">
        <f t="shared" si="68"/>
        <v>0</v>
      </c>
      <c r="AX344" s="1">
        <f t="shared" si="69"/>
        <v>0</v>
      </c>
      <c r="AY344" s="1">
        <f t="shared" si="70"/>
        <v>0</v>
      </c>
      <c r="AZ344" s="1">
        <f t="shared" si="71"/>
        <v>0</v>
      </c>
    </row>
    <row r="345" spans="1:52" x14ac:dyDescent="0.25">
      <c r="A345" t="s">
        <v>635</v>
      </c>
      <c r="B345" s="1">
        <v>0.84210526315789502</v>
      </c>
      <c r="C345" s="1">
        <v>0.96396603167316997</v>
      </c>
      <c r="D345" s="1">
        <v>0.95792409360979702</v>
      </c>
      <c r="E345" s="1">
        <v>1.5391719255040801E-2</v>
      </c>
      <c r="F345" s="1">
        <v>0</v>
      </c>
      <c r="G345" s="1">
        <v>0</v>
      </c>
      <c r="H345" s="1">
        <v>1.6964197652628501</v>
      </c>
      <c r="I345" s="1">
        <v>1.5748031496063</v>
      </c>
      <c r="J345" s="1">
        <v>1.5559489425137401</v>
      </c>
      <c r="K345" s="1">
        <v>0</v>
      </c>
      <c r="L345" s="1">
        <v>0</v>
      </c>
      <c r="M345" s="1">
        <v>0</v>
      </c>
      <c r="N345" s="1">
        <v>0</v>
      </c>
      <c r="O345" s="1">
        <v>1.8615040953090099E-2</v>
      </c>
      <c r="P345" s="1">
        <v>0</v>
      </c>
      <c r="Q345" s="1">
        <v>1.29684285842053</v>
      </c>
      <c r="R345" s="1">
        <v>1.2789336215437299</v>
      </c>
      <c r="S345" s="1">
        <v>1.35869565217391</v>
      </c>
      <c r="T345" s="1">
        <v>2.34027615258601E-2</v>
      </c>
      <c r="U345" s="1">
        <v>0</v>
      </c>
      <c r="V345" s="1">
        <v>0</v>
      </c>
      <c r="W345" s="1">
        <v>0</v>
      </c>
      <c r="X345" s="1">
        <v>0</v>
      </c>
      <c r="Y345" s="1">
        <v>1.68861870989531E-2</v>
      </c>
      <c r="Z345" s="1">
        <v>1.35718043135192</v>
      </c>
      <c r="AA345" s="1">
        <v>1.30108991825613</v>
      </c>
      <c r="AB345" s="1">
        <v>1.4236999147485101</v>
      </c>
      <c r="AC345" s="1">
        <v>0.14601819611367001</v>
      </c>
      <c r="AD345" s="1">
        <v>3.1668953868890501E-2</v>
      </c>
      <c r="AE345" s="1">
        <v>8.8994363690299602E-2</v>
      </c>
      <c r="AF345" s="1">
        <v>0</v>
      </c>
      <c r="AG345" s="1">
        <v>0</v>
      </c>
      <c r="AH345" s="1">
        <v>0</v>
      </c>
      <c r="AI345" s="1">
        <v>1.71241830065359</v>
      </c>
      <c r="AJ345" s="1">
        <v>2.1355898055807399</v>
      </c>
      <c r="AK345" s="1">
        <v>2.0310384334965099</v>
      </c>
      <c r="AM345" s="1">
        <f t="shared" si="60"/>
        <v>5.6287290329843668E-3</v>
      </c>
      <c r="AN345" s="1">
        <f t="shared" si="61"/>
        <v>6.2050136510300334E-3</v>
      </c>
      <c r="AO345" s="1">
        <f t="shared" si="62"/>
        <v>5.1305730850136006E-3</v>
      </c>
      <c r="AP345" s="1">
        <f t="shared" si="63"/>
        <v>0</v>
      </c>
      <c r="AR345" s="1">
        <f t="shared" si="64"/>
        <v>1.36065675478552</v>
      </c>
      <c r="AS345" s="1">
        <f t="shared" si="65"/>
        <v>1.3114907107127232</v>
      </c>
      <c r="AT345" s="1">
        <f t="shared" si="66"/>
        <v>1.6090572857942966</v>
      </c>
      <c r="AU345" s="1">
        <f t="shared" si="67"/>
        <v>1.9596821799102802</v>
      </c>
      <c r="AW345" s="1">
        <f t="shared" si="68"/>
        <v>7.8009205086200335E-3</v>
      </c>
      <c r="AX345" s="1">
        <f t="shared" si="69"/>
        <v>0</v>
      </c>
      <c r="AY345" s="1">
        <f t="shared" si="70"/>
        <v>0.92133179614695404</v>
      </c>
      <c r="AZ345" s="1">
        <f t="shared" si="71"/>
        <v>8.8893837890953384E-2</v>
      </c>
    </row>
    <row r="346" spans="1:52" x14ac:dyDescent="0.25">
      <c r="A346" t="s">
        <v>636</v>
      </c>
      <c r="B346" s="1">
        <v>0</v>
      </c>
      <c r="C346" s="1">
        <v>0</v>
      </c>
      <c r="D346" s="1">
        <v>0</v>
      </c>
      <c r="E346" s="1">
        <v>0</v>
      </c>
      <c r="F346" s="1">
        <v>0</v>
      </c>
      <c r="G346" s="1">
        <v>0</v>
      </c>
      <c r="H346" s="1">
        <v>0.128217772955913</v>
      </c>
      <c r="I346" s="1">
        <v>6.97697597926841E-2</v>
      </c>
      <c r="J346" s="1">
        <v>9.31705953601044E-2</v>
      </c>
      <c r="K346" s="1">
        <v>0</v>
      </c>
      <c r="L346" s="1">
        <v>0</v>
      </c>
      <c r="M346" s="1">
        <v>0</v>
      </c>
      <c r="N346" s="1">
        <v>4.9096622152395901E-2</v>
      </c>
      <c r="O346" s="1">
        <v>5.5845122859270298E-2</v>
      </c>
      <c r="P346" s="1">
        <v>9.3066542577943195E-2</v>
      </c>
      <c r="Q346" s="1">
        <v>0</v>
      </c>
      <c r="R346" s="1">
        <v>0</v>
      </c>
      <c r="S346" s="1">
        <v>2.62973352033661E-2</v>
      </c>
      <c r="T346" s="1">
        <v>0</v>
      </c>
      <c r="U346" s="1">
        <v>0</v>
      </c>
      <c r="V346" s="1">
        <v>0</v>
      </c>
      <c r="W346" s="1">
        <v>0</v>
      </c>
      <c r="X346" s="1">
        <v>0</v>
      </c>
      <c r="Y346" s="1">
        <v>0</v>
      </c>
      <c r="Z346" s="1">
        <v>3.15623356128353E-2</v>
      </c>
      <c r="AA346" s="1">
        <v>3.4059945504087197E-2</v>
      </c>
      <c r="AB346" s="1">
        <v>0</v>
      </c>
      <c r="AC346" s="1">
        <v>0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0</v>
      </c>
      <c r="AJ346" s="1">
        <v>2.0147073637554101E-2</v>
      </c>
      <c r="AK346" s="1">
        <v>2.0831163420477E-2</v>
      </c>
      <c r="AM346" s="1">
        <f t="shared" si="60"/>
        <v>0</v>
      </c>
      <c r="AN346" s="1">
        <f t="shared" si="61"/>
        <v>6.6002762529869793E-2</v>
      </c>
      <c r="AO346" s="1">
        <f t="shared" si="62"/>
        <v>0</v>
      </c>
      <c r="AP346" s="1">
        <f t="shared" si="63"/>
        <v>0</v>
      </c>
      <c r="AR346" s="1">
        <f t="shared" si="64"/>
        <v>2.1874093705640835E-2</v>
      </c>
      <c r="AS346" s="1">
        <f t="shared" si="65"/>
        <v>8.7657784011220333E-3</v>
      </c>
      <c r="AT346" s="1">
        <f t="shared" si="66"/>
        <v>9.7052709369567169E-2</v>
      </c>
      <c r="AU346" s="1">
        <f t="shared" si="67"/>
        <v>1.3659412352677034E-2</v>
      </c>
      <c r="AW346" s="1">
        <f t="shared" si="68"/>
        <v>0</v>
      </c>
      <c r="AX346" s="1">
        <f t="shared" si="69"/>
        <v>0</v>
      </c>
      <c r="AY346" s="1">
        <f t="shared" si="70"/>
        <v>0</v>
      </c>
      <c r="AZ346" s="1">
        <f t="shared" si="71"/>
        <v>0</v>
      </c>
    </row>
    <row r="347" spans="1:52" x14ac:dyDescent="0.25">
      <c r="A347" t="s">
        <v>637</v>
      </c>
      <c r="B347" s="1">
        <v>0.34085213032581502</v>
      </c>
      <c r="C347" s="1">
        <v>0.378700941014459</v>
      </c>
      <c r="D347" s="1">
        <v>0.46077361464775102</v>
      </c>
      <c r="E347" s="1">
        <v>0</v>
      </c>
      <c r="F347" s="1">
        <v>0</v>
      </c>
      <c r="G347" s="1">
        <v>0</v>
      </c>
      <c r="H347" s="1">
        <v>4.93145280599665E-2</v>
      </c>
      <c r="I347" s="1">
        <v>0</v>
      </c>
      <c r="J347" s="1">
        <v>3.7268238144041697E-2</v>
      </c>
      <c r="K347" s="1">
        <v>0.205908683974933</v>
      </c>
      <c r="L347" s="1">
        <v>0.25233644859813098</v>
      </c>
      <c r="M347" s="1">
        <v>0.29621503017004902</v>
      </c>
      <c r="N347" s="1">
        <v>0</v>
      </c>
      <c r="O347" s="1">
        <v>1.8615040953090099E-2</v>
      </c>
      <c r="P347" s="1">
        <v>0</v>
      </c>
      <c r="Q347" s="1">
        <v>0.22359359627940301</v>
      </c>
      <c r="R347" s="1">
        <v>0.20715122039088499</v>
      </c>
      <c r="S347" s="1">
        <v>0.192847124824684</v>
      </c>
      <c r="T347" s="1">
        <v>8.1909665340510196E-2</v>
      </c>
      <c r="U347" s="1">
        <v>1.4801657785672001E-2</v>
      </c>
      <c r="V347" s="1">
        <v>0</v>
      </c>
      <c r="W347" s="1">
        <v>0</v>
      </c>
      <c r="X347" s="1">
        <v>0</v>
      </c>
      <c r="Y347" s="1">
        <v>0</v>
      </c>
      <c r="Z347" s="1">
        <v>8.4166228300894305E-2</v>
      </c>
      <c r="AA347" s="1">
        <v>8.8555858310626706E-2</v>
      </c>
      <c r="AB347" s="1">
        <v>5.1150895140665002E-2</v>
      </c>
      <c r="AC347" s="1">
        <v>0.14601819611367001</v>
      </c>
      <c r="AD347" s="1">
        <v>0.26390794890742098</v>
      </c>
      <c r="AE347" s="1">
        <v>0.36586571739345403</v>
      </c>
      <c r="AF347" s="1">
        <v>0</v>
      </c>
      <c r="AG347" s="1">
        <v>0</v>
      </c>
      <c r="AH347" s="1">
        <v>0</v>
      </c>
      <c r="AI347" s="1">
        <v>7.8431372549019607E-2</v>
      </c>
      <c r="AJ347" s="1">
        <v>0.100735368187771</v>
      </c>
      <c r="AK347" s="1">
        <v>7.2909071971669598E-2</v>
      </c>
      <c r="AM347" s="1">
        <f t="shared" si="60"/>
        <v>0</v>
      </c>
      <c r="AN347" s="1">
        <f t="shared" si="61"/>
        <v>6.2050136510300334E-3</v>
      </c>
      <c r="AO347" s="1">
        <f t="shared" si="62"/>
        <v>0</v>
      </c>
      <c r="AP347" s="1">
        <f t="shared" si="63"/>
        <v>0</v>
      </c>
      <c r="AR347" s="1">
        <f t="shared" si="64"/>
        <v>7.4624327250728664E-2</v>
      </c>
      <c r="AS347" s="1">
        <f t="shared" si="65"/>
        <v>0.207863980498324</v>
      </c>
      <c r="AT347" s="1">
        <f t="shared" si="66"/>
        <v>2.8860922068002736E-2</v>
      </c>
      <c r="AU347" s="1">
        <f t="shared" si="67"/>
        <v>8.4025270902820082E-2</v>
      </c>
      <c r="AW347" s="1">
        <f t="shared" si="68"/>
        <v>3.2237107708727397E-2</v>
      </c>
      <c r="AX347" s="1">
        <f t="shared" si="69"/>
        <v>0.25148672091437102</v>
      </c>
      <c r="AY347" s="1">
        <f t="shared" si="70"/>
        <v>0.39344222866267503</v>
      </c>
      <c r="AZ347" s="1">
        <f t="shared" si="71"/>
        <v>0.258597287471515</v>
      </c>
    </row>
    <row r="348" spans="1:52" x14ac:dyDescent="0.25">
      <c r="A348" t="s">
        <v>638</v>
      </c>
      <c r="B348" s="1">
        <v>0</v>
      </c>
      <c r="C348" s="1">
        <v>0</v>
      </c>
      <c r="D348" s="1">
        <v>0</v>
      </c>
      <c r="E348" s="1">
        <v>8.4654455902724302E-2</v>
      </c>
      <c r="F348" s="1">
        <v>0.17054660185895801</v>
      </c>
      <c r="G348" s="1">
        <v>0.145847006490192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6.8735271013354304E-2</v>
      </c>
      <c r="O348" s="1">
        <v>7.4460163812360397E-2</v>
      </c>
      <c r="P348" s="1">
        <v>0.186133085155886</v>
      </c>
      <c r="Q348" s="1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0.22562045625470001</v>
      </c>
      <c r="X348" s="1">
        <v>0.151222380912375</v>
      </c>
      <c r="Y348" s="1">
        <v>0.13508949679162399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0</v>
      </c>
      <c r="AG348" s="1">
        <v>2.7772634697278299E-2</v>
      </c>
      <c r="AH348" s="1">
        <v>2.8134671293257099E-2</v>
      </c>
      <c r="AI348" s="1">
        <v>0</v>
      </c>
      <c r="AJ348" s="1">
        <v>0</v>
      </c>
      <c r="AK348" s="1">
        <v>0</v>
      </c>
      <c r="AM348" s="1">
        <f t="shared" si="60"/>
        <v>0.17064411131956633</v>
      </c>
      <c r="AN348" s="1">
        <f t="shared" si="61"/>
        <v>0.10977617332720024</v>
      </c>
      <c r="AO348" s="1">
        <f t="shared" si="62"/>
        <v>0.13368268808395811</v>
      </c>
      <c r="AP348" s="1">
        <f t="shared" si="63"/>
        <v>1.8635768663511798E-2</v>
      </c>
      <c r="AR348" s="1">
        <f t="shared" si="64"/>
        <v>0</v>
      </c>
      <c r="AS348" s="1">
        <f t="shared" si="65"/>
        <v>0</v>
      </c>
      <c r="AT348" s="1">
        <f t="shared" si="66"/>
        <v>0</v>
      </c>
      <c r="AU348" s="1">
        <f t="shared" si="67"/>
        <v>0</v>
      </c>
      <c r="AW348" s="1">
        <f t="shared" si="68"/>
        <v>0</v>
      </c>
      <c r="AX348" s="1">
        <f t="shared" si="69"/>
        <v>0</v>
      </c>
      <c r="AY348" s="1">
        <f t="shared" si="70"/>
        <v>0</v>
      </c>
      <c r="AZ348" s="1">
        <f t="shared" si="71"/>
        <v>0</v>
      </c>
    </row>
    <row r="349" spans="1:52" x14ac:dyDescent="0.25">
      <c r="A349" t="s">
        <v>639</v>
      </c>
      <c r="B349" s="1">
        <v>0</v>
      </c>
      <c r="C349" s="1">
        <v>0</v>
      </c>
      <c r="D349" s="1">
        <v>0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0</v>
      </c>
      <c r="U349" s="1">
        <v>0</v>
      </c>
      <c r="V349" s="1">
        <v>0</v>
      </c>
      <c r="W349" s="1">
        <v>9.1919445140803899E-2</v>
      </c>
      <c r="X349" s="1">
        <v>0.14282113752835399</v>
      </c>
      <c r="Y349" s="1">
        <v>0.16041877744005401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1.88448129652313E-2</v>
      </c>
      <c r="AG349" s="1">
        <v>0</v>
      </c>
      <c r="AH349" s="1">
        <v>1.8756447528838E-2</v>
      </c>
      <c r="AI349" s="1">
        <v>0</v>
      </c>
      <c r="AJ349" s="1">
        <v>0</v>
      </c>
      <c r="AK349" s="1">
        <v>0</v>
      </c>
      <c r="AM349" s="1">
        <f t="shared" si="60"/>
        <v>0.13171978670307063</v>
      </c>
      <c r="AN349" s="1">
        <f t="shared" si="61"/>
        <v>0</v>
      </c>
      <c r="AO349" s="1">
        <f t="shared" si="62"/>
        <v>0</v>
      </c>
      <c r="AP349" s="1">
        <f t="shared" si="63"/>
        <v>1.2533753498023098E-2</v>
      </c>
      <c r="AR349" s="1">
        <f t="shared" si="64"/>
        <v>0</v>
      </c>
      <c r="AS349" s="1">
        <f t="shared" si="65"/>
        <v>0</v>
      </c>
      <c r="AT349" s="1">
        <f t="shared" si="66"/>
        <v>0</v>
      </c>
      <c r="AU349" s="1">
        <f t="shared" si="67"/>
        <v>0</v>
      </c>
      <c r="AW349" s="1">
        <f t="shared" si="68"/>
        <v>0</v>
      </c>
      <c r="AX349" s="1">
        <f t="shared" si="69"/>
        <v>0</v>
      </c>
      <c r="AY349" s="1">
        <f t="shared" si="70"/>
        <v>0</v>
      </c>
      <c r="AZ349" s="1">
        <f t="shared" si="71"/>
        <v>0</v>
      </c>
    </row>
    <row r="350" spans="1:52" x14ac:dyDescent="0.25">
      <c r="A350" t="s">
        <v>640</v>
      </c>
      <c r="B350" s="1">
        <v>0.13032581453634101</v>
      </c>
      <c r="C350" s="1">
        <v>0.12623364700482001</v>
      </c>
      <c r="D350" s="1">
        <v>0.12125621438098701</v>
      </c>
      <c r="E350" s="1">
        <v>0</v>
      </c>
      <c r="F350" s="1">
        <v>0</v>
      </c>
      <c r="G350" s="1">
        <v>1.45847006490192E-2</v>
      </c>
      <c r="H350" s="1">
        <v>0.15780648979189299</v>
      </c>
      <c r="I350" s="1">
        <v>0.14950662812717999</v>
      </c>
      <c r="J350" s="1">
        <v>0.15839001211217699</v>
      </c>
      <c r="K350" s="1">
        <v>0.30438675022381401</v>
      </c>
      <c r="L350" s="1">
        <v>0.22429906542056099</v>
      </c>
      <c r="M350" s="1">
        <v>0.30718595721338499</v>
      </c>
      <c r="N350" s="1">
        <v>0</v>
      </c>
      <c r="O350" s="1">
        <v>0</v>
      </c>
      <c r="P350" s="1">
        <v>0</v>
      </c>
      <c r="Q350" s="1">
        <v>0.187818620874698</v>
      </c>
      <c r="R350" s="1">
        <v>0.18013149599207401</v>
      </c>
      <c r="S350" s="1">
        <v>0.105189340813464</v>
      </c>
      <c r="T350" s="1">
        <v>0</v>
      </c>
      <c r="U350" s="1">
        <v>0</v>
      </c>
      <c r="V350" s="1">
        <v>0</v>
      </c>
      <c r="W350" s="1">
        <v>0</v>
      </c>
      <c r="X350" s="1">
        <v>0</v>
      </c>
      <c r="Y350" s="1">
        <v>0</v>
      </c>
      <c r="Z350" s="1">
        <v>0.29458179905312998</v>
      </c>
      <c r="AA350" s="1">
        <v>0.22479564032697499</v>
      </c>
      <c r="AB350" s="1">
        <v>0.31543052003410099</v>
      </c>
      <c r="AC350" s="1">
        <v>0.30326856115916001</v>
      </c>
      <c r="AD350" s="1">
        <v>0.23223899503853099</v>
      </c>
      <c r="AE350" s="1">
        <v>0.28675961633540997</v>
      </c>
      <c r="AF350" s="1">
        <v>0</v>
      </c>
      <c r="AG350" s="1">
        <v>2.7772634697278299E-2</v>
      </c>
      <c r="AH350" s="1">
        <v>0</v>
      </c>
      <c r="AI350" s="1">
        <v>0.18300653594771199</v>
      </c>
      <c r="AJ350" s="1">
        <v>0.201470736375541</v>
      </c>
      <c r="AK350" s="1">
        <v>0.166649307363816</v>
      </c>
      <c r="AM350" s="1">
        <f t="shared" si="60"/>
        <v>0</v>
      </c>
      <c r="AN350" s="1">
        <f t="shared" si="61"/>
        <v>0</v>
      </c>
      <c r="AO350" s="1">
        <f t="shared" si="62"/>
        <v>4.8615668830064001E-3</v>
      </c>
      <c r="AP350" s="1">
        <f t="shared" si="63"/>
        <v>9.2575448990927667E-3</v>
      </c>
      <c r="AR350" s="1">
        <f t="shared" si="64"/>
        <v>0.27826931980473529</v>
      </c>
      <c r="AS350" s="1">
        <f t="shared" si="65"/>
        <v>0.15771315256007867</v>
      </c>
      <c r="AT350" s="1">
        <f t="shared" si="66"/>
        <v>0.15523437667708331</v>
      </c>
      <c r="AU350" s="1">
        <f t="shared" si="67"/>
        <v>0.18370885989568966</v>
      </c>
      <c r="AW350" s="1">
        <f t="shared" si="68"/>
        <v>0</v>
      </c>
      <c r="AX350" s="1">
        <f t="shared" si="69"/>
        <v>0.27862392428592003</v>
      </c>
      <c r="AY350" s="1">
        <f t="shared" si="70"/>
        <v>0.12593855864071601</v>
      </c>
      <c r="AZ350" s="1">
        <f t="shared" si="71"/>
        <v>0.27408905751103368</v>
      </c>
    </row>
    <row r="351" spans="1:52" x14ac:dyDescent="0.25">
      <c r="A351" t="s">
        <v>641</v>
      </c>
      <c r="B351" s="1">
        <v>0</v>
      </c>
      <c r="C351" s="1">
        <v>0</v>
      </c>
      <c r="D351" s="1">
        <v>0</v>
      </c>
      <c r="E351" s="1">
        <v>9.0272433430814196</v>
      </c>
      <c r="F351" s="1">
        <v>9.0304425684318197</v>
      </c>
      <c r="G351" s="1">
        <v>8.83103624298111</v>
      </c>
      <c r="H351" s="1">
        <v>1.9725811223986599E-2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0.26512175962293799</v>
      </c>
      <c r="O351" s="1">
        <v>0.19545793000744599</v>
      </c>
      <c r="P351" s="1">
        <v>0.232666356444858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1.6712626389237099E-2</v>
      </c>
      <c r="X351" s="1">
        <v>5.8808703688145801E-2</v>
      </c>
      <c r="Y351" s="1">
        <v>6.7544748395812204E-2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0</v>
      </c>
      <c r="AF351" s="1">
        <v>0.62187882785263404</v>
      </c>
      <c r="AG351" s="1">
        <v>0.58322532864284404</v>
      </c>
      <c r="AH351" s="1">
        <v>0.600206320922817</v>
      </c>
      <c r="AI351" s="1">
        <v>0</v>
      </c>
      <c r="AJ351" s="1">
        <v>0</v>
      </c>
      <c r="AK351" s="1">
        <v>0</v>
      </c>
      <c r="AM351" s="1">
        <f t="shared" si="60"/>
        <v>4.7688692824398367E-2</v>
      </c>
      <c r="AN351" s="1">
        <f t="shared" si="61"/>
        <v>0.23108201535841399</v>
      </c>
      <c r="AO351" s="1">
        <f t="shared" si="62"/>
        <v>8.9629073848314498</v>
      </c>
      <c r="AP351" s="1">
        <f t="shared" si="63"/>
        <v>0.60177015913943166</v>
      </c>
      <c r="AR351" s="1">
        <f t="shared" si="64"/>
        <v>0</v>
      </c>
      <c r="AS351" s="1">
        <f t="shared" si="65"/>
        <v>0</v>
      </c>
      <c r="AT351" s="1">
        <f t="shared" si="66"/>
        <v>6.5752704079955334E-3</v>
      </c>
      <c r="AU351" s="1">
        <f t="shared" si="67"/>
        <v>0</v>
      </c>
      <c r="AW351" s="1">
        <f t="shared" si="68"/>
        <v>0</v>
      </c>
      <c r="AX351" s="1">
        <f t="shared" si="69"/>
        <v>0</v>
      </c>
      <c r="AY351" s="1">
        <f t="shared" si="70"/>
        <v>0</v>
      </c>
      <c r="AZ351" s="1">
        <f t="shared" si="71"/>
        <v>0</v>
      </c>
    </row>
    <row r="352" spans="1:52" x14ac:dyDescent="0.25">
      <c r="A352" t="s">
        <v>642</v>
      </c>
      <c r="B352" s="1">
        <v>0.63157894736842102</v>
      </c>
      <c r="C352" s="1">
        <v>0.61969244893275199</v>
      </c>
      <c r="D352" s="1">
        <v>0.56990420759063898</v>
      </c>
      <c r="E352" s="1">
        <v>0</v>
      </c>
      <c r="F352" s="1">
        <v>0</v>
      </c>
      <c r="G352" s="1">
        <v>0</v>
      </c>
      <c r="H352" s="1">
        <v>4.93145280599665E-2</v>
      </c>
      <c r="I352" s="1">
        <v>4.9835542709060099E-2</v>
      </c>
      <c r="J352" s="1">
        <v>6.5219416752073101E-2</v>
      </c>
      <c r="K352" s="1">
        <v>0.45658012533572101</v>
      </c>
      <c r="L352" s="1">
        <v>0.60747663551401898</v>
      </c>
      <c r="M352" s="1">
        <v>0.53757542512342305</v>
      </c>
      <c r="N352" s="1">
        <v>0</v>
      </c>
      <c r="O352" s="1">
        <v>0</v>
      </c>
      <c r="P352" s="1">
        <v>0</v>
      </c>
      <c r="Q352" s="1">
        <v>3.1839728110186898</v>
      </c>
      <c r="R352" s="1">
        <v>2.98117625866883</v>
      </c>
      <c r="S352" s="1">
        <v>3.3222300140252501</v>
      </c>
      <c r="T352" s="1">
        <v>0.234027615258601</v>
      </c>
      <c r="U352" s="1">
        <v>0.39964476021314399</v>
      </c>
      <c r="V352" s="1">
        <v>0.33491165261577599</v>
      </c>
      <c r="W352" s="1">
        <v>0.15876995069775199</v>
      </c>
      <c r="X352" s="1">
        <v>0.134419894144333</v>
      </c>
      <c r="Y352" s="1">
        <v>0.12664640324214799</v>
      </c>
      <c r="Z352" s="1">
        <v>0.42083114150447098</v>
      </c>
      <c r="AA352" s="1">
        <v>0.46321525885558601</v>
      </c>
      <c r="AB352" s="1">
        <v>0.33248081841432198</v>
      </c>
      <c r="AC352" s="1">
        <v>0.94350219027294202</v>
      </c>
      <c r="AD352" s="1">
        <v>0.86561807241634103</v>
      </c>
      <c r="AE352" s="1">
        <v>1.01849105112232</v>
      </c>
      <c r="AF352" s="1">
        <v>0</v>
      </c>
      <c r="AG352" s="1">
        <v>0</v>
      </c>
      <c r="AH352" s="1">
        <v>1.8756447528838E-2</v>
      </c>
      <c r="AI352" s="1">
        <v>0.30065359477124198</v>
      </c>
      <c r="AJ352" s="1">
        <v>0.292132567744535</v>
      </c>
      <c r="AK352" s="1">
        <v>0.36454535985834802</v>
      </c>
      <c r="AM352" s="1">
        <f t="shared" si="60"/>
        <v>0.13994541602807767</v>
      </c>
      <c r="AN352" s="1">
        <f t="shared" si="61"/>
        <v>0</v>
      </c>
      <c r="AO352" s="1">
        <f t="shared" si="62"/>
        <v>0</v>
      </c>
      <c r="AP352" s="1">
        <f t="shared" si="63"/>
        <v>6.2521491762793334E-3</v>
      </c>
      <c r="AR352" s="1">
        <f t="shared" si="64"/>
        <v>0.40550907292479299</v>
      </c>
      <c r="AS352" s="1">
        <f t="shared" si="65"/>
        <v>3.1624596945709231</v>
      </c>
      <c r="AT352" s="1">
        <f t="shared" si="66"/>
        <v>5.47898291736999E-2</v>
      </c>
      <c r="AU352" s="1">
        <f t="shared" si="67"/>
        <v>0.31911050745804165</v>
      </c>
      <c r="AW352" s="1">
        <f t="shared" si="68"/>
        <v>0.32286134269584038</v>
      </c>
      <c r="AX352" s="1">
        <f t="shared" si="69"/>
        <v>0.53387739532438772</v>
      </c>
      <c r="AY352" s="1">
        <f t="shared" si="70"/>
        <v>0.607058534630604</v>
      </c>
      <c r="AZ352" s="1">
        <f t="shared" si="71"/>
        <v>0.94253710460386764</v>
      </c>
    </row>
    <row r="353" spans="1:52" x14ac:dyDescent="0.25">
      <c r="A353" t="s">
        <v>643</v>
      </c>
      <c r="B353" s="1">
        <v>5.0125313283208003E-2</v>
      </c>
      <c r="C353" s="1">
        <v>9.1806288730778104E-2</v>
      </c>
      <c r="D353" s="1">
        <v>2.4251242876197399E-2</v>
      </c>
      <c r="E353" s="1">
        <v>0</v>
      </c>
      <c r="F353" s="1">
        <v>0</v>
      </c>
      <c r="G353" s="1">
        <v>1.45847006490192E-2</v>
      </c>
      <c r="H353" s="1">
        <v>0.40437913009172499</v>
      </c>
      <c r="I353" s="1">
        <v>0.34884879896342103</v>
      </c>
      <c r="J353" s="1">
        <v>0.41926767912047003</v>
      </c>
      <c r="K353" s="1">
        <v>7.1620411817368002E-2</v>
      </c>
      <c r="L353" s="1">
        <v>4.67289719626168E-2</v>
      </c>
      <c r="M353" s="1">
        <v>7.6796489303346094E-2</v>
      </c>
      <c r="N353" s="1">
        <v>0</v>
      </c>
      <c r="O353" s="1">
        <v>0</v>
      </c>
      <c r="P353" s="1">
        <v>0</v>
      </c>
      <c r="Q353" s="1">
        <v>1.7440300509793401</v>
      </c>
      <c r="R353" s="1">
        <v>2.1615779519048899</v>
      </c>
      <c r="S353" s="1">
        <v>1.8320476858345001</v>
      </c>
      <c r="T353" s="1">
        <v>4.6805523051720102E-2</v>
      </c>
      <c r="U353" s="1">
        <v>7.4008288928360005E-2</v>
      </c>
      <c r="V353" s="1">
        <v>6.9292066058436297E-2</v>
      </c>
      <c r="W353" s="1">
        <v>0</v>
      </c>
      <c r="X353" s="1">
        <v>0</v>
      </c>
      <c r="Y353" s="1">
        <v>0</v>
      </c>
      <c r="Z353" s="1">
        <v>0.85218306154655399</v>
      </c>
      <c r="AA353" s="1">
        <v>0.81062670299727502</v>
      </c>
      <c r="AB353" s="1">
        <v>0.94629156010230198</v>
      </c>
      <c r="AC353" s="1">
        <v>0.247107716500056</v>
      </c>
      <c r="AD353" s="1">
        <v>0.274464266863718</v>
      </c>
      <c r="AE353" s="1">
        <v>0.27687135370315402</v>
      </c>
      <c r="AF353" s="1">
        <v>0</v>
      </c>
      <c r="AG353" s="1">
        <v>0</v>
      </c>
      <c r="AH353" s="1">
        <v>0</v>
      </c>
      <c r="AI353" s="1">
        <v>0.19607843137254899</v>
      </c>
      <c r="AJ353" s="1">
        <v>0.24176488365064999</v>
      </c>
      <c r="AK353" s="1">
        <v>0.229142797625247</v>
      </c>
      <c r="AM353" s="1">
        <f t="shared" si="60"/>
        <v>0</v>
      </c>
      <c r="AN353" s="1">
        <f t="shared" si="61"/>
        <v>0</v>
      </c>
      <c r="AO353" s="1">
        <f t="shared" si="62"/>
        <v>4.8615668830064001E-3</v>
      </c>
      <c r="AP353" s="1">
        <f t="shared" si="63"/>
        <v>0</v>
      </c>
      <c r="AR353" s="1">
        <f t="shared" si="64"/>
        <v>0.86970044154871029</v>
      </c>
      <c r="AS353" s="1">
        <f t="shared" si="65"/>
        <v>1.9125518962395767</v>
      </c>
      <c r="AT353" s="1">
        <f t="shared" si="66"/>
        <v>0.39083186939187203</v>
      </c>
      <c r="AU353" s="1">
        <f t="shared" si="67"/>
        <v>0.22232870421614867</v>
      </c>
      <c r="AW353" s="1">
        <f t="shared" si="68"/>
        <v>6.3368626012838811E-2</v>
      </c>
      <c r="AX353" s="1">
        <f t="shared" si="69"/>
        <v>6.5048624361110294E-2</v>
      </c>
      <c r="AY353" s="1">
        <f t="shared" si="70"/>
        <v>5.5394281630061167E-2</v>
      </c>
      <c r="AZ353" s="1">
        <f t="shared" si="71"/>
        <v>0.26614777902230929</v>
      </c>
    </row>
    <row r="354" spans="1:52" x14ac:dyDescent="0.25">
      <c r="A354" t="s">
        <v>345</v>
      </c>
      <c r="B354" s="1">
        <v>0</v>
      </c>
      <c r="C354" s="1">
        <v>0</v>
      </c>
      <c r="D354" s="1">
        <v>0</v>
      </c>
      <c r="E354" s="1">
        <v>0</v>
      </c>
      <c r="F354" s="1">
        <v>0</v>
      </c>
      <c r="G354" s="1">
        <v>0</v>
      </c>
      <c r="H354" s="1">
        <v>1.9725811223986599E-2</v>
      </c>
      <c r="I354" s="1">
        <v>0</v>
      </c>
      <c r="J354" s="1">
        <v>0</v>
      </c>
      <c r="K354" s="1">
        <v>0.107430617726052</v>
      </c>
      <c r="L354" s="1">
        <v>5.60747663551402E-2</v>
      </c>
      <c r="M354" s="1">
        <v>0.109709270433352</v>
      </c>
      <c r="N354" s="1">
        <v>0</v>
      </c>
      <c r="O354" s="1">
        <v>0</v>
      </c>
      <c r="P354" s="1">
        <v>0</v>
      </c>
      <c r="Q354" s="1">
        <v>0</v>
      </c>
      <c r="R354" s="1">
        <v>0</v>
      </c>
      <c r="S354" s="1">
        <v>0</v>
      </c>
      <c r="T354" s="1">
        <v>4.6805523051720102E-2</v>
      </c>
      <c r="U354" s="1">
        <v>2.9603315571344001E-2</v>
      </c>
      <c r="V354" s="1">
        <v>4.6194710705624198E-2</v>
      </c>
      <c r="W354" s="1">
        <v>0</v>
      </c>
      <c r="X354" s="1">
        <v>0</v>
      </c>
      <c r="Y354" s="1">
        <v>0</v>
      </c>
      <c r="Z354" s="1">
        <v>0</v>
      </c>
      <c r="AA354" s="1">
        <v>0</v>
      </c>
      <c r="AB354" s="1">
        <v>0</v>
      </c>
      <c r="AC354" s="1">
        <v>0.14601819611367001</v>
      </c>
      <c r="AD354" s="1">
        <v>0.211126359125937</v>
      </c>
      <c r="AE354" s="1">
        <v>0.207653515277366</v>
      </c>
      <c r="AF354" s="1">
        <v>0</v>
      </c>
      <c r="AG354" s="1">
        <v>0</v>
      </c>
      <c r="AH354" s="1">
        <v>0</v>
      </c>
      <c r="AI354" s="1">
        <v>5.22875816993464E-2</v>
      </c>
      <c r="AJ354" s="1">
        <v>0.100735368187771</v>
      </c>
      <c r="AK354" s="1">
        <v>4.1662326840954098E-2</v>
      </c>
      <c r="AM354" s="1">
        <f t="shared" si="60"/>
        <v>0</v>
      </c>
      <c r="AN354" s="1">
        <f t="shared" si="61"/>
        <v>0</v>
      </c>
      <c r="AO354" s="1">
        <f t="shared" si="62"/>
        <v>0</v>
      </c>
      <c r="AP354" s="1">
        <f t="shared" si="63"/>
        <v>0</v>
      </c>
      <c r="AR354" s="1">
        <f t="shared" si="64"/>
        <v>0</v>
      </c>
      <c r="AS354" s="1">
        <f t="shared" si="65"/>
        <v>0</v>
      </c>
      <c r="AT354" s="1">
        <f t="shared" si="66"/>
        <v>6.5752704079955334E-3</v>
      </c>
      <c r="AU354" s="1">
        <f t="shared" si="67"/>
        <v>6.4895092242690508E-2</v>
      </c>
      <c r="AW354" s="1">
        <f t="shared" si="68"/>
        <v>4.0867849776229433E-2</v>
      </c>
      <c r="AX354" s="1">
        <f t="shared" si="69"/>
        <v>9.1071551504848067E-2</v>
      </c>
      <c r="AY354" s="1">
        <f t="shared" si="70"/>
        <v>0</v>
      </c>
      <c r="AZ354" s="1">
        <f t="shared" si="71"/>
        <v>0.18826602350565766</v>
      </c>
    </row>
    <row r="355" spans="1:52" x14ac:dyDescent="0.25">
      <c r="A355" t="s">
        <v>162</v>
      </c>
      <c r="B355" s="1">
        <v>0</v>
      </c>
      <c r="C355" s="1">
        <v>0</v>
      </c>
      <c r="D355" s="1"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0.93283582089552197</v>
      </c>
      <c r="O355" s="1">
        <v>1.05174981384959</v>
      </c>
      <c r="P355" s="1">
        <v>1.0702652396463499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6.6850505556948298E-2</v>
      </c>
      <c r="X355" s="1">
        <v>3.3604973536083299E-2</v>
      </c>
      <c r="Y355" s="1">
        <v>1.68861870989531E-2</v>
      </c>
      <c r="Z355" s="1">
        <v>0</v>
      </c>
      <c r="AA355" s="1">
        <v>0</v>
      </c>
      <c r="AB355" s="1">
        <v>0</v>
      </c>
      <c r="AC355" s="1">
        <v>0</v>
      </c>
      <c r="AD355" s="1">
        <v>0</v>
      </c>
      <c r="AE355" s="1">
        <v>0</v>
      </c>
      <c r="AF355" s="1">
        <v>0.72552529916140596</v>
      </c>
      <c r="AG355" s="1">
        <v>0.61099796334012202</v>
      </c>
      <c r="AH355" s="1">
        <v>0.66585388727374994</v>
      </c>
      <c r="AI355" s="1">
        <v>0</v>
      </c>
      <c r="AJ355" s="1">
        <v>3.02206104563312E-2</v>
      </c>
      <c r="AK355" s="1">
        <v>0</v>
      </c>
      <c r="AM355" s="1">
        <f t="shared" si="60"/>
        <v>3.9113888730661565E-2</v>
      </c>
      <c r="AN355" s="1">
        <f t="shared" si="61"/>
        <v>1.0182836247971541</v>
      </c>
      <c r="AO355" s="1">
        <f t="shared" si="62"/>
        <v>0</v>
      </c>
      <c r="AP355" s="1">
        <f t="shared" si="63"/>
        <v>0.66745904992509264</v>
      </c>
      <c r="AR355" s="1">
        <f t="shared" si="64"/>
        <v>0</v>
      </c>
      <c r="AS355" s="1">
        <f t="shared" si="65"/>
        <v>0</v>
      </c>
      <c r="AT355" s="1">
        <f t="shared" si="66"/>
        <v>0</v>
      </c>
      <c r="AU355" s="1">
        <f t="shared" si="67"/>
        <v>1.0073536818777066E-2</v>
      </c>
      <c r="AW355" s="1">
        <f t="shared" si="68"/>
        <v>0</v>
      </c>
      <c r="AX355" s="1">
        <f t="shared" si="69"/>
        <v>0</v>
      </c>
      <c r="AY355" s="1">
        <f t="shared" si="70"/>
        <v>0</v>
      </c>
      <c r="AZ355" s="1">
        <f t="shared" si="71"/>
        <v>0</v>
      </c>
    </row>
    <row r="356" spans="1:52" x14ac:dyDescent="0.25">
      <c r="A356" t="s">
        <v>346</v>
      </c>
      <c r="B356" s="1">
        <v>2.00501253132832E-2</v>
      </c>
      <c r="C356" s="1">
        <v>3.4427358274041801E-2</v>
      </c>
      <c r="D356" s="1">
        <v>0</v>
      </c>
      <c r="E356" s="1"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0.214861235452104</v>
      </c>
      <c r="L356" s="1">
        <v>0.177570093457944</v>
      </c>
      <c r="M356" s="1">
        <v>0.21941854086670301</v>
      </c>
      <c r="N356" s="1">
        <v>0</v>
      </c>
      <c r="O356" s="1">
        <v>0</v>
      </c>
      <c r="P356" s="1">
        <v>0</v>
      </c>
      <c r="Q356" s="1">
        <v>0</v>
      </c>
      <c r="R356" s="1">
        <v>0</v>
      </c>
      <c r="S356" s="1">
        <v>0</v>
      </c>
      <c r="T356" s="1">
        <v>0.830798034168032</v>
      </c>
      <c r="U356" s="1">
        <v>0.68087625814091202</v>
      </c>
      <c r="V356" s="1">
        <v>0.90079685875967197</v>
      </c>
      <c r="W356" s="1">
        <v>0</v>
      </c>
      <c r="X356" s="1">
        <v>0</v>
      </c>
      <c r="Y356" s="1">
        <v>0</v>
      </c>
      <c r="Z356" s="1">
        <v>0</v>
      </c>
      <c r="AA356" s="1">
        <v>0</v>
      </c>
      <c r="AB356" s="1">
        <v>0</v>
      </c>
      <c r="AC356" s="1">
        <v>0</v>
      </c>
      <c r="AD356" s="1">
        <v>6.3337907737781099E-2</v>
      </c>
      <c r="AE356" s="1">
        <v>2.9664787896766499E-2</v>
      </c>
      <c r="AF356" s="1">
        <v>0</v>
      </c>
      <c r="AG356" s="1">
        <v>0</v>
      </c>
      <c r="AH356" s="1">
        <v>0</v>
      </c>
      <c r="AI356" s="1">
        <v>0</v>
      </c>
      <c r="AJ356" s="1">
        <v>2.0147073637554101E-2</v>
      </c>
      <c r="AK356" s="1">
        <v>0</v>
      </c>
      <c r="AM356" s="1">
        <f t="shared" si="60"/>
        <v>0</v>
      </c>
      <c r="AN356" s="1">
        <f t="shared" si="61"/>
        <v>0</v>
      </c>
      <c r="AO356" s="1">
        <f t="shared" si="62"/>
        <v>0</v>
      </c>
      <c r="AP356" s="1">
        <f t="shared" si="63"/>
        <v>0</v>
      </c>
      <c r="AR356" s="1">
        <f t="shared" si="64"/>
        <v>0</v>
      </c>
      <c r="AS356" s="1">
        <f t="shared" si="65"/>
        <v>0</v>
      </c>
      <c r="AT356" s="1">
        <f t="shared" si="66"/>
        <v>0</v>
      </c>
      <c r="AU356" s="1">
        <f t="shared" si="67"/>
        <v>6.7156912125180337E-3</v>
      </c>
      <c r="AW356" s="1">
        <f t="shared" si="68"/>
        <v>0.80415705035620533</v>
      </c>
      <c r="AX356" s="1">
        <f t="shared" si="69"/>
        <v>0.20394995659225035</v>
      </c>
      <c r="AY356" s="1">
        <f t="shared" si="70"/>
        <v>1.8159161195775E-2</v>
      </c>
      <c r="AZ356" s="1">
        <f t="shared" si="71"/>
        <v>3.1000898544849203E-2</v>
      </c>
    </row>
    <row r="357" spans="1:52" x14ac:dyDescent="0.25">
      <c r="A357" t="s">
        <v>163</v>
      </c>
      <c r="B357" s="1">
        <v>2.00501253132832E-2</v>
      </c>
      <c r="C357" s="1">
        <v>0</v>
      </c>
      <c r="D357" s="1">
        <v>3.6376864314296098E-2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0.24171888988361701</v>
      </c>
      <c r="L357" s="1">
        <v>0.15887850467289699</v>
      </c>
      <c r="M357" s="1">
        <v>0.241360394953374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0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4.4928675727282902E-2</v>
      </c>
      <c r="AD357" s="1">
        <v>6.3337907737781099E-2</v>
      </c>
      <c r="AE357" s="1">
        <v>2.9664787896766499E-2</v>
      </c>
      <c r="AF357" s="1">
        <v>0</v>
      </c>
      <c r="AG357" s="1">
        <v>0</v>
      </c>
      <c r="AH357" s="1">
        <v>0</v>
      </c>
      <c r="AI357" s="1">
        <v>2.61437908496732E-2</v>
      </c>
      <c r="AJ357" s="1">
        <v>0</v>
      </c>
      <c r="AK357" s="1">
        <v>0</v>
      </c>
      <c r="AM357" s="1">
        <f t="shared" si="60"/>
        <v>0</v>
      </c>
      <c r="AN357" s="1">
        <f t="shared" si="61"/>
        <v>0</v>
      </c>
      <c r="AO357" s="1">
        <f t="shared" si="62"/>
        <v>0</v>
      </c>
      <c r="AP357" s="1">
        <f t="shared" si="63"/>
        <v>0</v>
      </c>
      <c r="AR357" s="1">
        <f t="shared" si="64"/>
        <v>0</v>
      </c>
      <c r="AS357" s="1">
        <f t="shared" si="65"/>
        <v>0</v>
      </c>
      <c r="AT357" s="1">
        <f t="shared" si="66"/>
        <v>0</v>
      </c>
      <c r="AU357" s="1">
        <f t="shared" si="67"/>
        <v>8.7145969498910666E-3</v>
      </c>
      <c r="AW357" s="1">
        <f t="shared" si="68"/>
        <v>0</v>
      </c>
      <c r="AX357" s="1">
        <f t="shared" si="69"/>
        <v>0.21398592983662934</v>
      </c>
      <c r="AY357" s="1">
        <f t="shared" si="70"/>
        <v>1.8808996542526431E-2</v>
      </c>
      <c r="AZ357" s="1">
        <f t="shared" si="71"/>
        <v>4.5977123787276836E-2</v>
      </c>
    </row>
    <row r="358" spans="1:52" x14ac:dyDescent="0.25">
      <c r="A358" t="s">
        <v>347</v>
      </c>
      <c r="B358" s="1">
        <v>1.12280701754386</v>
      </c>
      <c r="C358" s="1">
        <v>1.0901996786779899</v>
      </c>
      <c r="D358" s="1">
        <v>1.2974414938765599</v>
      </c>
      <c r="E358" s="1">
        <v>0</v>
      </c>
      <c r="F358" s="1">
        <v>0</v>
      </c>
      <c r="G358" s="1">
        <v>0</v>
      </c>
      <c r="H358" s="1">
        <v>8.8766150507939595E-2</v>
      </c>
      <c r="I358" s="1">
        <v>0.109638193959932</v>
      </c>
      <c r="J358" s="1">
        <v>7.4536476288083506E-2</v>
      </c>
      <c r="K358" s="1">
        <v>2.0053715308863</v>
      </c>
      <c r="L358" s="1">
        <v>2.08411214953271</v>
      </c>
      <c r="M358" s="1">
        <v>1.9857377948436601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1.9892347296980999</v>
      </c>
      <c r="U358" s="1">
        <v>1.5837773830669</v>
      </c>
      <c r="V358" s="1">
        <v>2.0441159487238698</v>
      </c>
      <c r="W358" s="1">
        <v>0</v>
      </c>
      <c r="X358" s="1">
        <v>0</v>
      </c>
      <c r="Y358" s="1">
        <v>0</v>
      </c>
      <c r="Z358" s="1">
        <v>0</v>
      </c>
      <c r="AA358" s="1">
        <v>0</v>
      </c>
      <c r="AB358" s="1">
        <v>0</v>
      </c>
      <c r="AC358" s="1">
        <v>0.76378748736380997</v>
      </c>
      <c r="AD358" s="1">
        <v>0.62282275942151399</v>
      </c>
      <c r="AE358" s="1">
        <v>0.69217838425788603</v>
      </c>
      <c r="AF358" s="1">
        <v>0</v>
      </c>
      <c r="AG358" s="1">
        <v>0</v>
      </c>
      <c r="AH358" s="1">
        <v>0</v>
      </c>
      <c r="AI358" s="1">
        <v>0.15686274509803899</v>
      </c>
      <c r="AJ358" s="1">
        <v>0.181323662737987</v>
      </c>
      <c r="AK358" s="1">
        <v>0.145818143943339</v>
      </c>
      <c r="AM358" s="1">
        <f t="shared" si="60"/>
        <v>0</v>
      </c>
      <c r="AN358" s="1">
        <f t="shared" si="61"/>
        <v>0</v>
      </c>
      <c r="AO358" s="1">
        <f t="shared" si="62"/>
        <v>0</v>
      </c>
      <c r="AP358" s="1">
        <f t="shared" si="63"/>
        <v>0</v>
      </c>
      <c r="AR358" s="1">
        <f t="shared" si="64"/>
        <v>0</v>
      </c>
      <c r="AS358" s="1">
        <f t="shared" si="65"/>
        <v>0</v>
      </c>
      <c r="AT358" s="1">
        <f t="shared" si="66"/>
        <v>9.0980273585318364E-2</v>
      </c>
      <c r="AU358" s="1">
        <f t="shared" si="67"/>
        <v>0.16133485059312166</v>
      </c>
      <c r="AW358" s="1">
        <f t="shared" si="68"/>
        <v>1.87237602049629</v>
      </c>
      <c r="AX358" s="1">
        <f t="shared" si="69"/>
        <v>2.0250738250875564</v>
      </c>
      <c r="AY358" s="1">
        <f t="shared" si="70"/>
        <v>1.17014939669947</v>
      </c>
      <c r="AZ358" s="1">
        <f t="shared" si="71"/>
        <v>0.69292954368106996</v>
      </c>
    </row>
    <row r="359" spans="1:52" x14ac:dyDescent="0.25">
      <c r="A359" t="s">
        <v>644</v>
      </c>
      <c r="B359" s="1">
        <v>0</v>
      </c>
      <c r="C359" s="1">
        <v>0</v>
      </c>
      <c r="D359" s="1">
        <v>0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0.18656716417910399</v>
      </c>
      <c r="O359" s="1">
        <v>0.111690245718541</v>
      </c>
      <c r="P359" s="1">
        <v>9.3066542577943195E-2</v>
      </c>
      <c r="Q359" s="1">
        <v>0</v>
      </c>
      <c r="R359" s="1">
        <v>0</v>
      </c>
      <c r="S359" s="1">
        <v>0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1.68861870989531E-2</v>
      </c>
      <c r="Z359" s="1">
        <v>0</v>
      </c>
      <c r="AA359" s="1">
        <v>0</v>
      </c>
      <c r="AB359" s="1">
        <v>0</v>
      </c>
      <c r="AC359" s="1">
        <v>0</v>
      </c>
      <c r="AD359" s="1">
        <v>0</v>
      </c>
      <c r="AE359" s="1">
        <v>0</v>
      </c>
      <c r="AF359" s="1">
        <v>4.7112032413078299E-2</v>
      </c>
      <c r="AG359" s="1">
        <v>1.8515089798185499E-2</v>
      </c>
      <c r="AH359" s="1">
        <v>0</v>
      </c>
      <c r="AI359" s="1">
        <v>0</v>
      </c>
      <c r="AJ359" s="1">
        <v>0</v>
      </c>
      <c r="AK359" s="1">
        <v>0</v>
      </c>
      <c r="AM359" s="1">
        <f t="shared" si="60"/>
        <v>5.6287290329843668E-3</v>
      </c>
      <c r="AN359" s="1">
        <f t="shared" si="61"/>
        <v>0.13044131749186272</v>
      </c>
      <c r="AO359" s="1">
        <f t="shared" si="62"/>
        <v>0</v>
      </c>
      <c r="AP359" s="1">
        <f t="shared" si="63"/>
        <v>2.1875707403754597E-2</v>
      </c>
      <c r="AR359" s="1">
        <f t="shared" si="64"/>
        <v>0</v>
      </c>
      <c r="AS359" s="1">
        <f t="shared" si="65"/>
        <v>0</v>
      </c>
      <c r="AT359" s="1">
        <f t="shared" si="66"/>
        <v>0</v>
      </c>
      <c r="AU359" s="1">
        <f t="shared" si="67"/>
        <v>0</v>
      </c>
      <c r="AW359" s="1">
        <f t="shared" si="68"/>
        <v>0</v>
      </c>
      <c r="AX359" s="1">
        <f t="shared" si="69"/>
        <v>0</v>
      </c>
      <c r="AY359" s="1">
        <f t="shared" si="70"/>
        <v>0</v>
      </c>
      <c r="AZ359" s="1">
        <f t="shared" si="71"/>
        <v>0</v>
      </c>
    </row>
    <row r="360" spans="1:52" x14ac:dyDescent="0.25">
      <c r="A360" t="s">
        <v>645</v>
      </c>
      <c r="B360" s="1">
        <v>0</v>
      </c>
      <c r="C360" s="1">
        <v>0</v>
      </c>
      <c r="D360" s="1"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2.79225614296351E-2</v>
      </c>
      <c r="P360" s="1">
        <v>6.9799906933457403E-2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2.5068939583855601E-2</v>
      </c>
      <c r="X360" s="1">
        <v>8.40124338402084E-2</v>
      </c>
      <c r="Y360" s="1">
        <v>3.3772374197906102E-2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</v>
      </c>
      <c r="AG360" s="1">
        <v>0</v>
      </c>
      <c r="AH360" s="1">
        <v>0</v>
      </c>
      <c r="AI360" s="1">
        <v>0</v>
      </c>
      <c r="AJ360" s="1">
        <v>0</v>
      </c>
      <c r="AK360" s="1">
        <v>0</v>
      </c>
      <c r="AM360" s="1">
        <f t="shared" si="60"/>
        <v>4.7617915873990037E-2</v>
      </c>
      <c r="AN360" s="1">
        <f t="shared" si="61"/>
        <v>3.2574156121030838E-2</v>
      </c>
      <c r="AO360" s="1">
        <f t="shared" si="62"/>
        <v>0</v>
      </c>
      <c r="AP360" s="1">
        <f t="shared" si="63"/>
        <v>0</v>
      </c>
      <c r="AR360" s="1">
        <f t="shared" si="64"/>
        <v>0</v>
      </c>
      <c r="AS360" s="1">
        <f t="shared" si="65"/>
        <v>0</v>
      </c>
      <c r="AT360" s="1">
        <f t="shared" si="66"/>
        <v>0</v>
      </c>
      <c r="AU360" s="1">
        <f t="shared" si="67"/>
        <v>0</v>
      </c>
      <c r="AW360" s="1">
        <f t="shared" si="68"/>
        <v>0</v>
      </c>
      <c r="AX360" s="1">
        <f t="shared" si="69"/>
        <v>0</v>
      </c>
      <c r="AY360" s="1">
        <f t="shared" si="70"/>
        <v>0</v>
      </c>
      <c r="AZ360" s="1">
        <f t="shared" si="71"/>
        <v>0</v>
      </c>
    </row>
    <row r="361" spans="1:52" x14ac:dyDescent="0.25">
      <c r="A361" t="s">
        <v>646</v>
      </c>
      <c r="B361" s="1">
        <v>0</v>
      </c>
      <c r="C361" s="1">
        <v>2.2951572182694498E-2</v>
      </c>
      <c r="D361" s="1">
        <v>0</v>
      </c>
      <c r="E361" s="1">
        <v>0</v>
      </c>
      <c r="F361" s="1">
        <v>0</v>
      </c>
      <c r="G361" s="1">
        <v>2.9169401298038401E-2</v>
      </c>
      <c r="H361" s="1">
        <v>2.9588716835979901E-2</v>
      </c>
      <c r="I361" s="1">
        <v>5.9802651250872099E-2</v>
      </c>
      <c r="J361" s="1">
        <v>0</v>
      </c>
      <c r="K361" s="1">
        <v>0</v>
      </c>
      <c r="L361" s="1">
        <v>0</v>
      </c>
      <c r="M361" s="1">
        <v>0</v>
      </c>
      <c r="N361" s="1">
        <v>9.8193244304791802E-2</v>
      </c>
      <c r="O361" s="1">
        <v>4.6537602382725203E-2</v>
      </c>
      <c r="P361" s="1">
        <v>9.3066542577943195E-2</v>
      </c>
      <c r="Q361" s="1">
        <v>0</v>
      </c>
      <c r="R361" s="1">
        <v>0</v>
      </c>
      <c r="S361" s="1">
        <v>1.7531556802244001E-2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4.2083114150447097E-2</v>
      </c>
      <c r="AA361" s="1">
        <v>2.72479564032698E-2</v>
      </c>
      <c r="AB361" s="1">
        <v>3.4100596760443302E-2</v>
      </c>
      <c r="AC361" s="1">
        <v>0</v>
      </c>
      <c r="AD361" s="1">
        <v>4.2225271825187399E-2</v>
      </c>
      <c r="AE361" s="1">
        <v>1.9776525264511E-2</v>
      </c>
      <c r="AF361" s="1">
        <v>0</v>
      </c>
      <c r="AG361" s="1">
        <v>0</v>
      </c>
      <c r="AH361" s="1">
        <v>0</v>
      </c>
      <c r="AI361" s="1">
        <v>6.5359477124182996E-2</v>
      </c>
      <c r="AJ361" s="1">
        <v>3.02206104563312E-2</v>
      </c>
      <c r="AK361" s="1">
        <v>0</v>
      </c>
      <c r="AM361" s="1">
        <f t="shared" si="60"/>
        <v>0</v>
      </c>
      <c r="AN361" s="1">
        <f t="shared" si="61"/>
        <v>7.9265796421820064E-2</v>
      </c>
      <c r="AO361" s="1">
        <f t="shared" si="62"/>
        <v>9.7231337660128002E-3</v>
      </c>
      <c r="AP361" s="1">
        <f t="shared" si="63"/>
        <v>0</v>
      </c>
      <c r="AR361" s="1">
        <f t="shared" si="64"/>
        <v>3.4477222438053401E-2</v>
      </c>
      <c r="AS361" s="1">
        <f t="shared" si="65"/>
        <v>5.8438522674146669E-3</v>
      </c>
      <c r="AT361" s="1">
        <f t="shared" si="66"/>
        <v>2.9797122695617333E-2</v>
      </c>
      <c r="AU361" s="1">
        <f t="shared" si="67"/>
        <v>3.1860029193504731E-2</v>
      </c>
      <c r="AW361" s="1">
        <f t="shared" si="68"/>
        <v>0</v>
      </c>
      <c r="AX361" s="1">
        <f t="shared" si="69"/>
        <v>0</v>
      </c>
      <c r="AY361" s="1">
        <f t="shared" si="70"/>
        <v>7.6505240608981664E-3</v>
      </c>
      <c r="AZ361" s="1">
        <f t="shared" si="71"/>
        <v>2.0667265696566132E-2</v>
      </c>
    </row>
    <row r="362" spans="1:52" x14ac:dyDescent="0.25">
      <c r="A362" t="s">
        <v>77</v>
      </c>
      <c r="B362" s="1">
        <v>0</v>
      </c>
      <c r="C362" s="1">
        <v>0</v>
      </c>
      <c r="D362" s="1"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0.24548311076198001</v>
      </c>
      <c r="O362" s="1">
        <v>0.32576321667907698</v>
      </c>
      <c r="P362" s="1">
        <v>0.27919962773383</v>
      </c>
      <c r="Q362" s="1">
        <v>0</v>
      </c>
      <c r="R362" s="1">
        <v>0</v>
      </c>
      <c r="S362" s="1">
        <v>0</v>
      </c>
      <c r="T362" s="1">
        <v>0</v>
      </c>
      <c r="U362" s="1">
        <v>0</v>
      </c>
      <c r="V362" s="1">
        <v>0</v>
      </c>
      <c r="W362" s="1">
        <v>5.8494192362329701E-2</v>
      </c>
      <c r="X362" s="1">
        <v>9.2413677224229204E-2</v>
      </c>
      <c r="Y362" s="1">
        <v>2.5329280648429601E-2</v>
      </c>
      <c r="Z362" s="1">
        <v>0</v>
      </c>
      <c r="AA362" s="1">
        <v>0</v>
      </c>
      <c r="AB362" s="1">
        <v>0</v>
      </c>
      <c r="AC362" s="1">
        <v>0</v>
      </c>
      <c r="AD362" s="1">
        <v>0</v>
      </c>
      <c r="AE362" s="1">
        <v>0</v>
      </c>
      <c r="AF362" s="1">
        <v>6.5956845378309606E-2</v>
      </c>
      <c r="AG362" s="1">
        <v>7.4060359192742106E-2</v>
      </c>
      <c r="AH362" s="1">
        <v>1.8756447528838E-2</v>
      </c>
      <c r="AI362" s="1">
        <v>0</v>
      </c>
      <c r="AJ362" s="1">
        <v>0</v>
      </c>
      <c r="AK362" s="1">
        <v>0</v>
      </c>
      <c r="AM362" s="1">
        <f t="shared" si="60"/>
        <v>5.8745716744996172E-2</v>
      </c>
      <c r="AN362" s="1">
        <f t="shared" si="61"/>
        <v>0.28348198505829564</v>
      </c>
      <c r="AO362" s="1">
        <f t="shared" si="62"/>
        <v>0</v>
      </c>
      <c r="AP362" s="1">
        <f t="shared" si="63"/>
        <v>5.2924550699963241E-2</v>
      </c>
      <c r="AR362" s="1">
        <f t="shared" si="64"/>
        <v>0</v>
      </c>
      <c r="AS362" s="1">
        <f t="shared" si="65"/>
        <v>0</v>
      </c>
      <c r="AT362" s="1">
        <f t="shared" si="66"/>
        <v>0</v>
      </c>
      <c r="AU362" s="1">
        <f t="shared" si="67"/>
        <v>0</v>
      </c>
      <c r="AW362" s="1">
        <f t="shared" si="68"/>
        <v>0</v>
      </c>
      <c r="AX362" s="1">
        <f t="shared" si="69"/>
        <v>0</v>
      </c>
      <c r="AY362" s="1">
        <f t="shared" si="70"/>
        <v>0</v>
      </c>
      <c r="AZ362" s="1">
        <f t="shared" si="71"/>
        <v>0</v>
      </c>
    </row>
    <row r="363" spans="1:52" x14ac:dyDescent="0.25">
      <c r="A363" t="s">
        <v>647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2.1877050973528801E-2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0.77572663000785502</v>
      </c>
      <c r="O363" s="1">
        <v>0.91213700670141495</v>
      </c>
      <c r="P363" s="1">
        <v>0.93066542577943201</v>
      </c>
      <c r="Q363" s="1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0.409459346536308</v>
      </c>
      <c r="X363" s="1">
        <v>0.453667142737125</v>
      </c>
      <c r="Y363" s="1">
        <v>0.48125633232016202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0.386318665787242</v>
      </c>
      <c r="AG363" s="1">
        <v>0.30549898167006101</v>
      </c>
      <c r="AH363" s="1">
        <v>0.53455875457188395</v>
      </c>
      <c r="AI363" s="1">
        <v>0</v>
      </c>
      <c r="AJ363" s="1">
        <v>0</v>
      </c>
      <c r="AK363" s="1">
        <v>0</v>
      </c>
      <c r="AM363" s="1">
        <f t="shared" si="60"/>
        <v>0.44812760719786499</v>
      </c>
      <c r="AN363" s="1">
        <f t="shared" si="61"/>
        <v>0.87284302082956733</v>
      </c>
      <c r="AO363" s="1">
        <f t="shared" si="62"/>
        <v>7.2923503245096001E-3</v>
      </c>
      <c r="AP363" s="1">
        <f t="shared" si="63"/>
        <v>0.40879213400972897</v>
      </c>
      <c r="AR363" s="1">
        <f t="shared" si="64"/>
        <v>0</v>
      </c>
      <c r="AS363" s="1">
        <f t="shared" si="65"/>
        <v>0</v>
      </c>
      <c r="AT363" s="1">
        <f t="shared" si="66"/>
        <v>0</v>
      </c>
      <c r="AU363" s="1">
        <f t="shared" si="67"/>
        <v>0</v>
      </c>
      <c r="AW363" s="1">
        <f t="shared" si="68"/>
        <v>0</v>
      </c>
      <c r="AX363" s="1">
        <f t="shared" si="69"/>
        <v>0</v>
      </c>
      <c r="AY363" s="1">
        <f t="shared" si="70"/>
        <v>0</v>
      </c>
      <c r="AZ363" s="1">
        <f t="shared" si="71"/>
        <v>0</v>
      </c>
    </row>
    <row r="364" spans="1:52" x14ac:dyDescent="0.25">
      <c r="A364" t="s">
        <v>648</v>
      </c>
      <c r="B364" s="1">
        <v>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>
        <v>0.17674783974862501</v>
      </c>
      <c r="O364" s="1">
        <v>0.14892032762472099</v>
      </c>
      <c r="P364" s="1">
        <v>0.139599813866915</v>
      </c>
      <c r="Q364" s="1">
        <v>0</v>
      </c>
      <c r="R364" s="1">
        <v>0</v>
      </c>
      <c r="S364" s="1">
        <v>0</v>
      </c>
      <c r="T364" s="1">
        <v>0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0.103646471308772</v>
      </c>
      <c r="AG364" s="1">
        <v>0.10183299389002</v>
      </c>
      <c r="AH364" s="1">
        <v>5.6269342586514101E-2</v>
      </c>
      <c r="AI364" s="1">
        <v>0</v>
      </c>
      <c r="AJ364" s="1">
        <v>0</v>
      </c>
      <c r="AK364" s="1">
        <v>0</v>
      </c>
      <c r="AM364" s="1">
        <f t="shared" si="60"/>
        <v>0</v>
      </c>
      <c r="AN364" s="1">
        <f t="shared" si="61"/>
        <v>0.15508932708008702</v>
      </c>
      <c r="AO364" s="1">
        <f t="shared" si="62"/>
        <v>0</v>
      </c>
      <c r="AP364" s="1">
        <f t="shared" si="63"/>
        <v>8.7249602595102047E-2</v>
      </c>
      <c r="AR364" s="1">
        <f t="shared" si="64"/>
        <v>0</v>
      </c>
      <c r="AS364" s="1">
        <f t="shared" si="65"/>
        <v>0</v>
      </c>
      <c r="AT364" s="1">
        <f t="shared" si="66"/>
        <v>0</v>
      </c>
      <c r="AU364" s="1">
        <f t="shared" si="67"/>
        <v>0</v>
      </c>
      <c r="AW364" s="1">
        <f t="shared" si="68"/>
        <v>0</v>
      </c>
      <c r="AX364" s="1">
        <f t="shared" si="69"/>
        <v>0</v>
      </c>
      <c r="AY364" s="1">
        <f t="shared" si="70"/>
        <v>0</v>
      </c>
      <c r="AZ364" s="1">
        <f t="shared" si="71"/>
        <v>0</v>
      </c>
    </row>
    <row r="365" spans="1:52" x14ac:dyDescent="0.25">
      <c r="A365" t="s">
        <v>649</v>
      </c>
      <c r="B365" s="1">
        <v>0</v>
      </c>
      <c r="C365" s="1">
        <v>0</v>
      </c>
      <c r="D365" s="1">
        <v>0</v>
      </c>
      <c r="E365" s="1">
        <v>1.5391719255040801E-2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0.66771406127258404</v>
      </c>
      <c r="O365" s="1">
        <v>0.69806403574087905</v>
      </c>
      <c r="P365" s="1">
        <v>0.58166589111214495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0.10863207153004099</v>
      </c>
      <c r="X365" s="1">
        <v>0.23523481475258301</v>
      </c>
      <c r="Y365" s="1">
        <v>0.21952043228639001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1.0835767455008001</v>
      </c>
      <c r="AG365" s="1">
        <v>1.24976856137752</v>
      </c>
      <c r="AH365" s="1">
        <v>1.02222639032167</v>
      </c>
      <c r="AI365" s="1">
        <v>0</v>
      </c>
      <c r="AJ365" s="1">
        <v>0</v>
      </c>
      <c r="AK365" s="1">
        <v>0</v>
      </c>
      <c r="AM365" s="1">
        <f t="shared" si="60"/>
        <v>0.187795772856338</v>
      </c>
      <c r="AN365" s="1">
        <f t="shared" si="61"/>
        <v>0.64914799604186946</v>
      </c>
      <c r="AO365" s="1">
        <f t="shared" si="62"/>
        <v>5.1305730850136006E-3</v>
      </c>
      <c r="AP365" s="1">
        <f t="shared" si="63"/>
        <v>1.1185238990666633</v>
      </c>
      <c r="AR365" s="1">
        <f t="shared" si="64"/>
        <v>0</v>
      </c>
      <c r="AS365" s="1">
        <f t="shared" si="65"/>
        <v>0</v>
      </c>
      <c r="AT365" s="1">
        <f t="shared" si="66"/>
        <v>0</v>
      </c>
      <c r="AU365" s="1">
        <f t="shared" si="67"/>
        <v>0</v>
      </c>
      <c r="AW365" s="1">
        <f t="shared" si="68"/>
        <v>0</v>
      </c>
      <c r="AX365" s="1">
        <f t="shared" si="69"/>
        <v>0</v>
      </c>
      <c r="AY365" s="1">
        <f t="shared" si="70"/>
        <v>0</v>
      </c>
      <c r="AZ365" s="1">
        <f t="shared" si="71"/>
        <v>0</v>
      </c>
    </row>
    <row r="366" spans="1:52" x14ac:dyDescent="0.25">
      <c r="A366" t="s">
        <v>650</v>
      </c>
      <c r="B366" s="1">
        <v>0</v>
      </c>
      <c r="C366" s="1">
        <v>0</v>
      </c>
      <c r="D366" s="1">
        <v>0</v>
      </c>
      <c r="E366" s="1"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>
        <v>6.8735271013354304E-2</v>
      </c>
      <c r="O366" s="1">
        <v>0.111690245718541</v>
      </c>
      <c r="P366" s="1">
        <v>0</v>
      </c>
      <c r="Q366" s="1">
        <v>0</v>
      </c>
      <c r="R366" s="1">
        <v>0</v>
      </c>
      <c r="S366" s="1">
        <v>0</v>
      </c>
      <c r="T366" s="1">
        <v>0</v>
      </c>
      <c r="U366" s="1">
        <v>0</v>
      </c>
      <c r="V366" s="1">
        <v>0</v>
      </c>
      <c r="W366" s="1">
        <v>0</v>
      </c>
      <c r="X366" s="1">
        <v>0</v>
      </c>
      <c r="Y366" s="1">
        <v>0</v>
      </c>
      <c r="Z366" s="1">
        <v>0</v>
      </c>
      <c r="AA366" s="1">
        <v>0</v>
      </c>
      <c r="AB366" s="1">
        <v>0</v>
      </c>
      <c r="AC366" s="1">
        <v>0</v>
      </c>
      <c r="AD366" s="1">
        <v>0</v>
      </c>
      <c r="AE366" s="1">
        <v>0</v>
      </c>
      <c r="AF366" s="1">
        <v>0</v>
      </c>
      <c r="AG366" s="1">
        <v>0</v>
      </c>
      <c r="AH366" s="1">
        <v>0</v>
      </c>
      <c r="AI366" s="1">
        <v>0</v>
      </c>
      <c r="AJ366" s="1">
        <v>0</v>
      </c>
      <c r="AK366" s="1">
        <v>0</v>
      </c>
      <c r="AM366" s="1">
        <f t="shared" si="60"/>
        <v>0</v>
      </c>
      <c r="AN366" s="1">
        <f t="shared" si="61"/>
        <v>6.0141838910631767E-2</v>
      </c>
      <c r="AO366" s="1">
        <f t="shared" si="62"/>
        <v>0</v>
      </c>
      <c r="AP366" s="1">
        <f t="shared" si="63"/>
        <v>0</v>
      </c>
      <c r="AR366" s="1">
        <f t="shared" si="64"/>
        <v>0</v>
      </c>
      <c r="AS366" s="1">
        <f t="shared" si="65"/>
        <v>0</v>
      </c>
      <c r="AT366" s="1">
        <f t="shared" si="66"/>
        <v>0</v>
      </c>
      <c r="AU366" s="1">
        <f t="shared" si="67"/>
        <v>0</v>
      </c>
      <c r="AW366" s="1">
        <f t="shared" si="68"/>
        <v>0</v>
      </c>
      <c r="AX366" s="1">
        <f t="shared" si="69"/>
        <v>0</v>
      </c>
      <c r="AY366" s="1">
        <f t="shared" si="70"/>
        <v>0</v>
      </c>
      <c r="AZ366" s="1">
        <f t="shared" si="71"/>
        <v>0</v>
      </c>
    </row>
    <row r="367" spans="1:52" x14ac:dyDescent="0.25">
      <c r="A367" t="s">
        <v>651</v>
      </c>
      <c r="B367" s="1">
        <v>0</v>
      </c>
      <c r="C367" s="1">
        <v>0</v>
      </c>
      <c r="D367" s="1">
        <v>0</v>
      </c>
      <c r="E367" s="1">
        <v>0.58488533169154999</v>
      </c>
      <c r="F367" s="1">
        <v>0.59691310650635299</v>
      </c>
      <c r="G367" s="1">
        <v>0.53963392401371002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1.1586802827965399</v>
      </c>
      <c r="O367" s="1">
        <v>0.92144452717795999</v>
      </c>
      <c r="P367" s="1">
        <v>1.04699860400186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0.59329823681791605</v>
      </c>
      <c r="X367" s="1">
        <v>0.53767957657733301</v>
      </c>
      <c r="Y367" s="1">
        <v>0.45592705167173198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0.44285310468293598</v>
      </c>
      <c r="AG367" s="1">
        <v>0.45361970005554503</v>
      </c>
      <c r="AH367" s="1">
        <v>0.609584544687236</v>
      </c>
      <c r="AI367" s="1">
        <v>0</v>
      </c>
      <c r="AJ367" s="1">
        <v>0</v>
      </c>
      <c r="AK367" s="1">
        <v>0</v>
      </c>
      <c r="AM367" s="1">
        <f t="shared" si="60"/>
        <v>0.52896828835566034</v>
      </c>
      <c r="AN367" s="1">
        <f t="shared" si="61"/>
        <v>1.0423744713254532</v>
      </c>
      <c r="AO367" s="1">
        <f t="shared" si="62"/>
        <v>0.57381078740387104</v>
      </c>
      <c r="AP367" s="1">
        <f t="shared" si="63"/>
        <v>0.502019116475239</v>
      </c>
      <c r="AR367" s="1">
        <f t="shared" si="64"/>
        <v>0</v>
      </c>
      <c r="AS367" s="1">
        <f t="shared" si="65"/>
        <v>0</v>
      </c>
      <c r="AT367" s="1">
        <f t="shared" si="66"/>
        <v>0</v>
      </c>
      <c r="AU367" s="1">
        <f t="shared" si="67"/>
        <v>0</v>
      </c>
      <c r="AW367" s="1">
        <f t="shared" si="68"/>
        <v>0</v>
      </c>
      <c r="AX367" s="1">
        <f t="shared" si="69"/>
        <v>0</v>
      </c>
      <c r="AY367" s="1">
        <f t="shared" si="70"/>
        <v>0</v>
      </c>
      <c r="AZ367" s="1">
        <f t="shared" si="71"/>
        <v>0</v>
      </c>
    </row>
    <row r="368" spans="1:52" x14ac:dyDescent="0.25">
      <c r="A368" t="s">
        <v>652</v>
      </c>
      <c r="B368" s="1">
        <v>0.13032581453634101</v>
      </c>
      <c r="C368" s="1">
        <v>0.18361257746155599</v>
      </c>
      <c r="D368" s="1">
        <v>0.12125621438098701</v>
      </c>
      <c r="E368" s="1">
        <v>0</v>
      </c>
      <c r="F368" s="1">
        <v>0</v>
      </c>
      <c r="G368" s="1">
        <v>0</v>
      </c>
      <c r="H368" s="1">
        <v>0.57204852549561103</v>
      </c>
      <c r="I368" s="1">
        <v>0.368783016047045</v>
      </c>
      <c r="J368" s="1">
        <v>0.34473120283238601</v>
      </c>
      <c r="K368" s="1">
        <v>0</v>
      </c>
      <c r="L368" s="1">
        <v>0</v>
      </c>
      <c r="M368" s="1">
        <v>0</v>
      </c>
      <c r="N368" s="1">
        <v>0</v>
      </c>
      <c r="O368" s="1">
        <v>0</v>
      </c>
      <c r="P368" s="1">
        <v>0</v>
      </c>
      <c r="Q368" s="1">
        <v>0.16098738932116999</v>
      </c>
      <c r="R368" s="1">
        <v>6.3046023597225997E-2</v>
      </c>
      <c r="S368" s="1">
        <v>1.7531556802244001E-2</v>
      </c>
      <c r="T368" s="1">
        <v>0</v>
      </c>
      <c r="U368" s="1">
        <v>0</v>
      </c>
      <c r="V368" s="1">
        <v>0</v>
      </c>
      <c r="W368" s="1">
        <v>0</v>
      </c>
      <c r="X368" s="1">
        <v>0</v>
      </c>
      <c r="Y368" s="1">
        <v>0</v>
      </c>
      <c r="Z368" s="1">
        <v>0.168332456601789</v>
      </c>
      <c r="AA368" s="1">
        <v>0.258855585831063</v>
      </c>
      <c r="AB368" s="1">
        <v>0.247229326513214</v>
      </c>
      <c r="AC368" s="1">
        <v>0</v>
      </c>
      <c r="AD368" s="1">
        <v>0</v>
      </c>
      <c r="AE368" s="1">
        <v>1.9776525264511E-2</v>
      </c>
      <c r="AF368" s="1">
        <v>0</v>
      </c>
      <c r="AG368" s="1">
        <v>0</v>
      </c>
      <c r="AH368" s="1">
        <v>0</v>
      </c>
      <c r="AI368" s="1">
        <v>0.15686274509803899</v>
      </c>
      <c r="AJ368" s="1">
        <v>0.31227964138208902</v>
      </c>
      <c r="AK368" s="1">
        <v>0.31246745130715498</v>
      </c>
      <c r="AM368" s="1">
        <f t="shared" si="60"/>
        <v>0</v>
      </c>
      <c r="AN368" s="1">
        <f t="shared" si="61"/>
        <v>0</v>
      </c>
      <c r="AO368" s="1">
        <f t="shared" si="62"/>
        <v>0</v>
      </c>
      <c r="AP368" s="1">
        <f t="shared" si="63"/>
        <v>0</v>
      </c>
      <c r="AR368" s="1">
        <f t="shared" si="64"/>
        <v>0.22480578964868866</v>
      </c>
      <c r="AS368" s="1">
        <f t="shared" si="65"/>
        <v>8.0521656573546666E-2</v>
      </c>
      <c r="AT368" s="1">
        <f t="shared" si="66"/>
        <v>0.4285209147916807</v>
      </c>
      <c r="AU368" s="1">
        <f t="shared" si="67"/>
        <v>0.260536612595761</v>
      </c>
      <c r="AW368" s="1">
        <f t="shared" si="68"/>
        <v>0</v>
      </c>
      <c r="AX368" s="1">
        <f t="shared" si="69"/>
        <v>0</v>
      </c>
      <c r="AY368" s="1">
        <f t="shared" si="70"/>
        <v>0.14506486879296132</v>
      </c>
      <c r="AZ368" s="1">
        <f t="shared" si="71"/>
        <v>6.5921750881703335E-3</v>
      </c>
    </row>
    <row r="369" spans="1:52" x14ac:dyDescent="0.25">
      <c r="A369" t="s">
        <v>653</v>
      </c>
      <c r="B369" s="1">
        <v>0</v>
      </c>
      <c r="C369" s="1">
        <v>4.5903144365388997E-2</v>
      </c>
      <c r="D369" s="1">
        <v>6.0628107190493503E-2</v>
      </c>
      <c r="E369" s="1">
        <v>0</v>
      </c>
      <c r="F369" s="1">
        <v>0</v>
      </c>
      <c r="G369" s="1">
        <v>0</v>
      </c>
      <c r="H369" s="1">
        <v>9.8629056119932904E-2</v>
      </c>
      <c r="I369" s="1">
        <v>0</v>
      </c>
      <c r="J369" s="1">
        <v>7.4536476288083506E-2</v>
      </c>
      <c r="K369" s="1">
        <v>0</v>
      </c>
      <c r="L369" s="1">
        <v>0</v>
      </c>
      <c r="M369" s="1">
        <v>0</v>
      </c>
      <c r="N369" s="1">
        <v>0</v>
      </c>
      <c r="O369" s="1">
        <v>0</v>
      </c>
      <c r="P369" s="1">
        <v>0</v>
      </c>
      <c r="Q369" s="1">
        <v>2.68312315535283E-2</v>
      </c>
      <c r="R369" s="1">
        <v>0</v>
      </c>
      <c r="S369" s="1">
        <v>1.7531556802244001E-2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9.4687006838506005E-2</v>
      </c>
      <c r="AA369" s="1">
        <v>0.15667574931880099</v>
      </c>
      <c r="AB369" s="1">
        <v>0.13640238704177299</v>
      </c>
      <c r="AC369" s="1">
        <v>3.3696506795462197E-2</v>
      </c>
      <c r="AD369" s="1">
        <v>8.4450543650374701E-2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  <c r="AJ369" s="1">
        <v>2.0147073637554101E-2</v>
      </c>
      <c r="AK369" s="1">
        <v>5.2077908551192598E-2</v>
      </c>
      <c r="AM369" s="1">
        <f t="shared" si="60"/>
        <v>0</v>
      </c>
      <c r="AN369" s="1">
        <f t="shared" si="61"/>
        <v>0</v>
      </c>
      <c r="AO369" s="1">
        <f t="shared" si="62"/>
        <v>0</v>
      </c>
      <c r="AP369" s="1">
        <f t="shared" si="63"/>
        <v>0</v>
      </c>
      <c r="AR369" s="1">
        <f t="shared" si="64"/>
        <v>0.12925504773302665</v>
      </c>
      <c r="AS369" s="1">
        <f t="shared" si="65"/>
        <v>1.4787596118590767E-2</v>
      </c>
      <c r="AT369" s="1">
        <f t="shared" si="66"/>
        <v>5.7721844136005472E-2</v>
      </c>
      <c r="AU369" s="1">
        <f t="shared" si="67"/>
        <v>2.4074994062915567E-2</v>
      </c>
      <c r="AW369" s="1">
        <f t="shared" si="68"/>
        <v>0</v>
      </c>
      <c r="AX369" s="1">
        <f t="shared" si="69"/>
        <v>0</v>
      </c>
      <c r="AY369" s="1">
        <f t="shared" si="70"/>
        <v>3.5510417185294164E-2</v>
      </c>
      <c r="AZ369" s="1">
        <f t="shared" si="71"/>
        <v>3.93823501486123E-2</v>
      </c>
    </row>
    <row r="370" spans="1:52" x14ac:dyDescent="0.25">
      <c r="A370" t="s">
        <v>654</v>
      </c>
      <c r="B370" s="1">
        <v>0.26065162907268202</v>
      </c>
      <c r="C370" s="1">
        <v>0.10328207482212499</v>
      </c>
      <c r="D370" s="1">
        <v>0.18188432157148099</v>
      </c>
      <c r="E370" s="1">
        <v>0</v>
      </c>
      <c r="F370" s="1">
        <v>0</v>
      </c>
      <c r="G370" s="1">
        <v>0</v>
      </c>
      <c r="H370" s="1">
        <v>0.16766939540388601</v>
      </c>
      <c r="I370" s="1">
        <v>0.14950662812717999</v>
      </c>
      <c r="J370" s="1">
        <v>0.121121773968136</v>
      </c>
      <c r="K370" s="1">
        <v>3.5810205908684001E-2</v>
      </c>
      <c r="L370" s="1">
        <v>2.80373831775701E-2</v>
      </c>
      <c r="M370" s="1">
        <v>7.6796489303346094E-2</v>
      </c>
      <c r="N370" s="1">
        <v>0</v>
      </c>
      <c r="O370" s="1">
        <v>0</v>
      </c>
      <c r="P370" s="1">
        <v>0</v>
      </c>
      <c r="Q370" s="1">
        <v>0</v>
      </c>
      <c r="R370" s="1">
        <v>0</v>
      </c>
      <c r="S370" s="1">
        <v>0</v>
      </c>
      <c r="T370" s="1">
        <v>0.362742803650831</v>
      </c>
      <c r="U370" s="1">
        <v>0.41444641799881599</v>
      </c>
      <c r="V370" s="1">
        <v>0.40420371867421201</v>
      </c>
      <c r="W370" s="1">
        <v>0</v>
      </c>
      <c r="X370" s="1">
        <v>0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3.9553050529022103E-2</v>
      </c>
      <c r="AF370" s="1">
        <v>0</v>
      </c>
      <c r="AG370" s="1">
        <v>0</v>
      </c>
      <c r="AH370" s="1">
        <v>0</v>
      </c>
      <c r="AI370" s="1">
        <v>6.5359477124182996E-2</v>
      </c>
      <c r="AJ370" s="1">
        <v>3.02206104563312E-2</v>
      </c>
      <c r="AK370" s="1">
        <v>0</v>
      </c>
      <c r="AM370" s="1">
        <f t="shared" si="60"/>
        <v>0</v>
      </c>
      <c r="AN370" s="1">
        <f t="shared" si="61"/>
        <v>0</v>
      </c>
      <c r="AO370" s="1">
        <f t="shared" si="62"/>
        <v>0</v>
      </c>
      <c r="AP370" s="1">
        <f t="shared" si="63"/>
        <v>0</v>
      </c>
      <c r="AR370" s="1">
        <f t="shared" si="64"/>
        <v>0</v>
      </c>
      <c r="AS370" s="1">
        <f t="shared" si="65"/>
        <v>0</v>
      </c>
      <c r="AT370" s="1">
        <f t="shared" si="66"/>
        <v>0.14609926583306734</v>
      </c>
      <c r="AU370" s="1">
        <f t="shared" si="67"/>
        <v>3.1860029193504731E-2</v>
      </c>
      <c r="AW370" s="1">
        <f t="shared" si="68"/>
        <v>0.39379764677461965</v>
      </c>
      <c r="AX370" s="1">
        <f t="shared" si="69"/>
        <v>4.6881359463200066E-2</v>
      </c>
      <c r="AY370" s="1">
        <f t="shared" si="70"/>
        <v>0.18193934182209601</v>
      </c>
      <c r="AZ370" s="1">
        <f t="shared" si="71"/>
        <v>1.3184350176340702E-2</v>
      </c>
    </row>
    <row r="371" spans="1:52" x14ac:dyDescent="0.25">
      <c r="A371" t="s">
        <v>655</v>
      </c>
      <c r="B371" s="1">
        <v>9.0225563909774403E-2</v>
      </c>
      <c r="C371" s="1">
        <v>0.17213679137020901</v>
      </c>
      <c r="D371" s="1">
        <v>7.2753728628592196E-2</v>
      </c>
      <c r="E371" s="1">
        <v>0</v>
      </c>
      <c r="F371" s="1">
        <v>0</v>
      </c>
      <c r="G371" s="1">
        <v>0</v>
      </c>
      <c r="H371" s="1">
        <v>0</v>
      </c>
      <c r="I371" s="1">
        <v>1.9934217083624001E-2</v>
      </c>
      <c r="J371" s="1">
        <v>0</v>
      </c>
      <c r="K371" s="1">
        <v>0.161145926589078</v>
      </c>
      <c r="L371" s="1">
        <v>0.177570093457944</v>
      </c>
      <c r="M371" s="1">
        <v>0.13165112452002201</v>
      </c>
      <c r="N371" s="1">
        <v>0</v>
      </c>
      <c r="O371" s="1">
        <v>0</v>
      </c>
      <c r="P371" s="1">
        <v>0</v>
      </c>
      <c r="Q371" s="1">
        <v>0.15204364546999399</v>
      </c>
      <c r="R371" s="1">
        <v>0.18913807079167799</v>
      </c>
      <c r="S371" s="1">
        <v>7.0126227208976197E-2</v>
      </c>
      <c r="T371" s="1">
        <v>4.6805523051720102E-2</v>
      </c>
      <c r="U371" s="1">
        <v>5.9206631142688003E-2</v>
      </c>
      <c r="V371" s="1">
        <v>2.3097355352812099E-2</v>
      </c>
      <c r="W371" s="1">
        <v>0</v>
      </c>
      <c r="X371" s="1">
        <v>0</v>
      </c>
      <c r="Y371" s="1">
        <v>0</v>
      </c>
      <c r="Z371" s="1">
        <v>9.4687006838506005E-2</v>
      </c>
      <c r="AA371" s="1">
        <v>7.4931880108991794E-2</v>
      </c>
      <c r="AB371" s="1">
        <v>7.6726342710997403E-2</v>
      </c>
      <c r="AC371" s="1">
        <v>0.10108952038638699</v>
      </c>
      <c r="AD371" s="1">
        <v>0.105563179562968</v>
      </c>
      <c r="AE371" s="1">
        <v>0.128547414219322</v>
      </c>
      <c r="AF371" s="1">
        <v>0</v>
      </c>
      <c r="AG371" s="1">
        <v>1.8515089798185499E-2</v>
      </c>
      <c r="AH371" s="1">
        <v>0</v>
      </c>
      <c r="AI371" s="1">
        <v>9.1503267973856203E-2</v>
      </c>
      <c r="AJ371" s="1">
        <v>0.110808905006548</v>
      </c>
      <c r="AK371" s="1">
        <v>9.3740235392146695E-2</v>
      </c>
      <c r="AM371" s="1">
        <f t="shared" si="60"/>
        <v>0</v>
      </c>
      <c r="AN371" s="1">
        <f t="shared" si="61"/>
        <v>0</v>
      </c>
      <c r="AO371" s="1">
        <f t="shared" si="62"/>
        <v>0</v>
      </c>
      <c r="AP371" s="1">
        <f t="shared" si="63"/>
        <v>6.1716965993951663E-3</v>
      </c>
      <c r="AR371" s="1">
        <f t="shared" si="64"/>
        <v>8.2115076552831734E-2</v>
      </c>
      <c r="AS371" s="1">
        <f t="shared" si="65"/>
        <v>0.13710264782354939</v>
      </c>
      <c r="AT371" s="1">
        <f t="shared" si="66"/>
        <v>6.6447390278746672E-3</v>
      </c>
      <c r="AU371" s="1">
        <f t="shared" si="67"/>
        <v>9.8684136124183641E-2</v>
      </c>
      <c r="AW371" s="1">
        <f t="shared" si="68"/>
        <v>4.3036503182406732E-2</v>
      </c>
      <c r="AX371" s="1">
        <f t="shared" si="69"/>
        <v>0.15678904818901465</v>
      </c>
      <c r="AY371" s="1">
        <f t="shared" si="70"/>
        <v>0.11170536130285853</v>
      </c>
      <c r="AZ371" s="1">
        <f t="shared" si="71"/>
        <v>0.11173337138955901</v>
      </c>
    </row>
    <row r="372" spans="1:52" x14ac:dyDescent="0.25">
      <c r="A372" t="s">
        <v>171</v>
      </c>
      <c r="B372" s="1">
        <v>0.16040100250626599</v>
      </c>
      <c r="C372" s="1">
        <v>0.22951572182694499</v>
      </c>
      <c r="D372" s="1">
        <v>0.18188432157148099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0.59982094897045701</v>
      </c>
      <c r="L372" s="1">
        <v>0.52336448598130803</v>
      </c>
      <c r="M372" s="1">
        <v>0.54854635216675796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0.47975661128013097</v>
      </c>
      <c r="U372" s="1">
        <v>0.44404973357015998</v>
      </c>
      <c r="V372" s="1">
        <v>0.323362974939369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0.35942940581826299</v>
      </c>
      <c r="AD372" s="1">
        <v>0.41169640029557703</v>
      </c>
      <c r="AE372" s="1">
        <v>0.26698309107089901</v>
      </c>
      <c r="AF372" s="1">
        <v>0</v>
      </c>
      <c r="AG372" s="1">
        <v>0</v>
      </c>
      <c r="AH372" s="1">
        <v>0</v>
      </c>
      <c r="AI372" s="1">
        <v>7.8431372549019607E-2</v>
      </c>
      <c r="AJ372" s="1">
        <v>2.0147073637554101E-2</v>
      </c>
      <c r="AK372" s="1">
        <v>6.2493490261431098E-2</v>
      </c>
      <c r="AM372" s="1">
        <f t="shared" si="60"/>
        <v>0</v>
      </c>
      <c r="AN372" s="1">
        <f t="shared" si="61"/>
        <v>0</v>
      </c>
      <c r="AO372" s="1">
        <f t="shared" si="62"/>
        <v>0</v>
      </c>
      <c r="AP372" s="1">
        <f t="shared" si="63"/>
        <v>0</v>
      </c>
      <c r="AR372" s="1">
        <f t="shared" si="64"/>
        <v>0</v>
      </c>
      <c r="AS372" s="1">
        <f t="shared" si="65"/>
        <v>0</v>
      </c>
      <c r="AT372" s="1">
        <f t="shared" si="66"/>
        <v>0</v>
      </c>
      <c r="AU372" s="1">
        <f t="shared" si="67"/>
        <v>5.3690645482668276E-2</v>
      </c>
      <c r="AW372" s="1">
        <f t="shared" si="68"/>
        <v>0.41572310659655326</v>
      </c>
      <c r="AX372" s="1">
        <f t="shared" si="69"/>
        <v>0.5572439290395077</v>
      </c>
      <c r="AY372" s="1">
        <f t="shared" si="70"/>
        <v>0.19060034863489736</v>
      </c>
      <c r="AZ372" s="1">
        <f t="shared" si="71"/>
        <v>0.34603629906157968</v>
      </c>
    </row>
    <row r="373" spans="1:52" x14ac:dyDescent="0.25">
      <c r="A373" t="s">
        <v>656</v>
      </c>
      <c r="B373" s="1">
        <v>0.26065162907268202</v>
      </c>
      <c r="C373" s="1">
        <v>0.18361257746155599</v>
      </c>
      <c r="D373" s="1">
        <v>0.25463805020007302</v>
      </c>
      <c r="E373" s="1">
        <v>0</v>
      </c>
      <c r="F373" s="1">
        <v>0</v>
      </c>
      <c r="G373" s="1">
        <v>0</v>
      </c>
      <c r="H373" s="1">
        <v>1.9725811223986599E-2</v>
      </c>
      <c r="I373" s="1">
        <v>2.9901325625436102E-2</v>
      </c>
      <c r="J373" s="1">
        <v>3.7268238144041697E-2</v>
      </c>
      <c r="K373" s="1">
        <v>0.51924798567591801</v>
      </c>
      <c r="L373" s="1">
        <v>0.401869158878505</v>
      </c>
      <c r="M373" s="1">
        <v>0.570488206253428</v>
      </c>
      <c r="N373" s="1">
        <v>0</v>
      </c>
      <c r="O373" s="1">
        <v>0</v>
      </c>
      <c r="P373" s="1">
        <v>0</v>
      </c>
      <c r="Q373" s="1">
        <v>0</v>
      </c>
      <c r="R373" s="1">
        <v>1.8013149599207402E-2</v>
      </c>
      <c r="S373" s="1">
        <v>0</v>
      </c>
      <c r="T373" s="1">
        <v>5.8506903814650103E-2</v>
      </c>
      <c r="U373" s="1">
        <v>2.9603315571344001E-2</v>
      </c>
      <c r="V373" s="1">
        <v>4.6194710705624198E-2</v>
      </c>
      <c r="W373" s="1">
        <v>0</v>
      </c>
      <c r="X373" s="1">
        <v>0</v>
      </c>
      <c r="Y373" s="1">
        <v>0</v>
      </c>
      <c r="Z373" s="1">
        <v>0</v>
      </c>
      <c r="AA373" s="1">
        <v>2.0435967302452299E-2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0</v>
      </c>
      <c r="AH373" s="1">
        <v>0</v>
      </c>
      <c r="AI373" s="1">
        <v>0</v>
      </c>
      <c r="AJ373" s="1">
        <v>2.0147073637554101E-2</v>
      </c>
      <c r="AK373" s="1">
        <v>3.1246745130715601E-2</v>
      </c>
      <c r="AM373" s="1">
        <f t="shared" si="60"/>
        <v>0</v>
      </c>
      <c r="AN373" s="1">
        <f t="shared" si="61"/>
        <v>0</v>
      </c>
      <c r="AO373" s="1">
        <f t="shared" si="62"/>
        <v>0</v>
      </c>
      <c r="AP373" s="1">
        <f t="shared" si="63"/>
        <v>0</v>
      </c>
      <c r="AR373" s="1">
        <f t="shared" si="64"/>
        <v>6.8119891008174326E-3</v>
      </c>
      <c r="AS373" s="1">
        <f t="shared" si="65"/>
        <v>6.0043831997358002E-3</v>
      </c>
      <c r="AT373" s="1">
        <f t="shared" si="66"/>
        <v>2.8965124997821463E-2</v>
      </c>
      <c r="AU373" s="1">
        <f t="shared" si="67"/>
        <v>1.7131272922756569E-2</v>
      </c>
      <c r="AW373" s="1">
        <f t="shared" si="68"/>
        <v>4.4768310030539438E-2</v>
      </c>
      <c r="AX373" s="1">
        <f t="shared" si="69"/>
        <v>0.49720178360261702</v>
      </c>
      <c r="AY373" s="1">
        <f t="shared" si="70"/>
        <v>0.23296741891143702</v>
      </c>
      <c r="AZ373" s="1">
        <f t="shared" si="71"/>
        <v>0</v>
      </c>
    </row>
    <row r="374" spans="1:52" x14ac:dyDescent="0.25">
      <c r="A374" t="s">
        <v>357</v>
      </c>
      <c r="B374" s="1">
        <v>0</v>
      </c>
      <c r="C374" s="1">
        <v>0</v>
      </c>
      <c r="D374" s="1">
        <v>0</v>
      </c>
      <c r="E374" s="1">
        <v>0</v>
      </c>
      <c r="F374" s="1">
        <v>0</v>
      </c>
      <c r="G374" s="1">
        <v>0</v>
      </c>
      <c r="H374" s="1">
        <v>5.9177433671959802E-2</v>
      </c>
      <c r="I374" s="1">
        <v>8.9703976876308197E-2</v>
      </c>
      <c r="J374" s="1">
        <v>4.65852976800522E-2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0</v>
      </c>
      <c r="AA374" s="1">
        <v>0</v>
      </c>
      <c r="AB374" s="1">
        <v>0</v>
      </c>
      <c r="AC374" s="1">
        <v>0</v>
      </c>
      <c r="AD374" s="1">
        <v>0</v>
      </c>
      <c r="AE374" s="1">
        <v>1.9776525264511E-2</v>
      </c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M374" s="1">
        <f t="shared" si="60"/>
        <v>0</v>
      </c>
      <c r="AN374" s="1">
        <f t="shared" si="61"/>
        <v>0</v>
      </c>
      <c r="AO374" s="1">
        <f t="shared" si="62"/>
        <v>0</v>
      </c>
      <c r="AP374" s="1">
        <f t="shared" si="63"/>
        <v>0</v>
      </c>
      <c r="AR374" s="1">
        <f t="shared" si="64"/>
        <v>0</v>
      </c>
      <c r="AS374" s="1">
        <f t="shared" si="65"/>
        <v>0</v>
      </c>
      <c r="AT374" s="1">
        <f t="shared" si="66"/>
        <v>6.5155569409440076E-2</v>
      </c>
      <c r="AU374" s="1">
        <f t="shared" si="67"/>
        <v>0</v>
      </c>
      <c r="AW374" s="1">
        <f t="shared" si="68"/>
        <v>0</v>
      </c>
      <c r="AX374" s="1">
        <f t="shared" si="69"/>
        <v>0</v>
      </c>
      <c r="AY374" s="1">
        <f t="shared" si="70"/>
        <v>0</v>
      </c>
      <c r="AZ374" s="1">
        <f t="shared" si="71"/>
        <v>6.5921750881703335E-3</v>
      </c>
    </row>
    <row r="375" spans="1:52" x14ac:dyDescent="0.25">
      <c r="A375" t="s">
        <v>657</v>
      </c>
      <c r="B375" s="1">
        <v>0</v>
      </c>
      <c r="C375" s="1">
        <v>0</v>
      </c>
      <c r="D375" s="1">
        <v>0</v>
      </c>
      <c r="E375" s="1">
        <v>0.26935508696321397</v>
      </c>
      <c r="F375" s="1">
        <v>0.400784514368551</v>
      </c>
      <c r="G375" s="1">
        <v>0.364617516225479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0.33385703063629202</v>
      </c>
      <c r="O375" s="1">
        <v>0.24199553239017099</v>
      </c>
      <c r="P375" s="1">
        <v>0.139599813866915</v>
      </c>
      <c r="Q375" s="1">
        <v>0</v>
      </c>
      <c r="R375" s="1">
        <v>0</v>
      </c>
      <c r="S375" s="1">
        <v>0</v>
      </c>
      <c r="T375" s="1">
        <v>0</v>
      </c>
      <c r="U375" s="1">
        <v>0</v>
      </c>
      <c r="V375" s="1">
        <v>0</v>
      </c>
      <c r="W375" s="1">
        <v>0.150413637503134</v>
      </c>
      <c r="X375" s="1">
        <v>0.151222380912375</v>
      </c>
      <c r="Y375" s="1">
        <v>0.143532590341101</v>
      </c>
      <c r="Z375" s="1">
        <v>0</v>
      </c>
      <c r="AA375" s="1">
        <v>0</v>
      </c>
      <c r="AB375" s="1">
        <v>0</v>
      </c>
      <c r="AC375" s="1">
        <v>0</v>
      </c>
      <c r="AD375" s="1">
        <v>0</v>
      </c>
      <c r="AE375" s="1">
        <v>0</v>
      </c>
      <c r="AF375" s="1">
        <v>0.574766795439555</v>
      </c>
      <c r="AG375" s="1">
        <v>0.73134604702832795</v>
      </c>
      <c r="AH375" s="1">
        <v>0.600206320922817</v>
      </c>
      <c r="AI375" s="1">
        <v>0</v>
      </c>
      <c r="AJ375" s="1">
        <v>0</v>
      </c>
      <c r="AK375" s="1">
        <v>0</v>
      </c>
      <c r="AM375" s="1">
        <f t="shared" si="60"/>
        <v>0.14838953625220333</v>
      </c>
      <c r="AN375" s="1">
        <f t="shared" si="61"/>
        <v>0.238484125631126</v>
      </c>
      <c r="AO375" s="1">
        <f t="shared" si="62"/>
        <v>0.34491903918574796</v>
      </c>
      <c r="AP375" s="1">
        <f t="shared" si="63"/>
        <v>0.63543972113023328</v>
      </c>
      <c r="AR375" s="1">
        <f t="shared" si="64"/>
        <v>0</v>
      </c>
      <c r="AS375" s="1">
        <f t="shared" si="65"/>
        <v>0</v>
      </c>
      <c r="AT375" s="1">
        <f t="shared" si="66"/>
        <v>0</v>
      </c>
      <c r="AU375" s="1">
        <f t="shared" si="67"/>
        <v>0</v>
      </c>
      <c r="AW375" s="1">
        <f t="shared" si="68"/>
        <v>0</v>
      </c>
      <c r="AX375" s="1">
        <f t="shared" si="69"/>
        <v>0</v>
      </c>
      <c r="AY375" s="1">
        <f t="shared" si="70"/>
        <v>0</v>
      </c>
      <c r="AZ375" s="1">
        <f t="shared" si="71"/>
        <v>0</v>
      </c>
    </row>
    <row r="376" spans="1:52" x14ac:dyDescent="0.25">
      <c r="A376" t="s">
        <v>658</v>
      </c>
      <c r="B376" s="1">
        <v>0.96240601503759404</v>
      </c>
      <c r="C376" s="1">
        <v>0.91806288730778096</v>
      </c>
      <c r="D376" s="1">
        <v>0.824542257790712</v>
      </c>
      <c r="E376" s="1">
        <v>0</v>
      </c>
      <c r="F376" s="1">
        <v>0</v>
      </c>
      <c r="G376" s="1">
        <v>0</v>
      </c>
      <c r="H376" s="1">
        <v>0</v>
      </c>
      <c r="I376" s="1">
        <v>0.16944084521080399</v>
      </c>
      <c r="J376" s="1">
        <v>0.13043883350414601</v>
      </c>
      <c r="K376" s="1">
        <v>1.53088630259624</v>
      </c>
      <c r="L376" s="1">
        <v>1.4579439252336399</v>
      </c>
      <c r="M376" s="1">
        <v>1.14097641250686</v>
      </c>
      <c r="N376" s="1">
        <v>0</v>
      </c>
      <c r="O376" s="1">
        <v>0</v>
      </c>
      <c r="P376" s="1">
        <v>0</v>
      </c>
      <c r="Q376" s="1">
        <v>0</v>
      </c>
      <c r="R376" s="1">
        <v>3.6026299198414803E-2</v>
      </c>
      <c r="S376" s="1">
        <v>0</v>
      </c>
      <c r="T376" s="1">
        <v>1.0414228879007701</v>
      </c>
      <c r="U376" s="1">
        <v>1.0509177027827099</v>
      </c>
      <c r="V376" s="1">
        <v>1.1202217346113901</v>
      </c>
      <c r="W376" s="1">
        <v>0</v>
      </c>
      <c r="X376" s="1">
        <v>0</v>
      </c>
      <c r="Y376" s="1">
        <v>0</v>
      </c>
      <c r="Z376" s="1">
        <v>0.168332456601789</v>
      </c>
      <c r="AA376" s="1">
        <v>0.149863760217984</v>
      </c>
      <c r="AB376" s="1">
        <v>0.17050298380221701</v>
      </c>
      <c r="AC376" s="1">
        <v>1.43771762327305</v>
      </c>
      <c r="AD376" s="1">
        <v>1.24564551884303</v>
      </c>
      <c r="AE376" s="1">
        <v>1.4634628695738201</v>
      </c>
      <c r="AF376" s="1">
        <v>0</v>
      </c>
      <c r="AG376" s="1">
        <v>0</v>
      </c>
      <c r="AH376" s="1">
        <v>0</v>
      </c>
      <c r="AI376" s="1">
        <v>0.50980392156862697</v>
      </c>
      <c r="AJ376" s="1">
        <v>0.402941472751083</v>
      </c>
      <c r="AK376" s="1">
        <v>0.64576606603478803</v>
      </c>
      <c r="AM376" s="1">
        <f t="shared" si="60"/>
        <v>0</v>
      </c>
      <c r="AN376" s="1">
        <f t="shared" si="61"/>
        <v>0</v>
      </c>
      <c r="AO376" s="1">
        <f t="shared" si="62"/>
        <v>0</v>
      </c>
      <c r="AP376" s="1">
        <f t="shared" si="63"/>
        <v>0</v>
      </c>
      <c r="AR376" s="1">
        <f t="shared" si="64"/>
        <v>0.16289973354066334</v>
      </c>
      <c r="AS376" s="1">
        <f t="shared" si="65"/>
        <v>1.20087663994716E-2</v>
      </c>
      <c r="AT376" s="1">
        <f t="shared" si="66"/>
        <v>9.9959892904983347E-2</v>
      </c>
      <c r="AU376" s="1">
        <f t="shared" si="67"/>
        <v>0.51950382011816598</v>
      </c>
      <c r="AW376" s="1">
        <f t="shared" si="68"/>
        <v>1.0708541084316234</v>
      </c>
      <c r="AX376" s="1">
        <f t="shared" si="69"/>
        <v>1.3766022134455802</v>
      </c>
      <c r="AY376" s="1">
        <f t="shared" si="70"/>
        <v>0.90167038671202893</v>
      </c>
      <c r="AZ376" s="1">
        <f t="shared" si="71"/>
        <v>1.3822753372299665</v>
      </c>
    </row>
    <row r="377" spans="1:52" x14ac:dyDescent="0.25">
      <c r="A377" t="s">
        <v>659</v>
      </c>
      <c r="B377" s="1">
        <v>0</v>
      </c>
      <c r="C377" s="1">
        <v>0</v>
      </c>
      <c r="D377" s="1"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1">
        <v>0</v>
      </c>
      <c r="S377" s="1">
        <v>0</v>
      </c>
      <c r="T377" s="1">
        <v>0.14041656915515999</v>
      </c>
      <c r="U377" s="1">
        <v>5.9206631142688003E-2</v>
      </c>
      <c r="V377" s="1">
        <v>5.7743388382030303E-2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0</v>
      </c>
      <c r="AG377" s="1">
        <v>0</v>
      </c>
      <c r="AH377" s="1">
        <v>0</v>
      </c>
      <c r="AI377" s="1">
        <v>0</v>
      </c>
      <c r="AJ377" s="1">
        <v>0</v>
      </c>
      <c r="AK377" s="1">
        <v>0</v>
      </c>
      <c r="AM377" s="1">
        <f t="shared" si="60"/>
        <v>0</v>
      </c>
      <c r="AN377" s="1">
        <f t="shared" si="61"/>
        <v>0</v>
      </c>
      <c r="AO377" s="1">
        <f t="shared" si="62"/>
        <v>0</v>
      </c>
      <c r="AP377" s="1">
        <f t="shared" si="63"/>
        <v>0</v>
      </c>
      <c r="AR377" s="1">
        <f t="shared" si="64"/>
        <v>0</v>
      </c>
      <c r="AS377" s="1">
        <f t="shared" si="65"/>
        <v>0</v>
      </c>
      <c r="AT377" s="1">
        <f t="shared" si="66"/>
        <v>0</v>
      </c>
      <c r="AU377" s="1">
        <f t="shared" si="67"/>
        <v>0</v>
      </c>
      <c r="AW377" s="1">
        <f t="shared" si="68"/>
        <v>8.5788862893292753E-2</v>
      </c>
      <c r="AX377" s="1">
        <f t="shared" si="69"/>
        <v>0</v>
      </c>
      <c r="AY377" s="1">
        <f t="shared" si="70"/>
        <v>0</v>
      </c>
      <c r="AZ377" s="1">
        <f t="shared" si="71"/>
        <v>0</v>
      </c>
    </row>
    <row r="378" spans="1:52" x14ac:dyDescent="0.25">
      <c r="A378" t="s">
        <v>172</v>
      </c>
      <c r="B378" s="1">
        <v>0</v>
      </c>
      <c r="C378" s="1">
        <v>0</v>
      </c>
      <c r="D378" s="1">
        <v>0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0.15710919088766701</v>
      </c>
      <c r="O378" s="1">
        <v>0.19545793000744599</v>
      </c>
      <c r="P378" s="1">
        <v>9.3066542577943195E-2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8.3563131946185296E-2</v>
      </c>
      <c r="X378" s="1">
        <v>0.210031084600521</v>
      </c>
      <c r="Y378" s="1">
        <v>0.151975683890578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M378" s="1">
        <f t="shared" si="60"/>
        <v>0.14852330014576143</v>
      </c>
      <c r="AN378" s="1">
        <f t="shared" si="61"/>
        <v>0.14854455449101875</v>
      </c>
      <c r="AO378" s="1">
        <f t="shared" si="62"/>
        <v>0</v>
      </c>
      <c r="AP378" s="1">
        <f t="shared" si="63"/>
        <v>0</v>
      </c>
      <c r="AR378" s="1">
        <f t="shared" si="64"/>
        <v>0</v>
      </c>
      <c r="AS378" s="1">
        <f t="shared" si="65"/>
        <v>0</v>
      </c>
      <c r="AT378" s="1">
        <f t="shared" si="66"/>
        <v>0</v>
      </c>
      <c r="AU378" s="1">
        <f t="shared" si="67"/>
        <v>0</v>
      </c>
      <c r="AW378" s="1">
        <f t="shared" si="68"/>
        <v>0</v>
      </c>
      <c r="AX378" s="1">
        <f t="shared" si="69"/>
        <v>0</v>
      </c>
      <c r="AY378" s="1">
        <f t="shared" si="70"/>
        <v>0</v>
      </c>
      <c r="AZ378" s="1">
        <f t="shared" si="71"/>
        <v>0</v>
      </c>
    </row>
    <row r="379" spans="1:52" x14ac:dyDescent="0.25">
      <c r="A379" t="s">
        <v>660</v>
      </c>
      <c r="B379" s="1">
        <v>0</v>
      </c>
      <c r="C379" s="1">
        <v>0</v>
      </c>
      <c r="D379" s="1">
        <v>0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v>0</v>
      </c>
      <c r="M379" s="1">
        <v>0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>
        <v>0</v>
      </c>
      <c r="AE379" s="1">
        <v>0</v>
      </c>
      <c r="AF379" s="1">
        <v>0</v>
      </c>
      <c r="AG379" s="1">
        <v>5.5545269394556597E-2</v>
      </c>
      <c r="AH379" s="1">
        <v>5.6269342586514101E-2</v>
      </c>
      <c r="AI379" s="1">
        <v>0</v>
      </c>
      <c r="AJ379" s="1">
        <v>0</v>
      </c>
      <c r="AK379" s="1">
        <v>0</v>
      </c>
      <c r="AM379" s="1">
        <f t="shared" si="60"/>
        <v>0</v>
      </c>
      <c r="AN379" s="1">
        <f t="shared" si="61"/>
        <v>0</v>
      </c>
      <c r="AO379" s="1">
        <f t="shared" si="62"/>
        <v>0</v>
      </c>
      <c r="AP379" s="1">
        <f t="shared" si="63"/>
        <v>3.7271537327023568E-2</v>
      </c>
      <c r="AR379" s="1">
        <f t="shared" si="64"/>
        <v>0</v>
      </c>
      <c r="AS379" s="1">
        <f t="shared" si="65"/>
        <v>0</v>
      </c>
      <c r="AT379" s="1">
        <f t="shared" si="66"/>
        <v>0</v>
      </c>
      <c r="AU379" s="1">
        <f t="shared" si="67"/>
        <v>0</v>
      </c>
      <c r="AW379" s="1">
        <f t="shared" si="68"/>
        <v>0</v>
      </c>
      <c r="AX379" s="1">
        <f t="shared" si="69"/>
        <v>0</v>
      </c>
      <c r="AY379" s="1">
        <f t="shared" si="70"/>
        <v>0</v>
      </c>
      <c r="AZ379" s="1">
        <f t="shared" si="71"/>
        <v>0</v>
      </c>
    </row>
    <row r="380" spans="1:52" x14ac:dyDescent="0.25">
      <c r="A380" t="s">
        <v>661</v>
      </c>
      <c r="B380" s="1">
        <v>0</v>
      </c>
      <c r="C380" s="1">
        <v>0</v>
      </c>
      <c r="D380" s="1"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0</v>
      </c>
      <c r="V380" s="1">
        <v>0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</v>
      </c>
      <c r="AD380" s="1">
        <v>0</v>
      </c>
      <c r="AE380" s="1">
        <v>0</v>
      </c>
      <c r="AF380" s="1">
        <v>7.5379251860925298E-2</v>
      </c>
      <c r="AG380" s="1">
        <v>7.4060359192742106E-2</v>
      </c>
      <c r="AH380" s="1">
        <v>0.11253868517302799</v>
      </c>
      <c r="AI380" s="1">
        <v>0</v>
      </c>
      <c r="AJ380" s="1">
        <v>0</v>
      </c>
      <c r="AK380" s="1">
        <v>0</v>
      </c>
      <c r="AM380" s="1">
        <f t="shared" si="60"/>
        <v>0</v>
      </c>
      <c r="AN380" s="1">
        <f t="shared" si="61"/>
        <v>0</v>
      </c>
      <c r="AO380" s="1">
        <f t="shared" si="62"/>
        <v>0</v>
      </c>
      <c r="AP380" s="1">
        <f t="shared" si="63"/>
        <v>8.7326098742231795E-2</v>
      </c>
      <c r="AR380" s="1">
        <f t="shared" si="64"/>
        <v>0</v>
      </c>
      <c r="AS380" s="1">
        <f t="shared" si="65"/>
        <v>0</v>
      </c>
      <c r="AT380" s="1">
        <f t="shared" si="66"/>
        <v>0</v>
      </c>
      <c r="AU380" s="1">
        <f t="shared" si="67"/>
        <v>0</v>
      </c>
      <c r="AW380" s="1">
        <f t="shared" si="68"/>
        <v>0</v>
      </c>
      <c r="AX380" s="1">
        <f t="shared" si="69"/>
        <v>0</v>
      </c>
      <c r="AY380" s="1">
        <f t="shared" si="70"/>
        <v>0</v>
      </c>
      <c r="AZ380" s="1">
        <f t="shared" si="71"/>
        <v>0</v>
      </c>
    </row>
    <row r="381" spans="1:52" x14ac:dyDescent="0.25">
      <c r="A381" t="s">
        <v>662</v>
      </c>
      <c r="B381" s="1">
        <v>0.28070175438596501</v>
      </c>
      <c r="C381" s="1">
        <v>0.17213679137020901</v>
      </c>
      <c r="D381" s="1">
        <v>0.218261185885777</v>
      </c>
      <c r="E381" s="1">
        <v>0</v>
      </c>
      <c r="F381" s="1">
        <v>1.7054660185895801E-2</v>
      </c>
      <c r="G381" s="1">
        <v>0</v>
      </c>
      <c r="H381" s="1">
        <v>0.45369365815169099</v>
      </c>
      <c r="I381" s="1">
        <v>0.57809229542509699</v>
      </c>
      <c r="J381" s="1">
        <v>0.47517003633653199</v>
      </c>
      <c r="K381" s="1">
        <v>2.6857654431513001E-2</v>
      </c>
      <c r="L381" s="1">
        <v>2.80373831775701E-2</v>
      </c>
      <c r="M381" s="1">
        <v>0</v>
      </c>
      <c r="N381" s="1">
        <v>0</v>
      </c>
      <c r="O381" s="1">
        <v>0</v>
      </c>
      <c r="P381" s="1">
        <v>0</v>
      </c>
      <c r="Q381" s="1">
        <v>0.21464985242822601</v>
      </c>
      <c r="R381" s="1">
        <v>0.24317751958930001</v>
      </c>
      <c r="S381" s="1">
        <v>0.17531556802244</v>
      </c>
      <c r="T381" s="1">
        <v>0</v>
      </c>
      <c r="U381" s="1">
        <v>0</v>
      </c>
      <c r="V381" s="1">
        <v>0</v>
      </c>
      <c r="W381" s="1">
        <v>0</v>
      </c>
      <c r="X381" s="1">
        <v>0</v>
      </c>
      <c r="Y381" s="1">
        <v>0</v>
      </c>
      <c r="Z381" s="1">
        <v>0.71541294055760096</v>
      </c>
      <c r="AA381" s="1">
        <v>0.85149863760218003</v>
      </c>
      <c r="AB381" s="1">
        <v>0.70758738277919897</v>
      </c>
      <c r="AC381" s="1">
        <v>0.179714702909132</v>
      </c>
      <c r="AD381" s="1">
        <v>7.38942256940779E-2</v>
      </c>
      <c r="AE381" s="1">
        <v>0.207653515277366</v>
      </c>
      <c r="AF381" s="1">
        <v>0</v>
      </c>
      <c r="AG381" s="1">
        <v>0</v>
      </c>
      <c r="AH381" s="1">
        <v>0</v>
      </c>
      <c r="AI381" s="1">
        <v>1.2810457516339899</v>
      </c>
      <c r="AJ381" s="1">
        <v>1.32970686007857</v>
      </c>
      <c r="AK381" s="1">
        <v>1.2498698052286199</v>
      </c>
      <c r="AM381" s="1">
        <f t="shared" si="60"/>
        <v>0</v>
      </c>
      <c r="AN381" s="1">
        <f t="shared" si="61"/>
        <v>0</v>
      </c>
      <c r="AO381" s="1">
        <f t="shared" si="62"/>
        <v>5.6848867286319335E-3</v>
      </c>
      <c r="AP381" s="1">
        <f t="shared" si="63"/>
        <v>0</v>
      </c>
      <c r="AR381" s="1">
        <f t="shared" si="64"/>
        <v>0.75816632031299347</v>
      </c>
      <c r="AS381" s="1">
        <f t="shared" si="65"/>
        <v>0.21104764667998865</v>
      </c>
      <c r="AT381" s="1">
        <f t="shared" si="66"/>
        <v>0.50231866330443997</v>
      </c>
      <c r="AU381" s="1">
        <f t="shared" si="67"/>
        <v>1.2868741389803933</v>
      </c>
      <c r="AW381" s="1">
        <f t="shared" si="68"/>
        <v>0</v>
      </c>
      <c r="AX381" s="1">
        <f t="shared" si="69"/>
        <v>1.8298345869694366E-2</v>
      </c>
      <c r="AY381" s="1">
        <f t="shared" si="70"/>
        <v>0.223699910547317</v>
      </c>
      <c r="AZ381" s="1">
        <f t="shared" si="71"/>
        <v>0.15375414796019196</v>
      </c>
    </row>
    <row r="382" spans="1:52" x14ac:dyDescent="0.25">
      <c r="A382" t="s">
        <v>663</v>
      </c>
      <c r="B382" s="1">
        <v>1.03258145363409</v>
      </c>
      <c r="C382" s="1">
        <v>1.0098691760385601</v>
      </c>
      <c r="D382" s="1">
        <v>1.2004365223717699</v>
      </c>
      <c r="E382" s="1">
        <v>0</v>
      </c>
      <c r="F382" s="1">
        <v>0</v>
      </c>
      <c r="G382" s="1">
        <v>0</v>
      </c>
      <c r="H382" s="1">
        <v>0.38465331886773801</v>
      </c>
      <c r="I382" s="1">
        <v>0.37875012458885698</v>
      </c>
      <c r="J382" s="1">
        <v>0.34473120283238601</v>
      </c>
      <c r="K382" s="1">
        <v>2.16651745747538</v>
      </c>
      <c r="L382" s="1">
        <v>2.0373831775700899</v>
      </c>
      <c r="M382" s="1">
        <v>2.0625342841470098</v>
      </c>
      <c r="N382" s="1">
        <v>0</v>
      </c>
      <c r="O382" s="1">
        <v>0</v>
      </c>
      <c r="P382" s="1">
        <v>0</v>
      </c>
      <c r="Q382" s="1">
        <v>1.7887487702352201E-2</v>
      </c>
      <c r="R382" s="1">
        <v>0</v>
      </c>
      <c r="S382" s="1">
        <v>1.7531556802244001E-2</v>
      </c>
      <c r="T382" s="1">
        <v>0</v>
      </c>
      <c r="U382" s="1">
        <v>0</v>
      </c>
      <c r="V382" s="1">
        <v>0</v>
      </c>
      <c r="W382" s="1">
        <v>0</v>
      </c>
      <c r="X382" s="1">
        <v>0</v>
      </c>
      <c r="Y382" s="1">
        <v>0</v>
      </c>
      <c r="Z382" s="1">
        <v>0.11572856391373</v>
      </c>
      <c r="AA382" s="1">
        <v>0.17029972752043601</v>
      </c>
      <c r="AB382" s="1">
        <v>0.13640238704177299</v>
      </c>
      <c r="AC382" s="1">
        <v>1.6062001572503699</v>
      </c>
      <c r="AD382" s="1">
        <v>1.90013723213343</v>
      </c>
      <c r="AE382" s="1">
        <v>1.6414515969544199</v>
      </c>
      <c r="AF382" s="1">
        <v>0</v>
      </c>
      <c r="AG382" s="1">
        <v>0</v>
      </c>
      <c r="AH382" s="1">
        <v>0</v>
      </c>
      <c r="AI382" s="1">
        <v>1.3071895424836599</v>
      </c>
      <c r="AJ382" s="1">
        <v>1.2793391759846899</v>
      </c>
      <c r="AK382" s="1">
        <v>1.1977918966774299</v>
      </c>
      <c r="AM382" s="1">
        <f t="shared" si="60"/>
        <v>0</v>
      </c>
      <c r="AN382" s="1">
        <f t="shared" si="61"/>
        <v>0</v>
      </c>
      <c r="AO382" s="1">
        <f t="shared" si="62"/>
        <v>0</v>
      </c>
      <c r="AP382" s="1">
        <f t="shared" si="63"/>
        <v>0</v>
      </c>
      <c r="AR382" s="1">
        <f t="shared" si="64"/>
        <v>0.14081022615864633</v>
      </c>
      <c r="AS382" s="1">
        <f t="shared" si="65"/>
        <v>1.1806348168198734E-2</v>
      </c>
      <c r="AT382" s="1">
        <f t="shared" si="66"/>
        <v>0.36937821542966037</v>
      </c>
      <c r="AU382" s="1">
        <f t="shared" si="67"/>
        <v>1.2614402050485933</v>
      </c>
      <c r="AW382" s="1">
        <f t="shared" si="68"/>
        <v>0</v>
      </c>
      <c r="AX382" s="1">
        <f t="shared" si="69"/>
        <v>2.0888116397308263</v>
      </c>
      <c r="AY382" s="1">
        <f t="shared" si="70"/>
        <v>1.0809623840148068</v>
      </c>
      <c r="AZ382" s="1">
        <f t="shared" si="71"/>
        <v>1.71592966211274</v>
      </c>
    </row>
    <row r="383" spans="1:52" x14ac:dyDescent="0.25">
      <c r="A383" t="s">
        <v>664</v>
      </c>
      <c r="B383" s="1">
        <v>2.6466165413533802</v>
      </c>
      <c r="C383" s="1">
        <v>2.6394308010098699</v>
      </c>
      <c r="D383" s="1">
        <v>2.7282648235722098</v>
      </c>
      <c r="E383" s="1">
        <v>0</v>
      </c>
      <c r="F383" s="1">
        <v>0</v>
      </c>
      <c r="G383" s="1">
        <v>0</v>
      </c>
      <c r="H383" s="1">
        <v>9.8629056119932904E-2</v>
      </c>
      <c r="I383" s="1">
        <v>9.9671085418120198E-2</v>
      </c>
      <c r="J383" s="1">
        <v>0.16770707164818799</v>
      </c>
      <c r="K383" s="1">
        <v>7.4127126230975797</v>
      </c>
      <c r="L383" s="1">
        <v>7.2523364485981299</v>
      </c>
      <c r="M383" s="1">
        <v>7.0652770159078404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1.3924643107886701</v>
      </c>
      <c r="U383" s="1">
        <v>1.5837773830669</v>
      </c>
      <c r="V383" s="1">
        <v>1.4320360318743499</v>
      </c>
      <c r="W383" s="1">
        <v>0</v>
      </c>
      <c r="X383" s="1">
        <v>0</v>
      </c>
      <c r="Y383" s="1">
        <v>0</v>
      </c>
      <c r="Z383" s="1">
        <v>4.2083114150447097E-2</v>
      </c>
      <c r="AA383" s="1">
        <v>0</v>
      </c>
      <c r="AB383" s="1">
        <v>0</v>
      </c>
      <c r="AC383" s="1">
        <v>3.23486465236437</v>
      </c>
      <c r="AD383" s="1">
        <v>3.3780217460149902</v>
      </c>
      <c r="AE383" s="1">
        <v>3.2136853554830398</v>
      </c>
      <c r="AF383" s="1">
        <v>0</v>
      </c>
      <c r="AG383" s="1">
        <v>0</v>
      </c>
      <c r="AH383" s="1">
        <v>0</v>
      </c>
      <c r="AI383" s="1">
        <v>0.99346405228758194</v>
      </c>
      <c r="AJ383" s="1">
        <v>0.89654477687115897</v>
      </c>
      <c r="AK383" s="1">
        <v>0.88532444537027399</v>
      </c>
      <c r="AM383" s="1">
        <f t="shared" si="60"/>
        <v>0</v>
      </c>
      <c r="AN383" s="1">
        <f t="shared" si="61"/>
        <v>0</v>
      </c>
      <c r="AO383" s="1">
        <f t="shared" si="62"/>
        <v>0</v>
      </c>
      <c r="AP383" s="1">
        <f t="shared" si="63"/>
        <v>0</v>
      </c>
      <c r="AR383" s="1">
        <f t="shared" si="64"/>
        <v>1.4027704716815699E-2</v>
      </c>
      <c r="AS383" s="1">
        <f t="shared" si="65"/>
        <v>0</v>
      </c>
      <c r="AT383" s="1">
        <f t="shared" si="66"/>
        <v>0.1220024043954137</v>
      </c>
      <c r="AU383" s="1">
        <f t="shared" si="67"/>
        <v>0.92511109150967163</v>
      </c>
      <c r="AW383" s="1">
        <f t="shared" si="68"/>
        <v>1.4694259085766401</v>
      </c>
      <c r="AX383" s="1">
        <f t="shared" si="69"/>
        <v>7.2434420292011836</v>
      </c>
      <c r="AY383" s="1">
        <f t="shared" si="70"/>
        <v>2.6714373886451539</v>
      </c>
      <c r="AZ383" s="1">
        <f t="shared" si="71"/>
        <v>3.2755239179541333</v>
      </c>
    </row>
    <row r="384" spans="1:52" x14ac:dyDescent="0.25">
      <c r="A384" t="s">
        <v>665</v>
      </c>
      <c r="B384" s="1">
        <v>0</v>
      </c>
      <c r="C384" s="1">
        <v>0</v>
      </c>
      <c r="D384" s="1">
        <v>0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5.0137879167711202E-2</v>
      </c>
      <c r="X384" s="1">
        <v>8.40124338402084E-2</v>
      </c>
      <c r="Y384" s="1">
        <v>5.9101654846335699E-2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K384" s="1">
        <v>0</v>
      </c>
      <c r="AM384" s="1">
        <f t="shared" si="60"/>
        <v>6.4417322618085096E-2</v>
      </c>
      <c r="AN384" s="1">
        <f t="shared" si="61"/>
        <v>0</v>
      </c>
      <c r="AO384" s="1">
        <f t="shared" si="62"/>
        <v>0</v>
      </c>
      <c r="AP384" s="1">
        <f t="shared" si="63"/>
        <v>0</v>
      </c>
      <c r="AR384" s="1">
        <f t="shared" si="64"/>
        <v>0</v>
      </c>
      <c r="AS384" s="1">
        <f t="shared" si="65"/>
        <v>0</v>
      </c>
      <c r="AT384" s="1">
        <f t="shared" si="66"/>
        <v>0</v>
      </c>
      <c r="AU384" s="1">
        <f t="shared" si="67"/>
        <v>0</v>
      </c>
      <c r="AW384" s="1">
        <f t="shared" si="68"/>
        <v>0</v>
      </c>
      <c r="AX384" s="1">
        <f t="shared" si="69"/>
        <v>0</v>
      </c>
      <c r="AY384" s="1">
        <f t="shared" si="70"/>
        <v>0</v>
      </c>
      <c r="AZ384" s="1">
        <f t="shared" si="71"/>
        <v>0</v>
      </c>
    </row>
    <row r="385" spans="1:52" x14ac:dyDescent="0.25">
      <c r="A385" t="s">
        <v>362</v>
      </c>
      <c r="B385" s="1">
        <v>0</v>
      </c>
      <c r="C385" s="1">
        <v>0</v>
      </c>
      <c r="D385" s="1">
        <v>0</v>
      </c>
      <c r="E385" s="1">
        <v>5.38710173926428E-2</v>
      </c>
      <c r="F385" s="1">
        <v>1.7054660185895801E-2</v>
      </c>
      <c r="G385" s="1">
        <v>3.6461751622547903E-2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0.92301649646504302</v>
      </c>
      <c r="O385" s="1">
        <v>0.86559940431868998</v>
      </c>
      <c r="P385" s="1">
        <v>0.97719869706840401</v>
      </c>
      <c r="Q385" s="1">
        <v>0</v>
      </c>
      <c r="R385" s="1">
        <v>0</v>
      </c>
      <c r="S385" s="1">
        <v>0</v>
      </c>
      <c r="T385" s="1">
        <v>0</v>
      </c>
      <c r="U385" s="1">
        <v>0</v>
      </c>
      <c r="V385" s="1">
        <v>0</v>
      </c>
      <c r="W385" s="1">
        <v>0.292470961811649</v>
      </c>
      <c r="X385" s="1">
        <v>0.31084600520877098</v>
      </c>
      <c r="Y385" s="1">
        <v>0.26173590003377201</v>
      </c>
      <c r="Z385" s="1">
        <v>0</v>
      </c>
      <c r="AA385" s="1">
        <v>0</v>
      </c>
      <c r="AB385" s="1">
        <v>0</v>
      </c>
      <c r="AC385" s="1">
        <v>0</v>
      </c>
      <c r="AD385" s="1">
        <v>0</v>
      </c>
      <c r="AE385" s="1">
        <v>0</v>
      </c>
      <c r="AF385" s="1">
        <v>0.50880995006124596</v>
      </c>
      <c r="AG385" s="1">
        <v>0.444362155156452</v>
      </c>
      <c r="AH385" s="1">
        <v>0.47828941198537001</v>
      </c>
      <c r="AI385" s="1">
        <v>0</v>
      </c>
      <c r="AJ385" s="1">
        <v>0</v>
      </c>
      <c r="AK385" s="1">
        <v>0</v>
      </c>
      <c r="AM385" s="1">
        <f t="shared" si="60"/>
        <v>0.28835095568473063</v>
      </c>
      <c r="AN385" s="1">
        <f t="shared" si="61"/>
        <v>0.92193819928404563</v>
      </c>
      <c r="AO385" s="1">
        <f t="shared" si="62"/>
        <v>3.5795809733695498E-2</v>
      </c>
      <c r="AP385" s="1">
        <f t="shared" si="63"/>
        <v>0.47715383906768932</v>
      </c>
      <c r="AR385" s="1">
        <f t="shared" si="64"/>
        <v>0</v>
      </c>
      <c r="AS385" s="1">
        <f t="shared" si="65"/>
        <v>0</v>
      </c>
      <c r="AT385" s="1">
        <f t="shared" si="66"/>
        <v>0</v>
      </c>
      <c r="AU385" s="1">
        <f t="shared" si="67"/>
        <v>0</v>
      </c>
      <c r="AW385" s="1">
        <f t="shared" si="68"/>
        <v>0</v>
      </c>
      <c r="AX385" s="1">
        <f t="shared" si="69"/>
        <v>0</v>
      </c>
      <c r="AY385" s="1">
        <f t="shared" si="70"/>
        <v>0</v>
      </c>
      <c r="AZ385" s="1">
        <f t="shared" si="71"/>
        <v>0</v>
      </c>
    </row>
    <row r="386" spans="1:52" x14ac:dyDescent="0.25">
      <c r="A386" t="s">
        <v>666</v>
      </c>
      <c r="B386" s="1">
        <v>2.4060150375939902</v>
      </c>
      <c r="C386" s="1">
        <v>2.2951572182694502</v>
      </c>
      <c r="D386" s="1">
        <v>2.3402449375530501</v>
      </c>
      <c r="E386" s="1">
        <v>0</v>
      </c>
      <c r="F386" s="1">
        <v>1.7054660185895801E-2</v>
      </c>
      <c r="G386" s="1">
        <v>0</v>
      </c>
      <c r="H386" s="1">
        <v>0.79889535457145699</v>
      </c>
      <c r="I386" s="1">
        <v>0.50832253563241303</v>
      </c>
      <c r="J386" s="1">
        <v>0.40063356004844902</v>
      </c>
      <c r="K386" s="1">
        <v>3.1333930170098498</v>
      </c>
      <c r="L386" s="1">
        <v>2.7476635514018701</v>
      </c>
      <c r="M386" s="1">
        <v>2.75370268787713</v>
      </c>
      <c r="N386" s="1">
        <v>5.8915946582875099E-2</v>
      </c>
      <c r="O386" s="1">
        <v>5.5845122859270298E-2</v>
      </c>
      <c r="P386" s="1">
        <v>4.6533271288971598E-2</v>
      </c>
      <c r="Q386" s="1">
        <v>9.8381182362937095E-2</v>
      </c>
      <c r="R386" s="1">
        <v>9.0065747996037102E-2</v>
      </c>
      <c r="S386" s="1">
        <v>6.1360448807854101E-2</v>
      </c>
      <c r="T386" s="1">
        <v>2.2349637257196302</v>
      </c>
      <c r="U386" s="1">
        <v>2.0278271166370598</v>
      </c>
      <c r="V386" s="1">
        <v>2.44831966739808</v>
      </c>
      <c r="W386" s="1">
        <v>0</v>
      </c>
      <c r="X386" s="1">
        <v>0</v>
      </c>
      <c r="Y386" s="1">
        <v>0</v>
      </c>
      <c r="Z386" s="1">
        <v>1.1362440820620701</v>
      </c>
      <c r="AA386" s="1">
        <v>1.2806539509536801</v>
      </c>
      <c r="AB386" s="1">
        <v>1.20204603580563</v>
      </c>
      <c r="AC386" s="1">
        <v>0.94350219027294202</v>
      </c>
      <c r="AD386" s="1">
        <v>1.0134065238045</v>
      </c>
      <c r="AE386" s="1">
        <v>0.97893800059329605</v>
      </c>
      <c r="AF386" s="1">
        <v>0</v>
      </c>
      <c r="AG386" s="1">
        <v>0</v>
      </c>
      <c r="AH386" s="1">
        <v>0</v>
      </c>
      <c r="AI386" s="1">
        <v>0.66666666666666696</v>
      </c>
      <c r="AJ386" s="1">
        <v>0.74544172458950297</v>
      </c>
      <c r="AK386" s="1">
        <v>0.77075304655764998</v>
      </c>
      <c r="AM386" s="1">
        <f t="shared" ref="AM386:AM397" si="72">AVERAGE(W386:Y386)</f>
        <v>0</v>
      </c>
      <c r="AN386" s="1">
        <f t="shared" ref="AN386:AN397" si="73">AVERAGE(N386:P386)</f>
        <v>5.3764780243705658E-2</v>
      </c>
      <c r="AO386" s="1">
        <f t="shared" ref="AO386:AO397" si="74">AVERAGE(E386:G386)</f>
        <v>5.6848867286319335E-3</v>
      </c>
      <c r="AP386" s="1">
        <f t="shared" ref="AP386:AP397" si="75">AVERAGE(AF386:AH386)</f>
        <v>0</v>
      </c>
      <c r="AR386" s="1">
        <f t="shared" ref="AR386:AR397" si="76">AVERAGE(Z386:AB386)</f>
        <v>1.2063146896071266</v>
      </c>
      <c r="AS386" s="1">
        <f t="shared" ref="AS386:AS397" si="77">AVERAGE(Q386:S386)</f>
        <v>8.3269126388942766E-2</v>
      </c>
      <c r="AT386" s="1">
        <f t="shared" ref="AT386:AT397" si="78">AVERAGE(H386:J386)</f>
        <v>0.569283816750773</v>
      </c>
      <c r="AU386" s="1">
        <f t="shared" ref="AU386:AU397" si="79">AVERAGE(AI386:AK386)</f>
        <v>0.72762047927127327</v>
      </c>
      <c r="AW386" s="1">
        <f t="shared" ref="AW386:AW397" si="80">AVERAGE(T386:V386)</f>
        <v>2.2370368365849234</v>
      </c>
      <c r="AX386" s="1">
        <f t="shared" ref="AX386:AX397" si="81">AVERAGE(K386:M386)</f>
        <v>2.8782530854296167</v>
      </c>
      <c r="AY386" s="1">
        <f t="shared" ref="AY386:AY397" si="82">AVERAGE(B386:D386)</f>
        <v>2.3471390644721635</v>
      </c>
      <c r="AZ386" s="1">
        <f t="shared" ref="AZ386:AZ397" si="83">AVERAGE(AC386:AE386)</f>
        <v>0.97861557155691259</v>
      </c>
    </row>
    <row r="387" spans="1:52" x14ac:dyDescent="0.25">
      <c r="A387" t="s">
        <v>363</v>
      </c>
      <c r="B387" s="1">
        <v>0.110275689223058</v>
      </c>
      <c r="C387" s="1">
        <v>6.8854716548083506E-2</v>
      </c>
      <c r="D387" s="1">
        <v>7.2753728628592196E-2</v>
      </c>
      <c r="E387" s="1">
        <v>0</v>
      </c>
      <c r="F387" s="1">
        <v>0</v>
      </c>
      <c r="G387" s="1">
        <v>1.45847006490192E-2</v>
      </c>
      <c r="H387" s="1">
        <v>0</v>
      </c>
      <c r="I387" s="1">
        <v>0</v>
      </c>
      <c r="J387" s="1">
        <v>0</v>
      </c>
      <c r="K387" s="1">
        <v>0.170098478066249</v>
      </c>
      <c r="L387" s="1">
        <v>0.15887850467289699</v>
      </c>
      <c r="M387" s="1">
        <v>0.15359297860669199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0.234027615258601</v>
      </c>
      <c r="U387" s="1">
        <v>0.23682652457075201</v>
      </c>
      <c r="V387" s="1">
        <v>0.19632752049890301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7.8625182522745099E-2</v>
      </c>
      <c r="AD387" s="1">
        <v>6.3337907737781099E-2</v>
      </c>
      <c r="AE387" s="1">
        <v>6.9217838425788603E-2</v>
      </c>
      <c r="AF387" s="1">
        <v>0</v>
      </c>
      <c r="AG387" s="1">
        <v>0</v>
      </c>
      <c r="AH387" s="1">
        <v>0</v>
      </c>
      <c r="AI387" s="1">
        <v>0</v>
      </c>
      <c r="AJ387" s="1">
        <v>2.0147073637554101E-2</v>
      </c>
      <c r="AK387" s="1">
        <v>0</v>
      </c>
      <c r="AM387" s="1">
        <f t="shared" si="72"/>
        <v>0</v>
      </c>
      <c r="AN387" s="1">
        <f t="shared" si="73"/>
        <v>0</v>
      </c>
      <c r="AO387" s="1">
        <f t="shared" si="74"/>
        <v>4.8615668830064001E-3</v>
      </c>
      <c r="AP387" s="1">
        <f t="shared" si="75"/>
        <v>0</v>
      </c>
      <c r="AR387" s="1">
        <f t="shared" si="76"/>
        <v>0</v>
      </c>
      <c r="AS387" s="1">
        <f t="shared" si="77"/>
        <v>0</v>
      </c>
      <c r="AT387" s="1">
        <f t="shared" si="78"/>
        <v>0</v>
      </c>
      <c r="AU387" s="1">
        <f t="shared" si="79"/>
        <v>6.7156912125180337E-3</v>
      </c>
      <c r="AW387" s="1">
        <f t="shared" si="80"/>
        <v>0.22239388677608532</v>
      </c>
      <c r="AX387" s="1">
        <f t="shared" si="81"/>
        <v>0.160856653781946</v>
      </c>
      <c r="AY387" s="1">
        <f t="shared" si="82"/>
        <v>8.3961378133244557E-2</v>
      </c>
      <c r="AZ387" s="1">
        <f t="shared" si="83"/>
        <v>7.0393642895438271E-2</v>
      </c>
    </row>
    <row r="388" spans="1:52" x14ac:dyDescent="0.25">
      <c r="A388" t="s">
        <v>667</v>
      </c>
      <c r="B388" s="1">
        <v>0.49122807017543901</v>
      </c>
      <c r="C388" s="1">
        <v>0.45903144365388998</v>
      </c>
      <c r="D388" s="1">
        <v>0.55777858615253995</v>
      </c>
      <c r="E388" s="1">
        <v>2.47806680006157</v>
      </c>
      <c r="F388" s="1">
        <v>2.7458002899292202</v>
      </c>
      <c r="G388" s="1">
        <v>2.7346313716910999</v>
      </c>
      <c r="H388" s="1">
        <v>0.83834697701942995</v>
      </c>
      <c r="I388" s="1">
        <v>1.0266121798066401</v>
      </c>
      <c r="J388" s="1">
        <v>1.1180471443212501</v>
      </c>
      <c r="K388" s="1">
        <v>0</v>
      </c>
      <c r="L388" s="1">
        <v>0</v>
      </c>
      <c r="M388" s="1">
        <v>2.19418540866703E-2</v>
      </c>
      <c r="N388" s="1">
        <v>3.9277297721916703E-2</v>
      </c>
      <c r="O388" s="1">
        <v>7.4460163812360397E-2</v>
      </c>
      <c r="P388" s="1">
        <v>0</v>
      </c>
      <c r="Q388" s="1">
        <v>0.39352472945174899</v>
      </c>
      <c r="R388" s="1">
        <v>0.42330901558137402</v>
      </c>
      <c r="S388" s="1">
        <v>0.39446002805049102</v>
      </c>
      <c r="T388" s="1">
        <v>0</v>
      </c>
      <c r="U388" s="1">
        <v>0</v>
      </c>
      <c r="V388" s="1">
        <v>0</v>
      </c>
      <c r="W388" s="1">
        <v>4.1781565973092703E-2</v>
      </c>
      <c r="X388" s="1">
        <v>5.0407460304124997E-2</v>
      </c>
      <c r="Y388" s="1">
        <v>5.0658561296859202E-2</v>
      </c>
      <c r="Z388" s="1">
        <v>0.673329826407154</v>
      </c>
      <c r="AA388" s="1">
        <v>0.64713896457765696</v>
      </c>
      <c r="AB388" s="1">
        <v>0.63086104006820098</v>
      </c>
      <c r="AC388" s="1">
        <v>2.2464337863641499E-2</v>
      </c>
      <c r="AD388" s="1">
        <v>5.2781589781484201E-2</v>
      </c>
      <c r="AE388" s="1">
        <v>1.9776525264511E-2</v>
      </c>
      <c r="AF388" s="1">
        <v>0.49938754357863002</v>
      </c>
      <c r="AG388" s="1">
        <v>0.35178670616552499</v>
      </c>
      <c r="AH388" s="1">
        <v>0.53455875457188395</v>
      </c>
      <c r="AI388" s="1">
        <v>1.9607843137254899</v>
      </c>
      <c r="AJ388" s="1">
        <v>1.7125012591921001</v>
      </c>
      <c r="AK388" s="1">
        <v>1.9789605249453199</v>
      </c>
      <c r="AM388" s="1">
        <f t="shared" si="72"/>
        <v>4.7615862524692298E-2</v>
      </c>
      <c r="AN388" s="1">
        <f t="shared" si="73"/>
        <v>3.7912487178092369E-2</v>
      </c>
      <c r="AO388" s="1">
        <f t="shared" si="74"/>
        <v>2.6528328205606297</v>
      </c>
      <c r="AP388" s="1">
        <f t="shared" si="75"/>
        <v>0.46191100143867964</v>
      </c>
      <c r="AR388" s="1">
        <f t="shared" si="76"/>
        <v>0.65044327701767068</v>
      </c>
      <c r="AS388" s="1">
        <f t="shared" si="77"/>
        <v>0.40376459102787132</v>
      </c>
      <c r="AT388" s="1">
        <f t="shared" si="78"/>
        <v>0.99433543371577338</v>
      </c>
      <c r="AU388" s="1">
        <f t="shared" si="79"/>
        <v>1.88408203262097</v>
      </c>
      <c r="AW388" s="1">
        <f t="shared" si="80"/>
        <v>0</v>
      </c>
      <c r="AX388" s="1">
        <f t="shared" si="81"/>
        <v>7.3139513622234335E-3</v>
      </c>
      <c r="AY388" s="1">
        <f t="shared" si="82"/>
        <v>0.50267936666062296</v>
      </c>
      <c r="AZ388" s="1">
        <f t="shared" si="83"/>
        <v>3.1674150969878898E-2</v>
      </c>
    </row>
    <row r="389" spans="1:52" x14ac:dyDescent="0.25">
      <c r="A389" t="s">
        <v>668</v>
      </c>
      <c r="B389" s="1">
        <v>0</v>
      </c>
      <c r="C389" s="1">
        <v>0</v>
      </c>
      <c r="D389" s="1"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v>0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0</v>
      </c>
      <c r="U389" s="1">
        <v>0</v>
      </c>
      <c r="V389" s="1">
        <v>0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5.6160844659103697E-2</v>
      </c>
      <c r="AD389" s="1">
        <v>3.1668953868890501E-2</v>
      </c>
      <c r="AE389" s="1">
        <v>6.9217838425788603E-2</v>
      </c>
      <c r="AF389" s="1">
        <v>0</v>
      </c>
      <c r="AG389" s="1">
        <v>0</v>
      </c>
      <c r="AH389" s="1">
        <v>0</v>
      </c>
      <c r="AI389" s="1">
        <v>2.61437908496732E-2</v>
      </c>
      <c r="AJ389" s="1">
        <v>0</v>
      </c>
      <c r="AK389" s="1">
        <v>3.1246745130715601E-2</v>
      </c>
      <c r="AM389" s="1">
        <f t="shared" si="72"/>
        <v>0</v>
      </c>
      <c r="AN389" s="1">
        <f t="shared" si="73"/>
        <v>0</v>
      </c>
      <c r="AO389" s="1">
        <f t="shared" si="74"/>
        <v>0</v>
      </c>
      <c r="AP389" s="1">
        <f t="shared" si="75"/>
        <v>0</v>
      </c>
      <c r="AR389" s="1">
        <f t="shared" si="76"/>
        <v>0</v>
      </c>
      <c r="AS389" s="1">
        <f t="shared" si="77"/>
        <v>0</v>
      </c>
      <c r="AT389" s="1">
        <f t="shared" si="78"/>
        <v>0</v>
      </c>
      <c r="AU389" s="1">
        <f t="shared" si="79"/>
        <v>1.9130178660129601E-2</v>
      </c>
      <c r="AW389" s="1">
        <f t="shared" si="80"/>
        <v>0</v>
      </c>
      <c r="AX389" s="1">
        <f t="shared" si="81"/>
        <v>0</v>
      </c>
      <c r="AY389" s="1">
        <f t="shared" si="82"/>
        <v>0</v>
      </c>
      <c r="AZ389" s="1">
        <f t="shared" si="83"/>
        <v>5.23492123179276E-2</v>
      </c>
    </row>
    <row r="390" spans="1:52" x14ac:dyDescent="0.25">
      <c r="A390" t="s">
        <v>80</v>
      </c>
      <c r="B390" s="1">
        <v>2.00501253132832E-2</v>
      </c>
      <c r="C390" s="1">
        <v>5.7378930456736303E-2</v>
      </c>
      <c r="D390" s="1"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1">
        <v>0</v>
      </c>
      <c r="T390" s="1">
        <v>7.38357126140885</v>
      </c>
      <c r="U390" s="1">
        <v>7.4008288928360004</v>
      </c>
      <c r="V390" s="1">
        <v>7.1717288370481604</v>
      </c>
      <c r="W390" s="1">
        <v>4.1781565973092703E-2</v>
      </c>
      <c r="X390" s="1">
        <v>4.20062169201042E-2</v>
      </c>
      <c r="Y390" s="1">
        <v>3.3772374197906102E-2</v>
      </c>
      <c r="Z390" s="1">
        <v>0</v>
      </c>
      <c r="AA390" s="1">
        <v>2.0435967302452299E-2</v>
      </c>
      <c r="AB390" s="1">
        <v>1.70502983802217E-2</v>
      </c>
      <c r="AC390" s="1">
        <v>3.3696506795462197E-2</v>
      </c>
      <c r="AD390" s="1">
        <v>3.1668953868890501E-2</v>
      </c>
      <c r="AE390" s="1">
        <v>0</v>
      </c>
      <c r="AF390" s="1">
        <v>0</v>
      </c>
      <c r="AG390" s="1">
        <v>2.7772634697278299E-2</v>
      </c>
      <c r="AH390" s="1">
        <v>0</v>
      </c>
      <c r="AI390" s="1">
        <v>0</v>
      </c>
      <c r="AJ390" s="1">
        <v>5.0367684093885402E-2</v>
      </c>
      <c r="AK390" s="1">
        <v>3.1246745130715601E-2</v>
      </c>
      <c r="AM390" s="1">
        <f t="shared" si="72"/>
        <v>3.9186719030367669E-2</v>
      </c>
      <c r="AN390" s="1">
        <f t="shared" si="73"/>
        <v>0</v>
      </c>
      <c r="AO390" s="1">
        <f t="shared" si="74"/>
        <v>0</v>
      </c>
      <c r="AP390" s="1">
        <f t="shared" si="75"/>
        <v>9.2575448990927667E-3</v>
      </c>
      <c r="AR390" s="1">
        <f t="shared" si="76"/>
        <v>1.2495421894224666E-2</v>
      </c>
      <c r="AS390" s="1">
        <f t="shared" si="77"/>
        <v>0</v>
      </c>
      <c r="AT390" s="1">
        <f t="shared" si="78"/>
        <v>0</v>
      </c>
      <c r="AU390" s="1">
        <f t="shared" si="79"/>
        <v>2.7204809741533668E-2</v>
      </c>
      <c r="AW390" s="1">
        <f t="shared" si="80"/>
        <v>7.318709663764337</v>
      </c>
      <c r="AX390" s="1">
        <f t="shared" si="81"/>
        <v>0</v>
      </c>
      <c r="AY390" s="1">
        <f t="shared" si="82"/>
        <v>2.5809685256673168E-2</v>
      </c>
      <c r="AZ390" s="1">
        <f t="shared" si="83"/>
        <v>2.1788486888117565E-2</v>
      </c>
    </row>
    <row r="391" spans="1:52" x14ac:dyDescent="0.25">
      <c r="A391" t="s">
        <v>176</v>
      </c>
      <c r="B391" s="1">
        <v>0</v>
      </c>
      <c r="C391" s="1">
        <v>0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4.9096622152395901E-2</v>
      </c>
      <c r="O391" s="1">
        <v>0.102382725241996</v>
      </c>
      <c r="P391" s="1">
        <v>9.3066542577943195E-2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0</v>
      </c>
      <c r="AD391" s="1">
        <v>0</v>
      </c>
      <c r="AE391" s="1">
        <v>0</v>
      </c>
      <c r="AF391" s="1">
        <v>3.76896259304626E-2</v>
      </c>
      <c r="AG391" s="1">
        <v>0</v>
      </c>
      <c r="AH391" s="1">
        <v>1.8756447528838E-2</v>
      </c>
      <c r="AI391" s="1">
        <v>0</v>
      </c>
      <c r="AJ391" s="1">
        <v>0</v>
      </c>
      <c r="AK391" s="1">
        <v>0</v>
      </c>
      <c r="AM391" s="1">
        <f t="shared" si="72"/>
        <v>0</v>
      </c>
      <c r="AN391" s="1">
        <f t="shared" si="73"/>
        <v>8.151529665744503E-2</v>
      </c>
      <c r="AO391" s="1">
        <f t="shared" si="74"/>
        <v>0</v>
      </c>
      <c r="AP391" s="1">
        <f t="shared" si="75"/>
        <v>1.8815357819766867E-2</v>
      </c>
      <c r="AR391" s="1">
        <f t="shared" si="76"/>
        <v>0</v>
      </c>
      <c r="AS391" s="1">
        <f t="shared" si="77"/>
        <v>0</v>
      </c>
      <c r="AT391" s="1">
        <f t="shared" si="78"/>
        <v>0</v>
      </c>
      <c r="AU391" s="1">
        <f t="shared" si="79"/>
        <v>0</v>
      </c>
      <c r="AW391" s="1">
        <f t="shared" si="80"/>
        <v>0</v>
      </c>
      <c r="AX391" s="1">
        <f t="shared" si="81"/>
        <v>0</v>
      </c>
      <c r="AY391" s="1">
        <f t="shared" si="82"/>
        <v>0</v>
      </c>
      <c r="AZ391" s="1">
        <f t="shared" si="83"/>
        <v>0</v>
      </c>
    </row>
    <row r="392" spans="1:52" x14ac:dyDescent="0.25">
      <c r="A392" t="s">
        <v>669</v>
      </c>
      <c r="B392" s="1">
        <v>4.01002506265664E-2</v>
      </c>
      <c r="C392" s="1">
        <v>2.2951572182694498E-2</v>
      </c>
      <c r="D392" s="1">
        <v>2.4251242876197399E-2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1.7905102954342E-2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</v>
      </c>
      <c r="R392" s="1">
        <v>0</v>
      </c>
      <c r="S392" s="1">
        <v>0</v>
      </c>
      <c r="T392" s="1">
        <v>0.47975661128013097</v>
      </c>
      <c r="U392" s="1">
        <v>0.44404973357015998</v>
      </c>
      <c r="V392" s="1">
        <v>0.53123917311467805</v>
      </c>
      <c r="W392" s="1">
        <v>0</v>
      </c>
      <c r="X392" s="1">
        <v>0</v>
      </c>
      <c r="Y392" s="1">
        <v>0</v>
      </c>
      <c r="Z392" s="1">
        <v>0</v>
      </c>
      <c r="AA392" s="1">
        <v>0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  <c r="AM392" s="1">
        <f t="shared" si="72"/>
        <v>0</v>
      </c>
      <c r="AN392" s="1">
        <f t="shared" si="73"/>
        <v>0</v>
      </c>
      <c r="AO392" s="1">
        <f t="shared" si="74"/>
        <v>0</v>
      </c>
      <c r="AP392" s="1">
        <f t="shared" si="75"/>
        <v>0</v>
      </c>
      <c r="AR392" s="1">
        <f t="shared" si="76"/>
        <v>0</v>
      </c>
      <c r="AS392" s="1">
        <f t="shared" si="77"/>
        <v>0</v>
      </c>
      <c r="AT392" s="1">
        <f t="shared" si="78"/>
        <v>0</v>
      </c>
      <c r="AU392" s="1">
        <f t="shared" si="79"/>
        <v>0</v>
      </c>
      <c r="AW392" s="1">
        <f t="shared" si="80"/>
        <v>0.48501517265498961</v>
      </c>
      <c r="AX392" s="1">
        <f t="shared" si="81"/>
        <v>5.9683676514473332E-3</v>
      </c>
      <c r="AY392" s="1">
        <f t="shared" si="82"/>
        <v>2.9101021895152766E-2</v>
      </c>
      <c r="AZ392" s="1">
        <f t="shared" si="83"/>
        <v>0</v>
      </c>
    </row>
    <row r="393" spans="1:52" x14ac:dyDescent="0.25">
      <c r="A393" t="s">
        <v>670</v>
      </c>
      <c r="B393" s="1">
        <v>2.0651629072681699</v>
      </c>
      <c r="C393" s="1">
        <v>1.91645627725499</v>
      </c>
      <c r="D393" s="1">
        <v>1.91584818721959</v>
      </c>
      <c r="E393" s="1">
        <v>0</v>
      </c>
      <c r="F393" s="1">
        <v>1.7054660185895801E-2</v>
      </c>
      <c r="G393" s="1">
        <v>0</v>
      </c>
      <c r="H393" s="1">
        <v>0.60163724233159099</v>
      </c>
      <c r="I393" s="1">
        <v>0.58805940396690903</v>
      </c>
      <c r="J393" s="1">
        <v>0.53107239355259495</v>
      </c>
      <c r="K393" s="1">
        <v>4.1808415398388501</v>
      </c>
      <c r="L393" s="1">
        <v>4.3457943925233602</v>
      </c>
      <c r="M393" s="1">
        <v>4.2457487657707098</v>
      </c>
      <c r="N393" s="1">
        <v>4.9096622152395901E-2</v>
      </c>
      <c r="O393" s="1">
        <v>4.6537602382725203E-2</v>
      </c>
      <c r="P393" s="1">
        <v>0</v>
      </c>
      <c r="Q393" s="1">
        <v>0.47401842411233303</v>
      </c>
      <c r="R393" s="1">
        <v>0.36026299198414802</v>
      </c>
      <c r="S393" s="1">
        <v>0.37692847124824702</v>
      </c>
      <c r="T393" s="1">
        <v>1.81371401825415</v>
      </c>
      <c r="U393" s="1">
        <v>1.8058022498519799</v>
      </c>
      <c r="V393" s="1">
        <v>1.63991223004966</v>
      </c>
      <c r="W393" s="1">
        <v>1.6712626389237099E-2</v>
      </c>
      <c r="X393" s="1">
        <v>0</v>
      </c>
      <c r="Y393" s="1">
        <v>2.5329280648429601E-2</v>
      </c>
      <c r="Z393" s="1">
        <v>0.70489216201998905</v>
      </c>
      <c r="AA393" s="1">
        <v>0.50408719346049002</v>
      </c>
      <c r="AB393" s="1">
        <v>0.56265984654731505</v>
      </c>
      <c r="AC393" s="1">
        <v>3.4145793552735002</v>
      </c>
      <c r="AD393" s="1">
        <v>3.5997044230972199</v>
      </c>
      <c r="AE393" s="1">
        <v>3.2136853554830398</v>
      </c>
      <c r="AF393" s="1">
        <v>0</v>
      </c>
      <c r="AG393" s="1">
        <v>0</v>
      </c>
      <c r="AH393" s="1">
        <v>0</v>
      </c>
      <c r="AI393" s="1">
        <v>1.0326797385620901</v>
      </c>
      <c r="AJ393" s="1">
        <v>0.90661831368993695</v>
      </c>
      <c r="AK393" s="1">
        <v>0.74992188313717301</v>
      </c>
      <c r="AM393" s="1">
        <f t="shared" si="72"/>
        <v>1.4013969012555567E-2</v>
      </c>
      <c r="AN393" s="1">
        <f t="shared" si="73"/>
        <v>3.187807484504037E-2</v>
      </c>
      <c r="AO393" s="1">
        <f t="shared" si="74"/>
        <v>5.6848867286319335E-3</v>
      </c>
      <c r="AP393" s="1">
        <f t="shared" si="75"/>
        <v>0</v>
      </c>
      <c r="AR393" s="1">
        <f t="shared" si="76"/>
        <v>0.59054640067593134</v>
      </c>
      <c r="AS393" s="1">
        <f t="shared" si="77"/>
        <v>0.40373662911490937</v>
      </c>
      <c r="AT393" s="1">
        <f t="shared" si="78"/>
        <v>0.57358967995036503</v>
      </c>
      <c r="AU393" s="1">
        <f t="shared" si="79"/>
        <v>0.89640664512973345</v>
      </c>
      <c r="AW393" s="1">
        <f t="shared" si="80"/>
        <v>1.7531428327185967</v>
      </c>
      <c r="AX393" s="1">
        <f t="shared" si="81"/>
        <v>4.2574615660443067</v>
      </c>
      <c r="AY393" s="1">
        <f t="shared" si="82"/>
        <v>1.9658224572475831</v>
      </c>
      <c r="AZ393" s="1">
        <f t="shared" si="83"/>
        <v>3.4093230446179201</v>
      </c>
    </row>
    <row r="394" spans="1:52" x14ac:dyDescent="0.25">
      <c r="A394" t="s">
        <v>671</v>
      </c>
      <c r="B394" s="1">
        <v>1.7543859649122799</v>
      </c>
      <c r="C394" s="1">
        <v>1.5033279779664901</v>
      </c>
      <c r="D394" s="1">
        <v>1.8552200800291001</v>
      </c>
      <c r="E394" s="1">
        <v>0.63106048945667204</v>
      </c>
      <c r="F394" s="1">
        <v>0.69071373752877996</v>
      </c>
      <c r="G394" s="1">
        <v>0.70006563115292098</v>
      </c>
      <c r="H394" s="1">
        <v>6.5292435151395596</v>
      </c>
      <c r="I394" s="1">
        <v>6.9769759792684098</v>
      </c>
      <c r="J394" s="1">
        <v>6.2983322463430502</v>
      </c>
      <c r="K394" s="1">
        <v>0.31333930170098501</v>
      </c>
      <c r="L394" s="1">
        <v>0.34579439252336402</v>
      </c>
      <c r="M394" s="1">
        <v>0.35106966538672502</v>
      </c>
      <c r="N394" s="1">
        <v>8.8373919874312604E-2</v>
      </c>
      <c r="O394" s="1">
        <v>3.7230081906180199E-2</v>
      </c>
      <c r="P394" s="1">
        <v>9.3066542577943195E-2</v>
      </c>
      <c r="Q394" s="1">
        <v>0.40246847330292501</v>
      </c>
      <c r="R394" s="1">
        <v>0.53138791317661904</v>
      </c>
      <c r="S394" s="1">
        <v>0.52594670406732102</v>
      </c>
      <c r="T394" s="1">
        <v>1.21694359934472</v>
      </c>
      <c r="U394" s="1">
        <v>1.56897572528123</v>
      </c>
      <c r="V394" s="1">
        <v>1.0509296685529499</v>
      </c>
      <c r="W394" s="1">
        <v>0.34260884097936001</v>
      </c>
      <c r="X394" s="1">
        <v>0.43686465596908303</v>
      </c>
      <c r="Y394" s="1">
        <v>0.405268490374873</v>
      </c>
      <c r="Z394" s="1">
        <v>3.5349815886375602</v>
      </c>
      <c r="AA394" s="1">
        <v>3.1335149863760199</v>
      </c>
      <c r="AB394" s="1">
        <v>3.3248081841432202</v>
      </c>
      <c r="AC394" s="1">
        <v>2.5833988543187698</v>
      </c>
      <c r="AD394" s="1">
        <v>2.6707484429431001</v>
      </c>
      <c r="AE394" s="1">
        <v>2.2644121427865098</v>
      </c>
      <c r="AF394" s="1">
        <v>0.376896259304626</v>
      </c>
      <c r="AG394" s="1">
        <v>0.28698389187187601</v>
      </c>
      <c r="AH394" s="1">
        <v>0.29072493669699001</v>
      </c>
      <c r="AI394" s="1">
        <v>5.37254901960784</v>
      </c>
      <c r="AJ394" s="1">
        <v>5.7318424498841498</v>
      </c>
      <c r="AK394" s="1">
        <v>5.5515050515571298</v>
      </c>
      <c r="AM394" s="1">
        <f t="shared" si="72"/>
        <v>0.3949139957744387</v>
      </c>
      <c r="AN394" s="1">
        <f t="shared" si="73"/>
        <v>7.2890181452811995E-2</v>
      </c>
      <c r="AO394" s="1">
        <f t="shared" si="74"/>
        <v>0.67394661937945755</v>
      </c>
      <c r="AP394" s="1">
        <f t="shared" si="75"/>
        <v>0.31820169595783065</v>
      </c>
      <c r="AR394" s="1">
        <f t="shared" si="76"/>
        <v>3.3311015863855999</v>
      </c>
      <c r="AS394" s="1">
        <f t="shared" si="77"/>
        <v>0.48660103018228834</v>
      </c>
      <c r="AT394" s="1">
        <f t="shared" si="78"/>
        <v>6.6015172469170063</v>
      </c>
      <c r="AU394" s="1">
        <f t="shared" si="79"/>
        <v>5.5519655070163729</v>
      </c>
      <c r="AW394" s="1">
        <f t="shared" si="80"/>
        <v>1.2789496643929665</v>
      </c>
      <c r="AX394" s="1">
        <f t="shared" si="81"/>
        <v>0.33673445320369133</v>
      </c>
      <c r="AY394" s="1">
        <f t="shared" si="82"/>
        <v>1.70431134096929</v>
      </c>
      <c r="AZ394" s="1">
        <f t="shared" si="83"/>
        <v>2.5061864800161264</v>
      </c>
    </row>
    <row r="395" spans="1:52" x14ac:dyDescent="0.25">
      <c r="A395" t="s">
        <v>672</v>
      </c>
      <c r="B395" s="1">
        <v>9.0225563909774403E-2</v>
      </c>
      <c r="C395" s="1">
        <v>0</v>
      </c>
      <c r="D395" s="1">
        <v>8.4879350066690895E-2</v>
      </c>
      <c r="E395" s="1">
        <v>0</v>
      </c>
      <c r="F395" s="1">
        <v>0</v>
      </c>
      <c r="G395" s="1">
        <v>0</v>
      </c>
      <c r="H395" s="1">
        <v>2.9588716835979901E-2</v>
      </c>
      <c r="I395" s="1">
        <v>4.9835542709060099E-2</v>
      </c>
      <c r="J395" s="1">
        <v>0</v>
      </c>
      <c r="K395" s="1">
        <v>6.2667860340197001E-2</v>
      </c>
      <c r="L395" s="1">
        <v>1.86915887850467E-2</v>
      </c>
      <c r="M395" s="1">
        <v>4.3883708173340599E-2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4.6805523051720102E-2</v>
      </c>
      <c r="U395" s="1">
        <v>2.9603315571344001E-2</v>
      </c>
      <c r="V395" s="1">
        <v>5.7743388382030303E-2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1.70502983802217E-2</v>
      </c>
      <c r="AC395" s="1">
        <v>8.9857351454565901E-2</v>
      </c>
      <c r="AD395" s="1">
        <v>0.11611949751926499</v>
      </c>
      <c r="AE395" s="1">
        <v>4.9441313161277603E-2</v>
      </c>
      <c r="AF395" s="1">
        <v>0</v>
      </c>
      <c r="AG395" s="1">
        <v>0</v>
      </c>
      <c r="AH395" s="1">
        <v>0</v>
      </c>
      <c r="AI395" s="1">
        <v>3.9215686274509803E-2</v>
      </c>
      <c r="AJ395" s="1">
        <v>3.02206104563312E-2</v>
      </c>
      <c r="AK395" s="1">
        <v>2.0831163420477E-2</v>
      </c>
      <c r="AM395" s="1">
        <f t="shared" si="72"/>
        <v>0</v>
      </c>
      <c r="AN395" s="1">
        <f t="shared" si="73"/>
        <v>0</v>
      </c>
      <c r="AO395" s="1">
        <f t="shared" si="74"/>
        <v>0</v>
      </c>
      <c r="AP395" s="1">
        <f t="shared" si="75"/>
        <v>0</v>
      </c>
      <c r="AR395" s="1">
        <f t="shared" si="76"/>
        <v>5.6834327934072336E-3</v>
      </c>
      <c r="AS395" s="1">
        <f t="shared" si="77"/>
        <v>0</v>
      </c>
      <c r="AT395" s="1">
        <f t="shared" si="78"/>
        <v>2.6474753181679998E-2</v>
      </c>
      <c r="AU395" s="1">
        <f t="shared" si="79"/>
        <v>3.008915338377267E-2</v>
      </c>
      <c r="AW395" s="1">
        <f t="shared" si="80"/>
        <v>4.4717409001698134E-2</v>
      </c>
      <c r="AX395" s="1">
        <f t="shared" si="81"/>
        <v>4.1747719099528104E-2</v>
      </c>
      <c r="AY395" s="1">
        <f t="shared" si="82"/>
        <v>5.8368304658821764E-2</v>
      </c>
      <c r="AZ395" s="1">
        <f t="shared" si="83"/>
        <v>8.5139387378369499E-2</v>
      </c>
    </row>
    <row r="396" spans="1:52" x14ac:dyDescent="0.25">
      <c r="A396" t="s">
        <v>673</v>
      </c>
      <c r="B396" s="1">
        <v>2.00501253132832E-2</v>
      </c>
      <c r="C396" s="1">
        <v>1.1475786091347299E-2</v>
      </c>
      <c r="D396" s="1">
        <v>0</v>
      </c>
      <c r="E396" s="1">
        <v>0</v>
      </c>
      <c r="F396" s="1">
        <v>0</v>
      </c>
      <c r="G396" s="1">
        <v>0</v>
      </c>
      <c r="H396" s="1">
        <v>1.9725811223986599E-2</v>
      </c>
      <c r="I396" s="1">
        <v>1.9934217083624001E-2</v>
      </c>
      <c r="J396" s="1">
        <v>2.7951178608031299E-2</v>
      </c>
      <c r="K396" s="1">
        <v>0</v>
      </c>
      <c r="L396" s="1">
        <v>0</v>
      </c>
      <c r="M396" s="1">
        <v>0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0</v>
      </c>
      <c r="AD396" s="1">
        <v>0</v>
      </c>
      <c r="AE396" s="1">
        <v>0</v>
      </c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K396" s="1">
        <v>0</v>
      </c>
      <c r="AM396" s="1">
        <f t="shared" si="72"/>
        <v>0</v>
      </c>
      <c r="AN396" s="1">
        <f t="shared" si="73"/>
        <v>0</v>
      </c>
      <c r="AO396" s="1">
        <f t="shared" si="74"/>
        <v>0</v>
      </c>
      <c r="AP396" s="1">
        <f t="shared" si="75"/>
        <v>0</v>
      </c>
      <c r="AR396" s="1">
        <f t="shared" si="76"/>
        <v>0</v>
      </c>
      <c r="AS396" s="1">
        <f t="shared" si="77"/>
        <v>0</v>
      </c>
      <c r="AT396" s="1">
        <f t="shared" si="78"/>
        <v>2.2537068971880635E-2</v>
      </c>
      <c r="AU396" s="1">
        <f t="shared" si="79"/>
        <v>0</v>
      </c>
      <c r="AW396" s="1">
        <f t="shared" si="80"/>
        <v>0</v>
      </c>
      <c r="AX396" s="1">
        <f t="shared" si="81"/>
        <v>0</v>
      </c>
      <c r="AY396" s="1">
        <f t="shared" si="82"/>
        <v>1.0508637134876833E-2</v>
      </c>
      <c r="AZ396" s="1">
        <f t="shared" si="83"/>
        <v>0</v>
      </c>
    </row>
    <row r="397" spans="1:52" x14ac:dyDescent="0.25">
      <c r="A397" t="s">
        <v>674</v>
      </c>
      <c r="B397" s="1">
        <v>0</v>
      </c>
      <c r="C397" s="1">
        <v>0</v>
      </c>
      <c r="D397" s="1"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2.6857654431513001E-2</v>
      </c>
      <c r="L397" s="1">
        <v>2.80373831775701E-2</v>
      </c>
      <c r="M397" s="1">
        <v>6.5825562260011003E-2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5.4495912806539502E-2</v>
      </c>
      <c r="AB397" s="1">
        <v>2.5575447570332501E-2</v>
      </c>
      <c r="AC397" s="1">
        <v>0</v>
      </c>
      <c r="AD397" s="1">
        <v>0</v>
      </c>
      <c r="AE397" s="1">
        <v>0</v>
      </c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0</v>
      </c>
      <c r="AM397" s="1">
        <f t="shared" si="72"/>
        <v>0</v>
      </c>
      <c r="AN397" s="1">
        <f t="shared" si="73"/>
        <v>0</v>
      </c>
      <c r="AO397" s="1">
        <f t="shared" si="74"/>
        <v>0</v>
      </c>
      <c r="AP397" s="1">
        <f t="shared" si="75"/>
        <v>0</v>
      </c>
      <c r="AR397" s="1">
        <f t="shared" si="76"/>
        <v>2.6690453458957333E-2</v>
      </c>
      <c r="AS397" s="1">
        <f t="shared" si="77"/>
        <v>0</v>
      </c>
      <c r="AT397" s="1">
        <f t="shared" si="78"/>
        <v>0</v>
      </c>
      <c r="AU397" s="1">
        <f t="shared" si="79"/>
        <v>0</v>
      </c>
      <c r="AW397" s="1">
        <f t="shared" si="80"/>
        <v>0</v>
      </c>
      <c r="AX397" s="1">
        <f t="shared" si="81"/>
        <v>4.02401999563647E-2</v>
      </c>
      <c r="AY397" s="1">
        <f t="shared" si="82"/>
        <v>0</v>
      </c>
      <c r="AZ397" s="1">
        <f t="shared" si="83"/>
        <v>0</v>
      </c>
    </row>
  </sheetData>
  <conditionalFormatting sqref="B1:AK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K397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2:AP397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:AU397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:AZ397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511811023622047" footer="0.511811023622047"/>
  <pageSetup orientation="portrait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Z833"/>
  <sheetViews>
    <sheetView zoomScale="85" zoomScaleNormal="85" workbookViewId="0">
      <pane xSplit="1" ySplit="1" topLeftCell="B2" activePane="bottomRight" state="frozen"/>
      <selection pane="topRight" activeCell="F1" sqref="F1"/>
      <selection pane="bottomLeft" activeCell="A2" sqref="A2"/>
      <selection pane="bottomRight" activeCell="AP35" sqref="AP35"/>
    </sheetView>
  </sheetViews>
  <sheetFormatPr baseColWidth="10" defaultColWidth="10.5703125" defaultRowHeight="15" x14ac:dyDescent="0.25"/>
  <cols>
    <col min="1" max="1" width="54.28515625" customWidth="1"/>
    <col min="2" max="2" width="6.28515625" customWidth="1"/>
    <col min="3" max="4" width="6.7109375" customWidth="1"/>
    <col min="5" max="5" width="6.28515625" customWidth="1"/>
    <col min="6" max="7" width="6.7109375" customWidth="1"/>
    <col min="8" max="8" width="6.28515625" customWidth="1"/>
    <col min="9" max="10" width="6.7109375" customWidth="1"/>
    <col min="11" max="11" width="6.28515625" customWidth="1"/>
    <col min="12" max="13" width="6.7109375" customWidth="1"/>
    <col min="14" max="14" width="6.28515625" customWidth="1"/>
    <col min="15" max="16" width="6.7109375" customWidth="1"/>
    <col min="17" max="17" width="6.85546875" customWidth="1"/>
    <col min="18" max="18" width="6.7109375" customWidth="1"/>
    <col min="19" max="19" width="6.85546875" customWidth="1"/>
    <col min="20" max="20" width="6.7109375" customWidth="1"/>
    <col min="21" max="22" width="7.140625" customWidth="1"/>
    <col min="23" max="23" width="6.7109375" customWidth="1"/>
    <col min="24" max="25" width="7.140625" customWidth="1"/>
    <col min="26" max="26" width="6.7109375" customWidth="1"/>
    <col min="27" max="28" width="7.140625" customWidth="1"/>
    <col min="29" max="29" width="6.7109375" customWidth="1"/>
    <col min="30" max="31" width="7.140625" customWidth="1"/>
    <col min="32" max="32" width="6.7109375" customWidth="1"/>
    <col min="33" max="34" width="7.140625" customWidth="1"/>
    <col min="35" max="35" width="6.7109375" customWidth="1"/>
    <col min="36" max="37" width="7.140625" customWidth="1"/>
  </cols>
  <sheetData>
    <row r="1" spans="1:52" x14ac:dyDescent="0.25">
      <c r="A1" t="s">
        <v>675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M1" t="s">
        <v>37</v>
      </c>
      <c r="AN1" t="s">
        <v>38</v>
      </c>
      <c r="AO1" t="s">
        <v>39</v>
      </c>
      <c r="AP1" t="s">
        <v>40</v>
      </c>
      <c r="AR1" t="s">
        <v>41</v>
      </c>
      <c r="AS1" t="s">
        <v>42</v>
      </c>
      <c r="AT1" t="s">
        <v>43</v>
      </c>
      <c r="AU1" t="s">
        <v>44</v>
      </c>
      <c r="AW1" t="s">
        <v>45</v>
      </c>
      <c r="AX1" t="s">
        <v>46</v>
      </c>
      <c r="AY1" t="s">
        <v>47</v>
      </c>
      <c r="AZ1" t="s">
        <v>48</v>
      </c>
    </row>
    <row r="2" spans="1:52" x14ac:dyDescent="0.25">
      <c r="A2" t="s">
        <v>676</v>
      </c>
      <c r="B2" s="1">
        <v>0</v>
      </c>
      <c r="C2" s="1">
        <v>0</v>
      </c>
      <c r="D2" s="1">
        <v>0</v>
      </c>
      <c r="E2" s="1">
        <v>2.3087578882561199E-2</v>
      </c>
      <c r="F2" s="1">
        <v>2.55819902788437E-2</v>
      </c>
      <c r="G2" s="1">
        <v>4.3754101947057499E-2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8.8373919874312604E-2</v>
      </c>
      <c r="O2" s="1">
        <v>4.6537602382725203E-2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9.1919445140803899E-2</v>
      </c>
      <c r="X2" s="1">
        <v>0.18482735444845799</v>
      </c>
      <c r="Y2" s="1">
        <v>0.118203309692671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2.8267219447846999E-2</v>
      </c>
      <c r="AG2" s="1">
        <v>0.12960562858729899</v>
      </c>
      <c r="AH2" s="1">
        <v>6.5647566350933106E-2</v>
      </c>
      <c r="AI2" s="1">
        <v>0</v>
      </c>
      <c r="AJ2" s="1">
        <v>0</v>
      </c>
      <c r="AK2" s="1">
        <v>0</v>
      </c>
      <c r="AM2" s="1">
        <f t="shared" ref="AM2:AM65" si="0">AVERAGE(W2:Y2)</f>
        <v>0.13165003642731096</v>
      </c>
      <c r="AN2" s="1">
        <f t="shared" ref="AN2:AN65" si="1">AVERAGE(N2:P2)</f>
        <v>4.4970507419012602E-2</v>
      </c>
      <c r="AO2" s="1">
        <f t="shared" ref="AO2:AO65" si="2">AVERAGE(E2:G2)</f>
        <v>3.0807890369487462E-2</v>
      </c>
      <c r="AP2" s="1">
        <f t="shared" ref="AP2:AP65" si="3">AVERAGE(AF2:AH2)</f>
        <v>7.4506804795359691E-2</v>
      </c>
      <c r="AR2" s="1">
        <f t="shared" ref="AR2:AR65" si="4">AVERAGE(Z2:AB2)</f>
        <v>0</v>
      </c>
      <c r="AS2" s="1">
        <f t="shared" ref="AS2:AS65" si="5">AVERAGE(Q2:S2)</f>
        <v>0</v>
      </c>
      <c r="AT2" s="1">
        <f t="shared" ref="AT2:AT65" si="6">AVERAGE(H2:J2)</f>
        <v>0</v>
      </c>
      <c r="AU2" s="1">
        <f t="shared" ref="AU2:AU65" si="7">AVERAGE(AI2:AK2)</f>
        <v>0</v>
      </c>
      <c r="AW2" s="1">
        <f t="shared" ref="AW2:AW65" si="8">AVERAGE(T2:V2)</f>
        <v>0</v>
      </c>
      <c r="AX2" s="1">
        <f t="shared" ref="AX2:AX65" si="9">AVERAGE(K2:M2)</f>
        <v>0</v>
      </c>
      <c r="AY2" s="1">
        <f t="shared" ref="AY2:AY65" si="10">AVERAGE(B2:D2)</f>
        <v>0</v>
      </c>
      <c r="AZ2" s="1">
        <f t="shared" ref="AZ2:AZ65" si="11">AVERAGE(AC2:AE2)</f>
        <v>0</v>
      </c>
    </row>
    <row r="3" spans="1:52" x14ac:dyDescent="0.25">
      <c r="A3" t="s">
        <v>677</v>
      </c>
      <c r="B3" s="1">
        <v>0</v>
      </c>
      <c r="C3" s="1">
        <v>0</v>
      </c>
      <c r="D3" s="1">
        <v>0</v>
      </c>
      <c r="E3" s="1">
        <v>0.100046175157765</v>
      </c>
      <c r="F3" s="1">
        <v>9.3800631022426903E-2</v>
      </c>
      <c r="G3" s="1">
        <v>0.16772405746372099</v>
      </c>
      <c r="H3" s="1">
        <v>0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0.24548311076198001</v>
      </c>
      <c r="O3" s="1">
        <v>0.139612807148176</v>
      </c>
      <c r="P3" s="1">
        <v>0.162866449511401</v>
      </c>
      <c r="Q3" s="1">
        <v>0</v>
      </c>
      <c r="R3" s="1">
        <v>0</v>
      </c>
      <c r="S3" s="1">
        <v>0</v>
      </c>
      <c r="T3" s="1">
        <v>0</v>
      </c>
      <c r="U3" s="1">
        <v>0</v>
      </c>
      <c r="V3" s="1">
        <v>0</v>
      </c>
      <c r="W3" s="1">
        <v>4.1781565973092703E-2</v>
      </c>
      <c r="X3" s="1">
        <v>5.8808703688145801E-2</v>
      </c>
      <c r="Y3" s="1">
        <v>2.5329280648429601E-2</v>
      </c>
      <c r="Z3" s="1">
        <v>0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6.5956845378309606E-2</v>
      </c>
      <c r="AG3" s="1">
        <v>3.7030179596370998E-2</v>
      </c>
      <c r="AH3" s="1">
        <v>0.121916908937447</v>
      </c>
      <c r="AI3" s="1">
        <v>0</v>
      </c>
      <c r="AJ3" s="1">
        <v>0</v>
      </c>
      <c r="AK3" s="1">
        <v>0</v>
      </c>
      <c r="AM3" s="1">
        <f t="shared" si="0"/>
        <v>4.1973183436556039E-2</v>
      </c>
      <c r="AN3" s="1">
        <f t="shared" si="1"/>
        <v>0.18265412247385235</v>
      </c>
      <c r="AO3" s="1">
        <f t="shared" si="2"/>
        <v>0.12052362121463762</v>
      </c>
      <c r="AP3" s="1">
        <f t="shared" si="3"/>
        <v>7.4967977970709199E-2</v>
      </c>
      <c r="AR3" s="1">
        <f t="shared" si="4"/>
        <v>0</v>
      </c>
      <c r="AS3" s="1">
        <f t="shared" si="5"/>
        <v>0</v>
      </c>
      <c r="AT3" s="1">
        <f t="shared" si="6"/>
        <v>0</v>
      </c>
      <c r="AU3" s="1">
        <f t="shared" si="7"/>
        <v>0</v>
      </c>
      <c r="AW3" s="1">
        <f t="shared" si="8"/>
        <v>0</v>
      </c>
      <c r="AX3" s="1">
        <f t="shared" si="9"/>
        <v>0</v>
      </c>
      <c r="AY3" s="1">
        <f t="shared" si="10"/>
        <v>0</v>
      </c>
      <c r="AZ3" s="1">
        <f t="shared" si="11"/>
        <v>0</v>
      </c>
    </row>
    <row r="4" spans="1:52" x14ac:dyDescent="0.25">
      <c r="A4" t="s">
        <v>678</v>
      </c>
      <c r="B4" s="1">
        <v>0</v>
      </c>
      <c r="C4" s="1">
        <v>0</v>
      </c>
      <c r="D4" s="1">
        <v>0</v>
      </c>
      <c r="E4" s="1">
        <v>0.23087578882561199</v>
      </c>
      <c r="F4" s="1">
        <v>0.230237912509593</v>
      </c>
      <c r="G4" s="1">
        <v>0.24793991103332599</v>
      </c>
      <c r="H4" s="1">
        <v>0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3.9277297721916703E-2</v>
      </c>
      <c r="O4" s="1">
        <v>9.3075204765450503E-2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</v>
      </c>
      <c r="V4" s="1">
        <v>0</v>
      </c>
      <c r="W4" s="1">
        <v>3.34252527784741E-2</v>
      </c>
      <c r="X4" s="1">
        <v>0</v>
      </c>
      <c r="Y4" s="1">
        <v>2.5329280648429601E-2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0.12249128427400401</v>
      </c>
      <c r="AG4" s="1">
        <v>0.13886317348639099</v>
      </c>
      <c r="AH4" s="1">
        <v>6.5647566350933106E-2</v>
      </c>
      <c r="AI4" s="1">
        <v>0</v>
      </c>
      <c r="AJ4" s="1">
        <v>0</v>
      </c>
      <c r="AK4" s="1">
        <v>0</v>
      </c>
      <c r="AM4" s="1">
        <f t="shared" si="0"/>
        <v>1.9584844475634567E-2</v>
      </c>
      <c r="AN4" s="1">
        <f t="shared" si="1"/>
        <v>4.4117500829122407E-2</v>
      </c>
      <c r="AO4" s="1">
        <f t="shared" si="2"/>
        <v>0.23635120412284369</v>
      </c>
      <c r="AP4" s="1">
        <f t="shared" si="3"/>
        <v>0.10900067470377604</v>
      </c>
      <c r="AR4" s="1">
        <f t="shared" si="4"/>
        <v>0</v>
      </c>
      <c r="AS4" s="1">
        <f t="shared" si="5"/>
        <v>0</v>
      </c>
      <c r="AT4" s="1">
        <f t="shared" si="6"/>
        <v>0</v>
      </c>
      <c r="AU4" s="1">
        <f t="shared" si="7"/>
        <v>0</v>
      </c>
      <c r="AW4" s="1">
        <f t="shared" si="8"/>
        <v>0</v>
      </c>
      <c r="AX4" s="1">
        <f t="shared" si="9"/>
        <v>0</v>
      </c>
      <c r="AY4" s="1">
        <f t="shared" si="10"/>
        <v>0</v>
      </c>
      <c r="AZ4" s="1">
        <f t="shared" si="11"/>
        <v>0</v>
      </c>
    </row>
    <row r="5" spans="1:52" x14ac:dyDescent="0.25">
      <c r="A5" t="s">
        <v>366</v>
      </c>
      <c r="B5" s="1">
        <v>0</v>
      </c>
      <c r="C5" s="1">
        <v>0</v>
      </c>
      <c r="D5" s="1">
        <v>0</v>
      </c>
      <c r="E5" s="1">
        <v>0.92350315530244698</v>
      </c>
      <c r="F5" s="1">
        <v>0.88684232966658105</v>
      </c>
      <c r="G5" s="1">
        <v>0.97717494348428502</v>
      </c>
      <c r="H5" s="1">
        <v>0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0.81500392772977204</v>
      </c>
      <c r="O5" s="1">
        <v>0.89352196574832499</v>
      </c>
      <c r="P5" s="1">
        <v>0.93066542577943201</v>
      </c>
      <c r="Q5" s="1">
        <v>0</v>
      </c>
      <c r="R5" s="1">
        <v>0</v>
      </c>
      <c r="S5" s="1">
        <v>0</v>
      </c>
      <c r="T5" s="1">
        <v>0</v>
      </c>
      <c r="U5" s="1">
        <v>0</v>
      </c>
      <c r="V5" s="1">
        <v>0</v>
      </c>
      <c r="W5" s="1">
        <v>0.71028662154257505</v>
      </c>
      <c r="X5" s="1">
        <v>0.65529698395362501</v>
      </c>
      <c r="Y5" s="1">
        <v>0.55724417426545103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0</v>
      </c>
      <c r="AF5" s="1">
        <v>1.03646471308772</v>
      </c>
      <c r="AG5" s="1">
        <v>1.24976856137752</v>
      </c>
      <c r="AH5" s="1">
        <v>1.1066304042014401</v>
      </c>
      <c r="AI5" s="1">
        <v>0</v>
      </c>
      <c r="AJ5" s="1">
        <v>0</v>
      </c>
      <c r="AK5" s="1">
        <v>0</v>
      </c>
      <c r="AM5" s="1">
        <f t="shared" si="0"/>
        <v>0.6409425932538837</v>
      </c>
      <c r="AN5" s="1">
        <f t="shared" si="1"/>
        <v>0.87973043975250975</v>
      </c>
      <c r="AO5" s="1">
        <f t="shared" si="2"/>
        <v>0.92917347615110435</v>
      </c>
      <c r="AP5" s="1">
        <f t="shared" si="3"/>
        <v>1.1309545595555601</v>
      </c>
      <c r="AR5" s="1">
        <f t="shared" si="4"/>
        <v>0</v>
      </c>
      <c r="AS5" s="1">
        <f t="shared" si="5"/>
        <v>0</v>
      </c>
      <c r="AT5" s="1">
        <f t="shared" si="6"/>
        <v>0</v>
      </c>
      <c r="AU5" s="1">
        <f t="shared" si="7"/>
        <v>0</v>
      </c>
      <c r="AW5" s="1">
        <f t="shared" si="8"/>
        <v>0</v>
      </c>
      <c r="AX5" s="1">
        <f t="shared" si="9"/>
        <v>0</v>
      </c>
      <c r="AY5" s="1">
        <f t="shared" si="10"/>
        <v>0</v>
      </c>
      <c r="AZ5" s="1">
        <f t="shared" si="11"/>
        <v>0</v>
      </c>
    </row>
    <row r="6" spans="1:52" x14ac:dyDescent="0.25">
      <c r="A6" t="s">
        <v>679</v>
      </c>
      <c r="B6" s="1">
        <v>0</v>
      </c>
      <c r="C6" s="1">
        <v>0</v>
      </c>
      <c r="D6" s="1">
        <v>0</v>
      </c>
      <c r="E6" s="1">
        <v>3.0783438510081602E-2</v>
      </c>
      <c r="F6" s="1">
        <v>2.55819902788437E-2</v>
      </c>
      <c r="G6" s="1">
        <v>1.45847006490192E-2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2.9457973291437602E-2</v>
      </c>
      <c r="O6" s="1">
        <v>0</v>
      </c>
      <c r="P6" s="1">
        <v>0</v>
      </c>
      <c r="Q6" s="1">
        <v>0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1.6712626389237099E-2</v>
      </c>
      <c r="X6" s="1">
        <v>2.5203730152062499E-2</v>
      </c>
      <c r="Y6" s="1">
        <v>3.3772374197906102E-2</v>
      </c>
      <c r="Z6" s="1">
        <v>0</v>
      </c>
      <c r="AA6" s="1">
        <v>0</v>
      </c>
      <c r="AB6" s="1">
        <v>0</v>
      </c>
      <c r="AC6" s="1">
        <v>0</v>
      </c>
      <c r="AD6" s="1">
        <v>0</v>
      </c>
      <c r="AE6" s="1">
        <v>0</v>
      </c>
      <c r="AF6" s="1">
        <v>9.4224064826156605E-3</v>
      </c>
      <c r="AG6" s="1">
        <v>6.48028142936493E-2</v>
      </c>
      <c r="AH6" s="1">
        <v>1.8756447528838E-2</v>
      </c>
      <c r="AI6" s="1">
        <v>0</v>
      </c>
      <c r="AJ6" s="1">
        <v>0</v>
      </c>
      <c r="AK6" s="1">
        <v>0</v>
      </c>
      <c r="AM6" s="1">
        <f t="shared" si="0"/>
        <v>2.5229576913068569E-2</v>
      </c>
      <c r="AN6" s="1">
        <f t="shared" si="1"/>
        <v>9.8193244304792E-3</v>
      </c>
      <c r="AO6" s="1">
        <f t="shared" si="2"/>
        <v>2.36500431459815E-2</v>
      </c>
      <c r="AP6" s="1">
        <f t="shared" si="3"/>
        <v>3.0993889435034321E-2</v>
      </c>
      <c r="AR6" s="1">
        <f t="shared" si="4"/>
        <v>0</v>
      </c>
      <c r="AS6" s="1">
        <f t="shared" si="5"/>
        <v>0</v>
      </c>
      <c r="AT6" s="1">
        <f t="shared" si="6"/>
        <v>0</v>
      </c>
      <c r="AU6" s="1">
        <f t="shared" si="7"/>
        <v>0</v>
      </c>
      <c r="AW6" s="1">
        <f t="shared" si="8"/>
        <v>0</v>
      </c>
      <c r="AX6" s="1">
        <f t="shared" si="9"/>
        <v>0</v>
      </c>
      <c r="AY6" s="1">
        <f t="shared" si="10"/>
        <v>0</v>
      </c>
      <c r="AZ6" s="1">
        <f t="shared" si="11"/>
        <v>0</v>
      </c>
    </row>
    <row r="7" spans="1:52" x14ac:dyDescent="0.25">
      <c r="A7" t="s">
        <v>680</v>
      </c>
      <c r="B7" s="1">
        <v>0</v>
      </c>
      <c r="C7" s="1">
        <v>0</v>
      </c>
      <c r="D7" s="1">
        <v>0</v>
      </c>
      <c r="E7" s="1">
        <v>4.6175157765122397E-2</v>
      </c>
      <c r="F7" s="1">
        <v>3.4109320371791603E-2</v>
      </c>
      <c r="G7" s="1">
        <v>2.1877050973528801E-2</v>
      </c>
      <c r="H7" s="1">
        <v>0</v>
      </c>
      <c r="I7" s="1">
        <v>0</v>
      </c>
      <c r="J7" s="1">
        <v>0</v>
      </c>
      <c r="K7" s="1">
        <v>0</v>
      </c>
      <c r="L7" s="1">
        <v>0</v>
      </c>
      <c r="M7" s="1">
        <v>0</v>
      </c>
      <c r="N7" s="1">
        <v>2.9457973291437602E-2</v>
      </c>
      <c r="O7" s="1">
        <v>1.8615040953090099E-2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1">
        <v>0</v>
      </c>
      <c r="X7" s="1">
        <v>0</v>
      </c>
      <c r="Y7" s="1">
        <v>0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0</v>
      </c>
      <c r="AF7" s="1">
        <v>9.4224064826156605E-3</v>
      </c>
      <c r="AG7" s="1">
        <v>4.6287724495463797E-2</v>
      </c>
      <c r="AH7" s="1">
        <v>3.7512895057676097E-2</v>
      </c>
      <c r="AI7" s="1">
        <v>0</v>
      </c>
      <c r="AJ7" s="1">
        <v>0</v>
      </c>
      <c r="AK7" s="1">
        <v>0</v>
      </c>
      <c r="AM7" s="1">
        <f t="shared" si="0"/>
        <v>0</v>
      </c>
      <c r="AN7" s="1">
        <f t="shared" si="1"/>
        <v>1.6024338081509232E-2</v>
      </c>
      <c r="AO7" s="1">
        <f t="shared" si="2"/>
        <v>3.4053843036814267E-2</v>
      </c>
      <c r="AP7" s="1">
        <f t="shared" si="3"/>
        <v>3.1074342011918516E-2</v>
      </c>
      <c r="AR7" s="1">
        <f t="shared" si="4"/>
        <v>0</v>
      </c>
      <c r="AS7" s="1">
        <f t="shared" si="5"/>
        <v>0</v>
      </c>
      <c r="AT7" s="1">
        <f t="shared" si="6"/>
        <v>0</v>
      </c>
      <c r="AU7" s="1">
        <f t="shared" si="7"/>
        <v>0</v>
      </c>
      <c r="AW7" s="1">
        <f t="shared" si="8"/>
        <v>0</v>
      </c>
      <c r="AX7" s="1">
        <f t="shared" si="9"/>
        <v>0</v>
      </c>
      <c r="AY7" s="1">
        <f t="shared" si="10"/>
        <v>0</v>
      </c>
      <c r="AZ7" s="1">
        <f t="shared" si="11"/>
        <v>0</v>
      </c>
    </row>
    <row r="8" spans="1:52" x14ac:dyDescent="0.25">
      <c r="A8" t="s">
        <v>367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6.97697597926841E-2</v>
      </c>
      <c r="J8" s="1">
        <v>7.4536476288083506E-2</v>
      </c>
      <c r="K8" s="1">
        <v>0</v>
      </c>
      <c r="L8" s="1">
        <v>0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1">
        <v>0</v>
      </c>
      <c r="X8" s="1">
        <v>0</v>
      </c>
      <c r="Y8" s="1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0</v>
      </c>
      <c r="AG8" s="1">
        <v>0</v>
      </c>
      <c r="AH8" s="1">
        <v>0</v>
      </c>
      <c r="AI8" s="1">
        <v>0</v>
      </c>
      <c r="AJ8" s="1">
        <v>0</v>
      </c>
      <c r="AK8" s="1">
        <v>0</v>
      </c>
      <c r="AM8" s="1">
        <f t="shared" si="0"/>
        <v>0</v>
      </c>
      <c r="AN8" s="1">
        <f t="shared" si="1"/>
        <v>0</v>
      </c>
      <c r="AO8" s="1">
        <f t="shared" si="2"/>
        <v>0</v>
      </c>
      <c r="AP8" s="1">
        <f t="shared" si="3"/>
        <v>0</v>
      </c>
      <c r="AR8" s="1">
        <f t="shared" si="4"/>
        <v>0</v>
      </c>
      <c r="AS8" s="1">
        <f t="shared" si="5"/>
        <v>0</v>
      </c>
      <c r="AT8" s="1">
        <f t="shared" si="6"/>
        <v>4.8102078693589199E-2</v>
      </c>
      <c r="AU8" s="1">
        <f t="shared" si="7"/>
        <v>0</v>
      </c>
      <c r="AW8" s="1">
        <f t="shared" si="8"/>
        <v>0</v>
      </c>
      <c r="AX8" s="1">
        <f t="shared" si="9"/>
        <v>0</v>
      </c>
      <c r="AY8" s="1">
        <f t="shared" si="10"/>
        <v>0</v>
      </c>
      <c r="AZ8" s="1">
        <f t="shared" si="11"/>
        <v>0</v>
      </c>
    </row>
    <row r="9" spans="1:52" x14ac:dyDescent="0.25">
      <c r="A9" t="s">
        <v>178</v>
      </c>
      <c r="B9" s="1">
        <v>2.00501253132832E-2</v>
      </c>
      <c r="C9" s="1">
        <v>4.5903144365388997E-2</v>
      </c>
      <c r="D9" s="1">
        <v>3.6376864314296098E-2</v>
      </c>
      <c r="E9" s="1">
        <v>0</v>
      </c>
      <c r="F9" s="1">
        <v>0</v>
      </c>
      <c r="G9" s="1">
        <v>0</v>
      </c>
      <c r="H9" s="1">
        <v>5.9177433671959802E-2</v>
      </c>
      <c r="I9" s="1">
        <v>5.9802651250872099E-2</v>
      </c>
      <c r="J9" s="1">
        <v>0.102487654896115</v>
      </c>
      <c r="K9" s="1">
        <v>0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1.7887487702352201E-2</v>
      </c>
      <c r="R9" s="1">
        <v>0</v>
      </c>
      <c r="S9" s="1">
        <v>2.62973352033661E-2</v>
      </c>
      <c r="T9" s="1">
        <v>4.6805523051720102E-2</v>
      </c>
      <c r="U9" s="1">
        <v>2.9603315571344001E-2</v>
      </c>
      <c r="V9" s="1">
        <v>3.4646033029218197E-2</v>
      </c>
      <c r="W9" s="1">
        <v>0</v>
      </c>
      <c r="X9" s="1">
        <v>0</v>
      </c>
      <c r="Y9" s="1">
        <v>0</v>
      </c>
      <c r="Z9" s="1">
        <v>2.1041557075223601E-2</v>
      </c>
      <c r="AA9" s="1">
        <v>0</v>
      </c>
      <c r="AB9" s="1">
        <v>3.4100596760443302E-2</v>
      </c>
      <c r="AC9" s="1">
        <v>0</v>
      </c>
      <c r="AD9" s="1">
        <v>3.1668953868890501E-2</v>
      </c>
      <c r="AE9" s="1">
        <v>0</v>
      </c>
      <c r="AF9" s="1">
        <v>0</v>
      </c>
      <c r="AG9" s="1">
        <v>0</v>
      </c>
      <c r="AH9" s="1">
        <v>0</v>
      </c>
      <c r="AI9" s="1">
        <v>0</v>
      </c>
      <c r="AJ9" s="1">
        <v>6.0441220912662401E-2</v>
      </c>
      <c r="AK9" s="1">
        <v>4.1662326840954098E-2</v>
      </c>
      <c r="AM9" s="1">
        <f t="shared" si="0"/>
        <v>0</v>
      </c>
      <c r="AN9" s="1">
        <f t="shared" si="1"/>
        <v>0</v>
      </c>
      <c r="AO9" s="1">
        <f t="shared" si="2"/>
        <v>0</v>
      </c>
      <c r="AP9" s="1">
        <f t="shared" si="3"/>
        <v>0</v>
      </c>
      <c r="AR9" s="1">
        <f t="shared" si="4"/>
        <v>1.8380717945222301E-2</v>
      </c>
      <c r="AS9" s="1">
        <f t="shared" si="5"/>
        <v>1.4728274301906102E-2</v>
      </c>
      <c r="AT9" s="1">
        <f t="shared" si="6"/>
        <v>7.3822579939648969E-2</v>
      </c>
      <c r="AU9" s="1">
        <f t="shared" si="7"/>
        <v>3.4034515917872162E-2</v>
      </c>
      <c r="AW9" s="1">
        <f t="shared" si="8"/>
        <v>3.7018290550760773E-2</v>
      </c>
      <c r="AX9" s="1">
        <f t="shared" si="9"/>
        <v>0</v>
      </c>
      <c r="AY9" s="1">
        <f t="shared" si="10"/>
        <v>3.4110044664322763E-2</v>
      </c>
      <c r="AZ9" s="1">
        <f t="shared" si="11"/>
        <v>1.0556317956296834E-2</v>
      </c>
    </row>
    <row r="10" spans="1:52" x14ac:dyDescent="0.25">
      <c r="A10" t="s">
        <v>179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0.17552071144395001</v>
      </c>
      <c r="U10" s="1">
        <v>0.192421551213736</v>
      </c>
      <c r="V10" s="1">
        <v>0.18477884282249701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M10" s="1">
        <f t="shared" si="0"/>
        <v>0</v>
      </c>
      <c r="AN10" s="1">
        <f t="shared" si="1"/>
        <v>0</v>
      </c>
      <c r="AO10" s="1">
        <f t="shared" si="2"/>
        <v>0</v>
      </c>
      <c r="AP10" s="1">
        <f t="shared" si="3"/>
        <v>0</v>
      </c>
      <c r="AR10" s="1">
        <f t="shared" si="4"/>
        <v>0</v>
      </c>
      <c r="AS10" s="1">
        <f t="shared" si="5"/>
        <v>0</v>
      </c>
      <c r="AT10" s="1">
        <f t="shared" si="6"/>
        <v>0</v>
      </c>
      <c r="AU10" s="1">
        <f t="shared" si="7"/>
        <v>0</v>
      </c>
      <c r="AW10" s="1">
        <f t="shared" si="8"/>
        <v>0.18424036849339434</v>
      </c>
      <c r="AX10" s="1">
        <f t="shared" si="9"/>
        <v>0</v>
      </c>
      <c r="AY10" s="1">
        <f t="shared" si="10"/>
        <v>0</v>
      </c>
      <c r="AZ10" s="1">
        <f t="shared" si="11"/>
        <v>0</v>
      </c>
    </row>
    <row r="11" spans="1:52" x14ac:dyDescent="0.25">
      <c r="A11" t="s">
        <v>681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  <c r="N11" s="1">
        <v>0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2.34027615258601E-2</v>
      </c>
      <c r="U11" s="1">
        <v>7.4008288928360005E-2</v>
      </c>
      <c r="V11" s="1">
        <v>8.0840743734842402E-2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M11" s="1">
        <f t="shared" si="0"/>
        <v>0</v>
      </c>
      <c r="AN11" s="1">
        <f t="shared" si="1"/>
        <v>0</v>
      </c>
      <c r="AO11" s="1">
        <f t="shared" si="2"/>
        <v>0</v>
      </c>
      <c r="AP11" s="1">
        <f t="shared" si="3"/>
        <v>0</v>
      </c>
      <c r="AR11" s="1">
        <f t="shared" si="4"/>
        <v>0</v>
      </c>
      <c r="AS11" s="1">
        <f t="shared" si="5"/>
        <v>0</v>
      </c>
      <c r="AT11" s="1">
        <f t="shared" si="6"/>
        <v>0</v>
      </c>
      <c r="AU11" s="1">
        <f t="shared" si="7"/>
        <v>0</v>
      </c>
      <c r="AW11" s="1">
        <f t="shared" si="8"/>
        <v>5.9417264729687502E-2</v>
      </c>
      <c r="AX11" s="1">
        <f t="shared" si="9"/>
        <v>0</v>
      </c>
      <c r="AY11" s="1">
        <f t="shared" si="10"/>
        <v>0</v>
      </c>
      <c r="AZ11" s="1">
        <f t="shared" si="11"/>
        <v>0</v>
      </c>
    </row>
    <row r="12" spans="1:52" x14ac:dyDescent="0.25">
      <c r="A12" t="s">
        <v>682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0.11841326228537601</v>
      </c>
      <c r="V12" s="1">
        <v>3.4646033029218197E-2</v>
      </c>
      <c r="W12" s="1">
        <v>0</v>
      </c>
      <c r="X12" s="1">
        <v>0</v>
      </c>
      <c r="Y12" s="1">
        <v>0</v>
      </c>
      <c r="Z12" s="1">
        <v>0</v>
      </c>
      <c r="AA12" s="1">
        <v>0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 s="1">
        <v>0</v>
      </c>
      <c r="AM12" s="1">
        <f t="shared" si="0"/>
        <v>0</v>
      </c>
      <c r="AN12" s="1">
        <f t="shared" si="1"/>
        <v>0</v>
      </c>
      <c r="AO12" s="1">
        <f t="shared" si="2"/>
        <v>0</v>
      </c>
      <c r="AP12" s="1">
        <f t="shared" si="3"/>
        <v>0</v>
      </c>
      <c r="AR12" s="1">
        <f t="shared" si="4"/>
        <v>0</v>
      </c>
      <c r="AS12" s="1">
        <f t="shared" si="5"/>
        <v>0</v>
      </c>
      <c r="AT12" s="1">
        <f t="shared" si="6"/>
        <v>0</v>
      </c>
      <c r="AU12" s="1">
        <f t="shared" si="7"/>
        <v>0</v>
      </c>
      <c r="AW12" s="1">
        <f t="shared" si="8"/>
        <v>5.101976510486473E-2</v>
      </c>
      <c r="AX12" s="1">
        <f t="shared" si="9"/>
        <v>0</v>
      </c>
      <c r="AY12" s="1">
        <f t="shared" si="10"/>
        <v>0</v>
      </c>
      <c r="AZ12" s="1">
        <f t="shared" si="11"/>
        <v>0</v>
      </c>
    </row>
    <row r="13" spans="1:52" x14ac:dyDescent="0.25">
      <c r="A13" t="s">
        <v>368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9.8629056119932904E-2</v>
      </c>
      <c r="I13" s="1">
        <v>0.139539519585368</v>
      </c>
      <c r="J13" s="1">
        <v>5.5902357216062598E-2</v>
      </c>
      <c r="K13" s="1">
        <v>0</v>
      </c>
      <c r="L13" s="1">
        <v>0</v>
      </c>
      <c r="M13" s="1">
        <v>0</v>
      </c>
      <c r="N13" s="1">
        <v>0</v>
      </c>
      <c r="O13" s="1">
        <v>0</v>
      </c>
      <c r="P13" s="1">
        <v>0</v>
      </c>
      <c r="Q13" s="1">
        <v>0.25936857168410699</v>
      </c>
      <c r="R13" s="1">
        <v>0.29721696838692202</v>
      </c>
      <c r="S13" s="1">
        <v>0.27173913043478298</v>
      </c>
      <c r="T13" s="1">
        <v>0</v>
      </c>
      <c r="U13" s="1">
        <v>0</v>
      </c>
      <c r="V13" s="1">
        <v>0</v>
      </c>
      <c r="W13" s="1">
        <v>0</v>
      </c>
      <c r="X13" s="1">
        <v>0</v>
      </c>
      <c r="Y13" s="1">
        <v>0</v>
      </c>
      <c r="Z13" s="1">
        <v>4.2083114150447097E-2</v>
      </c>
      <c r="AA13" s="1">
        <v>2.72479564032698E-2</v>
      </c>
      <c r="AB13" s="1">
        <v>3.4100596760443302E-2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M13" s="1">
        <f t="shared" si="0"/>
        <v>0</v>
      </c>
      <c r="AN13" s="1">
        <f t="shared" si="1"/>
        <v>0</v>
      </c>
      <c r="AO13" s="1">
        <f t="shared" si="2"/>
        <v>0</v>
      </c>
      <c r="AP13" s="1">
        <f t="shared" si="3"/>
        <v>0</v>
      </c>
      <c r="AR13" s="1">
        <f t="shared" si="4"/>
        <v>3.4477222438053401E-2</v>
      </c>
      <c r="AS13" s="1">
        <f t="shared" si="5"/>
        <v>0.27610822350193737</v>
      </c>
      <c r="AT13" s="1">
        <f t="shared" si="6"/>
        <v>9.8023644307121183E-2</v>
      </c>
      <c r="AU13" s="1">
        <f t="shared" si="7"/>
        <v>0</v>
      </c>
      <c r="AW13" s="1">
        <f t="shared" si="8"/>
        <v>0</v>
      </c>
      <c r="AX13" s="1">
        <f t="shared" si="9"/>
        <v>0</v>
      </c>
      <c r="AY13" s="1">
        <f t="shared" si="10"/>
        <v>0</v>
      </c>
      <c r="AZ13" s="1">
        <f t="shared" si="11"/>
        <v>0</v>
      </c>
    </row>
    <row r="14" spans="1:52" x14ac:dyDescent="0.25">
      <c r="A14" t="s">
        <v>369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1">
        <v>9.8381182362937095E-2</v>
      </c>
      <c r="R14" s="1">
        <v>0.108078897595245</v>
      </c>
      <c r="S14" s="1">
        <v>8.7657784011220194E-2</v>
      </c>
      <c r="T14" s="1">
        <v>0</v>
      </c>
      <c r="U14" s="1">
        <v>0</v>
      </c>
      <c r="V14" s="1">
        <v>0</v>
      </c>
      <c r="W14" s="1">
        <v>0</v>
      </c>
      <c r="X14" s="1">
        <v>0</v>
      </c>
      <c r="Y14" s="1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0</v>
      </c>
      <c r="AJ14" s="1">
        <v>0</v>
      </c>
      <c r="AK14" s="1">
        <v>0</v>
      </c>
      <c r="AM14" s="1">
        <f t="shared" si="0"/>
        <v>0</v>
      </c>
      <c r="AN14" s="1">
        <f t="shared" si="1"/>
        <v>0</v>
      </c>
      <c r="AO14" s="1">
        <f t="shared" si="2"/>
        <v>0</v>
      </c>
      <c r="AP14" s="1">
        <f t="shared" si="3"/>
        <v>0</v>
      </c>
      <c r="AR14" s="1">
        <f t="shared" si="4"/>
        <v>0</v>
      </c>
      <c r="AS14" s="1">
        <f t="shared" si="5"/>
        <v>9.8039287989800772E-2</v>
      </c>
      <c r="AT14" s="1">
        <f t="shared" si="6"/>
        <v>0</v>
      </c>
      <c r="AU14" s="1">
        <f t="shared" si="7"/>
        <v>0</v>
      </c>
      <c r="AW14" s="1">
        <f t="shared" si="8"/>
        <v>0</v>
      </c>
      <c r="AX14" s="1">
        <f t="shared" si="9"/>
        <v>0</v>
      </c>
      <c r="AY14" s="1">
        <f t="shared" si="10"/>
        <v>0</v>
      </c>
      <c r="AZ14" s="1">
        <f t="shared" si="11"/>
        <v>0</v>
      </c>
    </row>
    <row r="15" spans="1:52" x14ac:dyDescent="0.25">
      <c r="A15" t="s">
        <v>370</v>
      </c>
      <c r="B15" s="1">
        <v>1.8446115288220599</v>
      </c>
      <c r="C15" s="1">
        <v>1.69841634151939</v>
      </c>
      <c r="D15" s="1">
        <v>1.7703407299624101</v>
      </c>
      <c r="E15" s="1">
        <v>0</v>
      </c>
      <c r="F15" s="1">
        <v>0</v>
      </c>
      <c r="G15" s="1">
        <v>1.45847006490192E-2</v>
      </c>
      <c r="H15" s="1">
        <v>9.8629056119932904E-2</v>
      </c>
      <c r="I15" s="1">
        <v>4.9835542709060099E-2</v>
      </c>
      <c r="J15" s="1">
        <v>7.4536476288083506E-2</v>
      </c>
      <c r="K15" s="1">
        <v>3.0438675022381401</v>
      </c>
      <c r="L15" s="1">
        <v>2.86915887850467</v>
      </c>
      <c r="M15" s="1">
        <v>2.9072956664838201</v>
      </c>
      <c r="N15" s="1">
        <v>0</v>
      </c>
      <c r="O15" s="1">
        <v>0</v>
      </c>
      <c r="P15" s="1">
        <v>0</v>
      </c>
      <c r="Q15" s="1">
        <v>1.7887487702352201E-2</v>
      </c>
      <c r="R15" s="1">
        <v>1.8013149599207402E-2</v>
      </c>
      <c r="S15" s="1">
        <v>0</v>
      </c>
      <c r="T15" s="1">
        <v>0.16381933068102</v>
      </c>
      <c r="U15" s="1">
        <v>0.16281823564239201</v>
      </c>
      <c r="V15" s="1">
        <v>0.24252223120452701</v>
      </c>
      <c r="W15" s="1">
        <v>0</v>
      </c>
      <c r="X15" s="1">
        <v>0</v>
      </c>
      <c r="Y15" s="1">
        <v>0</v>
      </c>
      <c r="Z15" s="1">
        <v>0</v>
      </c>
      <c r="AA15" s="1">
        <v>3.4059945504087197E-2</v>
      </c>
      <c r="AB15" s="1">
        <v>1.70502983802217E-2</v>
      </c>
      <c r="AC15" s="1">
        <v>2.3250589688868901</v>
      </c>
      <c r="AD15" s="1">
        <v>2.0162567296526999</v>
      </c>
      <c r="AE15" s="1">
        <v>2.3336299812123</v>
      </c>
      <c r="AF15" s="1">
        <v>0</v>
      </c>
      <c r="AG15" s="1">
        <v>0</v>
      </c>
      <c r="AH15" s="1">
        <v>0</v>
      </c>
      <c r="AI15" s="1">
        <v>0.78431372549019596</v>
      </c>
      <c r="AJ15" s="1">
        <v>0.64470635640173302</v>
      </c>
      <c r="AK15" s="1">
        <v>0.51036350380168705</v>
      </c>
      <c r="AM15" s="1">
        <f t="shared" si="0"/>
        <v>0</v>
      </c>
      <c r="AN15" s="1">
        <f t="shared" si="1"/>
        <v>0</v>
      </c>
      <c r="AO15" s="1">
        <f t="shared" si="2"/>
        <v>4.8615668830064001E-3</v>
      </c>
      <c r="AP15" s="1">
        <f t="shared" si="3"/>
        <v>0</v>
      </c>
      <c r="AR15" s="1">
        <f t="shared" si="4"/>
        <v>1.70367479614363E-2</v>
      </c>
      <c r="AS15" s="1">
        <f t="shared" si="5"/>
        <v>1.1966879100519868E-2</v>
      </c>
      <c r="AT15" s="1">
        <f t="shared" si="6"/>
        <v>7.4333691705692165E-2</v>
      </c>
      <c r="AU15" s="1">
        <f t="shared" si="7"/>
        <v>0.64646119523120538</v>
      </c>
      <c r="AW15" s="1">
        <f t="shared" si="8"/>
        <v>0.18971993250931299</v>
      </c>
      <c r="AX15" s="1">
        <f t="shared" si="9"/>
        <v>2.9401073490755434</v>
      </c>
      <c r="AY15" s="1">
        <f t="shared" si="10"/>
        <v>1.7711228667679535</v>
      </c>
      <c r="AZ15" s="1">
        <f t="shared" si="11"/>
        <v>2.22498189325063</v>
      </c>
    </row>
    <row r="16" spans="1:52" x14ac:dyDescent="0.25">
      <c r="A16" t="s">
        <v>371</v>
      </c>
      <c r="B16" s="1">
        <v>0</v>
      </c>
      <c r="C16" s="1">
        <v>2.2951572182694498E-2</v>
      </c>
      <c r="D16" s="1">
        <v>0</v>
      </c>
      <c r="E16" s="1">
        <v>0</v>
      </c>
      <c r="F16" s="1">
        <v>0</v>
      </c>
      <c r="G16" s="1">
        <v>0</v>
      </c>
      <c r="H16" s="1">
        <v>9.8629056119932904E-2</v>
      </c>
      <c r="I16" s="1">
        <v>0.119605302501744</v>
      </c>
      <c r="J16" s="1">
        <v>0.121121773968136</v>
      </c>
      <c r="K16" s="1">
        <v>0</v>
      </c>
      <c r="L16" s="1">
        <v>3.7383177570093497E-2</v>
      </c>
      <c r="M16" s="1">
        <v>0</v>
      </c>
      <c r="N16" s="1">
        <v>0</v>
      </c>
      <c r="O16" s="1">
        <v>0</v>
      </c>
      <c r="P16" s="1">
        <v>0</v>
      </c>
      <c r="Q16" s="1">
        <v>4.4718719255880501E-2</v>
      </c>
      <c r="R16" s="1">
        <v>3.6026299198414803E-2</v>
      </c>
      <c r="S16" s="1">
        <v>1.7531556802244001E-2</v>
      </c>
      <c r="T16" s="1">
        <v>0</v>
      </c>
      <c r="U16" s="1">
        <v>2.9603315571344001E-2</v>
      </c>
      <c r="V16" s="1">
        <v>2.3097355352812099E-2</v>
      </c>
      <c r="W16" s="1">
        <v>0</v>
      </c>
      <c r="X16" s="1">
        <v>0</v>
      </c>
      <c r="Y16" s="1">
        <v>0</v>
      </c>
      <c r="Z16" s="1">
        <v>6.3124671225670698E-2</v>
      </c>
      <c r="AA16" s="1">
        <v>6.8119891008174394E-2</v>
      </c>
      <c r="AB16" s="1">
        <v>0.119352088661552</v>
      </c>
      <c r="AC16" s="1">
        <v>4.4928675727282902E-2</v>
      </c>
      <c r="AD16" s="1">
        <v>6.3337907737781099E-2</v>
      </c>
      <c r="AE16" s="1">
        <v>4.9441313161277603E-2</v>
      </c>
      <c r="AF16" s="1">
        <v>0</v>
      </c>
      <c r="AG16" s="1">
        <v>0</v>
      </c>
      <c r="AH16" s="1">
        <v>0</v>
      </c>
      <c r="AI16" s="1">
        <v>7.8431372549019607E-2</v>
      </c>
      <c r="AJ16" s="1">
        <v>0.100735368187771</v>
      </c>
      <c r="AK16" s="1">
        <v>0.145818143943339</v>
      </c>
      <c r="AM16" s="1">
        <f t="shared" si="0"/>
        <v>0</v>
      </c>
      <c r="AN16" s="1">
        <f t="shared" si="1"/>
        <v>0</v>
      </c>
      <c r="AO16" s="1">
        <f t="shared" si="2"/>
        <v>0</v>
      </c>
      <c r="AP16" s="1">
        <f t="shared" si="3"/>
        <v>0</v>
      </c>
      <c r="AR16" s="1">
        <f t="shared" si="4"/>
        <v>8.3532216965132355E-2</v>
      </c>
      <c r="AS16" s="1">
        <f t="shared" si="5"/>
        <v>3.2758858418846432E-2</v>
      </c>
      <c r="AT16" s="1">
        <f t="shared" si="6"/>
        <v>0.11311871086327097</v>
      </c>
      <c r="AU16" s="1">
        <f t="shared" si="7"/>
        <v>0.10832829489337654</v>
      </c>
      <c r="AW16" s="1">
        <f t="shared" si="8"/>
        <v>1.7566890308052033E-2</v>
      </c>
      <c r="AX16" s="1">
        <f t="shared" si="9"/>
        <v>1.2461059190031166E-2</v>
      </c>
      <c r="AY16" s="1">
        <f t="shared" si="10"/>
        <v>7.6505240608981664E-3</v>
      </c>
      <c r="AZ16" s="1">
        <f t="shared" si="11"/>
        <v>5.2569298875447201E-2</v>
      </c>
    </row>
    <row r="17" spans="1:52" x14ac:dyDescent="0.25">
      <c r="A17" t="s">
        <v>372</v>
      </c>
      <c r="B17" s="1">
        <v>0.93233082706766901</v>
      </c>
      <c r="C17" s="1">
        <v>0.98691760385586402</v>
      </c>
      <c r="D17" s="1">
        <v>0.89729598641930397</v>
      </c>
      <c r="E17" s="1">
        <v>0</v>
      </c>
      <c r="F17" s="1">
        <v>0</v>
      </c>
      <c r="G17" s="1">
        <v>0</v>
      </c>
      <c r="H17" s="1">
        <v>1.9725811223986599E-2</v>
      </c>
      <c r="I17" s="1">
        <v>0</v>
      </c>
      <c r="J17" s="1">
        <v>1.8634119072020901E-2</v>
      </c>
      <c r="K17" s="1">
        <v>1.37869292748433</v>
      </c>
      <c r="L17" s="1">
        <v>1.5140186915887801</v>
      </c>
      <c r="M17" s="1">
        <v>1.2835984640702101</v>
      </c>
      <c r="N17" s="1">
        <v>0</v>
      </c>
      <c r="O17" s="1">
        <v>0</v>
      </c>
      <c r="P17" s="1">
        <v>0</v>
      </c>
      <c r="Q17" s="1">
        <v>0</v>
      </c>
      <c r="R17" s="1">
        <v>0</v>
      </c>
      <c r="S17" s="1">
        <v>0</v>
      </c>
      <c r="T17" s="1">
        <v>3.8731570325298401</v>
      </c>
      <c r="U17" s="1">
        <v>3.1675547661338102</v>
      </c>
      <c r="V17" s="1">
        <v>3.3144704931285398</v>
      </c>
      <c r="W17" s="1">
        <v>0</v>
      </c>
      <c r="X17" s="1">
        <v>0</v>
      </c>
      <c r="Y17" s="1">
        <v>0</v>
      </c>
      <c r="Z17" s="1">
        <v>0</v>
      </c>
      <c r="AA17" s="1">
        <v>0</v>
      </c>
      <c r="AB17" s="1">
        <v>0</v>
      </c>
      <c r="AC17" s="1">
        <v>0.46051892620465001</v>
      </c>
      <c r="AD17" s="1">
        <v>0.35891481051409302</v>
      </c>
      <c r="AE17" s="1">
        <v>0.46474834371600898</v>
      </c>
      <c r="AF17" s="1">
        <v>0</v>
      </c>
      <c r="AG17" s="1">
        <v>0</v>
      </c>
      <c r="AH17" s="1">
        <v>0</v>
      </c>
      <c r="AI17" s="1">
        <v>0.13071895424836599</v>
      </c>
      <c r="AJ17" s="1">
        <v>0.17125012591920999</v>
      </c>
      <c r="AK17" s="1">
        <v>0.145818143943339</v>
      </c>
      <c r="AM17" s="1">
        <f t="shared" si="0"/>
        <v>0</v>
      </c>
      <c r="AN17" s="1">
        <f t="shared" si="1"/>
        <v>0</v>
      </c>
      <c r="AO17" s="1">
        <f t="shared" si="2"/>
        <v>0</v>
      </c>
      <c r="AP17" s="1">
        <f t="shared" si="3"/>
        <v>0</v>
      </c>
      <c r="AR17" s="1">
        <f t="shared" si="4"/>
        <v>0</v>
      </c>
      <c r="AS17" s="1">
        <f t="shared" si="5"/>
        <v>0</v>
      </c>
      <c r="AT17" s="1">
        <f t="shared" si="6"/>
        <v>1.2786643432002498E-2</v>
      </c>
      <c r="AU17" s="1">
        <f t="shared" si="7"/>
        <v>0.14926240803697166</v>
      </c>
      <c r="AW17" s="1">
        <f t="shared" si="8"/>
        <v>3.4517274305973964</v>
      </c>
      <c r="AX17" s="1">
        <f t="shared" si="9"/>
        <v>1.3921033610477735</v>
      </c>
      <c r="AY17" s="1">
        <f t="shared" si="10"/>
        <v>0.938848139114279</v>
      </c>
      <c r="AZ17" s="1">
        <f t="shared" si="11"/>
        <v>0.42806069347825065</v>
      </c>
    </row>
    <row r="18" spans="1:52" x14ac:dyDescent="0.25">
      <c r="A18" t="s">
        <v>683</v>
      </c>
      <c r="B18" s="1">
        <v>0.32080200501253098</v>
      </c>
      <c r="C18" s="1">
        <v>0.14918521918751401</v>
      </c>
      <c r="D18" s="1">
        <v>0.351643021704862</v>
      </c>
      <c r="E18" s="1">
        <v>0</v>
      </c>
      <c r="F18" s="1">
        <v>0</v>
      </c>
      <c r="G18" s="1">
        <v>0</v>
      </c>
      <c r="H18" s="1">
        <v>0.226846829075846</v>
      </c>
      <c r="I18" s="1">
        <v>0.20930927937805199</v>
      </c>
      <c r="J18" s="1">
        <v>0.31678002422435497</v>
      </c>
      <c r="K18" s="1">
        <v>0</v>
      </c>
      <c r="L18" s="1">
        <v>0</v>
      </c>
      <c r="M18" s="1">
        <v>0</v>
      </c>
      <c r="N18" s="1">
        <v>0</v>
      </c>
      <c r="O18" s="1">
        <v>0</v>
      </c>
      <c r="P18" s="1">
        <v>0</v>
      </c>
      <c r="Q18" s="1">
        <v>8.0493694660584897E-2</v>
      </c>
      <c r="R18" s="1">
        <v>6.3046023597225997E-2</v>
      </c>
      <c r="S18" s="1">
        <v>6.1360448807854101E-2</v>
      </c>
      <c r="T18" s="1">
        <v>0.12871518839223001</v>
      </c>
      <c r="U18" s="1">
        <v>0.16281823564239201</v>
      </c>
      <c r="V18" s="1">
        <v>6.9292066058436297E-2</v>
      </c>
      <c r="W18" s="1">
        <v>0</v>
      </c>
      <c r="X18" s="1">
        <v>0</v>
      </c>
      <c r="Y18" s="1">
        <v>0</v>
      </c>
      <c r="Z18" s="1">
        <v>9.4687006838506005E-2</v>
      </c>
      <c r="AA18" s="1">
        <v>0.231607629427793</v>
      </c>
      <c r="AB18" s="1">
        <v>0.13640238704177299</v>
      </c>
      <c r="AC18" s="1">
        <v>4.4928675727282902E-2</v>
      </c>
      <c r="AD18" s="1">
        <v>0.14778845138815599</v>
      </c>
      <c r="AE18" s="1">
        <v>1.9776525264511E-2</v>
      </c>
      <c r="AF18" s="1">
        <v>0</v>
      </c>
      <c r="AG18" s="1">
        <v>0</v>
      </c>
      <c r="AH18" s="1">
        <v>0</v>
      </c>
      <c r="AI18" s="1">
        <v>0.24836601307189499</v>
      </c>
      <c r="AJ18" s="1">
        <v>0.42308854638863702</v>
      </c>
      <c r="AK18" s="1">
        <v>0.416623268409541</v>
      </c>
      <c r="AM18" s="1">
        <f t="shared" si="0"/>
        <v>0</v>
      </c>
      <c r="AN18" s="1">
        <f t="shared" si="1"/>
        <v>0</v>
      </c>
      <c r="AO18" s="1">
        <f t="shared" si="2"/>
        <v>0</v>
      </c>
      <c r="AP18" s="1">
        <f t="shared" si="3"/>
        <v>0</v>
      </c>
      <c r="AR18" s="1">
        <f t="shared" si="4"/>
        <v>0.15423234110269066</v>
      </c>
      <c r="AS18" s="1">
        <f t="shared" si="5"/>
        <v>6.8300055688555003E-2</v>
      </c>
      <c r="AT18" s="1">
        <f t="shared" si="6"/>
        <v>0.25097871089275098</v>
      </c>
      <c r="AU18" s="1">
        <f t="shared" si="7"/>
        <v>0.36269260929002439</v>
      </c>
      <c r="AW18" s="1">
        <f t="shared" si="8"/>
        <v>0.12027516336435277</v>
      </c>
      <c r="AX18" s="1">
        <f t="shared" si="9"/>
        <v>0</v>
      </c>
      <c r="AY18" s="1">
        <f t="shared" si="10"/>
        <v>0.27387674863496897</v>
      </c>
      <c r="AZ18" s="1">
        <f t="shared" si="11"/>
        <v>7.0831217459983289E-2</v>
      </c>
    </row>
    <row r="19" spans="1:52" x14ac:dyDescent="0.25">
      <c r="A19" t="s">
        <v>684</v>
      </c>
      <c r="B19" s="1">
        <v>0</v>
      </c>
      <c r="C19" s="1">
        <v>0</v>
      </c>
      <c r="D19" s="1">
        <v>0</v>
      </c>
      <c r="E19" s="1">
        <v>0.292442665845775</v>
      </c>
      <c r="F19" s="1">
        <v>0.16201927176601</v>
      </c>
      <c r="G19" s="1">
        <v>0.23335521038430701</v>
      </c>
      <c r="H19" s="1">
        <v>0</v>
      </c>
      <c r="I19" s="1">
        <v>0</v>
      </c>
      <c r="J19" s="1">
        <v>0</v>
      </c>
      <c r="K19" s="1">
        <v>0</v>
      </c>
      <c r="L19" s="1">
        <v>0</v>
      </c>
      <c r="M19" s="1">
        <v>0</v>
      </c>
      <c r="N19" s="1">
        <v>0.11783189316575</v>
      </c>
      <c r="O19" s="1">
        <v>0.204765450483991</v>
      </c>
      <c r="P19" s="1">
        <v>9.3066542577943195E-2</v>
      </c>
      <c r="Q19" s="1">
        <v>0</v>
      </c>
      <c r="R19" s="1">
        <v>1.8013149599207402E-2</v>
      </c>
      <c r="S19" s="1">
        <v>0</v>
      </c>
      <c r="T19" s="1">
        <v>0</v>
      </c>
      <c r="U19" s="1">
        <v>0</v>
      </c>
      <c r="V19" s="1">
        <v>0</v>
      </c>
      <c r="W19" s="1">
        <v>0.12534469791927799</v>
      </c>
      <c r="X19" s="1">
        <v>0.10081492060824999</v>
      </c>
      <c r="Y19" s="1">
        <v>9.2874029044241802E-2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0</v>
      </c>
      <c r="AF19" s="1">
        <v>0.179025723169698</v>
      </c>
      <c r="AG19" s="1">
        <v>0.194408442880948</v>
      </c>
      <c r="AH19" s="1">
        <v>0.13129513270186599</v>
      </c>
      <c r="AI19" s="1">
        <v>0</v>
      </c>
      <c r="AJ19" s="1">
        <v>0</v>
      </c>
      <c r="AK19" s="1">
        <v>0</v>
      </c>
      <c r="AM19" s="1">
        <f t="shared" si="0"/>
        <v>0.10634454919058993</v>
      </c>
      <c r="AN19" s="1">
        <f t="shared" si="1"/>
        <v>0.13855462874256141</v>
      </c>
      <c r="AO19" s="1">
        <f t="shared" si="2"/>
        <v>0.22927238266536398</v>
      </c>
      <c r="AP19" s="1">
        <f t="shared" si="3"/>
        <v>0.16824309958417069</v>
      </c>
      <c r="AR19" s="1">
        <f t="shared" si="4"/>
        <v>0</v>
      </c>
      <c r="AS19" s="1">
        <f t="shared" si="5"/>
        <v>6.0043831997358002E-3</v>
      </c>
      <c r="AT19" s="1">
        <f t="shared" si="6"/>
        <v>0</v>
      </c>
      <c r="AU19" s="1">
        <f t="shared" si="7"/>
        <v>0</v>
      </c>
      <c r="AW19" s="1">
        <f t="shared" si="8"/>
        <v>0</v>
      </c>
      <c r="AX19" s="1">
        <f t="shared" si="9"/>
        <v>0</v>
      </c>
      <c r="AY19" s="1">
        <f t="shared" si="10"/>
        <v>0</v>
      </c>
      <c r="AZ19" s="1">
        <f t="shared" si="11"/>
        <v>0</v>
      </c>
    </row>
    <row r="20" spans="1:52" x14ac:dyDescent="0.25">
      <c r="A20" t="s">
        <v>685</v>
      </c>
      <c r="B20" s="1">
        <v>0</v>
      </c>
      <c r="C20" s="1">
        <v>0</v>
      </c>
      <c r="D20" s="1">
        <v>0</v>
      </c>
      <c r="E20" s="1">
        <v>6.1566877020163203E-2</v>
      </c>
      <c r="F20" s="1">
        <v>4.2636650464739502E-2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v>0</v>
      </c>
      <c r="N20" s="1">
        <v>0.40259230164964599</v>
      </c>
      <c r="O20" s="1">
        <v>0.316455696202532</v>
      </c>
      <c r="P20" s="1">
        <v>0.325732899022801</v>
      </c>
      <c r="Q20" s="1">
        <v>0</v>
      </c>
      <c r="R20" s="1">
        <v>0</v>
      </c>
      <c r="S20" s="1">
        <v>0</v>
      </c>
      <c r="T20" s="1">
        <v>0</v>
      </c>
      <c r="U20" s="1">
        <v>0</v>
      </c>
      <c r="V20" s="1">
        <v>0</v>
      </c>
      <c r="W20" s="1">
        <v>0.526447731260968</v>
      </c>
      <c r="X20" s="1">
        <v>0.512475846425271</v>
      </c>
      <c r="Y20" s="1">
        <v>0.59101654846335705</v>
      </c>
      <c r="Z20" s="1">
        <v>0</v>
      </c>
      <c r="AA20" s="1">
        <v>0</v>
      </c>
      <c r="AB20" s="1">
        <v>0</v>
      </c>
      <c r="AC20" s="1">
        <v>0</v>
      </c>
      <c r="AD20" s="1">
        <v>0</v>
      </c>
      <c r="AE20" s="1">
        <v>0</v>
      </c>
      <c r="AF20" s="1">
        <v>0.16960331668708201</v>
      </c>
      <c r="AG20" s="1">
        <v>0.15737826328457699</v>
      </c>
      <c r="AH20" s="1">
        <v>0.121916908937447</v>
      </c>
      <c r="AI20" s="1">
        <v>0</v>
      </c>
      <c r="AJ20" s="1">
        <v>0</v>
      </c>
      <c r="AK20" s="1">
        <v>0</v>
      </c>
      <c r="AM20" s="1">
        <f t="shared" si="0"/>
        <v>0.54331337538319868</v>
      </c>
      <c r="AN20" s="1">
        <f t="shared" si="1"/>
        <v>0.34826029895832633</v>
      </c>
      <c r="AO20" s="1">
        <f t="shared" si="2"/>
        <v>3.4734509161634237E-2</v>
      </c>
      <c r="AP20" s="1">
        <f t="shared" si="3"/>
        <v>0.14963282963636867</v>
      </c>
      <c r="AR20" s="1">
        <f t="shared" si="4"/>
        <v>0</v>
      </c>
      <c r="AS20" s="1">
        <f t="shared" si="5"/>
        <v>0</v>
      </c>
      <c r="AT20" s="1">
        <f t="shared" si="6"/>
        <v>0</v>
      </c>
      <c r="AU20" s="1">
        <f t="shared" si="7"/>
        <v>0</v>
      </c>
      <c r="AW20" s="1">
        <f t="shared" si="8"/>
        <v>0</v>
      </c>
      <c r="AX20" s="1">
        <f t="shared" si="9"/>
        <v>0</v>
      </c>
      <c r="AY20" s="1">
        <f t="shared" si="10"/>
        <v>0</v>
      </c>
      <c r="AZ20" s="1">
        <f t="shared" si="11"/>
        <v>0</v>
      </c>
    </row>
    <row r="21" spans="1:52" x14ac:dyDescent="0.25">
      <c r="A21" t="s">
        <v>686</v>
      </c>
      <c r="B21" s="1">
        <v>0</v>
      </c>
      <c r="C21" s="1">
        <v>0</v>
      </c>
      <c r="D21" s="1">
        <v>0</v>
      </c>
      <c r="E21" s="1">
        <v>5.38710173926428E-2</v>
      </c>
      <c r="F21" s="1">
        <v>8.5273300929479004E-2</v>
      </c>
      <c r="G21" s="1">
        <v>5.8338802596076697E-2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v>0</v>
      </c>
      <c r="N21" s="1">
        <v>1.96386488609584E-2</v>
      </c>
      <c r="O21" s="1">
        <v>0</v>
      </c>
      <c r="P21" s="1">
        <v>0</v>
      </c>
      <c r="Q21" s="1">
        <v>4.4718719255880501E-2</v>
      </c>
      <c r="R21" s="1">
        <v>0</v>
      </c>
      <c r="S21" s="1">
        <v>0</v>
      </c>
      <c r="T21" s="1">
        <v>0</v>
      </c>
      <c r="U21" s="1">
        <v>0</v>
      </c>
      <c r="V21" s="1">
        <v>0</v>
      </c>
      <c r="W21" s="1">
        <v>8.3563131946185303E-3</v>
      </c>
      <c r="X21" s="1">
        <v>2.5203730152062499E-2</v>
      </c>
      <c r="Y21" s="1">
        <v>0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0</v>
      </c>
      <c r="AH21" s="1">
        <v>3.7512895057676097E-2</v>
      </c>
      <c r="AI21" s="1">
        <v>0</v>
      </c>
      <c r="AJ21" s="1">
        <v>0</v>
      </c>
      <c r="AK21" s="1">
        <v>0</v>
      </c>
      <c r="AM21" s="1">
        <f t="shared" si="0"/>
        <v>1.1186681115560343E-2</v>
      </c>
      <c r="AN21" s="1">
        <f t="shared" si="1"/>
        <v>6.5462162869861333E-3</v>
      </c>
      <c r="AO21" s="1">
        <f t="shared" si="2"/>
        <v>6.5827706972732838E-2</v>
      </c>
      <c r="AP21" s="1">
        <f t="shared" si="3"/>
        <v>1.25042983525587E-2</v>
      </c>
      <c r="AR21" s="1">
        <f t="shared" si="4"/>
        <v>0</v>
      </c>
      <c r="AS21" s="1">
        <f t="shared" si="5"/>
        <v>1.4906239751960168E-2</v>
      </c>
      <c r="AT21" s="1">
        <f t="shared" si="6"/>
        <v>0</v>
      </c>
      <c r="AU21" s="1">
        <f t="shared" si="7"/>
        <v>0</v>
      </c>
      <c r="AW21" s="1">
        <f t="shared" si="8"/>
        <v>0</v>
      </c>
      <c r="AX21" s="1">
        <f t="shared" si="9"/>
        <v>0</v>
      </c>
      <c r="AY21" s="1">
        <f t="shared" si="10"/>
        <v>0</v>
      </c>
      <c r="AZ21" s="1">
        <f t="shared" si="11"/>
        <v>0</v>
      </c>
    </row>
    <row r="22" spans="1:52" x14ac:dyDescent="0.25">
      <c r="A22" t="s">
        <v>687</v>
      </c>
      <c r="B22" s="1">
        <v>0.55137844611528797</v>
      </c>
      <c r="C22" s="1">
        <v>0.51641037411062696</v>
      </c>
      <c r="D22" s="1">
        <v>0.55777858615253995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  <c r="K22" s="1">
        <v>0.59086839749328601</v>
      </c>
      <c r="L22" s="1">
        <v>0.467289719626168</v>
      </c>
      <c r="M22" s="1">
        <v>0.61437191442676897</v>
      </c>
      <c r="N22" s="1">
        <v>0</v>
      </c>
      <c r="O22" s="1">
        <v>0</v>
      </c>
      <c r="P22" s="1">
        <v>0</v>
      </c>
      <c r="Q22" s="1">
        <v>0</v>
      </c>
      <c r="R22" s="1">
        <v>0</v>
      </c>
      <c r="S22" s="1">
        <v>0</v>
      </c>
      <c r="T22" s="1">
        <v>0.18722209220687999</v>
      </c>
      <c r="U22" s="1">
        <v>0.13321492007104799</v>
      </c>
      <c r="V22" s="1">
        <v>0.19632752049890301</v>
      </c>
      <c r="W22" s="1">
        <v>0</v>
      </c>
      <c r="X22" s="1">
        <v>0</v>
      </c>
      <c r="Y22" s="1">
        <v>0</v>
      </c>
      <c r="Z22" s="1">
        <v>0</v>
      </c>
      <c r="AA22" s="1">
        <v>0</v>
      </c>
      <c r="AB22" s="1">
        <v>1.70502983802217E-2</v>
      </c>
      <c r="AC22" s="1">
        <v>0.19094687184095199</v>
      </c>
      <c r="AD22" s="1">
        <v>0.30613322073260801</v>
      </c>
      <c r="AE22" s="1">
        <v>0.38564224265796498</v>
      </c>
      <c r="AF22" s="1">
        <v>0</v>
      </c>
      <c r="AG22" s="1">
        <v>0</v>
      </c>
      <c r="AH22" s="1">
        <v>0</v>
      </c>
      <c r="AI22" s="1">
        <v>9.1503267973856203E-2</v>
      </c>
      <c r="AJ22" s="1">
        <v>3.02206104563312E-2</v>
      </c>
      <c r="AK22" s="1">
        <v>6.2493490261431098E-2</v>
      </c>
      <c r="AM22" s="1">
        <f t="shared" si="0"/>
        <v>0</v>
      </c>
      <c r="AN22" s="1">
        <f t="shared" si="1"/>
        <v>0</v>
      </c>
      <c r="AO22" s="1">
        <f t="shared" si="2"/>
        <v>0</v>
      </c>
      <c r="AP22" s="1">
        <f t="shared" si="3"/>
        <v>0</v>
      </c>
      <c r="AR22" s="1">
        <f t="shared" si="4"/>
        <v>5.6834327934072336E-3</v>
      </c>
      <c r="AS22" s="1">
        <f t="shared" si="5"/>
        <v>0</v>
      </c>
      <c r="AT22" s="1">
        <f t="shared" si="6"/>
        <v>0</v>
      </c>
      <c r="AU22" s="1">
        <f t="shared" si="7"/>
        <v>6.1405789563872833E-2</v>
      </c>
      <c r="AW22" s="1">
        <f t="shared" si="8"/>
        <v>0.17225484425894366</v>
      </c>
      <c r="AX22" s="1">
        <f t="shared" si="9"/>
        <v>0.55751001051540772</v>
      </c>
      <c r="AY22" s="1">
        <f t="shared" si="10"/>
        <v>0.54185580212615159</v>
      </c>
      <c r="AZ22" s="1">
        <f t="shared" si="11"/>
        <v>0.29424077841050833</v>
      </c>
    </row>
    <row r="23" spans="1:52" x14ac:dyDescent="0.25">
      <c r="A23" t="s">
        <v>688</v>
      </c>
      <c r="B23" s="1">
        <v>0</v>
      </c>
      <c r="C23" s="1">
        <v>0</v>
      </c>
      <c r="D23" s="1">
        <v>0</v>
      </c>
      <c r="E23" s="1">
        <v>0.43866399876866202</v>
      </c>
      <c r="F23" s="1">
        <v>0.44342116483329103</v>
      </c>
      <c r="G23" s="1">
        <v>0.38649456719900799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v>0</v>
      </c>
      <c r="N23" s="1">
        <v>5.8915946582875099E-2</v>
      </c>
      <c r="O23" s="1">
        <v>5.5845122859270298E-2</v>
      </c>
      <c r="P23" s="1">
        <v>9.3066542577943195E-2</v>
      </c>
      <c r="Q23" s="1">
        <v>0</v>
      </c>
      <c r="R23" s="1">
        <v>0</v>
      </c>
      <c r="S23" s="1">
        <v>0</v>
      </c>
      <c r="T23" s="1">
        <v>0</v>
      </c>
      <c r="U23" s="1">
        <v>0</v>
      </c>
      <c r="V23" s="1">
        <v>0</v>
      </c>
      <c r="W23" s="1">
        <v>3.34252527784741E-2</v>
      </c>
      <c r="X23" s="1">
        <v>5.0407460304124997E-2</v>
      </c>
      <c r="Y23" s="1">
        <v>5.0658561296859202E-2</v>
      </c>
      <c r="Z23" s="1">
        <v>0</v>
      </c>
      <c r="AA23" s="1">
        <v>0</v>
      </c>
      <c r="AB23" s="1">
        <v>0</v>
      </c>
      <c r="AC23" s="1">
        <v>0</v>
      </c>
      <c r="AD23" s="1">
        <v>0</v>
      </c>
      <c r="AE23" s="1">
        <v>0</v>
      </c>
      <c r="AF23" s="1">
        <v>0.188448129652313</v>
      </c>
      <c r="AG23" s="1">
        <v>0.240696167376412</v>
      </c>
      <c r="AH23" s="1">
        <v>0.38450717434117998</v>
      </c>
      <c r="AI23" s="1">
        <v>0</v>
      </c>
      <c r="AJ23" s="1">
        <v>0</v>
      </c>
      <c r="AK23" s="1">
        <v>0</v>
      </c>
      <c r="AM23" s="1">
        <f t="shared" si="0"/>
        <v>4.4830424793152766E-2</v>
      </c>
      <c r="AN23" s="1">
        <f t="shared" si="1"/>
        <v>6.9275870673362869E-2</v>
      </c>
      <c r="AO23" s="1">
        <f t="shared" si="2"/>
        <v>0.42285991026698699</v>
      </c>
      <c r="AP23" s="1">
        <f t="shared" si="3"/>
        <v>0.27121715712330169</v>
      </c>
      <c r="AR23" s="1">
        <f t="shared" si="4"/>
        <v>0</v>
      </c>
      <c r="AS23" s="1">
        <f t="shared" si="5"/>
        <v>0</v>
      </c>
      <c r="AT23" s="1">
        <f t="shared" si="6"/>
        <v>0</v>
      </c>
      <c r="AU23" s="1">
        <f t="shared" si="7"/>
        <v>0</v>
      </c>
      <c r="AW23" s="1">
        <f t="shared" si="8"/>
        <v>0</v>
      </c>
      <c r="AX23" s="1">
        <f t="shared" si="9"/>
        <v>0</v>
      </c>
      <c r="AY23" s="1">
        <f t="shared" si="10"/>
        <v>0</v>
      </c>
      <c r="AZ23" s="1">
        <f t="shared" si="11"/>
        <v>0</v>
      </c>
    </row>
    <row r="24" spans="1:52" x14ac:dyDescent="0.25">
      <c r="A24" t="s">
        <v>689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4.9835542709060099E-2</v>
      </c>
      <c r="J24" s="1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1">
        <v>4.4718719255880501E-2</v>
      </c>
      <c r="R24" s="1">
        <v>5.4039448797622298E-2</v>
      </c>
      <c r="S24" s="1">
        <v>4.3828892005610097E-2</v>
      </c>
      <c r="T24" s="1">
        <v>0</v>
      </c>
      <c r="U24" s="1">
        <v>0</v>
      </c>
      <c r="V24" s="1">
        <v>0</v>
      </c>
      <c r="W24" s="1">
        <v>0</v>
      </c>
      <c r="X24" s="1">
        <v>0</v>
      </c>
      <c r="Y24" s="1">
        <v>0</v>
      </c>
      <c r="Z24" s="1">
        <v>0.15781167806417701</v>
      </c>
      <c r="AA24" s="1">
        <v>0.245231607629428</v>
      </c>
      <c r="AB24" s="1">
        <v>0.17050298380221701</v>
      </c>
      <c r="AC24" s="1">
        <v>5.6160844659103697E-2</v>
      </c>
      <c r="AD24" s="1">
        <v>3.1668953868890501E-2</v>
      </c>
      <c r="AE24" s="1">
        <v>3.9553050529022103E-2</v>
      </c>
      <c r="AF24" s="1">
        <v>0</v>
      </c>
      <c r="AG24" s="1">
        <v>0</v>
      </c>
      <c r="AH24" s="1">
        <v>0</v>
      </c>
      <c r="AI24" s="1">
        <v>3.9215686274509803E-2</v>
      </c>
      <c r="AJ24" s="1">
        <v>6.0441220912662401E-2</v>
      </c>
      <c r="AK24" s="1">
        <v>5.2077908551192598E-2</v>
      </c>
      <c r="AM24" s="1">
        <f t="shared" si="0"/>
        <v>0</v>
      </c>
      <c r="AN24" s="1">
        <f t="shared" si="1"/>
        <v>0</v>
      </c>
      <c r="AO24" s="1">
        <f t="shared" si="2"/>
        <v>0</v>
      </c>
      <c r="AP24" s="1">
        <f t="shared" si="3"/>
        <v>0</v>
      </c>
      <c r="AR24" s="1">
        <f t="shared" si="4"/>
        <v>0.19118208983194065</v>
      </c>
      <c r="AS24" s="1">
        <f t="shared" si="5"/>
        <v>4.7529020019704299E-2</v>
      </c>
      <c r="AT24" s="1">
        <f t="shared" si="6"/>
        <v>1.66118475696867E-2</v>
      </c>
      <c r="AU24" s="1">
        <f t="shared" si="7"/>
        <v>5.057827191278827E-2</v>
      </c>
      <c r="AW24" s="1">
        <f t="shared" si="8"/>
        <v>0</v>
      </c>
      <c r="AX24" s="1">
        <f t="shared" si="9"/>
        <v>0</v>
      </c>
      <c r="AY24" s="1">
        <f t="shared" si="10"/>
        <v>0</v>
      </c>
      <c r="AZ24" s="1">
        <f t="shared" si="11"/>
        <v>4.24609496856721E-2</v>
      </c>
    </row>
    <row r="25" spans="1:52" x14ac:dyDescent="0.25">
      <c r="A25" t="s">
        <v>690</v>
      </c>
      <c r="B25" s="1">
        <v>0</v>
      </c>
      <c r="C25" s="1">
        <v>0</v>
      </c>
      <c r="D25" s="1">
        <v>0</v>
      </c>
      <c r="E25" s="1">
        <v>0.44635985839618297</v>
      </c>
      <c r="F25" s="1">
        <v>0.54574912594866498</v>
      </c>
      <c r="G25" s="1">
        <v>0.56880332531174804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v>0</v>
      </c>
      <c r="N25" s="1">
        <v>0.73644933228593901</v>
      </c>
      <c r="O25" s="1">
        <v>0.69806403574087905</v>
      </c>
      <c r="P25" s="1">
        <v>0.69799906933457401</v>
      </c>
      <c r="Q25" s="1">
        <v>0</v>
      </c>
      <c r="R25" s="1">
        <v>0</v>
      </c>
      <c r="S25" s="1">
        <v>0</v>
      </c>
      <c r="T25" s="1">
        <v>0</v>
      </c>
      <c r="U25" s="1">
        <v>0</v>
      </c>
      <c r="V25" s="1">
        <v>0</v>
      </c>
      <c r="W25" s="1">
        <v>0.36767778056321598</v>
      </c>
      <c r="X25" s="1">
        <v>0.42846341258506299</v>
      </c>
      <c r="Y25" s="1">
        <v>0.447483958122256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0.96108546122679706</v>
      </c>
      <c r="AG25" s="1">
        <v>0.80540640622106996</v>
      </c>
      <c r="AH25" s="1">
        <v>0.83466191503329301</v>
      </c>
      <c r="AI25" s="1">
        <v>0</v>
      </c>
      <c r="AJ25" s="1">
        <v>3.02206104563312E-2</v>
      </c>
      <c r="AK25" s="1">
        <v>0</v>
      </c>
      <c r="AM25" s="1">
        <f t="shared" si="0"/>
        <v>0.41454171709017834</v>
      </c>
      <c r="AN25" s="1">
        <f t="shared" si="1"/>
        <v>0.71083747912046402</v>
      </c>
      <c r="AO25" s="1">
        <f t="shared" si="2"/>
        <v>0.52030410321886533</v>
      </c>
      <c r="AP25" s="1">
        <f t="shared" si="3"/>
        <v>0.86705126082705331</v>
      </c>
      <c r="AR25" s="1">
        <f t="shared" si="4"/>
        <v>0</v>
      </c>
      <c r="AS25" s="1">
        <f t="shared" si="5"/>
        <v>0</v>
      </c>
      <c r="AT25" s="1">
        <f t="shared" si="6"/>
        <v>0</v>
      </c>
      <c r="AU25" s="1">
        <f t="shared" si="7"/>
        <v>1.0073536818777066E-2</v>
      </c>
      <c r="AW25" s="1">
        <f t="shared" si="8"/>
        <v>0</v>
      </c>
      <c r="AX25" s="1">
        <f t="shared" si="9"/>
        <v>0</v>
      </c>
      <c r="AY25" s="1">
        <f t="shared" si="10"/>
        <v>0</v>
      </c>
      <c r="AZ25" s="1">
        <f t="shared" si="11"/>
        <v>0</v>
      </c>
    </row>
    <row r="26" spans="1:52" x14ac:dyDescent="0.25">
      <c r="A26" t="s">
        <v>691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2.1877050973528801E-2</v>
      </c>
      <c r="H26" s="1">
        <v>0</v>
      </c>
      <c r="I26" s="1">
        <v>0</v>
      </c>
      <c r="J26" s="1">
        <v>0</v>
      </c>
      <c r="K26" s="1">
        <v>0</v>
      </c>
      <c r="L26" s="1">
        <v>0</v>
      </c>
      <c r="M26" s="1">
        <v>0</v>
      </c>
      <c r="N26" s="1">
        <v>2.9457973291437602E-2</v>
      </c>
      <c r="O26" s="1">
        <v>1.8615040953090099E-2</v>
      </c>
      <c r="P26" s="1">
        <v>0</v>
      </c>
      <c r="Q26" s="1">
        <v>0</v>
      </c>
      <c r="R26" s="1">
        <v>0</v>
      </c>
      <c r="S26" s="1">
        <v>0</v>
      </c>
      <c r="T26" s="1">
        <v>0</v>
      </c>
      <c r="U26" s="1">
        <v>0</v>
      </c>
      <c r="V26" s="1">
        <v>0</v>
      </c>
      <c r="W26" s="1">
        <v>0</v>
      </c>
      <c r="X26" s="1">
        <v>0</v>
      </c>
      <c r="Y26" s="1">
        <v>0</v>
      </c>
      <c r="Z26" s="1">
        <v>0</v>
      </c>
      <c r="AA26" s="1">
        <v>0</v>
      </c>
      <c r="AB26" s="1">
        <v>0</v>
      </c>
      <c r="AC26" s="1">
        <v>0</v>
      </c>
      <c r="AD26" s="1">
        <v>0</v>
      </c>
      <c r="AE26" s="1">
        <v>0</v>
      </c>
      <c r="AF26" s="1">
        <v>0.386318665787242</v>
      </c>
      <c r="AG26" s="1">
        <v>0.37030179596370999</v>
      </c>
      <c r="AH26" s="1">
        <v>0.49704585951420799</v>
      </c>
      <c r="AI26" s="1">
        <v>0</v>
      </c>
      <c r="AJ26" s="1">
        <v>0</v>
      </c>
      <c r="AK26" s="1">
        <v>0</v>
      </c>
      <c r="AM26" s="1">
        <f t="shared" si="0"/>
        <v>0</v>
      </c>
      <c r="AN26" s="1">
        <f t="shared" si="1"/>
        <v>1.6024338081509232E-2</v>
      </c>
      <c r="AO26" s="1">
        <f t="shared" si="2"/>
        <v>7.2923503245096001E-3</v>
      </c>
      <c r="AP26" s="1">
        <f t="shared" si="3"/>
        <v>0.41788877375505334</v>
      </c>
      <c r="AR26" s="1">
        <f t="shared" si="4"/>
        <v>0</v>
      </c>
      <c r="AS26" s="1">
        <f t="shared" si="5"/>
        <v>0</v>
      </c>
      <c r="AT26" s="1">
        <f t="shared" si="6"/>
        <v>0</v>
      </c>
      <c r="AU26" s="1">
        <f t="shared" si="7"/>
        <v>0</v>
      </c>
      <c r="AW26" s="1">
        <f t="shared" si="8"/>
        <v>0</v>
      </c>
      <c r="AX26" s="1">
        <f t="shared" si="9"/>
        <v>0</v>
      </c>
      <c r="AY26" s="1">
        <f t="shared" si="10"/>
        <v>0</v>
      </c>
      <c r="AZ26" s="1">
        <f t="shared" si="11"/>
        <v>0</v>
      </c>
    </row>
    <row r="27" spans="1:52" x14ac:dyDescent="0.25">
      <c r="A27" t="s">
        <v>692</v>
      </c>
      <c r="B27" s="1">
        <v>0.96240601503759404</v>
      </c>
      <c r="C27" s="1">
        <v>0.91806288730778096</v>
      </c>
      <c r="D27" s="1">
        <v>0.824542257790712</v>
      </c>
      <c r="E27" s="1">
        <v>0</v>
      </c>
      <c r="F27" s="1">
        <v>0</v>
      </c>
      <c r="G27" s="1">
        <v>0</v>
      </c>
      <c r="H27" s="1">
        <v>0</v>
      </c>
      <c r="I27" s="1">
        <v>5.9802651250872099E-2</v>
      </c>
      <c r="J27" s="1">
        <v>9.31705953601044E-2</v>
      </c>
      <c r="K27" s="1">
        <v>1.53088630259624</v>
      </c>
      <c r="L27" s="1">
        <v>1.4579439252336399</v>
      </c>
      <c r="M27" s="1">
        <v>1.14097641250686</v>
      </c>
      <c r="N27" s="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  <c r="T27" s="1">
        <v>1.0414228879007701</v>
      </c>
      <c r="U27" s="1">
        <v>1.0065127294256999</v>
      </c>
      <c r="V27" s="1">
        <v>1.0740270239057601</v>
      </c>
      <c r="W27" s="1">
        <v>0</v>
      </c>
      <c r="X27" s="1">
        <v>0</v>
      </c>
      <c r="Y27" s="1">
        <v>0</v>
      </c>
      <c r="Z27" s="1">
        <v>0</v>
      </c>
      <c r="AA27" s="1">
        <v>0</v>
      </c>
      <c r="AB27" s="1">
        <v>0</v>
      </c>
      <c r="AC27" s="1">
        <v>1.43771762327305</v>
      </c>
      <c r="AD27" s="1">
        <v>1.24564551884303</v>
      </c>
      <c r="AE27" s="1">
        <v>1.4634628695738201</v>
      </c>
      <c r="AF27" s="1">
        <v>0</v>
      </c>
      <c r="AG27" s="1">
        <v>0</v>
      </c>
      <c r="AH27" s="1">
        <v>0</v>
      </c>
      <c r="AI27" s="1">
        <v>0.50980392156862697</v>
      </c>
      <c r="AJ27" s="1">
        <v>0.402941472751083</v>
      </c>
      <c r="AK27" s="1">
        <v>0.64576606603478803</v>
      </c>
      <c r="AM27" s="1">
        <f t="shared" si="0"/>
        <v>0</v>
      </c>
      <c r="AN27" s="1">
        <f t="shared" si="1"/>
        <v>0</v>
      </c>
      <c r="AO27" s="1">
        <f t="shared" si="2"/>
        <v>0</v>
      </c>
      <c r="AP27" s="1">
        <f t="shared" si="3"/>
        <v>0</v>
      </c>
      <c r="AR27" s="1">
        <f t="shared" si="4"/>
        <v>0</v>
      </c>
      <c r="AS27" s="1">
        <f t="shared" si="5"/>
        <v>0</v>
      </c>
      <c r="AT27" s="1">
        <f t="shared" si="6"/>
        <v>5.0991082203658833E-2</v>
      </c>
      <c r="AU27" s="1">
        <f t="shared" si="7"/>
        <v>0.51950382011816598</v>
      </c>
      <c r="AW27" s="1">
        <f t="shared" si="8"/>
        <v>1.0406542137440766</v>
      </c>
      <c r="AX27" s="1">
        <f t="shared" si="9"/>
        <v>1.3766022134455802</v>
      </c>
      <c r="AY27" s="1">
        <f t="shared" si="10"/>
        <v>0.90167038671202893</v>
      </c>
      <c r="AZ27" s="1">
        <f t="shared" si="11"/>
        <v>1.3822753372299665</v>
      </c>
    </row>
    <row r="28" spans="1:52" x14ac:dyDescent="0.25">
      <c r="A28" t="s">
        <v>693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2.6857654431513001E-2</v>
      </c>
      <c r="L28" s="1">
        <v>1.86915887850467E-2</v>
      </c>
      <c r="M28" s="1">
        <v>0</v>
      </c>
      <c r="N28" s="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  <c r="T28" s="1">
        <v>0.63187456119822105</v>
      </c>
      <c r="U28" s="1">
        <v>0.56246299585553605</v>
      </c>
      <c r="V28" s="1">
        <v>0.60053123917311502</v>
      </c>
      <c r="W28" s="1">
        <v>0</v>
      </c>
      <c r="X28" s="1">
        <v>0</v>
      </c>
      <c r="Y28" s="1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0</v>
      </c>
      <c r="AI28" s="1">
        <v>0</v>
      </c>
      <c r="AJ28" s="1">
        <v>0</v>
      </c>
      <c r="AK28" s="1">
        <v>0</v>
      </c>
      <c r="AM28" s="1">
        <f t="shared" si="0"/>
        <v>0</v>
      </c>
      <c r="AN28" s="1">
        <f t="shared" si="1"/>
        <v>0</v>
      </c>
      <c r="AO28" s="1">
        <f t="shared" si="2"/>
        <v>0</v>
      </c>
      <c r="AP28" s="1">
        <f t="shared" si="3"/>
        <v>0</v>
      </c>
      <c r="AR28" s="1">
        <f t="shared" si="4"/>
        <v>0</v>
      </c>
      <c r="AS28" s="1">
        <f t="shared" si="5"/>
        <v>0</v>
      </c>
      <c r="AT28" s="1">
        <f t="shared" si="6"/>
        <v>0</v>
      </c>
      <c r="AU28" s="1">
        <f t="shared" si="7"/>
        <v>0</v>
      </c>
      <c r="AW28" s="1">
        <f t="shared" si="8"/>
        <v>0.59828959874229071</v>
      </c>
      <c r="AX28" s="1">
        <f t="shared" si="9"/>
        <v>1.5183081072186569E-2</v>
      </c>
      <c r="AY28" s="1">
        <f t="shared" si="10"/>
        <v>0</v>
      </c>
      <c r="AZ28" s="1">
        <f t="shared" si="11"/>
        <v>0</v>
      </c>
    </row>
    <row r="29" spans="1:52" x14ac:dyDescent="0.25">
      <c r="A29" t="s">
        <v>184</v>
      </c>
      <c r="B29" s="1">
        <v>4.01002506265664E-2</v>
      </c>
      <c r="C29" s="1">
        <v>5.7378930456736303E-2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6.2667860340197001E-2</v>
      </c>
      <c r="L29" s="1">
        <v>3.7383177570093497E-2</v>
      </c>
      <c r="M29" s="1">
        <v>2.19418540866703E-2</v>
      </c>
      <c r="N29" s="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  <c r="T29" s="1">
        <v>0.38614556517669102</v>
      </c>
      <c r="U29" s="1">
        <v>0.23682652457075201</v>
      </c>
      <c r="V29" s="1">
        <v>0.45039842937983599</v>
      </c>
      <c r="W29" s="1">
        <v>0</v>
      </c>
      <c r="X29" s="1">
        <v>0</v>
      </c>
      <c r="Y29" s="1">
        <v>0</v>
      </c>
      <c r="Z29" s="1">
        <v>0</v>
      </c>
      <c r="AA29" s="1">
        <v>0</v>
      </c>
      <c r="AB29" s="1">
        <v>0</v>
      </c>
      <c r="AC29" s="1">
        <v>2.2464337863641499E-2</v>
      </c>
      <c r="AD29" s="1">
        <v>0</v>
      </c>
      <c r="AE29" s="1">
        <v>1.9776525264511E-2</v>
      </c>
      <c r="AF29" s="1">
        <v>0</v>
      </c>
      <c r="AG29" s="1">
        <v>0</v>
      </c>
      <c r="AH29" s="1">
        <v>0</v>
      </c>
      <c r="AI29" s="1">
        <v>0</v>
      </c>
      <c r="AJ29" s="1">
        <v>3.02206104563312E-2</v>
      </c>
      <c r="AK29" s="1">
        <v>0</v>
      </c>
      <c r="AM29" s="1">
        <f t="shared" si="0"/>
        <v>0</v>
      </c>
      <c r="AN29" s="1">
        <f t="shared" si="1"/>
        <v>0</v>
      </c>
      <c r="AO29" s="1">
        <f t="shared" si="2"/>
        <v>0</v>
      </c>
      <c r="AP29" s="1">
        <f t="shared" si="3"/>
        <v>0</v>
      </c>
      <c r="AR29" s="1">
        <f t="shared" si="4"/>
        <v>0</v>
      </c>
      <c r="AS29" s="1">
        <f t="shared" si="5"/>
        <v>0</v>
      </c>
      <c r="AT29" s="1">
        <f t="shared" si="6"/>
        <v>0</v>
      </c>
      <c r="AU29" s="1">
        <f t="shared" si="7"/>
        <v>1.0073536818777066E-2</v>
      </c>
      <c r="AW29" s="1">
        <f t="shared" si="8"/>
        <v>0.35779017304242638</v>
      </c>
      <c r="AX29" s="1">
        <f t="shared" si="9"/>
        <v>4.0664297332320264E-2</v>
      </c>
      <c r="AY29" s="1">
        <f t="shared" si="10"/>
        <v>3.2493060361100896E-2</v>
      </c>
      <c r="AZ29" s="1">
        <f t="shared" si="11"/>
        <v>1.4080287709384166E-2</v>
      </c>
    </row>
    <row r="30" spans="1:52" x14ac:dyDescent="0.25">
      <c r="A30" t="s">
        <v>694</v>
      </c>
      <c r="B30" s="1">
        <v>2.00501253132832E-2</v>
      </c>
      <c r="C30" s="1">
        <v>8.0330502639430798E-2</v>
      </c>
      <c r="D30" s="1">
        <v>4.8502485752394797E-2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  <c r="K30" s="1">
        <v>3.5810205908684001E-2</v>
      </c>
      <c r="L30" s="1">
        <v>1.86915887850467E-2</v>
      </c>
      <c r="M30" s="1">
        <v>4.3883708173340599E-2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2.34027615258601E-2</v>
      </c>
      <c r="U30" s="1">
        <v>2.9603315571344001E-2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4.4928675727282902E-2</v>
      </c>
      <c r="AD30" s="1">
        <v>0</v>
      </c>
      <c r="AE30" s="1">
        <v>6.9217838425788603E-2</v>
      </c>
      <c r="AF30" s="1">
        <v>0</v>
      </c>
      <c r="AG30" s="1">
        <v>0</v>
      </c>
      <c r="AH30" s="1">
        <v>0</v>
      </c>
      <c r="AI30" s="1">
        <v>0</v>
      </c>
      <c r="AJ30" s="1">
        <v>2.0147073637554101E-2</v>
      </c>
      <c r="AK30" s="1">
        <v>2.0831163420477E-2</v>
      </c>
      <c r="AM30" s="1">
        <f t="shared" si="0"/>
        <v>0</v>
      </c>
      <c r="AN30" s="1">
        <f t="shared" si="1"/>
        <v>0</v>
      </c>
      <c r="AO30" s="1">
        <f t="shared" si="2"/>
        <v>0</v>
      </c>
      <c r="AP30" s="1">
        <f t="shared" si="3"/>
        <v>0</v>
      </c>
      <c r="AR30" s="1">
        <f t="shared" si="4"/>
        <v>0</v>
      </c>
      <c r="AS30" s="1">
        <f t="shared" si="5"/>
        <v>0</v>
      </c>
      <c r="AT30" s="1">
        <f t="shared" si="6"/>
        <v>0</v>
      </c>
      <c r="AU30" s="1">
        <f t="shared" si="7"/>
        <v>1.3659412352677034E-2</v>
      </c>
      <c r="AW30" s="1">
        <f t="shared" si="8"/>
        <v>1.7668692365734703E-2</v>
      </c>
      <c r="AX30" s="1">
        <f t="shared" si="9"/>
        <v>3.2795167622357103E-2</v>
      </c>
      <c r="AY30" s="1">
        <f t="shared" si="10"/>
        <v>4.9627704568369596E-2</v>
      </c>
      <c r="AZ30" s="1">
        <f t="shared" si="11"/>
        <v>3.8048838051023832E-2</v>
      </c>
    </row>
    <row r="31" spans="1:52" x14ac:dyDescent="0.25">
      <c r="A31" t="s">
        <v>695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1.9725811223986599E-2</v>
      </c>
      <c r="I31" s="1">
        <v>0</v>
      </c>
      <c r="J31" s="1">
        <v>0</v>
      </c>
      <c r="K31" s="1">
        <v>4.4762757385855001E-2</v>
      </c>
      <c r="L31" s="1">
        <v>5.60747663551402E-2</v>
      </c>
      <c r="M31" s="1">
        <v>5.4854635216675801E-2</v>
      </c>
      <c r="N31" s="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  <c r="T31" s="1">
        <v>0.86590217645682199</v>
      </c>
      <c r="U31" s="1">
        <v>0.78448786264061598</v>
      </c>
      <c r="V31" s="1">
        <v>0.79685875967201802</v>
      </c>
      <c r="W31" s="1">
        <v>0</v>
      </c>
      <c r="X31" s="1">
        <v>0</v>
      </c>
      <c r="Y31" s="1">
        <v>0</v>
      </c>
      <c r="Z31" s="1">
        <v>0</v>
      </c>
      <c r="AA31" s="1">
        <v>0</v>
      </c>
      <c r="AB31" s="1">
        <v>0</v>
      </c>
      <c r="AC31" s="1">
        <v>0</v>
      </c>
      <c r="AD31" s="1">
        <v>0</v>
      </c>
      <c r="AE31" s="1">
        <v>3.9553050529022103E-2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M31" s="1">
        <f t="shared" si="0"/>
        <v>0</v>
      </c>
      <c r="AN31" s="1">
        <f t="shared" si="1"/>
        <v>0</v>
      </c>
      <c r="AO31" s="1">
        <f t="shared" si="2"/>
        <v>0</v>
      </c>
      <c r="AP31" s="1">
        <f t="shared" si="3"/>
        <v>0</v>
      </c>
      <c r="AR31" s="1">
        <f t="shared" si="4"/>
        <v>0</v>
      </c>
      <c r="AS31" s="1">
        <f t="shared" si="5"/>
        <v>0</v>
      </c>
      <c r="AT31" s="1">
        <f t="shared" si="6"/>
        <v>6.5752704079955334E-3</v>
      </c>
      <c r="AU31" s="1">
        <f t="shared" si="7"/>
        <v>0</v>
      </c>
      <c r="AW31" s="1">
        <f t="shared" si="8"/>
        <v>0.81574959958981863</v>
      </c>
      <c r="AX31" s="1">
        <f t="shared" si="9"/>
        <v>5.1897386319223665E-2</v>
      </c>
      <c r="AY31" s="1">
        <f t="shared" si="10"/>
        <v>0</v>
      </c>
      <c r="AZ31" s="1">
        <f t="shared" si="11"/>
        <v>1.3184350176340702E-2</v>
      </c>
    </row>
    <row r="32" spans="1:52" x14ac:dyDescent="0.25">
      <c r="A32" t="s">
        <v>378</v>
      </c>
      <c r="B32" s="1">
        <v>0.49122807017543901</v>
      </c>
      <c r="C32" s="1">
        <v>0.39017672710580698</v>
      </c>
      <c r="D32" s="1">
        <v>0.52140172183824396</v>
      </c>
      <c r="E32" s="1">
        <v>0</v>
      </c>
      <c r="F32" s="1">
        <v>0</v>
      </c>
      <c r="G32" s="1">
        <v>0</v>
      </c>
      <c r="H32" s="1">
        <v>2.9588716835979901E-2</v>
      </c>
      <c r="I32" s="1">
        <v>4.9835542709060099E-2</v>
      </c>
      <c r="J32" s="1">
        <v>2.7951178608031299E-2</v>
      </c>
      <c r="K32" s="1">
        <v>1.15487914055506</v>
      </c>
      <c r="L32" s="1">
        <v>0.91588785046729004</v>
      </c>
      <c r="M32" s="1">
        <v>1.00932528798683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5.7453779545986396</v>
      </c>
      <c r="U32" s="1">
        <v>5.8614564831261102</v>
      </c>
      <c r="V32" s="1">
        <v>5.9013742926434896</v>
      </c>
      <c r="W32" s="1">
        <v>0</v>
      </c>
      <c r="X32" s="1">
        <v>0</v>
      </c>
      <c r="Y32" s="1">
        <v>0</v>
      </c>
      <c r="Z32" s="1">
        <v>0</v>
      </c>
      <c r="AA32" s="1">
        <v>1.36239782016349E-2</v>
      </c>
      <c r="AB32" s="1">
        <v>0</v>
      </c>
      <c r="AC32" s="1">
        <v>0.43805458834100902</v>
      </c>
      <c r="AD32" s="1">
        <v>0.48559062598965502</v>
      </c>
      <c r="AE32" s="1">
        <v>0.29664787896766498</v>
      </c>
      <c r="AF32" s="1">
        <v>0</v>
      </c>
      <c r="AG32" s="1">
        <v>0</v>
      </c>
      <c r="AH32" s="1">
        <v>0</v>
      </c>
      <c r="AI32" s="1">
        <v>7.8431372549019607E-2</v>
      </c>
      <c r="AJ32" s="1">
        <v>7.0514757731439504E-2</v>
      </c>
      <c r="AK32" s="1">
        <v>5.2077908551192598E-2</v>
      </c>
      <c r="AM32" s="1">
        <f t="shared" si="0"/>
        <v>0</v>
      </c>
      <c r="AN32" s="1">
        <f t="shared" si="1"/>
        <v>0</v>
      </c>
      <c r="AO32" s="1">
        <f t="shared" si="2"/>
        <v>0</v>
      </c>
      <c r="AP32" s="1">
        <f t="shared" si="3"/>
        <v>0</v>
      </c>
      <c r="AR32" s="1">
        <f t="shared" si="4"/>
        <v>4.541326067211633E-3</v>
      </c>
      <c r="AS32" s="1">
        <f t="shared" si="5"/>
        <v>0</v>
      </c>
      <c r="AT32" s="1">
        <f t="shared" si="6"/>
        <v>3.5791812717690434E-2</v>
      </c>
      <c r="AU32" s="1">
        <f t="shared" si="7"/>
        <v>6.7008012943883907E-2</v>
      </c>
      <c r="AW32" s="1">
        <f t="shared" si="8"/>
        <v>5.8360695767894128</v>
      </c>
      <c r="AX32" s="1">
        <f t="shared" si="9"/>
        <v>1.0266974263363935</v>
      </c>
      <c r="AY32" s="1">
        <f t="shared" si="10"/>
        <v>0.46760217303983004</v>
      </c>
      <c r="AZ32" s="1">
        <f t="shared" si="11"/>
        <v>0.4067643644327763</v>
      </c>
    </row>
    <row r="33" spans="1:52" x14ac:dyDescent="0.25">
      <c r="A33" t="s">
        <v>696</v>
      </c>
      <c r="B33" s="1">
        <v>3.1578947368421102</v>
      </c>
      <c r="C33" s="1">
        <v>2.8345191645627699</v>
      </c>
      <c r="D33" s="1">
        <v>2.7646416878864999</v>
      </c>
      <c r="E33" s="1">
        <v>0</v>
      </c>
      <c r="F33" s="1">
        <v>1.7054660185895801E-2</v>
      </c>
      <c r="G33" s="1">
        <v>0</v>
      </c>
      <c r="H33" s="1">
        <v>8.8766150507939595E-2</v>
      </c>
      <c r="I33" s="1">
        <v>0.119605302501744</v>
      </c>
      <c r="J33" s="1">
        <v>0.111804714432125</v>
      </c>
      <c r="K33" s="1">
        <v>4.2524619516562199</v>
      </c>
      <c r="L33" s="1">
        <v>3.91588785046729</v>
      </c>
      <c r="M33" s="1">
        <v>4.3554580362040598</v>
      </c>
      <c r="N33" s="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2.39878305640066</v>
      </c>
      <c r="U33" s="1">
        <v>2.3830669034931899</v>
      </c>
      <c r="V33" s="1">
        <v>2.51761173345652</v>
      </c>
      <c r="W33" s="1">
        <v>0</v>
      </c>
      <c r="X33" s="1">
        <v>0</v>
      </c>
      <c r="Y33" s="1">
        <v>0</v>
      </c>
      <c r="Z33" s="1">
        <v>0</v>
      </c>
      <c r="AA33" s="1">
        <v>2.72479564032698E-2</v>
      </c>
      <c r="AB33" s="1">
        <v>5.1150895140665002E-2</v>
      </c>
      <c r="AC33" s="1">
        <v>0.96596652813658301</v>
      </c>
      <c r="AD33" s="1">
        <v>1.17175129314895</v>
      </c>
      <c r="AE33" s="1">
        <v>0.99871452585780696</v>
      </c>
      <c r="AF33" s="1">
        <v>0</v>
      </c>
      <c r="AG33" s="1">
        <v>0</v>
      </c>
      <c r="AH33" s="1">
        <v>0</v>
      </c>
      <c r="AI33" s="1">
        <v>0.35294117647058798</v>
      </c>
      <c r="AJ33" s="1">
        <v>0.27198549410698097</v>
      </c>
      <c r="AK33" s="1">
        <v>0.291636287886678</v>
      </c>
      <c r="AM33" s="1">
        <f t="shared" si="0"/>
        <v>0</v>
      </c>
      <c r="AN33" s="1">
        <f t="shared" si="1"/>
        <v>0</v>
      </c>
      <c r="AO33" s="1">
        <f t="shared" si="2"/>
        <v>5.6848867286319335E-3</v>
      </c>
      <c r="AP33" s="1">
        <f t="shared" si="3"/>
        <v>0</v>
      </c>
      <c r="AR33" s="1">
        <f t="shared" si="4"/>
        <v>2.6132950514644936E-2</v>
      </c>
      <c r="AS33" s="1">
        <f t="shared" si="5"/>
        <v>0</v>
      </c>
      <c r="AT33" s="1">
        <f t="shared" si="6"/>
        <v>0.10672538914726953</v>
      </c>
      <c r="AU33" s="1">
        <f t="shared" si="7"/>
        <v>0.30552098615474899</v>
      </c>
      <c r="AW33" s="1">
        <f t="shared" si="8"/>
        <v>2.4331538977834568</v>
      </c>
      <c r="AX33" s="1">
        <f t="shared" si="9"/>
        <v>4.1746026127758569</v>
      </c>
      <c r="AY33" s="1">
        <f t="shared" si="10"/>
        <v>2.9190185297637932</v>
      </c>
      <c r="AZ33" s="1">
        <f t="shared" si="11"/>
        <v>1.0454774490477801</v>
      </c>
    </row>
    <row r="34" spans="1:52" x14ac:dyDescent="0.25">
      <c r="A34" t="s">
        <v>697</v>
      </c>
      <c r="B34" s="1">
        <v>0.27067669172932302</v>
      </c>
      <c r="C34" s="1">
        <v>0.309846224466376</v>
      </c>
      <c r="D34" s="1">
        <v>0.23038680732387501</v>
      </c>
      <c r="E34" s="1">
        <v>1.22364168077574</v>
      </c>
      <c r="F34" s="1">
        <v>1.19382621301271</v>
      </c>
      <c r="G34" s="1">
        <v>1.14489900094801</v>
      </c>
      <c r="H34" s="1">
        <v>0.65095177039155705</v>
      </c>
      <c r="I34" s="1">
        <v>0.77743446626133805</v>
      </c>
      <c r="J34" s="1">
        <v>0.63356004844870994</v>
      </c>
      <c r="K34" s="1">
        <v>0</v>
      </c>
      <c r="L34" s="1">
        <v>0</v>
      </c>
      <c r="M34" s="1">
        <v>0</v>
      </c>
      <c r="N34" s="1">
        <v>0.216025137470542</v>
      </c>
      <c r="O34" s="1">
        <v>0.32576321667907698</v>
      </c>
      <c r="P34" s="1">
        <v>0.325732899022801</v>
      </c>
      <c r="Q34" s="1">
        <v>0.116268670065289</v>
      </c>
      <c r="R34" s="1">
        <v>5.4039448797622298E-2</v>
      </c>
      <c r="S34" s="1">
        <v>4.3828892005610097E-2</v>
      </c>
      <c r="T34" s="1">
        <v>0</v>
      </c>
      <c r="U34" s="1">
        <v>0</v>
      </c>
      <c r="V34" s="1">
        <v>0</v>
      </c>
      <c r="W34" s="1">
        <v>6.6850505556948298E-2</v>
      </c>
      <c r="X34" s="1">
        <v>0.12601865076031299</v>
      </c>
      <c r="Y34" s="1">
        <v>0.101317122593718</v>
      </c>
      <c r="Z34" s="1">
        <v>9.4687006838506005E-2</v>
      </c>
      <c r="AA34" s="1">
        <v>0.149863760217984</v>
      </c>
      <c r="AB34" s="1">
        <v>0.14492753623188401</v>
      </c>
      <c r="AC34" s="1">
        <v>0</v>
      </c>
      <c r="AD34" s="1">
        <v>2.11126359125937E-2</v>
      </c>
      <c r="AE34" s="1">
        <v>2.9664787896766499E-2</v>
      </c>
      <c r="AF34" s="1">
        <v>0.395741072269858</v>
      </c>
      <c r="AG34" s="1">
        <v>0.43510461025736002</v>
      </c>
      <c r="AH34" s="1">
        <v>0.53455875457188395</v>
      </c>
      <c r="AI34" s="1">
        <v>0.36601307189542498</v>
      </c>
      <c r="AJ34" s="1">
        <v>0.34250025183841998</v>
      </c>
      <c r="AK34" s="1">
        <v>0.39579210498906398</v>
      </c>
      <c r="AM34" s="1">
        <f t="shared" si="0"/>
        <v>9.806209297032642E-2</v>
      </c>
      <c r="AN34" s="1">
        <f t="shared" si="1"/>
        <v>0.28917375105747334</v>
      </c>
      <c r="AO34" s="1">
        <f t="shared" si="2"/>
        <v>1.1874556315788201</v>
      </c>
      <c r="AP34" s="1">
        <f t="shared" si="3"/>
        <v>0.45513481236636738</v>
      </c>
      <c r="AR34" s="1">
        <f t="shared" si="4"/>
        <v>0.12982610109612466</v>
      </c>
      <c r="AS34" s="1">
        <f t="shared" si="5"/>
        <v>7.137900362284047E-2</v>
      </c>
      <c r="AT34" s="1">
        <f t="shared" si="6"/>
        <v>0.68731542836720172</v>
      </c>
      <c r="AU34" s="1">
        <f t="shared" si="7"/>
        <v>0.368101809574303</v>
      </c>
      <c r="AW34" s="1">
        <f t="shared" si="8"/>
        <v>0</v>
      </c>
      <c r="AX34" s="1">
        <f t="shared" si="9"/>
        <v>0</v>
      </c>
      <c r="AY34" s="1">
        <f t="shared" si="10"/>
        <v>0.27030324117319138</v>
      </c>
      <c r="AZ34" s="1">
        <f t="shared" si="11"/>
        <v>1.6925807936453399E-2</v>
      </c>
    </row>
    <row r="35" spans="1:52" x14ac:dyDescent="0.25">
      <c r="A35" t="s">
        <v>698</v>
      </c>
      <c r="B35" s="1">
        <v>0</v>
      </c>
      <c r="C35" s="1">
        <v>0</v>
      </c>
      <c r="D35" s="1">
        <v>3.6376864314296098E-2</v>
      </c>
      <c r="E35" s="1">
        <v>17.1771586886255</v>
      </c>
      <c r="F35" s="1">
        <v>17.2252067877548</v>
      </c>
      <c r="G35" s="1">
        <v>16.488004083716199</v>
      </c>
      <c r="H35" s="1">
        <v>5.8487030279120198</v>
      </c>
      <c r="I35" s="1">
        <v>5.07325824778232</v>
      </c>
      <c r="J35" s="1">
        <v>5.4225286499580703</v>
      </c>
      <c r="K35" s="1">
        <v>0</v>
      </c>
      <c r="L35" s="1">
        <v>0</v>
      </c>
      <c r="M35" s="1">
        <v>0</v>
      </c>
      <c r="N35" s="1">
        <v>0.97211311861743899</v>
      </c>
      <c r="O35" s="1">
        <v>1.05174981384959</v>
      </c>
      <c r="P35" s="1">
        <v>0.97719869706840401</v>
      </c>
      <c r="Q35" s="1">
        <v>1.39522404078347</v>
      </c>
      <c r="R35" s="1">
        <v>1.36899936953976</v>
      </c>
      <c r="S35" s="1">
        <v>1.4638849929873801</v>
      </c>
      <c r="T35" s="1">
        <v>0</v>
      </c>
      <c r="U35" s="1">
        <v>0</v>
      </c>
      <c r="V35" s="1">
        <v>0</v>
      </c>
      <c r="W35" s="1">
        <v>3.1085485083980902</v>
      </c>
      <c r="X35" s="1">
        <v>3.0244476182475002</v>
      </c>
      <c r="Y35" s="1">
        <v>3.0563998649105</v>
      </c>
      <c r="Z35" s="1">
        <v>0.50499736980536603</v>
      </c>
      <c r="AA35" s="1">
        <v>0.42915531335149898</v>
      </c>
      <c r="AB35" s="1">
        <v>0.59676044330775802</v>
      </c>
      <c r="AC35" s="1">
        <v>4.4928675727282902E-2</v>
      </c>
      <c r="AD35" s="1">
        <v>3.1668953868890501E-2</v>
      </c>
      <c r="AE35" s="1">
        <v>7.9106101058044095E-2</v>
      </c>
      <c r="AF35" s="1">
        <v>4.2589277301422799</v>
      </c>
      <c r="AG35" s="1">
        <v>3.7678207739307501</v>
      </c>
      <c r="AH35" s="1">
        <v>5.0923755040795298</v>
      </c>
      <c r="AI35" s="1">
        <v>5.22875816993464E-2</v>
      </c>
      <c r="AJ35" s="1">
        <v>0.19139719955676401</v>
      </c>
      <c r="AK35" s="1">
        <v>0.13540256223310099</v>
      </c>
      <c r="AM35" s="1">
        <f t="shared" si="0"/>
        <v>3.0631319971853634</v>
      </c>
      <c r="AN35" s="1">
        <f t="shared" si="1"/>
        <v>1.000353876511811</v>
      </c>
      <c r="AO35" s="1">
        <f t="shared" si="2"/>
        <v>16.963456520032164</v>
      </c>
      <c r="AP35" s="1">
        <f t="shared" si="3"/>
        <v>4.3730413360508535</v>
      </c>
      <c r="AR35" s="1">
        <f t="shared" si="4"/>
        <v>0.51030437548820762</v>
      </c>
      <c r="AS35" s="1">
        <f t="shared" si="5"/>
        <v>1.4093694677702036</v>
      </c>
      <c r="AT35" s="1">
        <f t="shared" si="6"/>
        <v>5.4481633085508037</v>
      </c>
      <c r="AU35" s="1">
        <f t="shared" si="7"/>
        <v>0.12636244782973713</v>
      </c>
      <c r="AW35" s="1">
        <f t="shared" si="8"/>
        <v>0</v>
      </c>
      <c r="AX35" s="1">
        <f t="shared" si="9"/>
        <v>0</v>
      </c>
      <c r="AY35" s="1">
        <f t="shared" si="10"/>
        <v>1.2125621438098699E-2</v>
      </c>
      <c r="AZ35" s="1">
        <f t="shared" si="11"/>
        <v>5.190124355140583E-2</v>
      </c>
    </row>
    <row r="36" spans="1:52" x14ac:dyDescent="0.25">
      <c r="A36" t="s">
        <v>699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  <c r="N36" s="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  <c r="T36" s="1">
        <v>0</v>
      </c>
      <c r="U36" s="1">
        <v>0</v>
      </c>
      <c r="V36" s="1">
        <v>0</v>
      </c>
      <c r="W36" s="1">
        <v>0</v>
      </c>
      <c r="X36" s="1">
        <v>0</v>
      </c>
      <c r="Y36" s="1">
        <v>0</v>
      </c>
      <c r="Z36" s="1">
        <v>0</v>
      </c>
      <c r="AA36" s="1">
        <v>0</v>
      </c>
      <c r="AB36" s="1">
        <v>0</v>
      </c>
      <c r="AC36" s="1">
        <v>6.7393013590924394E-2</v>
      </c>
      <c r="AD36" s="1">
        <v>3.1668953868890501E-2</v>
      </c>
      <c r="AE36" s="1">
        <v>9.8882626322555102E-3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M36" s="1">
        <f t="shared" si="0"/>
        <v>0</v>
      </c>
      <c r="AN36" s="1">
        <f t="shared" si="1"/>
        <v>0</v>
      </c>
      <c r="AO36" s="1">
        <f t="shared" si="2"/>
        <v>0</v>
      </c>
      <c r="AP36" s="1">
        <f t="shared" si="3"/>
        <v>0</v>
      </c>
      <c r="AR36" s="1">
        <f t="shared" si="4"/>
        <v>0</v>
      </c>
      <c r="AS36" s="1">
        <f t="shared" si="5"/>
        <v>0</v>
      </c>
      <c r="AT36" s="1">
        <f t="shared" si="6"/>
        <v>0</v>
      </c>
      <c r="AU36" s="1">
        <f t="shared" si="7"/>
        <v>0</v>
      </c>
      <c r="AW36" s="1">
        <f t="shared" si="8"/>
        <v>0</v>
      </c>
      <c r="AX36" s="1">
        <f t="shared" si="9"/>
        <v>0</v>
      </c>
      <c r="AY36" s="1">
        <f t="shared" si="10"/>
        <v>0</v>
      </c>
      <c r="AZ36" s="1">
        <f t="shared" si="11"/>
        <v>3.631674336402347E-2</v>
      </c>
    </row>
    <row r="37" spans="1:52" x14ac:dyDescent="0.25">
      <c r="A37" t="s">
        <v>700</v>
      </c>
      <c r="B37" s="1">
        <v>9.0225563909774403E-2</v>
      </c>
      <c r="C37" s="1">
        <v>0.17213679137020901</v>
      </c>
      <c r="D37" s="1">
        <v>7.2753728628592196E-2</v>
      </c>
      <c r="E37" s="1">
        <v>0</v>
      </c>
      <c r="F37" s="1">
        <v>0</v>
      </c>
      <c r="G37" s="1">
        <v>0</v>
      </c>
      <c r="H37" s="1">
        <v>0</v>
      </c>
      <c r="I37" s="1">
        <v>1.9934217083624001E-2</v>
      </c>
      <c r="J37" s="1">
        <v>0</v>
      </c>
      <c r="K37" s="1">
        <v>0.161145926589078</v>
      </c>
      <c r="L37" s="1">
        <v>0.177570093457944</v>
      </c>
      <c r="M37" s="1">
        <v>8.7767416346681296E-2</v>
      </c>
      <c r="N37" s="1">
        <v>0</v>
      </c>
      <c r="O37" s="1">
        <v>0</v>
      </c>
      <c r="P37" s="1">
        <v>0</v>
      </c>
      <c r="Q37" s="1">
        <v>0.15204364546999399</v>
      </c>
      <c r="R37" s="1">
        <v>0.18913807079167799</v>
      </c>
      <c r="S37" s="1">
        <v>7.0126227208976197E-2</v>
      </c>
      <c r="T37" s="1">
        <v>4.6805523051720102E-2</v>
      </c>
      <c r="U37" s="1">
        <v>5.9206631142688003E-2</v>
      </c>
      <c r="V37" s="1">
        <v>2.3097355352812099E-2</v>
      </c>
      <c r="W37" s="1">
        <v>0</v>
      </c>
      <c r="X37" s="1">
        <v>0</v>
      </c>
      <c r="Y37" s="1">
        <v>0</v>
      </c>
      <c r="Z37" s="1">
        <v>9.4687006838506005E-2</v>
      </c>
      <c r="AA37" s="1">
        <v>4.0871934604904597E-2</v>
      </c>
      <c r="AB37" s="1">
        <v>0</v>
      </c>
      <c r="AC37" s="1">
        <v>0</v>
      </c>
      <c r="AD37" s="1">
        <v>7.38942256940779E-2</v>
      </c>
      <c r="AE37" s="1">
        <v>8.8994363690299602E-2</v>
      </c>
      <c r="AF37" s="1">
        <v>0</v>
      </c>
      <c r="AG37" s="1">
        <v>0</v>
      </c>
      <c r="AH37" s="1">
        <v>0</v>
      </c>
      <c r="AI37" s="1">
        <v>5.22875816993464E-2</v>
      </c>
      <c r="AJ37" s="1">
        <v>4.02941472751083E-2</v>
      </c>
      <c r="AK37" s="1">
        <v>2.0831163420477E-2</v>
      </c>
      <c r="AM37" s="1">
        <f t="shared" si="0"/>
        <v>0</v>
      </c>
      <c r="AN37" s="1">
        <f t="shared" si="1"/>
        <v>0</v>
      </c>
      <c r="AO37" s="1">
        <f t="shared" si="2"/>
        <v>0</v>
      </c>
      <c r="AP37" s="1">
        <f t="shared" si="3"/>
        <v>0</v>
      </c>
      <c r="AR37" s="1">
        <f t="shared" si="4"/>
        <v>4.5186313814470198E-2</v>
      </c>
      <c r="AS37" s="1">
        <f t="shared" si="5"/>
        <v>0.13710264782354939</v>
      </c>
      <c r="AT37" s="1">
        <f t="shared" si="6"/>
        <v>6.6447390278746672E-3</v>
      </c>
      <c r="AU37" s="1">
        <f t="shared" si="7"/>
        <v>3.7804297464977231E-2</v>
      </c>
      <c r="AW37" s="1">
        <f t="shared" si="8"/>
        <v>4.3036503182406732E-2</v>
      </c>
      <c r="AX37" s="1">
        <f t="shared" si="9"/>
        <v>0.14216114546456776</v>
      </c>
      <c r="AY37" s="1">
        <f t="shared" si="10"/>
        <v>0.11170536130285853</v>
      </c>
      <c r="AZ37" s="1">
        <f t="shared" si="11"/>
        <v>5.4296196461459167E-2</v>
      </c>
    </row>
    <row r="38" spans="1:52" x14ac:dyDescent="0.25">
      <c r="A38" t="s">
        <v>701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  <c r="K38" s="1">
        <v>0</v>
      </c>
      <c r="L38" s="1">
        <v>0</v>
      </c>
      <c r="M38" s="1">
        <v>4.3883708173340599E-2</v>
      </c>
      <c r="N38" s="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  <c r="T38" s="1">
        <v>0</v>
      </c>
      <c r="U38" s="1">
        <v>0</v>
      </c>
      <c r="V38" s="1">
        <v>0</v>
      </c>
      <c r="W38" s="1">
        <v>0</v>
      </c>
      <c r="X38" s="1">
        <v>0</v>
      </c>
      <c r="Y38" s="1">
        <v>0</v>
      </c>
      <c r="Z38" s="1">
        <v>0</v>
      </c>
      <c r="AA38" s="1">
        <v>3.4059945504087197E-2</v>
      </c>
      <c r="AB38" s="1">
        <v>7.6726342710997403E-2</v>
      </c>
      <c r="AC38" s="1">
        <v>3.3696506795462197E-2</v>
      </c>
      <c r="AD38" s="1">
        <v>0</v>
      </c>
      <c r="AE38" s="1">
        <v>2.9664787896766499E-2</v>
      </c>
      <c r="AF38" s="1">
        <v>0</v>
      </c>
      <c r="AG38" s="1">
        <v>1.8515089798185499E-2</v>
      </c>
      <c r="AH38" s="1">
        <v>0</v>
      </c>
      <c r="AI38" s="1">
        <v>3.9215686274509803E-2</v>
      </c>
      <c r="AJ38" s="1">
        <v>7.0514757731439504E-2</v>
      </c>
      <c r="AK38" s="1">
        <v>7.2909071971669598E-2</v>
      </c>
      <c r="AM38" s="1">
        <f t="shared" si="0"/>
        <v>0</v>
      </c>
      <c r="AN38" s="1">
        <f t="shared" si="1"/>
        <v>0</v>
      </c>
      <c r="AO38" s="1">
        <f t="shared" si="2"/>
        <v>0</v>
      </c>
      <c r="AP38" s="1">
        <f t="shared" si="3"/>
        <v>6.1716965993951663E-3</v>
      </c>
      <c r="AR38" s="1">
        <f t="shared" si="4"/>
        <v>3.6928762738361536E-2</v>
      </c>
      <c r="AS38" s="1">
        <f t="shared" si="5"/>
        <v>0</v>
      </c>
      <c r="AT38" s="1">
        <f t="shared" si="6"/>
        <v>0</v>
      </c>
      <c r="AU38" s="1">
        <f t="shared" si="7"/>
        <v>6.0879838659206299E-2</v>
      </c>
      <c r="AW38" s="1">
        <f t="shared" si="8"/>
        <v>0</v>
      </c>
      <c r="AX38" s="1">
        <f t="shared" si="9"/>
        <v>1.4627902724446867E-2</v>
      </c>
      <c r="AY38" s="1">
        <f t="shared" si="10"/>
        <v>0</v>
      </c>
      <c r="AZ38" s="1">
        <f t="shared" si="11"/>
        <v>2.1120431564076236E-2</v>
      </c>
    </row>
    <row r="39" spans="1:52" x14ac:dyDescent="0.25">
      <c r="A39" t="s">
        <v>702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7.8554595443833503E-2</v>
      </c>
      <c r="O39" s="1">
        <v>3.7230081906180199E-2</v>
      </c>
      <c r="P39" s="1">
        <v>0</v>
      </c>
      <c r="Q39" s="1">
        <v>0</v>
      </c>
      <c r="R39" s="1">
        <v>0</v>
      </c>
      <c r="S39" s="1">
        <v>0</v>
      </c>
      <c r="T39" s="1">
        <v>0</v>
      </c>
      <c r="U39" s="1">
        <v>0</v>
      </c>
      <c r="V39" s="1">
        <v>0</v>
      </c>
      <c r="W39" s="1">
        <v>4.1781565973092703E-2</v>
      </c>
      <c r="X39" s="1">
        <v>5.8808703688145801E-2</v>
      </c>
      <c r="Y39" s="1">
        <v>2.5329280648429601E-2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M39" s="1">
        <f t="shared" si="0"/>
        <v>4.1973183436556039E-2</v>
      </c>
      <c r="AN39" s="1">
        <f t="shared" si="1"/>
        <v>3.8594892450004567E-2</v>
      </c>
      <c r="AO39" s="1">
        <f t="shared" si="2"/>
        <v>0</v>
      </c>
      <c r="AP39" s="1">
        <f t="shared" si="3"/>
        <v>0</v>
      </c>
      <c r="AR39" s="1">
        <f t="shared" si="4"/>
        <v>0</v>
      </c>
      <c r="AS39" s="1">
        <f t="shared" si="5"/>
        <v>0</v>
      </c>
      <c r="AT39" s="1">
        <f t="shared" si="6"/>
        <v>0</v>
      </c>
      <c r="AU39" s="1">
        <f t="shared" si="7"/>
        <v>0</v>
      </c>
      <c r="AW39" s="1">
        <f t="shared" si="8"/>
        <v>0</v>
      </c>
      <c r="AX39" s="1">
        <f t="shared" si="9"/>
        <v>0</v>
      </c>
      <c r="AY39" s="1">
        <f t="shared" si="10"/>
        <v>0</v>
      </c>
      <c r="AZ39" s="1">
        <f t="shared" si="11"/>
        <v>0</v>
      </c>
    </row>
    <row r="40" spans="1:52" x14ac:dyDescent="0.25">
      <c r="A40" t="s">
        <v>703</v>
      </c>
      <c r="B40" s="1">
        <v>0.140350877192982</v>
      </c>
      <c r="C40" s="1">
        <v>0.19508836355290299</v>
      </c>
      <c r="D40" s="1">
        <v>0.19400994300957899</v>
      </c>
      <c r="E40" s="1">
        <v>0</v>
      </c>
      <c r="F40" s="1">
        <v>0</v>
      </c>
      <c r="G40" s="1">
        <v>0</v>
      </c>
      <c r="H40" s="1">
        <v>1.9725811223986599E-2</v>
      </c>
      <c r="I40" s="1">
        <v>0</v>
      </c>
      <c r="J40" s="1">
        <v>0</v>
      </c>
      <c r="K40" s="1">
        <v>7.1620411817368002E-2</v>
      </c>
      <c r="L40" s="1">
        <v>0.121495327102804</v>
      </c>
      <c r="M40" s="1">
        <v>6.5825562260011003E-2</v>
      </c>
      <c r="N40" s="1">
        <v>0</v>
      </c>
      <c r="O40" s="1">
        <v>0</v>
      </c>
      <c r="P40" s="1">
        <v>0</v>
      </c>
      <c r="Q40" s="1">
        <v>0</v>
      </c>
      <c r="R40" s="1">
        <v>0</v>
      </c>
      <c r="S40" s="1">
        <v>0</v>
      </c>
      <c r="T40" s="1">
        <v>0</v>
      </c>
      <c r="U40" s="1">
        <v>5.9206631142688003E-2</v>
      </c>
      <c r="V40" s="1">
        <v>0</v>
      </c>
      <c r="W40" s="1">
        <v>0</v>
      </c>
      <c r="X40" s="1">
        <v>0</v>
      </c>
      <c r="Y40" s="1">
        <v>0</v>
      </c>
      <c r="Z40" s="1">
        <v>0</v>
      </c>
      <c r="AA40" s="1">
        <v>0</v>
      </c>
      <c r="AB40" s="1">
        <v>0</v>
      </c>
      <c r="AC40" s="1">
        <v>4.4928675727282902E-2</v>
      </c>
      <c r="AD40" s="1">
        <v>3.1668953868890501E-2</v>
      </c>
      <c r="AE40" s="1">
        <v>3.9553050529022103E-2</v>
      </c>
      <c r="AF40" s="1">
        <v>0</v>
      </c>
      <c r="AG40" s="1">
        <v>0</v>
      </c>
      <c r="AH40" s="1">
        <v>0</v>
      </c>
      <c r="AI40" s="1">
        <v>0</v>
      </c>
      <c r="AJ40" s="1">
        <v>2.0147073637554101E-2</v>
      </c>
      <c r="AK40" s="1">
        <v>0</v>
      </c>
      <c r="AM40" s="1">
        <f t="shared" si="0"/>
        <v>0</v>
      </c>
      <c r="AN40" s="1">
        <f t="shared" si="1"/>
        <v>0</v>
      </c>
      <c r="AO40" s="1">
        <f t="shared" si="2"/>
        <v>0</v>
      </c>
      <c r="AP40" s="1">
        <f t="shared" si="3"/>
        <v>0</v>
      </c>
      <c r="AR40" s="1">
        <f t="shared" si="4"/>
        <v>0</v>
      </c>
      <c r="AS40" s="1">
        <f t="shared" si="5"/>
        <v>0</v>
      </c>
      <c r="AT40" s="1">
        <f t="shared" si="6"/>
        <v>6.5752704079955334E-3</v>
      </c>
      <c r="AU40" s="1">
        <f t="shared" si="7"/>
        <v>6.7156912125180337E-3</v>
      </c>
      <c r="AW40" s="1">
        <f t="shared" si="8"/>
        <v>1.9735543714229333E-2</v>
      </c>
      <c r="AX40" s="1">
        <f t="shared" si="9"/>
        <v>8.6313767060060997E-2</v>
      </c>
      <c r="AY40" s="1">
        <f t="shared" si="10"/>
        <v>0.17648306125182134</v>
      </c>
      <c r="AZ40" s="1">
        <f t="shared" si="11"/>
        <v>3.8716893375065169E-2</v>
      </c>
    </row>
    <row r="41" spans="1:52" x14ac:dyDescent="0.25">
      <c r="A41" t="s">
        <v>704</v>
      </c>
      <c r="B41" s="1">
        <v>2.00501253132832E-2</v>
      </c>
      <c r="C41" s="1">
        <v>0.11475786091347299</v>
      </c>
      <c r="D41" s="1">
        <v>3.6376864314296098E-2</v>
      </c>
      <c r="E41" s="1">
        <v>1.5391719255040801E-2</v>
      </c>
      <c r="F41" s="1">
        <v>0</v>
      </c>
      <c r="G41" s="1">
        <v>0</v>
      </c>
      <c r="H41" s="1">
        <v>2.9588716835979901E-2</v>
      </c>
      <c r="I41" s="1">
        <v>0</v>
      </c>
      <c r="J41" s="1">
        <v>0</v>
      </c>
      <c r="K41" s="1">
        <v>0.23276633840644601</v>
      </c>
      <c r="L41" s="1">
        <v>0.22429906542056099</v>
      </c>
      <c r="M41" s="1">
        <v>0.285244103126714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0.179714702909132</v>
      </c>
      <c r="AD41" s="1">
        <v>0.14778845138815599</v>
      </c>
      <c r="AE41" s="1">
        <v>0.47463660634826499</v>
      </c>
      <c r="AF41" s="1">
        <v>0</v>
      </c>
      <c r="AG41" s="1">
        <v>0</v>
      </c>
      <c r="AH41" s="1">
        <v>0</v>
      </c>
      <c r="AI41" s="1">
        <v>0.10457516339869299</v>
      </c>
      <c r="AJ41" s="1">
        <v>7.0514757731439504E-2</v>
      </c>
      <c r="AK41" s="1">
        <v>0.166649307363816</v>
      </c>
      <c r="AM41" s="1">
        <f t="shared" si="0"/>
        <v>0</v>
      </c>
      <c r="AN41" s="1">
        <f t="shared" si="1"/>
        <v>0</v>
      </c>
      <c r="AO41" s="1">
        <f t="shared" si="2"/>
        <v>5.1305730850136006E-3</v>
      </c>
      <c r="AP41" s="1">
        <f t="shared" si="3"/>
        <v>0</v>
      </c>
      <c r="AR41" s="1">
        <f t="shared" si="4"/>
        <v>0</v>
      </c>
      <c r="AS41" s="1">
        <f t="shared" si="5"/>
        <v>0</v>
      </c>
      <c r="AT41" s="1">
        <f t="shared" si="6"/>
        <v>9.8629056119932997E-3</v>
      </c>
      <c r="AU41" s="1">
        <f t="shared" si="7"/>
        <v>0.1139130761646495</v>
      </c>
      <c r="AW41" s="1">
        <f t="shared" si="8"/>
        <v>0</v>
      </c>
      <c r="AX41" s="1">
        <f t="shared" si="9"/>
        <v>0.24743650231790701</v>
      </c>
      <c r="AY41" s="1">
        <f t="shared" si="10"/>
        <v>5.7061616847017431E-2</v>
      </c>
      <c r="AZ41" s="1">
        <f t="shared" si="11"/>
        <v>0.26737992021518431</v>
      </c>
    </row>
    <row r="42" spans="1:52" x14ac:dyDescent="0.25">
      <c r="A42" t="s">
        <v>705</v>
      </c>
      <c r="B42" s="1">
        <v>0.52130325814536305</v>
      </c>
      <c r="C42" s="1">
        <v>0.355749368831765</v>
      </c>
      <c r="D42" s="1">
        <v>0.38801988601915799</v>
      </c>
      <c r="E42" s="1">
        <v>0</v>
      </c>
      <c r="F42" s="1">
        <v>0</v>
      </c>
      <c r="G42" s="1">
        <v>0</v>
      </c>
      <c r="H42" s="1">
        <v>0.13808067856790601</v>
      </c>
      <c r="I42" s="1">
        <v>0.119605302501744</v>
      </c>
      <c r="J42" s="1">
        <v>5.5902357216062598E-2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  <c r="T42" s="1">
        <v>0</v>
      </c>
      <c r="U42" s="1">
        <v>0</v>
      </c>
      <c r="V42" s="1">
        <v>0</v>
      </c>
      <c r="W42" s="1">
        <v>0</v>
      </c>
      <c r="X42" s="1">
        <v>0</v>
      </c>
      <c r="Y42" s="1">
        <v>0</v>
      </c>
      <c r="Z42" s="1">
        <v>0.24197790636507099</v>
      </c>
      <c r="AA42" s="1">
        <v>0.374659400544959</v>
      </c>
      <c r="AB42" s="1">
        <v>0.29838022165387901</v>
      </c>
      <c r="AC42" s="1">
        <v>5.6160844659103697E-2</v>
      </c>
      <c r="AD42" s="1">
        <v>2.11126359125937E-2</v>
      </c>
      <c r="AE42" s="1">
        <v>2.9664787896766499E-2</v>
      </c>
      <c r="AF42" s="1">
        <v>0</v>
      </c>
      <c r="AG42" s="1">
        <v>0</v>
      </c>
      <c r="AH42" s="1">
        <v>0</v>
      </c>
      <c r="AI42" s="1">
        <v>0.22222222222222199</v>
      </c>
      <c r="AJ42" s="1">
        <v>0.27198549410698097</v>
      </c>
      <c r="AK42" s="1">
        <v>0.26038954275596299</v>
      </c>
      <c r="AM42" s="1">
        <f t="shared" si="0"/>
        <v>0</v>
      </c>
      <c r="AN42" s="1">
        <f t="shared" si="1"/>
        <v>0</v>
      </c>
      <c r="AO42" s="1">
        <f t="shared" si="2"/>
        <v>0</v>
      </c>
      <c r="AP42" s="1">
        <f t="shared" si="3"/>
        <v>0</v>
      </c>
      <c r="AR42" s="1">
        <f t="shared" si="4"/>
        <v>0.30500584285463633</v>
      </c>
      <c r="AS42" s="1">
        <f t="shared" si="5"/>
        <v>0</v>
      </c>
      <c r="AT42" s="1">
        <f t="shared" si="6"/>
        <v>0.10452944609523755</v>
      </c>
      <c r="AU42" s="1">
        <f t="shared" si="7"/>
        <v>0.2515324196950553</v>
      </c>
      <c r="AW42" s="1">
        <f t="shared" si="8"/>
        <v>0</v>
      </c>
      <c r="AX42" s="1">
        <f t="shared" si="9"/>
        <v>0</v>
      </c>
      <c r="AY42" s="1">
        <f t="shared" si="10"/>
        <v>0.4216908376654287</v>
      </c>
      <c r="AZ42" s="1">
        <f t="shared" si="11"/>
        <v>3.5646089489487963E-2</v>
      </c>
    </row>
    <row r="43" spans="1:52" x14ac:dyDescent="0.25">
      <c r="A43" t="s">
        <v>706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  <c r="T43" s="1">
        <v>0</v>
      </c>
      <c r="U43" s="1">
        <v>0</v>
      </c>
      <c r="V43" s="1">
        <v>0</v>
      </c>
      <c r="W43" s="1">
        <v>0</v>
      </c>
      <c r="X43" s="1">
        <v>0</v>
      </c>
      <c r="Y43" s="1">
        <v>0</v>
      </c>
      <c r="Z43" s="1">
        <v>0</v>
      </c>
      <c r="AA43" s="1">
        <v>0</v>
      </c>
      <c r="AB43" s="1">
        <v>0</v>
      </c>
      <c r="AC43" s="1">
        <v>3.3696506795462197E-2</v>
      </c>
      <c r="AD43" s="1">
        <v>6.3337907737781099E-2</v>
      </c>
      <c r="AE43" s="1">
        <v>3.9553050529022103E-2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 s="1">
        <v>0</v>
      </c>
      <c r="AM43" s="1">
        <f t="shared" si="0"/>
        <v>0</v>
      </c>
      <c r="AN43" s="1">
        <f t="shared" si="1"/>
        <v>0</v>
      </c>
      <c r="AO43" s="1">
        <f t="shared" si="2"/>
        <v>0</v>
      </c>
      <c r="AP43" s="1">
        <f t="shared" si="3"/>
        <v>0</v>
      </c>
      <c r="AR43" s="1">
        <f t="shared" si="4"/>
        <v>0</v>
      </c>
      <c r="AS43" s="1">
        <f t="shared" si="5"/>
        <v>0</v>
      </c>
      <c r="AT43" s="1">
        <f t="shared" si="6"/>
        <v>0</v>
      </c>
      <c r="AU43" s="1">
        <f t="shared" si="7"/>
        <v>0</v>
      </c>
      <c r="AW43" s="1">
        <f t="shared" si="8"/>
        <v>0</v>
      </c>
      <c r="AX43" s="1">
        <f t="shared" si="9"/>
        <v>0</v>
      </c>
      <c r="AY43" s="1">
        <f t="shared" si="10"/>
        <v>0</v>
      </c>
      <c r="AZ43" s="1">
        <f t="shared" si="11"/>
        <v>4.5529155020755135E-2</v>
      </c>
    </row>
    <row r="44" spans="1:52" x14ac:dyDescent="0.25">
      <c r="A44" t="s">
        <v>707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1.45847006490192E-2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>
        <v>0</v>
      </c>
      <c r="N44" s="1">
        <v>1.96386488609584E-2</v>
      </c>
      <c r="O44" s="1">
        <v>4.6537602382725203E-2</v>
      </c>
      <c r="P44" s="1">
        <v>6.9799906933457403E-2</v>
      </c>
      <c r="Q44" s="1">
        <v>0</v>
      </c>
      <c r="R44" s="1">
        <v>0</v>
      </c>
      <c r="S44" s="1">
        <v>0</v>
      </c>
      <c r="T44" s="1">
        <v>0</v>
      </c>
      <c r="U44" s="1">
        <v>0</v>
      </c>
      <c r="V44" s="1">
        <v>0</v>
      </c>
      <c r="W44" s="1">
        <v>2.5068939583855601E-2</v>
      </c>
      <c r="X44" s="1">
        <v>5.0407460304124997E-2</v>
      </c>
      <c r="Y44" s="1">
        <v>7.5987841945288806E-2</v>
      </c>
      <c r="Z44" s="1">
        <v>0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3.7030179596370998E-2</v>
      </c>
      <c r="AH44" s="1">
        <v>0</v>
      </c>
      <c r="AI44" s="1">
        <v>0</v>
      </c>
      <c r="AJ44" s="1">
        <v>0</v>
      </c>
      <c r="AK44" s="1">
        <v>0</v>
      </c>
      <c r="AM44" s="1">
        <f t="shared" si="0"/>
        <v>5.0488080611089801E-2</v>
      </c>
      <c r="AN44" s="1">
        <f t="shared" si="1"/>
        <v>4.5325386059047006E-2</v>
      </c>
      <c r="AO44" s="1">
        <f t="shared" si="2"/>
        <v>4.8615668830064001E-3</v>
      </c>
      <c r="AP44" s="1">
        <f t="shared" si="3"/>
        <v>1.2343393198790333E-2</v>
      </c>
      <c r="AR44" s="1">
        <f t="shared" si="4"/>
        <v>0</v>
      </c>
      <c r="AS44" s="1">
        <f t="shared" si="5"/>
        <v>0</v>
      </c>
      <c r="AT44" s="1">
        <f t="shared" si="6"/>
        <v>0</v>
      </c>
      <c r="AU44" s="1">
        <f t="shared" si="7"/>
        <v>0</v>
      </c>
      <c r="AW44" s="1">
        <f t="shared" si="8"/>
        <v>0</v>
      </c>
      <c r="AX44" s="1">
        <f t="shared" si="9"/>
        <v>0</v>
      </c>
      <c r="AY44" s="1">
        <f t="shared" si="10"/>
        <v>0</v>
      </c>
      <c r="AZ44" s="1">
        <f t="shared" si="11"/>
        <v>0</v>
      </c>
    </row>
    <row r="45" spans="1:52" x14ac:dyDescent="0.25">
      <c r="A45" t="s">
        <v>708</v>
      </c>
      <c r="B45" s="1">
        <v>7.0175438596491196E-2</v>
      </c>
      <c r="C45" s="1">
        <v>8.0330502639430798E-2</v>
      </c>
      <c r="D45" s="1">
        <v>3.6376864314296098E-2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8.9525514771709905E-2</v>
      </c>
      <c r="L45" s="1">
        <v>6.54205607476636E-2</v>
      </c>
      <c r="M45" s="1">
        <v>6.5825562260011003E-2</v>
      </c>
      <c r="N45" s="1">
        <v>0</v>
      </c>
      <c r="O45" s="1">
        <v>0</v>
      </c>
      <c r="P45" s="1">
        <v>0</v>
      </c>
      <c r="Q45" s="1">
        <v>0</v>
      </c>
      <c r="R45" s="1">
        <v>0</v>
      </c>
      <c r="S45" s="1">
        <v>0</v>
      </c>
      <c r="T45" s="1">
        <v>0</v>
      </c>
      <c r="U45" s="1">
        <v>0</v>
      </c>
      <c r="V45" s="1">
        <v>0</v>
      </c>
      <c r="W45" s="1">
        <v>0</v>
      </c>
      <c r="X45" s="1">
        <v>0</v>
      </c>
      <c r="Y45" s="1">
        <v>0</v>
      </c>
      <c r="Z45" s="1">
        <v>0</v>
      </c>
      <c r="AA45" s="1">
        <v>4.0871934604904597E-2</v>
      </c>
      <c r="AB45" s="1">
        <v>4.26257459505541E-2</v>
      </c>
      <c r="AC45" s="1">
        <v>0</v>
      </c>
      <c r="AD45" s="1">
        <v>4.2225271825187399E-2</v>
      </c>
      <c r="AE45" s="1">
        <v>0</v>
      </c>
      <c r="AF45" s="1">
        <v>0</v>
      </c>
      <c r="AG45" s="1">
        <v>0</v>
      </c>
      <c r="AH45" s="1">
        <v>0</v>
      </c>
      <c r="AI45" s="1">
        <v>0</v>
      </c>
      <c r="AJ45" s="1">
        <v>0</v>
      </c>
      <c r="AK45" s="1">
        <v>0</v>
      </c>
      <c r="AM45" s="1">
        <f t="shared" si="0"/>
        <v>0</v>
      </c>
      <c r="AN45" s="1">
        <f t="shared" si="1"/>
        <v>0</v>
      </c>
      <c r="AO45" s="1">
        <f t="shared" si="2"/>
        <v>0</v>
      </c>
      <c r="AP45" s="1">
        <f t="shared" si="3"/>
        <v>0</v>
      </c>
      <c r="AR45" s="1">
        <f t="shared" si="4"/>
        <v>2.7832560185152899E-2</v>
      </c>
      <c r="AS45" s="1">
        <f t="shared" si="5"/>
        <v>0</v>
      </c>
      <c r="AT45" s="1">
        <f t="shared" si="6"/>
        <v>0</v>
      </c>
      <c r="AU45" s="1">
        <f t="shared" si="7"/>
        <v>0</v>
      </c>
      <c r="AW45" s="1">
        <f t="shared" si="8"/>
        <v>0</v>
      </c>
      <c r="AX45" s="1">
        <f t="shared" si="9"/>
        <v>7.3590545926461512E-2</v>
      </c>
      <c r="AY45" s="1">
        <f t="shared" si="10"/>
        <v>6.2294268516739359E-2</v>
      </c>
      <c r="AZ45" s="1">
        <f t="shared" si="11"/>
        <v>1.4075090608395799E-2</v>
      </c>
    </row>
    <row r="46" spans="1:52" x14ac:dyDescent="0.25">
      <c r="A46" t="s">
        <v>709</v>
      </c>
      <c r="B46" s="1">
        <v>4.01002506265664E-2</v>
      </c>
      <c r="C46" s="1">
        <v>4.5903144365388997E-2</v>
      </c>
      <c r="D46" s="1">
        <v>7.2753728628592196E-2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0.116383169203223</v>
      </c>
      <c r="L46" s="1">
        <v>0.20560747663551401</v>
      </c>
      <c r="M46" s="1">
        <v>0.20844761382336799</v>
      </c>
      <c r="N46" s="1">
        <v>0.137470542026709</v>
      </c>
      <c r="O46" s="1">
        <v>0.111690245718541</v>
      </c>
      <c r="P46" s="1">
        <v>0.139599813866915</v>
      </c>
      <c r="Q46" s="1">
        <v>0</v>
      </c>
      <c r="R46" s="1">
        <v>0</v>
      </c>
      <c r="S46" s="1">
        <v>0</v>
      </c>
      <c r="T46" s="1">
        <v>0</v>
      </c>
      <c r="U46" s="1">
        <v>1.4801657785672001E-2</v>
      </c>
      <c r="V46" s="1">
        <v>0</v>
      </c>
      <c r="W46" s="1">
        <v>0</v>
      </c>
      <c r="X46" s="1">
        <v>0</v>
      </c>
      <c r="Y46" s="1">
        <v>0</v>
      </c>
      <c r="Z46" s="1">
        <v>0</v>
      </c>
      <c r="AA46" s="1">
        <v>0</v>
      </c>
      <c r="AB46" s="1">
        <v>0</v>
      </c>
      <c r="AC46" s="1">
        <v>0</v>
      </c>
      <c r="AD46" s="1">
        <v>2.11126359125937E-2</v>
      </c>
      <c r="AE46" s="1">
        <v>1.9776525264511E-2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M46" s="1">
        <f t="shared" si="0"/>
        <v>0</v>
      </c>
      <c r="AN46" s="1">
        <f t="shared" si="1"/>
        <v>0.12958686720405499</v>
      </c>
      <c r="AO46" s="1">
        <f t="shared" si="2"/>
        <v>0</v>
      </c>
      <c r="AP46" s="1">
        <f t="shared" si="3"/>
        <v>0</v>
      </c>
      <c r="AR46" s="1">
        <f t="shared" si="4"/>
        <v>0</v>
      </c>
      <c r="AS46" s="1">
        <f t="shared" si="5"/>
        <v>0</v>
      </c>
      <c r="AT46" s="1">
        <f t="shared" si="6"/>
        <v>0</v>
      </c>
      <c r="AU46" s="1">
        <f t="shared" si="7"/>
        <v>0</v>
      </c>
      <c r="AW46" s="1">
        <f t="shared" si="8"/>
        <v>4.9338859285573333E-3</v>
      </c>
      <c r="AX46" s="1">
        <f t="shared" si="9"/>
        <v>0.17681275322070167</v>
      </c>
      <c r="AY46" s="1">
        <f t="shared" si="10"/>
        <v>5.2919041206849197E-2</v>
      </c>
      <c r="AZ46" s="1">
        <f t="shared" si="11"/>
        <v>1.3629720392368233E-2</v>
      </c>
    </row>
    <row r="47" spans="1:52" x14ac:dyDescent="0.25">
      <c r="A47" t="s">
        <v>710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>
        <v>0</v>
      </c>
      <c r="N47" s="1">
        <v>0.422230950510605</v>
      </c>
      <c r="O47" s="1">
        <v>0.35368577810871199</v>
      </c>
      <c r="P47" s="1">
        <v>0.65146579804560301</v>
      </c>
      <c r="Q47" s="1">
        <v>0</v>
      </c>
      <c r="R47" s="1">
        <v>0</v>
      </c>
      <c r="S47" s="1">
        <v>0</v>
      </c>
      <c r="T47" s="1">
        <v>0</v>
      </c>
      <c r="U47" s="1">
        <v>0</v>
      </c>
      <c r="V47" s="1">
        <v>0</v>
      </c>
      <c r="W47" s="1">
        <v>0</v>
      </c>
      <c r="X47" s="1">
        <v>0</v>
      </c>
      <c r="Y47" s="1">
        <v>2.5329280648429601E-2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2.8267219447846999E-2</v>
      </c>
      <c r="AG47" s="1">
        <v>1.8515089798185499E-2</v>
      </c>
      <c r="AH47" s="1">
        <v>3.7512895057676097E-2</v>
      </c>
      <c r="AI47" s="1">
        <v>0</v>
      </c>
      <c r="AJ47" s="1">
        <v>0</v>
      </c>
      <c r="AK47" s="1">
        <v>0</v>
      </c>
      <c r="AM47" s="1">
        <f t="shared" si="0"/>
        <v>8.4430935494765342E-3</v>
      </c>
      <c r="AN47" s="1">
        <f t="shared" si="1"/>
        <v>0.47579417555497328</v>
      </c>
      <c r="AO47" s="1">
        <f t="shared" si="2"/>
        <v>0</v>
      </c>
      <c r="AP47" s="1">
        <f t="shared" si="3"/>
        <v>2.8098401434569532E-2</v>
      </c>
      <c r="AR47" s="1">
        <f t="shared" si="4"/>
        <v>0</v>
      </c>
      <c r="AS47" s="1">
        <f t="shared" si="5"/>
        <v>0</v>
      </c>
      <c r="AT47" s="1">
        <f t="shared" si="6"/>
        <v>0</v>
      </c>
      <c r="AU47" s="1">
        <f t="shared" si="7"/>
        <v>0</v>
      </c>
      <c r="AW47" s="1">
        <f t="shared" si="8"/>
        <v>0</v>
      </c>
      <c r="AX47" s="1">
        <f t="shared" si="9"/>
        <v>0</v>
      </c>
      <c r="AY47" s="1">
        <f t="shared" si="10"/>
        <v>0</v>
      </c>
      <c r="AZ47" s="1">
        <f t="shared" si="11"/>
        <v>0</v>
      </c>
    </row>
    <row r="48" spans="1:52" x14ac:dyDescent="0.25">
      <c r="A48" t="s">
        <v>711</v>
      </c>
      <c r="B48" s="1">
        <v>0</v>
      </c>
      <c r="C48" s="1">
        <v>0</v>
      </c>
      <c r="D48" s="1">
        <v>0</v>
      </c>
      <c r="E48" s="1">
        <v>0.32322610435585702</v>
      </c>
      <c r="F48" s="1">
        <v>0.31551121343907201</v>
      </c>
      <c r="G48" s="1">
        <v>0.27710931233136399</v>
      </c>
      <c r="H48" s="1">
        <v>0</v>
      </c>
      <c r="I48" s="1">
        <v>0</v>
      </c>
      <c r="J48" s="1">
        <v>0</v>
      </c>
      <c r="K48" s="1">
        <v>0</v>
      </c>
      <c r="L48" s="1">
        <v>0</v>
      </c>
      <c r="M48" s="1">
        <v>0</v>
      </c>
      <c r="N48" s="1">
        <v>0.19638648860958399</v>
      </c>
      <c r="O48" s="1">
        <v>0.24199553239017099</v>
      </c>
      <c r="P48" s="1">
        <v>0.255932992089344</v>
      </c>
      <c r="Q48" s="1">
        <v>0</v>
      </c>
      <c r="R48" s="1">
        <v>0</v>
      </c>
      <c r="S48" s="1">
        <v>0</v>
      </c>
      <c r="T48" s="1">
        <v>0</v>
      </c>
      <c r="U48" s="1">
        <v>0</v>
      </c>
      <c r="V48" s="1">
        <v>0</v>
      </c>
      <c r="W48" s="1">
        <v>0.10863207153004099</v>
      </c>
      <c r="X48" s="1">
        <v>8.40124338402084E-2</v>
      </c>
      <c r="Y48" s="1">
        <v>6.7544748395812204E-2</v>
      </c>
      <c r="Z48" s="1">
        <v>0</v>
      </c>
      <c r="AA48" s="1">
        <v>0</v>
      </c>
      <c r="AB48" s="1">
        <v>0</v>
      </c>
      <c r="AC48" s="1">
        <v>3.3696506795462197E-2</v>
      </c>
      <c r="AD48" s="1">
        <v>0</v>
      </c>
      <c r="AE48" s="1">
        <v>0</v>
      </c>
      <c r="AF48" s="1">
        <v>0.26382738151323798</v>
      </c>
      <c r="AG48" s="1">
        <v>0.31475652656915398</v>
      </c>
      <c r="AH48" s="1">
        <v>0.18756447528837999</v>
      </c>
      <c r="AI48" s="1">
        <v>3.9215686274509803E-2</v>
      </c>
      <c r="AJ48" s="1">
        <v>2.0147073637554101E-2</v>
      </c>
      <c r="AK48" s="1">
        <v>0</v>
      </c>
      <c r="AM48" s="1">
        <f t="shared" si="0"/>
        <v>8.6729751255353871E-2</v>
      </c>
      <c r="AN48" s="1">
        <f t="shared" si="1"/>
        <v>0.23143833769636632</v>
      </c>
      <c r="AO48" s="1">
        <f t="shared" si="2"/>
        <v>0.30528221004209771</v>
      </c>
      <c r="AP48" s="1">
        <f t="shared" si="3"/>
        <v>0.25538279445692402</v>
      </c>
      <c r="AR48" s="1">
        <f t="shared" si="4"/>
        <v>0</v>
      </c>
      <c r="AS48" s="1">
        <f t="shared" si="5"/>
        <v>0</v>
      </c>
      <c r="AT48" s="1">
        <f t="shared" si="6"/>
        <v>0</v>
      </c>
      <c r="AU48" s="1">
        <f t="shared" si="7"/>
        <v>1.9787586637354634E-2</v>
      </c>
      <c r="AW48" s="1">
        <f t="shared" si="8"/>
        <v>0</v>
      </c>
      <c r="AX48" s="1">
        <f t="shared" si="9"/>
        <v>0</v>
      </c>
      <c r="AY48" s="1">
        <f t="shared" si="10"/>
        <v>0</v>
      </c>
      <c r="AZ48" s="1">
        <f t="shared" si="11"/>
        <v>1.1232168931820732E-2</v>
      </c>
    </row>
    <row r="49" spans="1:52" x14ac:dyDescent="0.25">
      <c r="A49" t="s">
        <v>712</v>
      </c>
      <c r="B49" s="1">
        <v>0</v>
      </c>
      <c r="C49" s="1">
        <v>0</v>
      </c>
      <c r="D49" s="1">
        <v>0</v>
      </c>
      <c r="E49" s="1">
        <v>1.0543327689702899</v>
      </c>
      <c r="F49" s="1">
        <v>0.85273300929479001</v>
      </c>
      <c r="G49" s="1">
        <v>1.1157295996499701</v>
      </c>
      <c r="H49" s="1">
        <v>3.9451622447973199E-2</v>
      </c>
      <c r="I49" s="1">
        <v>2.9901325625436102E-2</v>
      </c>
      <c r="J49" s="1">
        <v>3.7268238144041697E-2</v>
      </c>
      <c r="K49" s="1">
        <v>0</v>
      </c>
      <c r="L49" s="1">
        <v>0</v>
      </c>
      <c r="M49" s="1">
        <v>0</v>
      </c>
      <c r="N49" s="1">
        <v>0.98193244304791805</v>
      </c>
      <c r="O49" s="1">
        <v>0.81906180193596401</v>
      </c>
      <c r="P49" s="1">
        <v>0.81433224755700295</v>
      </c>
      <c r="Q49" s="1">
        <v>0</v>
      </c>
      <c r="R49" s="1">
        <v>0</v>
      </c>
      <c r="S49" s="1">
        <v>0</v>
      </c>
      <c r="T49" s="1">
        <v>0</v>
      </c>
      <c r="U49" s="1">
        <v>0</v>
      </c>
      <c r="V49" s="1">
        <v>0</v>
      </c>
      <c r="W49" s="1">
        <v>9.1919445140803899E-2</v>
      </c>
      <c r="X49" s="1">
        <v>4.20062169201042E-2</v>
      </c>
      <c r="Y49" s="1">
        <v>4.22154677473826E-2</v>
      </c>
      <c r="Z49" s="1">
        <v>0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2.8267219447846999E-2</v>
      </c>
      <c r="AG49" s="1">
        <v>3.7030179596370998E-2</v>
      </c>
      <c r="AH49" s="1">
        <v>2.8134671293257099E-2</v>
      </c>
      <c r="AI49" s="1">
        <v>0</v>
      </c>
      <c r="AJ49" s="1">
        <v>0</v>
      </c>
      <c r="AK49" s="1">
        <v>0</v>
      </c>
      <c r="AM49" s="1">
        <f t="shared" si="0"/>
        <v>5.8713709936096904E-2</v>
      </c>
      <c r="AN49" s="1">
        <f t="shared" si="1"/>
        <v>0.87177549751362837</v>
      </c>
      <c r="AO49" s="1">
        <f t="shared" si="2"/>
        <v>1.0075984593050167</v>
      </c>
      <c r="AP49" s="1">
        <f t="shared" si="3"/>
        <v>3.1144023445825033E-2</v>
      </c>
      <c r="AR49" s="1">
        <f t="shared" si="4"/>
        <v>0</v>
      </c>
      <c r="AS49" s="1">
        <f t="shared" si="5"/>
        <v>0</v>
      </c>
      <c r="AT49" s="1">
        <f t="shared" si="6"/>
        <v>3.5540395405817E-2</v>
      </c>
      <c r="AU49" s="1">
        <f t="shared" si="7"/>
        <v>0</v>
      </c>
      <c r="AW49" s="1">
        <f t="shared" si="8"/>
        <v>0</v>
      </c>
      <c r="AX49" s="1">
        <f t="shared" si="9"/>
        <v>0</v>
      </c>
      <c r="AY49" s="1">
        <f t="shared" si="10"/>
        <v>0</v>
      </c>
      <c r="AZ49" s="1">
        <f t="shared" si="11"/>
        <v>0</v>
      </c>
    </row>
    <row r="50" spans="1:52" x14ac:dyDescent="0.25">
      <c r="A50" t="s">
        <v>713</v>
      </c>
      <c r="B50" s="1">
        <v>9.0225563909774403E-2</v>
      </c>
      <c r="C50" s="1">
        <v>5.7378930456736303E-2</v>
      </c>
      <c r="D50" s="1">
        <v>6.0628107190493503E-2</v>
      </c>
      <c r="E50" s="1">
        <v>2.3087578882561199E-2</v>
      </c>
      <c r="F50" s="1">
        <v>0</v>
      </c>
      <c r="G50" s="1">
        <v>1.45847006490192E-2</v>
      </c>
      <c r="H50" s="1">
        <v>0.27616135713581202</v>
      </c>
      <c r="I50" s="1">
        <v>0.328914581879797</v>
      </c>
      <c r="J50" s="1">
        <v>0.40063356004844902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1">
        <v>0.17887487702352201</v>
      </c>
      <c r="R50" s="1">
        <v>0.117085472394848</v>
      </c>
      <c r="S50" s="1">
        <v>0.149018232819074</v>
      </c>
      <c r="T50" s="1">
        <v>0</v>
      </c>
      <c r="U50" s="1">
        <v>0</v>
      </c>
      <c r="V50" s="1">
        <v>0</v>
      </c>
      <c r="W50" s="1">
        <v>2.5068939583855601E-2</v>
      </c>
      <c r="X50" s="1">
        <v>6.7209947072166695E-2</v>
      </c>
      <c r="Y50" s="1">
        <v>3.3772374197906102E-2</v>
      </c>
      <c r="Z50" s="1">
        <v>0.273540241977906</v>
      </c>
      <c r="AA50" s="1">
        <v>0.20435967302452299</v>
      </c>
      <c r="AB50" s="1">
        <v>0.27280477408354598</v>
      </c>
      <c r="AC50" s="1">
        <v>2.2464337863641499E-2</v>
      </c>
      <c r="AD50" s="1">
        <v>7.38942256940779E-2</v>
      </c>
      <c r="AE50" s="1">
        <v>9.8882626322555102E-3</v>
      </c>
      <c r="AF50" s="1">
        <v>0</v>
      </c>
      <c r="AG50" s="1">
        <v>0</v>
      </c>
      <c r="AH50" s="1">
        <v>0</v>
      </c>
      <c r="AI50" s="1">
        <v>0.11764705882352899</v>
      </c>
      <c r="AJ50" s="1">
        <v>6.0441220912662401E-2</v>
      </c>
      <c r="AK50" s="1">
        <v>9.3740235392146695E-2</v>
      </c>
      <c r="AM50" s="1">
        <f t="shared" si="0"/>
        <v>4.2017086951309464E-2</v>
      </c>
      <c r="AN50" s="1">
        <f t="shared" si="1"/>
        <v>0</v>
      </c>
      <c r="AO50" s="1">
        <f t="shared" si="2"/>
        <v>1.25574265105268E-2</v>
      </c>
      <c r="AP50" s="1">
        <f t="shared" si="3"/>
        <v>0</v>
      </c>
      <c r="AR50" s="1">
        <f t="shared" si="4"/>
        <v>0.25023489636199164</v>
      </c>
      <c r="AS50" s="1">
        <f t="shared" si="5"/>
        <v>0.14832619407914802</v>
      </c>
      <c r="AT50" s="1">
        <f t="shared" si="6"/>
        <v>0.33523649968801933</v>
      </c>
      <c r="AU50" s="1">
        <f t="shared" si="7"/>
        <v>9.060950504277937E-2</v>
      </c>
      <c r="AW50" s="1">
        <f t="shared" si="8"/>
        <v>0</v>
      </c>
      <c r="AX50" s="1">
        <f t="shared" si="9"/>
        <v>0</v>
      </c>
      <c r="AY50" s="1">
        <f t="shared" si="10"/>
        <v>6.9410867185668065E-2</v>
      </c>
      <c r="AZ50" s="1">
        <f t="shared" si="11"/>
        <v>3.5415608729991638E-2</v>
      </c>
    </row>
    <row r="51" spans="1:52" x14ac:dyDescent="0.25">
      <c r="A51" t="s">
        <v>714</v>
      </c>
      <c r="B51" s="1">
        <v>0</v>
      </c>
      <c r="C51" s="1">
        <v>0</v>
      </c>
      <c r="D51" s="1">
        <v>0</v>
      </c>
      <c r="E51" s="1">
        <v>1.06202862859781</v>
      </c>
      <c r="F51" s="1">
        <v>1.05738893152554</v>
      </c>
      <c r="G51" s="1">
        <v>1.0719754977029099</v>
      </c>
      <c r="H51" s="1">
        <v>5.9177433671959802E-2</v>
      </c>
      <c r="I51" s="1">
        <v>0.119605302501744</v>
      </c>
      <c r="J51" s="1">
        <v>0.121121773968136</v>
      </c>
      <c r="K51" s="1">
        <v>0</v>
      </c>
      <c r="L51" s="1">
        <v>0</v>
      </c>
      <c r="M51" s="1">
        <v>0</v>
      </c>
      <c r="N51" s="1">
        <v>0.34367635506677102</v>
      </c>
      <c r="O51" s="1">
        <v>0.381608339538347</v>
      </c>
      <c r="P51" s="1">
        <v>0.60493252675663101</v>
      </c>
      <c r="Q51" s="1">
        <v>0</v>
      </c>
      <c r="R51" s="1">
        <v>1.8013149599207402E-2</v>
      </c>
      <c r="S51" s="1">
        <v>0</v>
      </c>
      <c r="T51" s="1">
        <v>0</v>
      </c>
      <c r="U51" s="1">
        <v>0</v>
      </c>
      <c r="V51" s="1">
        <v>0</v>
      </c>
      <c r="W51" s="1">
        <v>0</v>
      </c>
      <c r="X51" s="1">
        <v>6.7209947072166695E-2</v>
      </c>
      <c r="Y51" s="1">
        <v>3.3772374197906102E-2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0</v>
      </c>
      <c r="AF51" s="1">
        <v>3.76896259304626E-2</v>
      </c>
      <c r="AG51" s="1">
        <v>7.4060359192742106E-2</v>
      </c>
      <c r="AH51" s="1">
        <v>9.3782237644190206E-2</v>
      </c>
      <c r="AI51" s="1">
        <v>0</v>
      </c>
      <c r="AJ51" s="1">
        <v>0</v>
      </c>
      <c r="AK51" s="1">
        <v>0</v>
      </c>
      <c r="AM51" s="1">
        <f t="shared" si="0"/>
        <v>3.366077375669093E-2</v>
      </c>
      <c r="AN51" s="1">
        <f t="shared" si="1"/>
        <v>0.4434057404539164</v>
      </c>
      <c r="AO51" s="1">
        <f t="shared" si="2"/>
        <v>1.0637976859420866</v>
      </c>
      <c r="AP51" s="1">
        <f t="shared" si="3"/>
        <v>6.8510740922464966E-2</v>
      </c>
      <c r="AR51" s="1">
        <f t="shared" si="4"/>
        <v>0</v>
      </c>
      <c r="AS51" s="1">
        <f t="shared" si="5"/>
        <v>6.0043831997358002E-3</v>
      </c>
      <c r="AT51" s="1">
        <f t="shared" si="6"/>
        <v>9.9968170047279939E-2</v>
      </c>
      <c r="AU51" s="1">
        <f t="shared" si="7"/>
        <v>0</v>
      </c>
      <c r="AW51" s="1">
        <f t="shared" si="8"/>
        <v>0</v>
      </c>
      <c r="AX51" s="1">
        <f t="shared" si="9"/>
        <v>0</v>
      </c>
      <c r="AY51" s="1">
        <f t="shared" si="10"/>
        <v>0</v>
      </c>
      <c r="AZ51" s="1">
        <f t="shared" si="11"/>
        <v>0</v>
      </c>
    </row>
    <row r="52" spans="1:52" x14ac:dyDescent="0.25">
      <c r="A52" t="s">
        <v>715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4.93145280599665E-2</v>
      </c>
      <c r="I52" s="1">
        <v>3.9868434167248099E-2</v>
      </c>
      <c r="J52" s="1">
        <v>1.8634119072020901E-2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0.38458098560057202</v>
      </c>
      <c r="R52" s="1">
        <v>0.45933531477978901</v>
      </c>
      <c r="S52" s="1">
        <v>0.28927068723702698</v>
      </c>
      <c r="T52" s="1">
        <v>0</v>
      </c>
      <c r="U52" s="1">
        <v>0</v>
      </c>
      <c r="V52" s="1">
        <v>0</v>
      </c>
      <c r="W52" s="1">
        <v>0</v>
      </c>
      <c r="X52" s="1">
        <v>0</v>
      </c>
      <c r="Y52" s="1">
        <v>0</v>
      </c>
      <c r="Z52" s="1">
        <v>0.35770647027880098</v>
      </c>
      <c r="AA52" s="1">
        <v>0.28610354223433199</v>
      </c>
      <c r="AB52" s="1">
        <v>0.23017902813299199</v>
      </c>
      <c r="AC52" s="1">
        <v>0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M52" s="1">
        <f t="shared" si="0"/>
        <v>0</v>
      </c>
      <c r="AN52" s="1">
        <f t="shared" si="1"/>
        <v>0</v>
      </c>
      <c r="AO52" s="1">
        <f t="shared" si="2"/>
        <v>0</v>
      </c>
      <c r="AP52" s="1">
        <f t="shared" si="3"/>
        <v>0</v>
      </c>
      <c r="AR52" s="1">
        <f t="shared" si="4"/>
        <v>0.29132968021537498</v>
      </c>
      <c r="AS52" s="1">
        <f t="shared" si="5"/>
        <v>0.37772899587246273</v>
      </c>
      <c r="AT52" s="1">
        <f t="shared" si="6"/>
        <v>3.5939027099745169E-2</v>
      </c>
      <c r="AU52" s="1">
        <f t="shared" si="7"/>
        <v>0</v>
      </c>
      <c r="AW52" s="1">
        <f t="shared" si="8"/>
        <v>0</v>
      </c>
      <c r="AX52" s="1">
        <f t="shared" si="9"/>
        <v>0</v>
      </c>
      <c r="AY52" s="1">
        <f t="shared" si="10"/>
        <v>0</v>
      </c>
      <c r="AZ52" s="1">
        <f t="shared" si="11"/>
        <v>0</v>
      </c>
    </row>
    <row r="53" spans="1:52" x14ac:dyDescent="0.25">
      <c r="A53" t="s">
        <v>716</v>
      </c>
      <c r="B53" s="1">
        <v>0.13032581453634101</v>
      </c>
      <c r="C53" s="1">
        <v>0.19508836355290299</v>
      </c>
      <c r="D53" s="1">
        <v>0.15763307869528301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  <c r="K53" s="1">
        <v>7.1620411817368002E-2</v>
      </c>
      <c r="L53" s="1">
        <v>1.86915887850467E-2</v>
      </c>
      <c r="M53" s="1">
        <v>4.3883708173340599E-2</v>
      </c>
      <c r="N53" s="1">
        <v>0</v>
      </c>
      <c r="O53" s="1">
        <v>0</v>
      </c>
      <c r="P53" s="1">
        <v>0</v>
      </c>
      <c r="Q53" s="1">
        <v>0</v>
      </c>
      <c r="R53" s="1">
        <v>0</v>
      </c>
      <c r="S53" s="1">
        <v>0</v>
      </c>
      <c r="T53" s="1">
        <v>0</v>
      </c>
      <c r="U53" s="1">
        <v>4.4404973357016E-2</v>
      </c>
      <c r="V53" s="1">
        <v>0</v>
      </c>
      <c r="W53" s="1">
        <v>0</v>
      </c>
      <c r="X53" s="1">
        <v>0</v>
      </c>
      <c r="Y53" s="1">
        <v>0</v>
      </c>
      <c r="Z53" s="1">
        <v>0</v>
      </c>
      <c r="AA53" s="1">
        <v>0</v>
      </c>
      <c r="AB53" s="1">
        <v>0</v>
      </c>
      <c r="AC53" s="1">
        <v>0.25833988543187703</v>
      </c>
      <c r="AD53" s="1">
        <v>0.17945740525704601</v>
      </c>
      <c r="AE53" s="1">
        <v>0.21754177790962101</v>
      </c>
      <c r="AF53" s="1">
        <v>0</v>
      </c>
      <c r="AG53" s="1">
        <v>1.8515089798185499E-2</v>
      </c>
      <c r="AH53" s="1">
        <v>0</v>
      </c>
      <c r="AI53" s="1">
        <v>3.9215686274509803E-2</v>
      </c>
      <c r="AJ53" s="1">
        <v>2.0147073637554101E-2</v>
      </c>
      <c r="AK53" s="1">
        <v>3.1246745130715601E-2</v>
      </c>
      <c r="AM53" s="1">
        <f t="shared" si="0"/>
        <v>0</v>
      </c>
      <c r="AN53" s="1">
        <f t="shared" si="1"/>
        <v>0</v>
      </c>
      <c r="AO53" s="1">
        <f t="shared" si="2"/>
        <v>0</v>
      </c>
      <c r="AP53" s="1">
        <f t="shared" si="3"/>
        <v>6.1716965993951663E-3</v>
      </c>
      <c r="AR53" s="1">
        <f t="shared" si="4"/>
        <v>0</v>
      </c>
      <c r="AS53" s="1">
        <f t="shared" si="5"/>
        <v>0</v>
      </c>
      <c r="AT53" s="1">
        <f t="shared" si="6"/>
        <v>0</v>
      </c>
      <c r="AU53" s="1">
        <f t="shared" si="7"/>
        <v>3.0203168347593169E-2</v>
      </c>
      <c r="AW53" s="1">
        <f t="shared" si="8"/>
        <v>1.4801657785672001E-2</v>
      </c>
      <c r="AX53" s="1">
        <f t="shared" si="9"/>
        <v>4.4731902925251775E-2</v>
      </c>
      <c r="AY53" s="1">
        <f t="shared" si="10"/>
        <v>0.16101575226150899</v>
      </c>
      <c r="AZ53" s="1">
        <f t="shared" si="11"/>
        <v>0.21844635619951469</v>
      </c>
    </row>
    <row r="54" spans="1:52" x14ac:dyDescent="0.25">
      <c r="A54" t="s">
        <v>717</v>
      </c>
      <c r="B54" s="1">
        <v>3.00751879699248E-2</v>
      </c>
      <c r="C54" s="1">
        <v>8.0330502639430798E-2</v>
      </c>
      <c r="D54" s="1">
        <v>2.4251242876197399E-2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3.5810205908684001E-2</v>
      </c>
      <c r="L54" s="1">
        <v>1.86915887850467E-2</v>
      </c>
      <c r="M54" s="1">
        <v>0</v>
      </c>
      <c r="N54" s="1">
        <v>0</v>
      </c>
      <c r="O54" s="1">
        <v>0</v>
      </c>
      <c r="P54" s="1">
        <v>0</v>
      </c>
      <c r="Q54" s="1">
        <v>0</v>
      </c>
      <c r="R54" s="1">
        <v>0</v>
      </c>
      <c r="S54" s="1">
        <v>0</v>
      </c>
      <c r="T54" s="1">
        <v>0</v>
      </c>
      <c r="U54" s="1">
        <v>0</v>
      </c>
      <c r="V54" s="1">
        <v>0</v>
      </c>
      <c r="W54" s="1">
        <v>0</v>
      </c>
      <c r="X54" s="1">
        <v>0</v>
      </c>
      <c r="Y54" s="1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2.9664787896766499E-2</v>
      </c>
      <c r="AF54" s="1">
        <v>0</v>
      </c>
      <c r="AG54" s="1">
        <v>0</v>
      </c>
      <c r="AH54" s="1">
        <v>0</v>
      </c>
      <c r="AI54" s="1">
        <v>2.61437908496732E-2</v>
      </c>
      <c r="AJ54" s="1">
        <v>6.0441220912662401E-2</v>
      </c>
      <c r="AK54" s="1">
        <v>0</v>
      </c>
      <c r="AM54" s="1">
        <f t="shared" si="0"/>
        <v>0</v>
      </c>
      <c r="AN54" s="1">
        <f t="shared" si="1"/>
        <v>0</v>
      </c>
      <c r="AO54" s="1">
        <f t="shared" si="2"/>
        <v>0</v>
      </c>
      <c r="AP54" s="1">
        <f t="shared" si="3"/>
        <v>0</v>
      </c>
      <c r="AR54" s="1">
        <f t="shared" si="4"/>
        <v>0</v>
      </c>
      <c r="AS54" s="1">
        <f t="shared" si="5"/>
        <v>0</v>
      </c>
      <c r="AT54" s="1">
        <f t="shared" si="6"/>
        <v>0</v>
      </c>
      <c r="AU54" s="1">
        <f t="shared" si="7"/>
        <v>2.8861670587445199E-2</v>
      </c>
      <c r="AW54" s="1">
        <f t="shared" si="8"/>
        <v>0</v>
      </c>
      <c r="AX54" s="1">
        <f t="shared" si="9"/>
        <v>1.8167264897910235E-2</v>
      </c>
      <c r="AY54" s="1">
        <f t="shared" si="10"/>
        <v>4.4885644495184333E-2</v>
      </c>
      <c r="AZ54" s="1">
        <f t="shared" si="11"/>
        <v>9.8882626322554998E-3</v>
      </c>
    </row>
    <row r="55" spans="1:52" x14ac:dyDescent="0.25">
      <c r="A55" t="s">
        <v>718</v>
      </c>
      <c r="B55" s="1">
        <v>2.00501253132832E-2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  <c r="T55" s="1">
        <v>0</v>
      </c>
      <c r="U55" s="1">
        <v>0</v>
      </c>
      <c r="V55" s="1">
        <v>0</v>
      </c>
      <c r="W55" s="1">
        <v>0</v>
      </c>
      <c r="X55" s="1">
        <v>0</v>
      </c>
      <c r="Y55" s="1">
        <v>0</v>
      </c>
      <c r="Z55" s="1">
        <v>2.1041557075223601E-2</v>
      </c>
      <c r="AA55" s="1">
        <v>0</v>
      </c>
      <c r="AB55" s="1">
        <v>0</v>
      </c>
      <c r="AC55" s="1">
        <v>6.7393013590924394E-2</v>
      </c>
      <c r="AD55" s="1">
        <v>4.2225271825187399E-2</v>
      </c>
      <c r="AE55" s="1">
        <v>5.9329575793533103E-2</v>
      </c>
      <c r="AF55" s="1">
        <v>0</v>
      </c>
      <c r="AG55" s="1">
        <v>0</v>
      </c>
      <c r="AH55" s="1">
        <v>0</v>
      </c>
      <c r="AI55" s="1">
        <v>0.10457516339869299</v>
      </c>
      <c r="AJ55" s="1">
        <v>4.02941472751083E-2</v>
      </c>
      <c r="AK55" s="1">
        <v>0.114571398812624</v>
      </c>
      <c r="AM55" s="1">
        <f t="shared" si="0"/>
        <v>0</v>
      </c>
      <c r="AN55" s="1">
        <f t="shared" si="1"/>
        <v>0</v>
      </c>
      <c r="AO55" s="1">
        <f t="shared" si="2"/>
        <v>0</v>
      </c>
      <c r="AP55" s="1">
        <f t="shared" si="3"/>
        <v>0</v>
      </c>
      <c r="AR55" s="1">
        <f t="shared" si="4"/>
        <v>7.0138523584078669E-3</v>
      </c>
      <c r="AS55" s="1">
        <f t="shared" si="5"/>
        <v>0</v>
      </c>
      <c r="AT55" s="1">
        <f t="shared" si="6"/>
        <v>0</v>
      </c>
      <c r="AU55" s="1">
        <f t="shared" si="7"/>
        <v>8.6480236495475094E-2</v>
      </c>
      <c r="AW55" s="1">
        <f t="shared" si="8"/>
        <v>0</v>
      </c>
      <c r="AX55" s="1">
        <f t="shared" si="9"/>
        <v>0</v>
      </c>
      <c r="AY55" s="1">
        <f t="shared" si="10"/>
        <v>6.683375104427733E-3</v>
      </c>
      <c r="AZ55" s="1">
        <f t="shared" si="11"/>
        <v>5.6315953736548297E-2</v>
      </c>
    </row>
    <row r="56" spans="1:52" x14ac:dyDescent="0.25">
      <c r="A56" t="s">
        <v>188</v>
      </c>
      <c r="B56" s="1">
        <v>3.00751879699248E-2</v>
      </c>
      <c r="C56" s="1">
        <v>3.4427358274041801E-2</v>
      </c>
      <c r="D56" s="1">
        <v>3.6376864314296098E-2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8.0572963294538905E-2</v>
      </c>
      <c r="L56" s="1">
        <v>0.11214953271028</v>
      </c>
      <c r="M56" s="1">
        <v>6.5825562260011003E-2</v>
      </c>
      <c r="N56" s="1">
        <v>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  <c r="T56" s="1">
        <v>0</v>
      </c>
      <c r="U56" s="1">
        <v>0</v>
      </c>
      <c r="V56" s="1">
        <v>0</v>
      </c>
      <c r="W56" s="1">
        <v>0</v>
      </c>
      <c r="X56" s="1">
        <v>0</v>
      </c>
      <c r="Y56" s="1">
        <v>0</v>
      </c>
      <c r="Z56" s="1">
        <v>0</v>
      </c>
      <c r="AA56" s="1">
        <v>0</v>
      </c>
      <c r="AB56" s="1">
        <v>0</v>
      </c>
      <c r="AC56" s="1">
        <v>4.4928675727282902E-2</v>
      </c>
      <c r="AD56" s="1">
        <v>4.2225271825187399E-2</v>
      </c>
      <c r="AE56" s="1">
        <v>0</v>
      </c>
      <c r="AF56" s="1">
        <v>0</v>
      </c>
      <c r="AG56" s="1">
        <v>0</v>
      </c>
      <c r="AH56" s="1">
        <v>0</v>
      </c>
      <c r="AI56" s="1">
        <v>2.61437908496732E-2</v>
      </c>
      <c r="AJ56" s="1">
        <v>0</v>
      </c>
      <c r="AK56" s="1">
        <v>0</v>
      </c>
      <c r="AM56" s="1">
        <f t="shared" si="0"/>
        <v>0</v>
      </c>
      <c r="AN56" s="1">
        <f t="shared" si="1"/>
        <v>0</v>
      </c>
      <c r="AO56" s="1">
        <f t="shared" si="2"/>
        <v>0</v>
      </c>
      <c r="AP56" s="1">
        <f t="shared" si="3"/>
        <v>0</v>
      </c>
      <c r="AR56" s="1">
        <f t="shared" si="4"/>
        <v>0</v>
      </c>
      <c r="AS56" s="1">
        <f t="shared" si="5"/>
        <v>0</v>
      </c>
      <c r="AT56" s="1">
        <f t="shared" si="6"/>
        <v>0</v>
      </c>
      <c r="AU56" s="1">
        <f t="shared" si="7"/>
        <v>8.7145969498910666E-3</v>
      </c>
      <c r="AW56" s="1">
        <f t="shared" si="8"/>
        <v>0</v>
      </c>
      <c r="AX56" s="1">
        <f t="shared" si="9"/>
        <v>8.618268608827663E-2</v>
      </c>
      <c r="AY56" s="1">
        <f t="shared" si="10"/>
        <v>3.3626470186087568E-2</v>
      </c>
      <c r="AZ56" s="1">
        <f t="shared" si="11"/>
        <v>2.9051315850823434E-2</v>
      </c>
    </row>
    <row r="57" spans="1:52" x14ac:dyDescent="0.25">
      <c r="A57" t="s">
        <v>719</v>
      </c>
      <c r="B57" s="1">
        <v>0</v>
      </c>
      <c r="C57" s="1">
        <v>0</v>
      </c>
      <c r="D57" s="1">
        <v>0</v>
      </c>
      <c r="E57" s="1">
        <v>5.38710173926428E-2</v>
      </c>
      <c r="F57" s="1">
        <v>5.96913106506353E-2</v>
      </c>
      <c r="G57" s="1">
        <v>6.56311529205863E-2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1.96386488609584E-2</v>
      </c>
      <c r="O57" s="1">
        <v>2.79225614296351E-2</v>
      </c>
      <c r="P57" s="1">
        <v>0</v>
      </c>
      <c r="Q57" s="1">
        <v>0</v>
      </c>
      <c r="R57" s="1">
        <v>0</v>
      </c>
      <c r="S57" s="1">
        <v>0</v>
      </c>
      <c r="T57" s="1">
        <v>0</v>
      </c>
      <c r="U57" s="1">
        <v>0</v>
      </c>
      <c r="V57" s="1">
        <v>0</v>
      </c>
      <c r="W57" s="1">
        <v>1.6712626389237099E-2</v>
      </c>
      <c r="X57" s="1">
        <v>0</v>
      </c>
      <c r="Y57" s="1">
        <v>2.5329280648429601E-2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2.8267219447846999E-2</v>
      </c>
      <c r="AG57" s="1">
        <v>4.6287724495463797E-2</v>
      </c>
      <c r="AH57" s="1">
        <v>4.6891118822095103E-2</v>
      </c>
      <c r="AI57" s="1">
        <v>0</v>
      </c>
      <c r="AJ57" s="1">
        <v>0</v>
      </c>
      <c r="AK57" s="1">
        <v>0</v>
      </c>
      <c r="AM57" s="1">
        <f t="shared" si="0"/>
        <v>1.4013969012555567E-2</v>
      </c>
      <c r="AN57" s="1">
        <f t="shared" si="1"/>
        <v>1.5853736763531166E-2</v>
      </c>
      <c r="AO57" s="1">
        <f t="shared" si="2"/>
        <v>5.9731160321288133E-2</v>
      </c>
      <c r="AP57" s="1">
        <f t="shared" si="3"/>
        <v>4.0482020921801969E-2</v>
      </c>
      <c r="AR57" s="1">
        <f t="shared" si="4"/>
        <v>0</v>
      </c>
      <c r="AS57" s="1">
        <f t="shared" si="5"/>
        <v>0</v>
      </c>
      <c r="AT57" s="1">
        <f t="shared" si="6"/>
        <v>0</v>
      </c>
      <c r="AU57" s="1">
        <f t="shared" si="7"/>
        <v>0</v>
      </c>
      <c r="AW57" s="1">
        <f t="shared" si="8"/>
        <v>0</v>
      </c>
      <c r="AX57" s="1">
        <f t="shared" si="9"/>
        <v>0</v>
      </c>
      <c r="AY57" s="1">
        <f t="shared" si="10"/>
        <v>0</v>
      </c>
      <c r="AZ57" s="1">
        <f t="shared" si="11"/>
        <v>0</v>
      </c>
    </row>
    <row r="58" spans="1:52" x14ac:dyDescent="0.25">
      <c r="A58" t="s">
        <v>385</v>
      </c>
      <c r="B58" s="1">
        <v>4.01002506265664E-2</v>
      </c>
      <c r="C58" s="1">
        <v>2.2951572182694498E-2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5.3715308863026001E-2</v>
      </c>
      <c r="L58" s="1">
        <v>0.11214953271028</v>
      </c>
      <c r="M58" s="1">
        <v>6.5825562260011003E-2</v>
      </c>
      <c r="N58" s="1">
        <v>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  <c r="T58" s="1">
        <v>0</v>
      </c>
      <c r="U58" s="1">
        <v>0</v>
      </c>
      <c r="V58" s="1">
        <v>2.3097355352812099E-2</v>
      </c>
      <c r="W58" s="1">
        <v>0</v>
      </c>
      <c r="X58" s="1">
        <v>0</v>
      </c>
      <c r="Y58" s="1">
        <v>0</v>
      </c>
      <c r="Z58" s="1">
        <v>0</v>
      </c>
      <c r="AA58" s="1">
        <v>0</v>
      </c>
      <c r="AB58" s="1">
        <v>0</v>
      </c>
      <c r="AC58" s="1">
        <v>0</v>
      </c>
      <c r="AD58" s="1">
        <v>4.2225271825187399E-2</v>
      </c>
      <c r="AE58" s="1">
        <v>2.9664787896766499E-2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M58" s="1">
        <f t="shared" si="0"/>
        <v>0</v>
      </c>
      <c r="AN58" s="1">
        <f t="shared" si="1"/>
        <v>0</v>
      </c>
      <c r="AO58" s="1">
        <f t="shared" si="2"/>
        <v>0</v>
      </c>
      <c r="AP58" s="1">
        <f t="shared" si="3"/>
        <v>0</v>
      </c>
      <c r="AR58" s="1">
        <f t="shared" si="4"/>
        <v>0</v>
      </c>
      <c r="AS58" s="1">
        <f t="shared" si="5"/>
        <v>0</v>
      </c>
      <c r="AT58" s="1">
        <f t="shared" si="6"/>
        <v>0</v>
      </c>
      <c r="AU58" s="1">
        <f t="shared" si="7"/>
        <v>0</v>
      </c>
      <c r="AW58" s="1">
        <f t="shared" si="8"/>
        <v>7.699118450937366E-3</v>
      </c>
      <c r="AX58" s="1">
        <f t="shared" si="9"/>
        <v>7.7230134611105672E-2</v>
      </c>
      <c r="AY58" s="1">
        <f t="shared" si="10"/>
        <v>2.1017274269753635E-2</v>
      </c>
      <c r="AZ58" s="1">
        <f t="shared" si="11"/>
        <v>2.3963353240651297E-2</v>
      </c>
    </row>
    <row r="59" spans="1:52" x14ac:dyDescent="0.25">
      <c r="A59" t="s">
        <v>720</v>
      </c>
      <c r="B59" s="1">
        <v>0</v>
      </c>
      <c r="C59" s="1">
        <v>0</v>
      </c>
      <c r="D59" s="1">
        <v>0</v>
      </c>
      <c r="E59" s="1">
        <v>0</v>
      </c>
      <c r="F59" s="1">
        <v>2.55819902788437E-2</v>
      </c>
      <c r="G59" s="1">
        <v>1.45847006490192E-2</v>
      </c>
      <c r="H59" s="1">
        <v>0.77916954334747002</v>
      </c>
      <c r="I59" s="1">
        <v>0.77743446626133805</v>
      </c>
      <c r="J59" s="1">
        <v>0.79195006056088701</v>
      </c>
      <c r="K59" s="1">
        <v>0</v>
      </c>
      <c r="L59" s="1">
        <v>0</v>
      </c>
      <c r="M59" s="1">
        <v>0</v>
      </c>
      <c r="N59" s="1">
        <v>7.8554595443833503E-2</v>
      </c>
      <c r="O59" s="1">
        <v>5.5845122859270298E-2</v>
      </c>
      <c r="P59" s="1">
        <v>6.9799906933457403E-2</v>
      </c>
      <c r="Q59" s="1">
        <v>1.1716304445040699</v>
      </c>
      <c r="R59" s="1">
        <v>1.1618481491488799</v>
      </c>
      <c r="S59" s="1">
        <v>1.13078541374474</v>
      </c>
      <c r="T59" s="1">
        <v>0</v>
      </c>
      <c r="U59" s="1">
        <v>0</v>
      </c>
      <c r="V59" s="1">
        <v>0</v>
      </c>
      <c r="W59" s="1">
        <v>0</v>
      </c>
      <c r="X59" s="1">
        <v>0</v>
      </c>
      <c r="Y59" s="1">
        <v>0</v>
      </c>
      <c r="Z59" s="1">
        <v>0.51551814834297705</v>
      </c>
      <c r="AA59" s="1">
        <v>0.43596730245231602</v>
      </c>
      <c r="AB59" s="1">
        <v>0.485933503836317</v>
      </c>
      <c r="AC59" s="1">
        <v>0.112321689318207</v>
      </c>
      <c r="AD59" s="1">
        <v>0.126675815475562</v>
      </c>
      <c r="AE59" s="1">
        <v>0.13843567685157701</v>
      </c>
      <c r="AF59" s="1">
        <v>0</v>
      </c>
      <c r="AG59" s="1">
        <v>1.8515089798185499E-2</v>
      </c>
      <c r="AH59" s="1">
        <v>0</v>
      </c>
      <c r="AI59" s="1">
        <v>1.3202614379085</v>
      </c>
      <c r="AJ59" s="1">
        <v>1.50095698599778</v>
      </c>
      <c r="AK59" s="1">
        <v>1.39568794917196</v>
      </c>
      <c r="AM59" s="1">
        <f t="shared" si="0"/>
        <v>0</v>
      </c>
      <c r="AN59" s="1">
        <f t="shared" si="1"/>
        <v>6.8066541745520404E-2</v>
      </c>
      <c r="AO59" s="1">
        <f t="shared" si="2"/>
        <v>1.3388896975954301E-2</v>
      </c>
      <c r="AP59" s="1">
        <f t="shared" si="3"/>
        <v>6.1716965993951663E-3</v>
      </c>
      <c r="AR59" s="1">
        <f t="shared" si="4"/>
        <v>0.47913965154387</v>
      </c>
      <c r="AS59" s="1">
        <f t="shared" si="5"/>
        <v>1.1547546691325632</v>
      </c>
      <c r="AT59" s="1">
        <f t="shared" si="6"/>
        <v>0.78285135672323169</v>
      </c>
      <c r="AU59" s="1">
        <f t="shared" si="7"/>
        <v>1.4056354576927468</v>
      </c>
      <c r="AW59" s="1">
        <f t="shared" si="8"/>
        <v>0</v>
      </c>
      <c r="AX59" s="1">
        <f t="shared" si="9"/>
        <v>0</v>
      </c>
      <c r="AY59" s="1">
        <f t="shared" si="10"/>
        <v>0</v>
      </c>
      <c r="AZ59" s="1">
        <f t="shared" si="11"/>
        <v>0.12581106054844868</v>
      </c>
    </row>
    <row r="60" spans="1:52" x14ac:dyDescent="0.25">
      <c r="A60" t="s">
        <v>721</v>
      </c>
      <c r="B60" s="1">
        <v>0</v>
      </c>
      <c r="C60" s="1">
        <v>0</v>
      </c>
      <c r="D60" s="1">
        <v>0</v>
      </c>
      <c r="E60" s="1">
        <v>0.30783438510081601</v>
      </c>
      <c r="F60" s="1">
        <v>0.400784514368551</v>
      </c>
      <c r="G60" s="1">
        <v>0.42295631882155599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0.17674783974862501</v>
      </c>
      <c r="O60" s="1">
        <v>0.18615040953090101</v>
      </c>
      <c r="P60" s="1">
        <v>0.162866449511401</v>
      </c>
      <c r="Q60" s="1">
        <v>0</v>
      </c>
      <c r="R60" s="1">
        <v>0</v>
      </c>
      <c r="S60" s="1">
        <v>0</v>
      </c>
      <c r="T60" s="1">
        <v>0</v>
      </c>
      <c r="U60" s="1">
        <v>0</v>
      </c>
      <c r="V60" s="1">
        <v>0</v>
      </c>
      <c r="W60" s="1">
        <v>0.10863207153004099</v>
      </c>
      <c r="X60" s="1">
        <v>0.117617407376292</v>
      </c>
      <c r="Y60" s="1">
        <v>8.4430935494765297E-2</v>
      </c>
      <c r="Z60" s="1">
        <v>0</v>
      </c>
      <c r="AA60" s="1">
        <v>0</v>
      </c>
      <c r="AB60" s="1">
        <v>0</v>
      </c>
      <c r="AC60" s="1">
        <v>0</v>
      </c>
      <c r="AD60" s="1">
        <v>0</v>
      </c>
      <c r="AE60" s="1">
        <v>0</v>
      </c>
      <c r="AF60" s="1">
        <v>0.66899086026571197</v>
      </c>
      <c r="AG60" s="1">
        <v>0.60174041844102899</v>
      </c>
      <c r="AH60" s="1">
        <v>0.49704585951420799</v>
      </c>
      <c r="AI60" s="1">
        <v>0</v>
      </c>
      <c r="AJ60" s="1">
        <v>0</v>
      </c>
      <c r="AK60" s="1">
        <v>0</v>
      </c>
      <c r="AM60" s="1">
        <f t="shared" si="0"/>
        <v>0.10356013813369942</v>
      </c>
      <c r="AN60" s="1">
        <f t="shared" si="1"/>
        <v>0.17525489959697568</v>
      </c>
      <c r="AO60" s="1">
        <f t="shared" si="2"/>
        <v>0.37719173943030765</v>
      </c>
      <c r="AP60" s="1">
        <f t="shared" si="3"/>
        <v>0.58925904607364965</v>
      </c>
      <c r="AR60" s="1">
        <f t="shared" si="4"/>
        <v>0</v>
      </c>
      <c r="AS60" s="1">
        <f t="shared" si="5"/>
        <v>0</v>
      </c>
      <c r="AT60" s="1">
        <f t="shared" si="6"/>
        <v>0</v>
      </c>
      <c r="AU60" s="1">
        <f t="shared" si="7"/>
        <v>0</v>
      </c>
      <c r="AW60" s="1">
        <f t="shared" si="8"/>
        <v>0</v>
      </c>
      <c r="AX60" s="1">
        <f t="shared" si="9"/>
        <v>0</v>
      </c>
      <c r="AY60" s="1">
        <f t="shared" si="10"/>
        <v>0</v>
      </c>
      <c r="AZ60" s="1">
        <f t="shared" si="11"/>
        <v>0</v>
      </c>
    </row>
    <row r="61" spans="1:52" x14ac:dyDescent="0.25">
      <c r="A61" t="s">
        <v>722</v>
      </c>
      <c r="B61" s="1">
        <v>0</v>
      </c>
      <c r="C61" s="1">
        <v>0</v>
      </c>
      <c r="D61" s="1">
        <v>0</v>
      </c>
      <c r="E61" s="1">
        <v>0.13082961366784701</v>
      </c>
      <c r="F61" s="1">
        <v>6.8218640743583206E-2</v>
      </c>
      <c r="G61" s="1">
        <v>6.56311529205863E-2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9.8193244304791791E-3</v>
      </c>
      <c r="O61" s="1">
        <v>3.7230081906180199E-2</v>
      </c>
      <c r="P61" s="1">
        <v>0</v>
      </c>
      <c r="Q61" s="1">
        <v>0</v>
      </c>
      <c r="R61" s="1">
        <v>0</v>
      </c>
      <c r="S61" s="1">
        <v>0</v>
      </c>
      <c r="T61" s="1">
        <v>0</v>
      </c>
      <c r="U61" s="1">
        <v>0</v>
      </c>
      <c r="V61" s="1">
        <v>0</v>
      </c>
      <c r="W61" s="1">
        <v>0</v>
      </c>
      <c r="X61" s="1">
        <v>0</v>
      </c>
      <c r="Y61" s="1">
        <v>0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2.8267219447846999E-2</v>
      </c>
      <c r="AG61" s="1">
        <v>0</v>
      </c>
      <c r="AH61" s="1">
        <v>1.8756447528838E-2</v>
      </c>
      <c r="AI61" s="1">
        <v>0</v>
      </c>
      <c r="AJ61" s="1">
        <v>0</v>
      </c>
      <c r="AK61" s="1">
        <v>0</v>
      </c>
      <c r="AM61" s="1">
        <f t="shared" si="0"/>
        <v>0</v>
      </c>
      <c r="AN61" s="1">
        <f t="shared" si="1"/>
        <v>1.5683135445553126E-2</v>
      </c>
      <c r="AO61" s="1">
        <f t="shared" si="2"/>
        <v>8.8226469110672168E-2</v>
      </c>
      <c r="AP61" s="1">
        <f t="shared" si="3"/>
        <v>1.5674555658895001E-2</v>
      </c>
      <c r="AR61" s="1">
        <f t="shared" si="4"/>
        <v>0</v>
      </c>
      <c r="AS61" s="1">
        <f t="shared" si="5"/>
        <v>0</v>
      </c>
      <c r="AT61" s="1">
        <f t="shared" si="6"/>
        <v>0</v>
      </c>
      <c r="AU61" s="1">
        <f t="shared" si="7"/>
        <v>0</v>
      </c>
      <c r="AW61" s="1">
        <f t="shared" si="8"/>
        <v>0</v>
      </c>
      <c r="AX61" s="1">
        <f t="shared" si="9"/>
        <v>0</v>
      </c>
      <c r="AY61" s="1">
        <f t="shared" si="10"/>
        <v>0</v>
      </c>
      <c r="AZ61" s="1">
        <f t="shared" si="11"/>
        <v>0</v>
      </c>
    </row>
    <row r="62" spans="1:52" x14ac:dyDescent="0.25">
      <c r="A62" t="s">
        <v>723</v>
      </c>
      <c r="B62" s="1">
        <v>0</v>
      </c>
      <c r="C62" s="1">
        <v>0</v>
      </c>
      <c r="D62" s="1">
        <v>0</v>
      </c>
      <c r="E62" s="1">
        <v>3.8479298137602001E-2</v>
      </c>
      <c r="F62" s="1">
        <v>6.8218640743583206E-2</v>
      </c>
      <c r="G62" s="1">
        <v>8.0215853569605505E-2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1">
        <v>0</v>
      </c>
      <c r="S62" s="1">
        <v>0</v>
      </c>
      <c r="T62" s="1">
        <v>0</v>
      </c>
      <c r="U62" s="1">
        <v>0</v>
      </c>
      <c r="V62" s="1">
        <v>0</v>
      </c>
      <c r="W62" s="1">
        <v>1.6712626389237099E-2</v>
      </c>
      <c r="X62" s="1">
        <v>2.5203730152062499E-2</v>
      </c>
      <c r="Y62" s="1">
        <v>1.68861870989531E-2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0</v>
      </c>
      <c r="AJ62" s="1">
        <v>0</v>
      </c>
      <c r="AK62" s="1">
        <v>0</v>
      </c>
      <c r="AM62" s="1">
        <f t="shared" si="0"/>
        <v>1.9600847880084232E-2</v>
      </c>
      <c r="AN62" s="1">
        <f t="shared" si="1"/>
        <v>0</v>
      </c>
      <c r="AO62" s="1">
        <f t="shared" si="2"/>
        <v>6.2304597483596902E-2</v>
      </c>
      <c r="AP62" s="1">
        <f t="shared" si="3"/>
        <v>0</v>
      </c>
      <c r="AR62" s="1">
        <f t="shared" si="4"/>
        <v>0</v>
      </c>
      <c r="AS62" s="1">
        <f t="shared" si="5"/>
        <v>0</v>
      </c>
      <c r="AT62" s="1">
        <f t="shared" si="6"/>
        <v>0</v>
      </c>
      <c r="AU62" s="1">
        <f t="shared" si="7"/>
        <v>0</v>
      </c>
      <c r="AW62" s="1">
        <f t="shared" si="8"/>
        <v>0</v>
      </c>
      <c r="AX62" s="1">
        <f t="shared" si="9"/>
        <v>0</v>
      </c>
      <c r="AY62" s="1">
        <f t="shared" si="10"/>
        <v>0</v>
      </c>
      <c r="AZ62" s="1">
        <f t="shared" si="11"/>
        <v>0</v>
      </c>
    </row>
    <row r="63" spans="1:52" x14ac:dyDescent="0.25">
      <c r="A63" t="s">
        <v>724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  <c r="K63" s="1">
        <v>2.6857654431513001E-2</v>
      </c>
      <c r="L63" s="1">
        <v>6.54205607476636E-2</v>
      </c>
      <c r="M63" s="1">
        <v>7.6796489303346094E-2</v>
      </c>
      <c r="N63" s="1">
        <v>0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0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0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M63" s="1">
        <f t="shared" si="0"/>
        <v>0</v>
      </c>
      <c r="AN63" s="1">
        <f t="shared" si="1"/>
        <v>0</v>
      </c>
      <c r="AO63" s="1">
        <f t="shared" si="2"/>
        <v>0</v>
      </c>
      <c r="AP63" s="1">
        <f t="shared" si="3"/>
        <v>0</v>
      </c>
      <c r="AR63" s="1">
        <f t="shared" si="4"/>
        <v>0</v>
      </c>
      <c r="AS63" s="1">
        <f t="shared" si="5"/>
        <v>0</v>
      </c>
      <c r="AT63" s="1">
        <f t="shared" si="6"/>
        <v>0</v>
      </c>
      <c r="AU63" s="1">
        <f t="shared" si="7"/>
        <v>0</v>
      </c>
      <c r="AW63" s="1">
        <f t="shared" si="8"/>
        <v>0</v>
      </c>
      <c r="AX63" s="1">
        <f t="shared" si="9"/>
        <v>5.635823482750757E-2</v>
      </c>
      <c r="AY63" s="1">
        <f t="shared" si="10"/>
        <v>0</v>
      </c>
      <c r="AZ63" s="1">
        <f t="shared" si="11"/>
        <v>0</v>
      </c>
    </row>
    <row r="64" spans="1:52" x14ac:dyDescent="0.25">
      <c r="A64" t="s">
        <v>725</v>
      </c>
      <c r="B64" s="1">
        <v>0</v>
      </c>
      <c r="C64" s="1">
        <v>0</v>
      </c>
      <c r="D64" s="1">
        <v>0</v>
      </c>
      <c r="E64" s="1">
        <v>0.100046175157765</v>
      </c>
      <c r="F64" s="1">
        <v>3.4109320371791603E-2</v>
      </c>
      <c r="G64" s="1">
        <v>8.7508203894115094E-2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6.8735271013354304E-2</v>
      </c>
      <c r="O64" s="1">
        <v>5.5845122859270298E-2</v>
      </c>
      <c r="P64" s="1">
        <v>0</v>
      </c>
      <c r="Q64" s="1">
        <v>0</v>
      </c>
      <c r="R64" s="1">
        <v>0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0.15075850372185101</v>
      </c>
      <c r="AG64" s="1">
        <v>0.14812071838548399</v>
      </c>
      <c r="AH64" s="1">
        <v>0.14067335646628501</v>
      </c>
      <c r="AI64" s="1">
        <v>0</v>
      </c>
      <c r="AJ64" s="1">
        <v>0</v>
      </c>
      <c r="AK64" s="1">
        <v>0</v>
      </c>
      <c r="AM64" s="1">
        <f t="shared" si="0"/>
        <v>0</v>
      </c>
      <c r="AN64" s="1">
        <f t="shared" si="1"/>
        <v>4.1526797957541529E-2</v>
      </c>
      <c r="AO64" s="1">
        <f t="shared" si="2"/>
        <v>7.3887899807890567E-2</v>
      </c>
      <c r="AP64" s="1">
        <f t="shared" si="3"/>
        <v>0.14651752619120664</v>
      </c>
      <c r="AR64" s="1">
        <f t="shared" si="4"/>
        <v>0</v>
      </c>
      <c r="AS64" s="1">
        <f t="shared" si="5"/>
        <v>0</v>
      </c>
      <c r="AT64" s="1">
        <f t="shared" si="6"/>
        <v>0</v>
      </c>
      <c r="AU64" s="1">
        <f t="shared" si="7"/>
        <v>0</v>
      </c>
      <c r="AW64" s="1">
        <f t="shared" si="8"/>
        <v>0</v>
      </c>
      <c r="AX64" s="1">
        <f t="shared" si="9"/>
        <v>0</v>
      </c>
      <c r="AY64" s="1">
        <f t="shared" si="10"/>
        <v>0</v>
      </c>
      <c r="AZ64" s="1">
        <f t="shared" si="11"/>
        <v>0</v>
      </c>
    </row>
    <row r="65" spans="1:52" x14ac:dyDescent="0.25">
      <c r="A65" t="s">
        <v>726</v>
      </c>
      <c r="B65" s="1">
        <v>0.26065162907268202</v>
      </c>
      <c r="C65" s="1">
        <v>0.34427358274041803</v>
      </c>
      <c r="D65" s="1">
        <v>0.24251242876197401</v>
      </c>
      <c r="E65" s="1">
        <v>4.6175157765122397E-2</v>
      </c>
      <c r="F65" s="1">
        <v>5.1163980557687401E-2</v>
      </c>
      <c r="G65" s="1">
        <v>5.1046452271567101E-2</v>
      </c>
      <c r="H65" s="1">
        <v>1.40053259690305</v>
      </c>
      <c r="I65" s="1">
        <v>1.27578989335194</v>
      </c>
      <c r="J65" s="1">
        <v>1.4907295257616699</v>
      </c>
      <c r="K65" s="1">
        <v>5.3715308863026001E-2</v>
      </c>
      <c r="L65" s="1">
        <v>4.67289719626168E-2</v>
      </c>
      <c r="M65" s="1">
        <v>2.19418540866703E-2</v>
      </c>
      <c r="N65" s="1">
        <v>1.96386488609584E-2</v>
      </c>
      <c r="O65" s="1">
        <v>0</v>
      </c>
      <c r="P65" s="1">
        <v>0</v>
      </c>
      <c r="Q65" s="1">
        <v>1.0464180305876001</v>
      </c>
      <c r="R65" s="1">
        <v>1.00873637755562</v>
      </c>
      <c r="S65" s="1">
        <v>0.76262272089761596</v>
      </c>
      <c r="T65" s="1">
        <v>7.0208284577580202E-2</v>
      </c>
      <c r="U65" s="1">
        <v>8.8809946714032001E-2</v>
      </c>
      <c r="V65" s="1">
        <v>0</v>
      </c>
      <c r="W65" s="1">
        <v>2.5068939583855601E-2</v>
      </c>
      <c r="X65" s="1">
        <v>5.0407460304124997E-2</v>
      </c>
      <c r="Y65" s="1">
        <v>5.9101654846335699E-2</v>
      </c>
      <c r="Z65" s="1">
        <v>1.7885323513939999</v>
      </c>
      <c r="AA65" s="1">
        <v>1.46457765667575</v>
      </c>
      <c r="AB65" s="1">
        <v>1.8670076726342699</v>
      </c>
      <c r="AC65" s="1">
        <v>0.31450073009098101</v>
      </c>
      <c r="AD65" s="1">
        <v>0.17945740525704601</v>
      </c>
      <c r="AE65" s="1">
        <v>0.405418767922476</v>
      </c>
      <c r="AF65" s="1">
        <v>3.76896259304626E-2</v>
      </c>
      <c r="AG65" s="1">
        <v>1.8515089798185499E-2</v>
      </c>
      <c r="AH65" s="1">
        <v>0</v>
      </c>
      <c r="AI65" s="1">
        <v>0.94117647058823495</v>
      </c>
      <c r="AJ65" s="1">
        <v>0.82603001913971996</v>
      </c>
      <c r="AK65" s="1">
        <v>0.84366211852932005</v>
      </c>
      <c r="AM65" s="1">
        <f t="shared" si="0"/>
        <v>4.4859351578105437E-2</v>
      </c>
      <c r="AN65" s="1">
        <f t="shared" si="1"/>
        <v>6.5462162869861333E-3</v>
      </c>
      <c r="AO65" s="1">
        <f t="shared" si="2"/>
        <v>4.9461863531458962E-2</v>
      </c>
      <c r="AP65" s="1">
        <f t="shared" si="3"/>
        <v>1.87349052428827E-2</v>
      </c>
      <c r="AR65" s="1">
        <f t="shared" si="4"/>
        <v>1.7067058935680066</v>
      </c>
      <c r="AS65" s="1">
        <f t="shared" si="5"/>
        <v>0.93925904301361207</v>
      </c>
      <c r="AT65" s="1">
        <f t="shared" si="6"/>
        <v>1.38901733867222</v>
      </c>
      <c r="AU65" s="1">
        <f t="shared" si="7"/>
        <v>0.87028953608575821</v>
      </c>
      <c r="AW65" s="1">
        <f t="shared" si="8"/>
        <v>5.3006077097204063E-2</v>
      </c>
      <c r="AX65" s="1">
        <f t="shared" si="9"/>
        <v>4.0795378304104367E-2</v>
      </c>
      <c r="AY65" s="1">
        <f t="shared" si="10"/>
        <v>0.2824792135250247</v>
      </c>
      <c r="AZ65" s="1">
        <f t="shared" si="11"/>
        <v>0.29979230109016769</v>
      </c>
    </row>
    <row r="66" spans="1:52" x14ac:dyDescent="0.25">
      <c r="A66" t="s">
        <v>727</v>
      </c>
      <c r="B66" s="1">
        <v>0.12030075187969901</v>
      </c>
      <c r="C66" s="1">
        <v>0.12623364700482001</v>
      </c>
      <c r="D66" s="1">
        <v>0.15763307869528301</v>
      </c>
      <c r="E66" s="1">
        <v>0</v>
      </c>
      <c r="F66" s="1">
        <v>0</v>
      </c>
      <c r="G66" s="1">
        <v>0</v>
      </c>
      <c r="H66" s="1">
        <v>0</v>
      </c>
      <c r="I66" s="1">
        <v>1.9934217083624001E-2</v>
      </c>
      <c r="J66" s="1">
        <v>0</v>
      </c>
      <c r="K66" s="1">
        <v>0</v>
      </c>
      <c r="L66" s="1">
        <v>4.67289719626168E-2</v>
      </c>
      <c r="M66" s="1">
        <v>4.3883708173340599E-2</v>
      </c>
      <c r="N66" s="1">
        <v>0</v>
      </c>
      <c r="O66" s="1">
        <v>0</v>
      </c>
      <c r="P66" s="1">
        <v>0</v>
      </c>
      <c r="Q66" s="1">
        <v>0</v>
      </c>
      <c r="R66" s="1">
        <v>0</v>
      </c>
      <c r="S66" s="1">
        <v>0</v>
      </c>
      <c r="T66" s="1">
        <v>3.5104142288790101E-2</v>
      </c>
      <c r="U66" s="1">
        <v>4.4404973357016E-2</v>
      </c>
      <c r="V66" s="1">
        <v>0</v>
      </c>
      <c r="W66" s="1">
        <v>0</v>
      </c>
      <c r="X66" s="1">
        <v>0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0</v>
      </c>
      <c r="AK66" s="1">
        <v>0</v>
      </c>
      <c r="AM66" s="1">
        <f t="shared" ref="AM66:AM129" si="12">AVERAGE(W66:Y66)</f>
        <v>0</v>
      </c>
      <c r="AN66" s="1">
        <f t="shared" ref="AN66:AN129" si="13">AVERAGE(N66:P66)</f>
        <v>0</v>
      </c>
      <c r="AO66" s="1">
        <f t="shared" ref="AO66:AO129" si="14">AVERAGE(E66:G66)</f>
        <v>0</v>
      </c>
      <c r="AP66" s="1">
        <f t="shared" ref="AP66:AP129" si="15">AVERAGE(AF66:AH66)</f>
        <v>0</v>
      </c>
      <c r="AR66" s="1">
        <f t="shared" ref="AR66:AR129" si="16">AVERAGE(Z66:AB66)</f>
        <v>0</v>
      </c>
      <c r="AS66" s="1">
        <f t="shared" ref="AS66:AS129" si="17">AVERAGE(Q66:S66)</f>
        <v>0</v>
      </c>
      <c r="AT66" s="1">
        <f t="shared" ref="AT66:AT129" si="18">AVERAGE(H66:J66)</f>
        <v>6.6447390278746672E-3</v>
      </c>
      <c r="AU66" s="1">
        <f t="shared" ref="AU66:AU129" si="19">AVERAGE(AI66:AK66)</f>
        <v>0</v>
      </c>
      <c r="AW66" s="1">
        <f t="shared" ref="AW66:AW129" si="20">AVERAGE(T66:V66)</f>
        <v>2.6503038548602031E-2</v>
      </c>
      <c r="AX66" s="1">
        <f t="shared" ref="AX66:AX129" si="21">AVERAGE(K66:M66)</f>
        <v>3.0204226711985801E-2</v>
      </c>
      <c r="AY66" s="1">
        <f t="shared" ref="AY66:AY129" si="22">AVERAGE(B66:D66)</f>
        <v>0.13472249252660065</v>
      </c>
      <c r="AZ66" s="1">
        <f t="shared" ref="AZ66:AZ129" si="23">AVERAGE(AC66:AE66)</f>
        <v>0</v>
      </c>
    </row>
    <row r="67" spans="1:52" x14ac:dyDescent="0.25">
      <c r="A67" t="s">
        <v>189</v>
      </c>
      <c r="B67" s="1">
        <v>0.31077694235588998</v>
      </c>
      <c r="C67" s="1">
        <v>0.26394308010098699</v>
      </c>
      <c r="D67" s="1">
        <v>0.29101491451436901</v>
      </c>
      <c r="E67" s="1">
        <v>0</v>
      </c>
      <c r="F67" s="1">
        <v>0</v>
      </c>
      <c r="G67" s="1">
        <v>0</v>
      </c>
      <c r="H67" s="1">
        <v>0</v>
      </c>
      <c r="I67" s="1">
        <v>2.9901325625436102E-2</v>
      </c>
      <c r="J67" s="1">
        <v>1.8634119072020901E-2</v>
      </c>
      <c r="K67" s="1">
        <v>0.40286481647269501</v>
      </c>
      <c r="L67" s="1">
        <v>0.36448598130841098</v>
      </c>
      <c r="M67" s="1">
        <v>0.39495337356006599</v>
      </c>
      <c r="N67" s="1">
        <v>0</v>
      </c>
      <c r="O67" s="1">
        <v>0</v>
      </c>
      <c r="P67" s="1">
        <v>0</v>
      </c>
      <c r="Q67" s="1">
        <v>0</v>
      </c>
      <c r="R67" s="1">
        <v>0</v>
      </c>
      <c r="S67" s="1">
        <v>0</v>
      </c>
      <c r="T67" s="1">
        <v>9.3611046103440204E-2</v>
      </c>
      <c r="U67" s="1">
        <v>0.14801657785672001</v>
      </c>
      <c r="V67" s="1">
        <v>8.0840743734842402E-2</v>
      </c>
      <c r="W67" s="1">
        <v>0</v>
      </c>
      <c r="X67" s="1">
        <v>0</v>
      </c>
      <c r="Y67" s="1">
        <v>0</v>
      </c>
      <c r="Z67" s="1">
        <v>0</v>
      </c>
      <c r="AA67" s="1">
        <v>0</v>
      </c>
      <c r="AB67" s="1">
        <v>0</v>
      </c>
      <c r="AC67" s="1">
        <v>0.112321689318207</v>
      </c>
      <c r="AD67" s="1">
        <v>0.16890108730074899</v>
      </c>
      <c r="AE67" s="1">
        <v>0.21754177790962101</v>
      </c>
      <c r="AF67" s="1">
        <v>0</v>
      </c>
      <c r="AG67" s="1">
        <v>0</v>
      </c>
      <c r="AH67" s="1">
        <v>0</v>
      </c>
      <c r="AI67" s="1">
        <v>3.9215686274509803E-2</v>
      </c>
      <c r="AJ67" s="1">
        <v>3.02206104563312E-2</v>
      </c>
      <c r="AK67" s="1">
        <v>2.0831163420477E-2</v>
      </c>
      <c r="AM67" s="1">
        <f t="shared" si="12"/>
        <v>0</v>
      </c>
      <c r="AN67" s="1">
        <f t="shared" si="13"/>
        <v>0</v>
      </c>
      <c r="AO67" s="1">
        <f t="shared" si="14"/>
        <v>0</v>
      </c>
      <c r="AP67" s="1">
        <f t="shared" si="15"/>
        <v>0</v>
      </c>
      <c r="AR67" s="1">
        <f t="shared" si="16"/>
        <v>0</v>
      </c>
      <c r="AS67" s="1">
        <f t="shared" si="17"/>
        <v>0</v>
      </c>
      <c r="AT67" s="1">
        <f t="shared" si="18"/>
        <v>1.6178481565819001E-2</v>
      </c>
      <c r="AU67" s="1">
        <f t="shared" si="19"/>
        <v>3.008915338377267E-2</v>
      </c>
      <c r="AW67" s="1">
        <f t="shared" si="20"/>
        <v>0.10748945589833421</v>
      </c>
      <c r="AX67" s="1">
        <f t="shared" si="21"/>
        <v>0.38743472378039073</v>
      </c>
      <c r="AY67" s="1">
        <f t="shared" si="22"/>
        <v>0.28857831232374864</v>
      </c>
      <c r="AZ67" s="1">
        <f t="shared" si="23"/>
        <v>0.16625485150952568</v>
      </c>
    </row>
    <row r="68" spans="1:52" x14ac:dyDescent="0.25">
      <c r="A68" t="s">
        <v>728</v>
      </c>
      <c r="B68" s="1">
        <v>6.01503759398496E-2</v>
      </c>
      <c r="C68" s="1">
        <v>2.2951572182694498E-2</v>
      </c>
      <c r="D68" s="1">
        <v>7.2753728628592196E-2</v>
      </c>
      <c r="E68" s="1">
        <v>5.38710173926428E-2</v>
      </c>
      <c r="F68" s="1">
        <v>1.7054660185895801E-2</v>
      </c>
      <c r="G68" s="1">
        <v>4.3754101947057499E-2</v>
      </c>
      <c r="H68" s="1">
        <v>0.57204852549561103</v>
      </c>
      <c r="I68" s="1">
        <v>0.77743446626133805</v>
      </c>
      <c r="J68" s="1">
        <v>0.67082828659275096</v>
      </c>
      <c r="K68" s="1">
        <v>5.3715308863026001E-2</v>
      </c>
      <c r="L68" s="1">
        <v>7.4766355140186896E-2</v>
      </c>
      <c r="M68" s="1">
        <v>0.13165112452002201</v>
      </c>
      <c r="N68" s="1">
        <v>0</v>
      </c>
      <c r="O68" s="1">
        <v>0</v>
      </c>
      <c r="P68" s="1">
        <v>0</v>
      </c>
      <c r="Q68" s="1">
        <v>0.64394955728467895</v>
      </c>
      <c r="R68" s="1">
        <v>0.63046023597225997</v>
      </c>
      <c r="S68" s="1">
        <v>0.55224403927068699</v>
      </c>
      <c r="T68" s="1">
        <v>9.3611046103440204E-2</v>
      </c>
      <c r="U68" s="1">
        <v>2.9603315571344001E-2</v>
      </c>
      <c r="V68" s="1">
        <v>0.103938099087654</v>
      </c>
      <c r="W68" s="1">
        <v>1.6712626389237099E-2</v>
      </c>
      <c r="X68" s="1">
        <v>0</v>
      </c>
      <c r="Y68" s="1">
        <v>0</v>
      </c>
      <c r="Z68" s="1">
        <v>0.53655970541820097</v>
      </c>
      <c r="AA68" s="1">
        <v>0.53133514986375996</v>
      </c>
      <c r="AB68" s="1">
        <v>0.485933503836317</v>
      </c>
      <c r="AC68" s="1">
        <v>1.1681455689093601</v>
      </c>
      <c r="AD68" s="1">
        <v>0.81283648263485697</v>
      </c>
      <c r="AE68" s="1">
        <v>0.92949668743201797</v>
      </c>
      <c r="AF68" s="1">
        <v>0</v>
      </c>
      <c r="AG68" s="1">
        <v>1.8515089798185499E-2</v>
      </c>
      <c r="AH68" s="1">
        <v>1.8756447528838E-2</v>
      </c>
      <c r="AI68" s="1">
        <v>0.39215686274509798</v>
      </c>
      <c r="AJ68" s="1">
        <v>0.30220610456331198</v>
      </c>
      <c r="AK68" s="1">
        <v>0.56244141235288003</v>
      </c>
      <c r="AM68" s="1">
        <f t="shared" si="12"/>
        <v>5.5708754630790329E-3</v>
      </c>
      <c r="AN68" s="1">
        <f t="shared" si="13"/>
        <v>0</v>
      </c>
      <c r="AO68" s="1">
        <f t="shared" si="14"/>
        <v>3.8226593175198699E-2</v>
      </c>
      <c r="AP68" s="1">
        <f t="shared" si="15"/>
        <v>1.24238457756745E-2</v>
      </c>
      <c r="AR68" s="1">
        <f t="shared" si="16"/>
        <v>0.51794278637275937</v>
      </c>
      <c r="AS68" s="1">
        <f t="shared" si="17"/>
        <v>0.60888461084254197</v>
      </c>
      <c r="AT68" s="1">
        <f t="shared" si="18"/>
        <v>0.67343709278323338</v>
      </c>
      <c r="AU68" s="1">
        <f t="shared" si="19"/>
        <v>0.41893479322042998</v>
      </c>
      <c r="AW68" s="1">
        <f t="shared" si="20"/>
        <v>7.5717486920812746E-2</v>
      </c>
      <c r="AX68" s="1">
        <f t="shared" si="21"/>
        <v>8.6710929507744963E-2</v>
      </c>
      <c r="AY68" s="1">
        <f t="shared" si="22"/>
        <v>5.1951892250378766E-2</v>
      </c>
      <c r="AZ68" s="1">
        <f t="shared" si="23"/>
        <v>0.97015957965874489</v>
      </c>
    </row>
    <row r="69" spans="1:52" x14ac:dyDescent="0.25">
      <c r="A69" t="s">
        <v>729</v>
      </c>
      <c r="B69" s="1">
        <v>0</v>
      </c>
      <c r="C69" s="1">
        <v>0</v>
      </c>
      <c r="D69" s="1">
        <v>0</v>
      </c>
      <c r="E69" s="1">
        <v>0</v>
      </c>
      <c r="F69" s="1">
        <v>1.7054660185895801E-2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4.6533271288971598E-2</v>
      </c>
      <c r="Q69" s="1">
        <v>0</v>
      </c>
      <c r="R69" s="1">
        <v>0</v>
      </c>
      <c r="S69" s="1">
        <v>0</v>
      </c>
      <c r="T69" s="1">
        <v>0</v>
      </c>
      <c r="U69" s="1">
        <v>0</v>
      </c>
      <c r="V69" s="1">
        <v>0</v>
      </c>
      <c r="W69" s="1">
        <v>0</v>
      </c>
      <c r="X69" s="1">
        <v>0</v>
      </c>
      <c r="Y69" s="1">
        <v>0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5.6534438895693997E-2</v>
      </c>
      <c r="AG69" s="1">
        <v>6.48028142936493E-2</v>
      </c>
      <c r="AH69" s="1">
        <v>5.6269342586514101E-2</v>
      </c>
      <c r="AI69" s="1">
        <v>0</v>
      </c>
      <c r="AJ69" s="1">
        <v>0</v>
      </c>
      <c r="AK69" s="1">
        <v>0</v>
      </c>
      <c r="AM69" s="1">
        <f t="shared" si="12"/>
        <v>0</v>
      </c>
      <c r="AN69" s="1">
        <f t="shared" si="13"/>
        <v>1.5511090429657199E-2</v>
      </c>
      <c r="AO69" s="1">
        <f t="shared" si="14"/>
        <v>5.6848867286319335E-3</v>
      </c>
      <c r="AP69" s="1">
        <f t="shared" si="15"/>
        <v>5.9202198591952471E-2</v>
      </c>
      <c r="AR69" s="1">
        <f t="shared" si="16"/>
        <v>0</v>
      </c>
      <c r="AS69" s="1">
        <f t="shared" si="17"/>
        <v>0</v>
      </c>
      <c r="AT69" s="1">
        <f t="shared" si="18"/>
        <v>0</v>
      </c>
      <c r="AU69" s="1">
        <f t="shared" si="19"/>
        <v>0</v>
      </c>
      <c r="AW69" s="1">
        <f t="shared" si="20"/>
        <v>0</v>
      </c>
      <c r="AX69" s="1">
        <f t="shared" si="21"/>
        <v>0</v>
      </c>
      <c r="AY69" s="1">
        <f t="shared" si="22"/>
        <v>0</v>
      </c>
      <c r="AZ69" s="1">
        <f t="shared" si="23"/>
        <v>0</v>
      </c>
    </row>
    <row r="70" spans="1:52" x14ac:dyDescent="0.25">
      <c r="A70" t="s">
        <v>730</v>
      </c>
      <c r="B70" s="1">
        <v>2.00501253132832E-2</v>
      </c>
      <c r="C70" s="1">
        <v>4.5903144365388997E-2</v>
      </c>
      <c r="D70" s="1">
        <v>3.6376864314296098E-2</v>
      </c>
      <c r="E70" s="1">
        <v>0</v>
      </c>
      <c r="F70" s="1">
        <v>0</v>
      </c>
      <c r="G70" s="1">
        <v>0</v>
      </c>
      <c r="H70" s="1">
        <v>4.93145280599665E-2</v>
      </c>
      <c r="I70" s="1">
        <v>7.9736868334496197E-2</v>
      </c>
      <c r="J70" s="1">
        <v>6.5219416752073101E-2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1.7887487702352201E-2</v>
      </c>
      <c r="R70" s="1">
        <v>0</v>
      </c>
      <c r="S70" s="1">
        <v>3.5063113604488098E-2</v>
      </c>
      <c r="T70" s="1">
        <v>0</v>
      </c>
      <c r="U70" s="1">
        <v>0</v>
      </c>
      <c r="V70" s="1">
        <v>0</v>
      </c>
      <c r="W70" s="1">
        <v>0</v>
      </c>
      <c r="X70" s="1">
        <v>0</v>
      </c>
      <c r="Y70" s="1">
        <v>0</v>
      </c>
      <c r="Z70" s="1">
        <v>0</v>
      </c>
      <c r="AA70" s="1">
        <v>2.0435967302452299E-2</v>
      </c>
      <c r="AB70" s="1">
        <v>0</v>
      </c>
      <c r="AC70" s="1">
        <v>0.13478602718184901</v>
      </c>
      <c r="AD70" s="1">
        <v>9.50068616066716E-2</v>
      </c>
      <c r="AE70" s="1">
        <v>0.118659151587066</v>
      </c>
      <c r="AF70" s="1">
        <v>0</v>
      </c>
      <c r="AG70" s="1">
        <v>0</v>
      </c>
      <c r="AH70" s="1">
        <v>0</v>
      </c>
      <c r="AI70" s="1">
        <v>9.1503267973856203E-2</v>
      </c>
      <c r="AJ70" s="1">
        <v>9.0661831368993695E-2</v>
      </c>
      <c r="AK70" s="1">
        <v>0.104155817102385</v>
      </c>
      <c r="AM70" s="1">
        <f t="shared" si="12"/>
        <v>0</v>
      </c>
      <c r="AN70" s="1">
        <f t="shared" si="13"/>
        <v>0</v>
      </c>
      <c r="AO70" s="1">
        <f t="shared" si="14"/>
        <v>0</v>
      </c>
      <c r="AP70" s="1">
        <f t="shared" si="15"/>
        <v>0</v>
      </c>
      <c r="AR70" s="1">
        <f t="shared" si="16"/>
        <v>6.8119891008174326E-3</v>
      </c>
      <c r="AS70" s="1">
        <f t="shared" si="17"/>
        <v>1.7650200435613436E-2</v>
      </c>
      <c r="AT70" s="1">
        <f t="shared" si="18"/>
        <v>6.4756937715511928E-2</v>
      </c>
      <c r="AU70" s="1">
        <f t="shared" si="19"/>
        <v>9.544030548174498E-2</v>
      </c>
      <c r="AW70" s="1">
        <f t="shared" si="20"/>
        <v>0</v>
      </c>
      <c r="AX70" s="1">
        <f t="shared" si="21"/>
        <v>0</v>
      </c>
      <c r="AY70" s="1">
        <f t="shared" si="22"/>
        <v>3.4110044664322763E-2</v>
      </c>
      <c r="AZ70" s="1">
        <f t="shared" si="23"/>
        <v>0.11615068012519554</v>
      </c>
    </row>
    <row r="71" spans="1:52" x14ac:dyDescent="0.25">
      <c r="A71" t="s">
        <v>388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4.93145280599665E-2</v>
      </c>
      <c r="I71" s="1">
        <v>0.109638193959932</v>
      </c>
      <c r="J71" s="1">
        <v>6.5219416752073101E-2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  <c r="P71" s="1">
        <v>0</v>
      </c>
      <c r="Q71" s="1">
        <v>0</v>
      </c>
      <c r="R71" s="1">
        <v>0</v>
      </c>
      <c r="S71" s="1">
        <v>1.7531556802244001E-2</v>
      </c>
      <c r="T71" s="1">
        <v>0</v>
      </c>
      <c r="U71" s="1">
        <v>0</v>
      </c>
      <c r="V71" s="1">
        <v>0</v>
      </c>
      <c r="W71" s="1">
        <v>0</v>
      </c>
      <c r="X71" s="1">
        <v>0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M71" s="1">
        <f t="shared" si="12"/>
        <v>0</v>
      </c>
      <c r="AN71" s="1">
        <f t="shared" si="13"/>
        <v>0</v>
      </c>
      <c r="AO71" s="1">
        <f t="shared" si="14"/>
        <v>0</v>
      </c>
      <c r="AP71" s="1">
        <f t="shared" si="15"/>
        <v>0</v>
      </c>
      <c r="AR71" s="1">
        <f t="shared" si="16"/>
        <v>0</v>
      </c>
      <c r="AS71" s="1">
        <f t="shared" si="17"/>
        <v>5.8438522674146669E-3</v>
      </c>
      <c r="AT71" s="1">
        <f t="shared" si="18"/>
        <v>7.4724046257323873E-2</v>
      </c>
      <c r="AU71" s="1">
        <f t="shared" si="19"/>
        <v>0</v>
      </c>
      <c r="AW71" s="1">
        <f t="shared" si="20"/>
        <v>0</v>
      </c>
      <c r="AX71" s="1">
        <f t="shared" si="21"/>
        <v>0</v>
      </c>
      <c r="AY71" s="1">
        <f t="shared" si="22"/>
        <v>0</v>
      </c>
      <c r="AZ71" s="1">
        <f t="shared" si="23"/>
        <v>0</v>
      </c>
    </row>
    <row r="72" spans="1:52" x14ac:dyDescent="0.25">
      <c r="A72" t="s">
        <v>190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2.9457973291437602E-2</v>
      </c>
      <c r="O72" s="1">
        <v>3.7230081906180199E-2</v>
      </c>
      <c r="P72" s="1">
        <v>6.9799906933457403E-2</v>
      </c>
      <c r="Q72" s="1">
        <v>0</v>
      </c>
      <c r="R72" s="1">
        <v>0</v>
      </c>
      <c r="S72" s="1">
        <v>0</v>
      </c>
      <c r="T72" s="1">
        <v>0</v>
      </c>
      <c r="U72" s="1">
        <v>0</v>
      </c>
      <c r="V72" s="1">
        <v>0</v>
      </c>
      <c r="W72" s="1">
        <v>0</v>
      </c>
      <c r="X72" s="1">
        <v>0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M72" s="1">
        <f t="shared" si="12"/>
        <v>0</v>
      </c>
      <c r="AN72" s="1">
        <f t="shared" si="13"/>
        <v>4.5495987377025073E-2</v>
      </c>
      <c r="AO72" s="1">
        <f t="shared" si="14"/>
        <v>0</v>
      </c>
      <c r="AP72" s="1">
        <f t="shared" si="15"/>
        <v>0</v>
      </c>
      <c r="AR72" s="1">
        <f t="shared" si="16"/>
        <v>0</v>
      </c>
      <c r="AS72" s="1">
        <f t="shared" si="17"/>
        <v>0</v>
      </c>
      <c r="AT72" s="1">
        <f t="shared" si="18"/>
        <v>0</v>
      </c>
      <c r="AU72" s="1">
        <f t="shared" si="19"/>
        <v>0</v>
      </c>
      <c r="AW72" s="1">
        <f t="shared" si="20"/>
        <v>0</v>
      </c>
      <c r="AX72" s="1">
        <f t="shared" si="21"/>
        <v>0</v>
      </c>
      <c r="AY72" s="1">
        <f t="shared" si="22"/>
        <v>0</v>
      </c>
      <c r="AZ72" s="1">
        <f t="shared" si="23"/>
        <v>0</v>
      </c>
    </row>
    <row r="73" spans="1:52" x14ac:dyDescent="0.25">
      <c r="A73" t="s">
        <v>731</v>
      </c>
      <c r="B73" s="1">
        <v>0</v>
      </c>
      <c r="C73" s="1">
        <v>0</v>
      </c>
      <c r="D73" s="1">
        <v>0</v>
      </c>
      <c r="E73" s="1">
        <v>2.3087578882561199E-2</v>
      </c>
      <c r="F73" s="1">
        <v>1.7054660185895801E-2</v>
      </c>
      <c r="G73" s="1">
        <v>2.1877050973528801E-2</v>
      </c>
      <c r="H73" s="1">
        <v>0.33533879080777201</v>
      </c>
      <c r="I73" s="1">
        <v>0.43855277583972901</v>
      </c>
      <c r="J73" s="1">
        <v>0.42858473865648</v>
      </c>
      <c r="K73" s="1">
        <v>0</v>
      </c>
      <c r="L73" s="1">
        <v>0</v>
      </c>
      <c r="M73" s="1">
        <v>0</v>
      </c>
      <c r="N73" s="1">
        <v>1.96386488609584E-2</v>
      </c>
      <c r="O73" s="1">
        <v>0</v>
      </c>
      <c r="P73" s="1">
        <v>0</v>
      </c>
      <c r="Q73" s="1">
        <v>0.82282443430820096</v>
      </c>
      <c r="R73" s="1">
        <v>0.83761145636314505</v>
      </c>
      <c r="S73" s="1">
        <v>0.87657784011220197</v>
      </c>
      <c r="T73" s="1">
        <v>0</v>
      </c>
      <c r="U73" s="1">
        <v>0</v>
      </c>
      <c r="V73" s="1">
        <v>0</v>
      </c>
      <c r="W73" s="1">
        <v>2.5068939583855601E-2</v>
      </c>
      <c r="X73" s="1">
        <v>4.20062169201042E-2</v>
      </c>
      <c r="Y73" s="1">
        <v>6.7544748395812204E-2</v>
      </c>
      <c r="Z73" s="1">
        <v>0.38926880589163598</v>
      </c>
      <c r="AA73" s="1">
        <v>0.279291553133515</v>
      </c>
      <c r="AB73" s="1">
        <v>0.32395566922421098</v>
      </c>
      <c r="AC73" s="1">
        <v>4.4928675727282902E-2</v>
      </c>
      <c r="AD73" s="1">
        <v>2.11126359125937E-2</v>
      </c>
      <c r="AE73" s="1">
        <v>1.9776525264511E-2</v>
      </c>
      <c r="AF73" s="1">
        <v>2.8267219447846999E-2</v>
      </c>
      <c r="AG73" s="1">
        <v>0</v>
      </c>
      <c r="AH73" s="1">
        <v>1.8756447528838E-2</v>
      </c>
      <c r="AI73" s="1">
        <v>0.23529411764705899</v>
      </c>
      <c r="AJ73" s="1">
        <v>0.15110305228165599</v>
      </c>
      <c r="AK73" s="1">
        <v>0.145818143943339</v>
      </c>
      <c r="AM73" s="1">
        <f t="shared" si="12"/>
        <v>4.4873301633257333E-2</v>
      </c>
      <c r="AN73" s="1">
        <f t="shared" si="13"/>
        <v>6.5462162869861333E-3</v>
      </c>
      <c r="AO73" s="1">
        <f t="shared" si="14"/>
        <v>2.0673096680661935E-2</v>
      </c>
      <c r="AP73" s="1">
        <f t="shared" si="15"/>
        <v>1.5674555658895001E-2</v>
      </c>
      <c r="AR73" s="1">
        <f t="shared" si="16"/>
        <v>0.33083867608312062</v>
      </c>
      <c r="AS73" s="1">
        <f t="shared" si="17"/>
        <v>0.84567124359451606</v>
      </c>
      <c r="AT73" s="1">
        <f t="shared" si="18"/>
        <v>0.40082543510132701</v>
      </c>
      <c r="AU73" s="1">
        <f t="shared" si="19"/>
        <v>0.17740510462401801</v>
      </c>
      <c r="AW73" s="1">
        <f t="shared" si="20"/>
        <v>0</v>
      </c>
      <c r="AX73" s="1">
        <f t="shared" si="21"/>
        <v>0</v>
      </c>
      <c r="AY73" s="1">
        <f t="shared" si="22"/>
        <v>0</v>
      </c>
      <c r="AZ73" s="1">
        <f t="shared" si="23"/>
        <v>2.8605945634795866E-2</v>
      </c>
    </row>
    <row r="74" spans="1:52" x14ac:dyDescent="0.25">
      <c r="A74" t="s">
        <v>732</v>
      </c>
      <c r="B74" s="1">
        <v>9.0225563909774403E-2</v>
      </c>
      <c r="C74" s="1">
        <v>0.11475786091347299</v>
      </c>
      <c r="D74" s="1">
        <v>0.109130592942888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  <c r="K74" s="1">
        <v>3.5810205908684001E-2</v>
      </c>
      <c r="L74" s="1">
        <v>4.67289719626168E-2</v>
      </c>
      <c r="M74" s="1">
        <v>4.3883708173340599E-2</v>
      </c>
      <c r="N74" s="1">
        <v>0</v>
      </c>
      <c r="O74" s="1">
        <v>0</v>
      </c>
      <c r="P74" s="1">
        <v>0</v>
      </c>
      <c r="Q74" s="1">
        <v>0</v>
      </c>
      <c r="R74" s="1">
        <v>0</v>
      </c>
      <c r="S74" s="1">
        <v>0</v>
      </c>
      <c r="T74" s="1">
        <v>0</v>
      </c>
      <c r="U74" s="1">
        <v>0</v>
      </c>
      <c r="V74" s="1">
        <v>0</v>
      </c>
      <c r="W74" s="1">
        <v>0</v>
      </c>
      <c r="X74" s="1">
        <v>0</v>
      </c>
      <c r="Y74" s="1">
        <v>0</v>
      </c>
      <c r="Z74" s="1">
        <v>0</v>
      </c>
      <c r="AA74" s="1">
        <v>0</v>
      </c>
      <c r="AB74" s="1">
        <v>0</v>
      </c>
      <c r="AC74" s="1">
        <v>0.13478602718184901</v>
      </c>
      <c r="AD74" s="1">
        <v>0.14778845138815599</v>
      </c>
      <c r="AE74" s="1">
        <v>0.14832393948383299</v>
      </c>
      <c r="AF74" s="1">
        <v>0</v>
      </c>
      <c r="AG74" s="1">
        <v>0</v>
      </c>
      <c r="AH74" s="1">
        <v>0</v>
      </c>
      <c r="AI74" s="1">
        <v>2.61437908496732E-2</v>
      </c>
      <c r="AJ74" s="1">
        <v>2.0147073637554101E-2</v>
      </c>
      <c r="AK74" s="1">
        <v>4.1662326840954098E-2</v>
      </c>
      <c r="AM74" s="1">
        <f t="shared" si="12"/>
        <v>0</v>
      </c>
      <c r="AN74" s="1">
        <f t="shared" si="13"/>
        <v>0</v>
      </c>
      <c r="AO74" s="1">
        <f t="shared" si="14"/>
        <v>0</v>
      </c>
      <c r="AP74" s="1">
        <f t="shared" si="15"/>
        <v>0</v>
      </c>
      <c r="AR74" s="1">
        <f t="shared" si="16"/>
        <v>0</v>
      </c>
      <c r="AS74" s="1">
        <f t="shared" si="17"/>
        <v>0</v>
      </c>
      <c r="AT74" s="1">
        <f t="shared" si="18"/>
        <v>0</v>
      </c>
      <c r="AU74" s="1">
        <f t="shared" si="19"/>
        <v>2.9317730442727133E-2</v>
      </c>
      <c r="AW74" s="1">
        <f t="shared" si="20"/>
        <v>0</v>
      </c>
      <c r="AX74" s="1">
        <f t="shared" si="21"/>
        <v>4.2140962014880469E-2</v>
      </c>
      <c r="AY74" s="1">
        <f t="shared" si="22"/>
        <v>0.1047046725887118</v>
      </c>
      <c r="AZ74" s="1">
        <f t="shared" si="23"/>
        <v>0.14363280601794601</v>
      </c>
    </row>
    <row r="75" spans="1:52" x14ac:dyDescent="0.25">
      <c r="A75" t="s">
        <v>733</v>
      </c>
      <c r="B75" s="1">
        <v>0.52130325814536305</v>
      </c>
      <c r="C75" s="1">
        <v>0.665595593298141</v>
      </c>
      <c r="D75" s="1">
        <v>0.53352734327634299</v>
      </c>
      <c r="E75" s="1">
        <v>0</v>
      </c>
      <c r="F75" s="1">
        <v>0</v>
      </c>
      <c r="G75" s="1">
        <v>0</v>
      </c>
      <c r="H75" s="1">
        <v>3.9451622447973199E-2</v>
      </c>
      <c r="I75" s="1">
        <v>5.9802651250872099E-2</v>
      </c>
      <c r="J75" s="1">
        <v>3.7268238144041697E-2</v>
      </c>
      <c r="K75" s="1">
        <v>0.45658012533572101</v>
      </c>
      <c r="L75" s="1">
        <v>0.43925233644859801</v>
      </c>
      <c r="M75" s="1">
        <v>0.34009873834338999</v>
      </c>
      <c r="N75" s="1">
        <v>0</v>
      </c>
      <c r="O75" s="1">
        <v>0</v>
      </c>
      <c r="P75" s="1">
        <v>0</v>
      </c>
      <c r="Q75" s="1">
        <v>0</v>
      </c>
      <c r="R75" s="1">
        <v>0</v>
      </c>
      <c r="S75" s="1">
        <v>0</v>
      </c>
      <c r="T75" s="1">
        <v>0.18722209220687999</v>
      </c>
      <c r="U75" s="1">
        <v>0.355239786856128</v>
      </c>
      <c r="V75" s="1">
        <v>0.24252223120452701</v>
      </c>
      <c r="W75" s="1">
        <v>0</v>
      </c>
      <c r="X75" s="1">
        <v>0</v>
      </c>
      <c r="Y75" s="1">
        <v>0</v>
      </c>
      <c r="Z75" s="1">
        <v>2.1041557075223601E-2</v>
      </c>
      <c r="AA75" s="1">
        <v>0</v>
      </c>
      <c r="AB75" s="1">
        <v>0</v>
      </c>
      <c r="AC75" s="1">
        <v>3.3696506795462197E-2</v>
      </c>
      <c r="AD75" s="1">
        <v>5.2781589781484201E-2</v>
      </c>
      <c r="AE75" s="1">
        <v>0.118659151587066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M75" s="1">
        <f t="shared" si="12"/>
        <v>0</v>
      </c>
      <c r="AN75" s="1">
        <f t="shared" si="13"/>
        <v>0</v>
      </c>
      <c r="AO75" s="1">
        <f t="shared" si="14"/>
        <v>0</v>
      </c>
      <c r="AP75" s="1">
        <f t="shared" si="15"/>
        <v>0</v>
      </c>
      <c r="AR75" s="1">
        <f t="shared" si="16"/>
        <v>7.0138523584078669E-3</v>
      </c>
      <c r="AS75" s="1">
        <f t="shared" si="17"/>
        <v>0</v>
      </c>
      <c r="AT75" s="1">
        <f t="shared" si="18"/>
        <v>4.5507503947629001E-2</v>
      </c>
      <c r="AU75" s="1">
        <f t="shared" si="19"/>
        <v>0</v>
      </c>
      <c r="AW75" s="1">
        <f t="shared" si="20"/>
        <v>0.26166137008917834</v>
      </c>
      <c r="AX75" s="1">
        <f t="shared" si="21"/>
        <v>0.41197706670923634</v>
      </c>
      <c r="AY75" s="1">
        <f t="shared" si="22"/>
        <v>0.57347539823994897</v>
      </c>
      <c r="AZ75" s="1">
        <f t="shared" si="23"/>
        <v>6.837908272133747E-2</v>
      </c>
    </row>
    <row r="76" spans="1:52" x14ac:dyDescent="0.25">
      <c r="A76" t="s">
        <v>734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  <c r="P76" s="1">
        <v>0</v>
      </c>
      <c r="Q76" s="1">
        <v>0</v>
      </c>
      <c r="R76" s="1">
        <v>0</v>
      </c>
      <c r="S76" s="1">
        <v>0</v>
      </c>
      <c r="T76" s="1">
        <v>0</v>
      </c>
      <c r="U76" s="1">
        <v>0</v>
      </c>
      <c r="V76" s="1">
        <v>0</v>
      </c>
      <c r="W76" s="1">
        <v>2.5068939583855601E-2</v>
      </c>
      <c r="X76" s="1">
        <v>3.3604973536083299E-2</v>
      </c>
      <c r="Y76" s="1">
        <v>2.5329280648429601E-2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0</v>
      </c>
      <c r="AI76" s="1">
        <v>0</v>
      </c>
      <c r="AJ76" s="1">
        <v>0</v>
      </c>
      <c r="AK76" s="1">
        <v>0</v>
      </c>
      <c r="AM76" s="1">
        <f t="shared" si="12"/>
        <v>2.8001064589456167E-2</v>
      </c>
      <c r="AN76" s="1">
        <f t="shared" si="13"/>
        <v>0</v>
      </c>
      <c r="AO76" s="1">
        <f t="shared" si="14"/>
        <v>0</v>
      </c>
      <c r="AP76" s="1">
        <f t="shared" si="15"/>
        <v>0</v>
      </c>
      <c r="AR76" s="1">
        <f t="shared" si="16"/>
        <v>0</v>
      </c>
      <c r="AS76" s="1">
        <f t="shared" si="17"/>
        <v>0</v>
      </c>
      <c r="AT76" s="1">
        <f t="shared" si="18"/>
        <v>0</v>
      </c>
      <c r="AU76" s="1">
        <f t="shared" si="19"/>
        <v>0</v>
      </c>
      <c r="AW76" s="1">
        <f t="shared" si="20"/>
        <v>0</v>
      </c>
      <c r="AX76" s="1">
        <f t="shared" si="21"/>
        <v>0</v>
      </c>
      <c r="AY76" s="1">
        <f t="shared" si="22"/>
        <v>0</v>
      </c>
      <c r="AZ76" s="1">
        <f t="shared" si="23"/>
        <v>0</v>
      </c>
    </row>
    <row r="77" spans="1:52" x14ac:dyDescent="0.25">
      <c r="A77" t="s">
        <v>735</v>
      </c>
      <c r="B77" s="1">
        <v>0</v>
      </c>
      <c r="C77" s="1">
        <v>0</v>
      </c>
      <c r="D77" s="1">
        <v>0</v>
      </c>
      <c r="E77" s="1">
        <v>0.19239649068801001</v>
      </c>
      <c r="F77" s="1">
        <v>0.230237912509593</v>
      </c>
      <c r="G77" s="1">
        <v>0.24793991103332599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>
        <v>0.63825608798114697</v>
      </c>
      <c r="O77" s="1">
        <v>0.62360387192851796</v>
      </c>
      <c r="P77" s="1">
        <v>0.488599348534202</v>
      </c>
      <c r="Q77" s="1">
        <v>0</v>
      </c>
      <c r="R77" s="1">
        <v>0</v>
      </c>
      <c r="S77" s="1">
        <v>0</v>
      </c>
      <c r="T77" s="1">
        <v>0</v>
      </c>
      <c r="U77" s="1">
        <v>0</v>
      </c>
      <c r="V77" s="1">
        <v>0</v>
      </c>
      <c r="W77" s="1">
        <v>0.409459346536308</v>
      </c>
      <c r="X77" s="1">
        <v>0.29404351844072901</v>
      </c>
      <c r="Y77" s="1">
        <v>0.37993920972644402</v>
      </c>
      <c r="Z77" s="1">
        <v>0</v>
      </c>
      <c r="AA77" s="1">
        <v>0</v>
      </c>
      <c r="AB77" s="1">
        <v>0</v>
      </c>
      <c r="AC77" s="1">
        <v>0</v>
      </c>
      <c r="AD77" s="1">
        <v>0</v>
      </c>
      <c r="AE77" s="1">
        <v>0</v>
      </c>
      <c r="AF77" s="1">
        <v>0.12249128427400401</v>
      </c>
      <c r="AG77" s="1">
        <v>0.240696167376412</v>
      </c>
      <c r="AH77" s="1">
        <v>0.243833817874894</v>
      </c>
      <c r="AI77" s="1">
        <v>0</v>
      </c>
      <c r="AJ77" s="1">
        <v>0</v>
      </c>
      <c r="AK77" s="1">
        <v>0</v>
      </c>
      <c r="AM77" s="1">
        <f t="shared" si="12"/>
        <v>0.36114735823449368</v>
      </c>
      <c r="AN77" s="1">
        <f t="shared" si="13"/>
        <v>0.58348643614795559</v>
      </c>
      <c r="AO77" s="1">
        <f t="shared" si="14"/>
        <v>0.22352477141030969</v>
      </c>
      <c r="AP77" s="1">
        <f t="shared" si="15"/>
        <v>0.20234042317510334</v>
      </c>
      <c r="AR77" s="1">
        <f t="shared" si="16"/>
        <v>0</v>
      </c>
      <c r="AS77" s="1">
        <f t="shared" si="17"/>
        <v>0</v>
      </c>
      <c r="AT77" s="1">
        <f t="shared" si="18"/>
        <v>0</v>
      </c>
      <c r="AU77" s="1">
        <f t="shared" si="19"/>
        <v>0</v>
      </c>
      <c r="AW77" s="1">
        <f t="shared" si="20"/>
        <v>0</v>
      </c>
      <c r="AX77" s="1">
        <f t="shared" si="21"/>
        <v>0</v>
      </c>
      <c r="AY77" s="1">
        <f t="shared" si="22"/>
        <v>0</v>
      </c>
      <c r="AZ77" s="1">
        <f t="shared" si="23"/>
        <v>0</v>
      </c>
    </row>
    <row r="78" spans="1:52" x14ac:dyDescent="0.25">
      <c r="A78" t="s">
        <v>736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  <c r="P78" s="1">
        <v>0</v>
      </c>
      <c r="Q78" s="1">
        <v>0</v>
      </c>
      <c r="R78" s="1">
        <v>0</v>
      </c>
      <c r="S78" s="1">
        <v>0</v>
      </c>
      <c r="T78" s="1">
        <v>0</v>
      </c>
      <c r="U78" s="1">
        <v>0</v>
      </c>
      <c r="V78" s="1">
        <v>0</v>
      </c>
      <c r="W78" s="1">
        <v>0</v>
      </c>
      <c r="X78" s="1">
        <v>0</v>
      </c>
      <c r="Y78" s="1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6.5956845378309606E-2</v>
      </c>
      <c r="AG78" s="1">
        <v>7.4060359192742106E-2</v>
      </c>
      <c r="AH78" s="1">
        <v>9.3782237644190206E-2</v>
      </c>
      <c r="AI78" s="1">
        <v>0</v>
      </c>
      <c r="AJ78" s="1">
        <v>0</v>
      </c>
      <c r="AK78" s="1">
        <v>0</v>
      </c>
      <c r="AM78" s="1">
        <f t="shared" si="12"/>
        <v>0</v>
      </c>
      <c r="AN78" s="1">
        <f t="shared" si="13"/>
        <v>0</v>
      </c>
      <c r="AO78" s="1">
        <f t="shared" si="14"/>
        <v>0</v>
      </c>
      <c r="AP78" s="1">
        <f t="shared" si="15"/>
        <v>7.793314740508063E-2</v>
      </c>
      <c r="AR78" s="1">
        <f t="shared" si="16"/>
        <v>0</v>
      </c>
      <c r="AS78" s="1">
        <f t="shared" si="17"/>
        <v>0</v>
      </c>
      <c r="AT78" s="1">
        <f t="shared" si="18"/>
        <v>0</v>
      </c>
      <c r="AU78" s="1">
        <f t="shared" si="19"/>
        <v>0</v>
      </c>
      <c r="AW78" s="1">
        <f t="shared" si="20"/>
        <v>0</v>
      </c>
      <c r="AX78" s="1">
        <f t="shared" si="21"/>
        <v>0</v>
      </c>
      <c r="AY78" s="1">
        <f t="shared" si="22"/>
        <v>0</v>
      </c>
      <c r="AZ78" s="1">
        <f t="shared" si="23"/>
        <v>0</v>
      </c>
    </row>
    <row r="79" spans="1:52" x14ac:dyDescent="0.25">
      <c r="A79" t="s">
        <v>737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0</v>
      </c>
      <c r="N79" s="1">
        <v>0.26512175962293799</v>
      </c>
      <c r="O79" s="1">
        <v>0.42814594192107203</v>
      </c>
      <c r="P79" s="1">
        <v>0.418799441600745</v>
      </c>
      <c r="Q79" s="1">
        <v>0</v>
      </c>
      <c r="R79" s="1">
        <v>0</v>
      </c>
      <c r="S79" s="1">
        <v>0</v>
      </c>
      <c r="T79" s="1">
        <v>0</v>
      </c>
      <c r="U79" s="1">
        <v>0</v>
      </c>
      <c r="V79" s="1">
        <v>0</v>
      </c>
      <c r="W79" s="1">
        <v>4.1781565973092703E-2</v>
      </c>
      <c r="X79" s="1">
        <v>5.8808703688145801E-2</v>
      </c>
      <c r="Y79" s="1">
        <v>1.68861870989531E-2</v>
      </c>
      <c r="Z79" s="1">
        <v>0</v>
      </c>
      <c r="AA79" s="1">
        <v>0</v>
      </c>
      <c r="AB79" s="1">
        <v>0</v>
      </c>
      <c r="AC79" s="1">
        <v>0</v>
      </c>
      <c r="AD79" s="1">
        <v>2.11126359125937E-2</v>
      </c>
      <c r="AE79" s="1">
        <v>0</v>
      </c>
      <c r="AF79" s="1">
        <v>0.13191369075661899</v>
      </c>
      <c r="AG79" s="1">
        <v>0.15737826328457699</v>
      </c>
      <c r="AH79" s="1">
        <v>0.150051580230704</v>
      </c>
      <c r="AI79" s="1">
        <v>6.5359477124182996E-2</v>
      </c>
      <c r="AJ79" s="1">
        <v>3.02206104563312E-2</v>
      </c>
      <c r="AK79" s="1">
        <v>2.0831163420477E-2</v>
      </c>
      <c r="AM79" s="1">
        <f t="shared" si="12"/>
        <v>3.915881892006387E-2</v>
      </c>
      <c r="AN79" s="1">
        <f t="shared" si="13"/>
        <v>0.37068904771491834</v>
      </c>
      <c r="AO79" s="1">
        <f t="shared" si="14"/>
        <v>0</v>
      </c>
      <c r="AP79" s="1">
        <f t="shared" si="15"/>
        <v>0.14644784475729999</v>
      </c>
      <c r="AR79" s="1">
        <f t="shared" si="16"/>
        <v>0</v>
      </c>
      <c r="AS79" s="1">
        <f t="shared" si="17"/>
        <v>0</v>
      </c>
      <c r="AT79" s="1">
        <f t="shared" si="18"/>
        <v>0</v>
      </c>
      <c r="AU79" s="1">
        <f t="shared" si="19"/>
        <v>3.8803750333663733E-2</v>
      </c>
      <c r="AW79" s="1">
        <f t="shared" si="20"/>
        <v>0</v>
      </c>
      <c r="AX79" s="1">
        <f t="shared" si="21"/>
        <v>0</v>
      </c>
      <c r="AY79" s="1">
        <f t="shared" si="22"/>
        <v>0</v>
      </c>
      <c r="AZ79" s="1">
        <f t="shared" si="23"/>
        <v>7.0375453041978996E-3</v>
      </c>
    </row>
    <row r="80" spans="1:52" x14ac:dyDescent="0.25">
      <c r="A80" t="s">
        <v>738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3.9277297721916703E-2</v>
      </c>
      <c r="O80" s="1">
        <v>0.111690245718541</v>
      </c>
      <c r="P80" s="1">
        <v>0</v>
      </c>
      <c r="Q80" s="1">
        <v>0</v>
      </c>
      <c r="R80" s="1">
        <v>0</v>
      </c>
      <c r="S80" s="1">
        <v>0</v>
      </c>
      <c r="T80" s="1">
        <v>0</v>
      </c>
      <c r="U80" s="1">
        <v>0</v>
      </c>
      <c r="V80" s="1">
        <v>0</v>
      </c>
      <c r="W80" s="1">
        <v>0</v>
      </c>
      <c r="X80" s="1">
        <v>0</v>
      </c>
      <c r="Y80" s="1">
        <v>0</v>
      </c>
      <c r="Z80" s="1">
        <v>0</v>
      </c>
      <c r="AA80" s="1">
        <v>0</v>
      </c>
      <c r="AB80" s="1">
        <v>0</v>
      </c>
      <c r="AC80" s="1">
        <v>0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M80" s="1">
        <f t="shared" si="12"/>
        <v>0</v>
      </c>
      <c r="AN80" s="1">
        <f t="shared" si="13"/>
        <v>5.0322514480152569E-2</v>
      </c>
      <c r="AO80" s="1">
        <f t="shared" si="14"/>
        <v>0</v>
      </c>
      <c r="AP80" s="1">
        <f t="shared" si="15"/>
        <v>0</v>
      </c>
      <c r="AR80" s="1">
        <f t="shared" si="16"/>
        <v>0</v>
      </c>
      <c r="AS80" s="1">
        <f t="shared" si="17"/>
        <v>0</v>
      </c>
      <c r="AT80" s="1">
        <f t="shared" si="18"/>
        <v>0</v>
      </c>
      <c r="AU80" s="1">
        <f t="shared" si="19"/>
        <v>0</v>
      </c>
      <c r="AW80" s="1">
        <f t="shared" si="20"/>
        <v>0</v>
      </c>
      <c r="AX80" s="1">
        <f t="shared" si="21"/>
        <v>0</v>
      </c>
      <c r="AY80" s="1">
        <f t="shared" si="22"/>
        <v>0</v>
      </c>
      <c r="AZ80" s="1">
        <f t="shared" si="23"/>
        <v>0</v>
      </c>
    </row>
    <row r="81" spans="1:52" x14ac:dyDescent="0.25">
      <c r="A81" t="s">
        <v>739</v>
      </c>
      <c r="B81" s="1">
        <v>0</v>
      </c>
      <c r="C81" s="1">
        <v>0</v>
      </c>
      <c r="D81" s="1">
        <v>0</v>
      </c>
      <c r="E81" s="1">
        <v>1.5391719255040801E-2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1">
        <v>0</v>
      </c>
      <c r="S81" s="1">
        <v>0</v>
      </c>
      <c r="T81" s="1">
        <v>0</v>
      </c>
      <c r="U81" s="1">
        <v>0</v>
      </c>
      <c r="V81" s="1">
        <v>0</v>
      </c>
      <c r="W81" s="1">
        <v>1.6712626389237099E-2</v>
      </c>
      <c r="X81" s="1">
        <v>2.5203730152062499E-2</v>
      </c>
      <c r="Y81" s="1">
        <v>2.5329280648429601E-2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2.7772634697278299E-2</v>
      </c>
      <c r="AH81" s="1">
        <v>2.8134671293257099E-2</v>
      </c>
      <c r="AI81" s="1">
        <v>0</v>
      </c>
      <c r="AJ81" s="1">
        <v>0</v>
      </c>
      <c r="AK81" s="1">
        <v>0</v>
      </c>
      <c r="AM81" s="1">
        <f t="shared" si="12"/>
        <v>2.2415212396576401E-2</v>
      </c>
      <c r="AN81" s="1">
        <f t="shared" si="13"/>
        <v>0</v>
      </c>
      <c r="AO81" s="1">
        <f t="shared" si="14"/>
        <v>5.1305730850136006E-3</v>
      </c>
      <c r="AP81" s="1">
        <f t="shared" si="15"/>
        <v>1.8635768663511798E-2</v>
      </c>
      <c r="AR81" s="1">
        <f t="shared" si="16"/>
        <v>0</v>
      </c>
      <c r="AS81" s="1">
        <f t="shared" si="17"/>
        <v>0</v>
      </c>
      <c r="AT81" s="1">
        <f t="shared" si="18"/>
        <v>0</v>
      </c>
      <c r="AU81" s="1">
        <f t="shared" si="19"/>
        <v>0</v>
      </c>
      <c r="AW81" s="1">
        <f t="shared" si="20"/>
        <v>0</v>
      </c>
      <c r="AX81" s="1">
        <f t="shared" si="21"/>
        <v>0</v>
      </c>
      <c r="AY81" s="1">
        <f t="shared" si="22"/>
        <v>0</v>
      </c>
      <c r="AZ81" s="1">
        <f t="shared" si="23"/>
        <v>0</v>
      </c>
    </row>
    <row r="82" spans="1:52" x14ac:dyDescent="0.25">
      <c r="A82" t="s">
        <v>740</v>
      </c>
      <c r="B82" s="1">
        <v>8.02005012531328E-2</v>
      </c>
      <c r="C82" s="1">
        <v>2.2951572182694498E-2</v>
      </c>
      <c r="D82" s="1">
        <v>3.6376864314296098E-2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0.223813786929275</v>
      </c>
      <c r="L82" s="1">
        <v>0.25233644859813098</v>
      </c>
      <c r="M82" s="1">
        <v>0.31815688425672001</v>
      </c>
      <c r="N82" s="1">
        <v>0</v>
      </c>
      <c r="O82" s="1">
        <v>0</v>
      </c>
      <c r="P82" s="1">
        <v>0</v>
      </c>
      <c r="Q82" s="1">
        <v>0</v>
      </c>
      <c r="R82" s="1">
        <v>0</v>
      </c>
      <c r="S82" s="1">
        <v>0</v>
      </c>
      <c r="T82" s="1">
        <v>0.12871518839223001</v>
      </c>
      <c r="U82" s="1">
        <v>0.103611604499704</v>
      </c>
      <c r="V82" s="1">
        <v>9.2389421411248396E-2</v>
      </c>
      <c r="W82" s="1">
        <v>0</v>
      </c>
      <c r="X82" s="1">
        <v>0</v>
      </c>
      <c r="Y82" s="1">
        <v>0</v>
      </c>
      <c r="Z82" s="1">
        <v>0</v>
      </c>
      <c r="AA82" s="1">
        <v>0</v>
      </c>
      <c r="AB82" s="1">
        <v>0</v>
      </c>
      <c r="AC82" s="1">
        <v>2.2464337863641499E-2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M82" s="1">
        <f t="shared" si="12"/>
        <v>0</v>
      </c>
      <c r="AN82" s="1">
        <f t="shared" si="13"/>
        <v>0</v>
      </c>
      <c r="AO82" s="1">
        <f t="shared" si="14"/>
        <v>0</v>
      </c>
      <c r="AP82" s="1">
        <f t="shared" si="15"/>
        <v>0</v>
      </c>
      <c r="AR82" s="1">
        <f t="shared" si="16"/>
        <v>0</v>
      </c>
      <c r="AS82" s="1">
        <f t="shared" si="17"/>
        <v>0</v>
      </c>
      <c r="AT82" s="1">
        <f t="shared" si="18"/>
        <v>0</v>
      </c>
      <c r="AU82" s="1">
        <f t="shared" si="19"/>
        <v>0</v>
      </c>
      <c r="AW82" s="1">
        <f t="shared" si="20"/>
        <v>0.10823873810106081</v>
      </c>
      <c r="AX82" s="1">
        <f t="shared" si="21"/>
        <v>0.26476903992804202</v>
      </c>
      <c r="AY82" s="1">
        <f t="shared" si="22"/>
        <v>4.6509645916707802E-2</v>
      </c>
      <c r="AZ82" s="1">
        <f t="shared" si="23"/>
        <v>7.4881126212138329E-3</v>
      </c>
    </row>
    <row r="83" spans="1:52" x14ac:dyDescent="0.25">
      <c r="A83" t="s">
        <v>741</v>
      </c>
      <c r="B83" s="1">
        <v>0</v>
      </c>
      <c r="C83" s="1">
        <v>0</v>
      </c>
      <c r="D83" s="1">
        <v>0</v>
      </c>
      <c r="E83" s="1">
        <v>0.15391719255040801</v>
      </c>
      <c r="F83" s="1">
        <v>0.14496461158011401</v>
      </c>
      <c r="G83" s="1">
        <v>0.145847006490192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0.11783189316575</v>
      </c>
      <c r="O83" s="1">
        <v>0.158227848101266</v>
      </c>
      <c r="P83" s="1">
        <v>0.139599813866915</v>
      </c>
      <c r="Q83" s="1">
        <v>0</v>
      </c>
      <c r="R83" s="1">
        <v>0</v>
      </c>
      <c r="S83" s="1">
        <v>0</v>
      </c>
      <c r="T83" s="1">
        <v>0</v>
      </c>
      <c r="U83" s="1">
        <v>0</v>
      </c>
      <c r="V83" s="1">
        <v>0</v>
      </c>
      <c r="W83" s="1">
        <v>0</v>
      </c>
      <c r="X83" s="1">
        <v>0</v>
      </c>
      <c r="Y83" s="1">
        <v>0</v>
      </c>
      <c r="Z83" s="1">
        <v>0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9.4224064826156605E-3</v>
      </c>
      <c r="AG83" s="1">
        <v>1.8515089798185499E-2</v>
      </c>
      <c r="AH83" s="1">
        <v>0</v>
      </c>
      <c r="AI83" s="1">
        <v>0</v>
      </c>
      <c r="AJ83" s="1">
        <v>0</v>
      </c>
      <c r="AK83" s="1">
        <v>0</v>
      </c>
      <c r="AM83" s="1">
        <f t="shared" si="12"/>
        <v>0</v>
      </c>
      <c r="AN83" s="1">
        <f t="shared" si="13"/>
        <v>0.13855318504464367</v>
      </c>
      <c r="AO83" s="1">
        <f t="shared" si="14"/>
        <v>0.14824293687357135</v>
      </c>
      <c r="AP83" s="1">
        <f t="shared" si="15"/>
        <v>9.3124987602670531E-3</v>
      </c>
      <c r="AR83" s="1">
        <f t="shared" si="16"/>
        <v>0</v>
      </c>
      <c r="AS83" s="1">
        <f t="shared" si="17"/>
        <v>0</v>
      </c>
      <c r="AT83" s="1">
        <f t="shared" si="18"/>
        <v>0</v>
      </c>
      <c r="AU83" s="1">
        <f t="shared" si="19"/>
        <v>0</v>
      </c>
      <c r="AW83" s="1">
        <f t="shared" si="20"/>
        <v>0</v>
      </c>
      <c r="AX83" s="1">
        <f t="shared" si="21"/>
        <v>0</v>
      </c>
      <c r="AY83" s="1">
        <f t="shared" si="22"/>
        <v>0</v>
      </c>
      <c r="AZ83" s="1">
        <f t="shared" si="23"/>
        <v>0</v>
      </c>
    </row>
    <row r="84" spans="1:52" x14ac:dyDescent="0.25">
      <c r="A84" t="s">
        <v>742</v>
      </c>
      <c r="B84" s="1">
        <v>0</v>
      </c>
      <c r="C84" s="1">
        <v>0</v>
      </c>
      <c r="D84" s="1">
        <v>0</v>
      </c>
      <c r="E84" s="1">
        <v>5.38710173926428E-2</v>
      </c>
      <c r="F84" s="1">
        <v>8.5273300929479004E-2</v>
      </c>
      <c r="G84" s="1">
        <v>5.1046452271567101E-2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4.9096622152395901E-2</v>
      </c>
      <c r="O84" s="1">
        <v>4.6537602382725203E-2</v>
      </c>
      <c r="P84" s="1">
        <v>4.6533271288971598E-2</v>
      </c>
      <c r="Q84" s="1">
        <v>0</v>
      </c>
      <c r="R84" s="1">
        <v>0</v>
      </c>
      <c r="S84" s="1">
        <v>0</v>
      </c>
      <c r="T84" s="1">
        <v>0</v>
      </c>
      <c r="U84" s="1">
        <v>0</v>
      </c>
      <c r="V84" s="1">
        <v>0</v>
      </c>
      <c r="W84" s="1">
        <v>0</v>
      </c>
      <c r="X84" s="1">
        <v>0</v>
      </c>
      <c r="Y84" s="1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1.8756447528838E-2</v>
      </c>
      <c r="AI84" s="1">
        <v>0</v>
      </c>
      <c r="AJ84" s="1">
        <v>0</v>
      </c>
      <c r="AK84" s="1">
        <v>0</v>
      </c>
      <c r="AM84" s="1">
        <f t="shared" si="12"/>
        <v>0</v>
      </c>
      <c r="AN84" s="1">
        <f t="shared" si="13"/>
        <v>4.7389165274697574E-2</v>
      </c>
      <c r="AO84" s="1">
        <f t="shared" si="14"/>
        <v>6.3396923531229638E-2</v>
      </c>
      <c r="AP84" s="1">
        <f t="shared" si="15"/>
        <v>6.2521491762793334E-3</v>
      </c>
      <c r="AR84" s="1">
        <f t="shared" si="16"/>
        <v>0</v>
      </c>
      <c r="AS84" s="1">
        <f t="shared" si="17"/>
        <v>0</v>
      </c>
      <c r="AT84" s="1">
        <f t="shared" si="18"/>
        <v>0</v>
      </c>
      <c r="AU84" s="1">
        <f t="shared" si="19"/>
        <v>0</v>
      </c>
      <c r="AW84" s="1">
        <f t="shared" si="20"/>
        <v>0</v>
      </c>
      <c r="AX84" s="1">
        <f t="shared" si="21"/>
        <v>0</v>
      </c>
      <c r="AY84" s="1">
        <f t="shared" si="22"/>
        <v>0</v>
      </c>
      <c r="AZ84" s="1">
        <f t="shared" si="23"/>
        <v>0</v>
      </c>
    </row>
    <row r="85" spans="1:52" x14ac:dyDescent="0.25">
      <c r="A85" t="s">
        <v>743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1">
        <v>0</v>
      </c>
      <c r="S85" s="1">
        <v>0</v>
      </c>
      <c r="T85" s="1">
        <v>0</v>
      </c>
      <c r="U85" s="1">
        <v>0</v>
      </c>
      <c r="V85" s="1">
        <v>0</v>
      </c>
      <c r="W85" s="1">
        <v>0</v>
      </c>
      <c r="X85" s="1">
        <v>0</v>
      </c>
      <c r="Y85" s="1">
        <v>0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0</v>
      </c>
      <c r="AF85" s="1">
        <v>2.8267219447846999E-2</v>
      </c>
      <c r="AG85" s="1">
        <v>0.10183299389002</v>
      </c>
      <c r="AH85" s="1">
        <v>4.6891118822095103E-2</v>
      </c>
      <c r="AI85" s="1">
        <v>0</v>
      </c>
      <c r="AJ85" s="1">
        <v>0</v>
      </c>
      <c r="AK85" s="1">
        <v>0</v>
      </c>
      <c r="AM85" s="1">
        <f t="shared" si="12"/>
        <v>0</v>
      </c>
      <c r="AN85" s="1">
        <f t="shared" si="13"/>
        <v>0</v>
      </c>
      <c r="AO85" s="1">
        <f t="shared" si="14"/>
        <v>0</v>
      </c>
      <c r="AP85" s="1">
        <f t="shared" si="15"/>
        <v>5.8997110719987367E-2</v>
      </c>
      <c r="AR85" s="1">
        <f t="shared" si="16"/>
        <v>0</v>
      </c>
      <c r="AS85" s="1">
        <f t="shared" si="17"/>
        <v>0</v>
      </c>
      <c r="AT85" s="1">
        <f t="shared" si="18"/>
        <v>0</v>
      </c>
      <c r="AU85" s="1">
        <f t="shared" si="19"/>
        <v>0</v>
      </c>
      <c r="AW85" s="1">
        <f t="shared" si="20"/>
        <v>0</v>
      </c>
      <c r="AX85" s="1">
        <f t="shared" si="21"/>
        <v>0</v>
      </c>
      <c r="AY85" s="1">
        <f t="shared" si="22"/>
        <v>0</v>
      </c>
      <c r="AZ85" s="1">
        <f t="shared" si="23"/>
        <v>0</v>
      </c>
    </row>
    <row r="86" spans="1:52" x14ac:dyDescent="0.25">
      <c r="A86" t="s">
        <v>744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0.225844461901021</v>
      </c>
      <c r="O86" s="1">
        <v>0.21407297096053601</v>
      </c>
      <c r="P86" s="1">
        <v>0.232666356444858</v>
      </c>
      <c r="Q86" s="1">
        <v>0</v>
      </c>
      <c r="R86" s="1">
        <v>0</v>
      </c>
      <c r="S86" s="1">
        <v>0</v>
      </c>
      <c r="T86" s="1">
        <v>0</v>
      </c>
      <c r="U86" s="1">
        <v>0</v>
      </c>
      <c r="V86" s="1">
        <v>0</v>
      </c>
      <c r="W86" s="1">
        <v>3.34252527784741E-2</v>
      </c>
      <c r="X86" s="1">
        <v>1.6802486768041702E-2</v>
      </c>
      <c r="Y86" s="1">
        <v>1.68861870989531E-2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7.5379251860925298E-2</v>
      </c>
      <c r="AG86" s="1">
        <v>0.111090538789113</v>
      </c>
      <c r="AH86" s="1">
        <v>0.14067335646628501</v>
      </c>
      <c r="AI86" s="1">
        <v>0</v>
      </c>
      <c r="AJ86" s="1">
        <v>0</v>
      </c>
      <c r="AK86" s="1">
        <v>2.0831163420477E-2</v>
      </c>
      <c r="AM86" s="1">
        <f t="shared" si="12"/>
        <v>2.2371308881822965E-2</v>
      </c>
      <c r="AN86" s="1">
        <f t="shared" si="13"/>
        <v>0.22419459643547168</v>
      </c>
      <c r="AO86" s="1">
        <f t="shared" si="14"/>
        <v>0</v>
      </c>
      <c r="AP86" s="1">
        <f t="shared" si="15"/>
        <v>0.1090477157054411</v>
      </c>
      <c r="AR86" s="1">
        <f t="shared" si="16"/>
        <v>0</v>
      </c>
      <c r="AS86" s="1">
        <f t="shared" si="17"/>
        <v>0</v>
      </c>
      <c r="AT86" s="1">
        <f t="shared" si="18"/>
        <v>0</v>
      </c>
      <c r="AU86" s="1">
        <f t="shared" si="19"/>
        <v>6.9437211401589998E-3</v>
      </c>
      <c r="AW86" s="1">
        <f t="shared" si="20"/>
        <v>0</v>
      </c>
      <c r="AX86" s="1">
        <f t="shared" si="21"/>
        <v>0</v>
      </c>
      <c r="AY86" s="1">
        <f t="shared" si="22"/>
        <v>0</v>
      </c>
      <c r="AZ86" s="1">
        <f t="shared" si="23"/>
        <v>0</v>
      </c>
    </row>
    <row r="87" spans="1:52" x14ac:dyDescent="0.25">
      <c r="A87" t="s">
        <v>745</v>
      </c>
      <c r="B87" s="1">
        <v>0</v>
      </c>
      <c r="C87" s="1">
        <v>0</v>
      </c>
      <c r="D87" s="1">
        <v>0</v>
      </c>
      <c r="E87" s="1">
        <v>0.177004771432969</v>
      </c>
      <c r="F87" s="1">
        <v>0.20465592223074999</v>
      </c>
      <c r="G87" s="1">
        <v>0.22606286005979701</v>
      </c>
      <c r="H87" s="1">
        <v>0</v>
      </c>
      <c r="I87" s="1">
        <v>0</v>
      </c>
      <c r="J87" s="1">
        <v>0</v>
      </c>
      <c r="K87" s="1">
        <v>0</v>
      </c>
      <c r="L87" s="1">
        <v>0</v>
      </c>
      <c r="M87" s="1">
        <v>0</v>
      </c>
      <c r="N87" s="1">
        <v>0.422230950510605</v>
      </c>
      <c r="O87" s="1">
        <v>0.251303052866716</v>
      </c>
      <c r="P87" s="1">
        <v>0.302466263378315</v>
      </c>
      <c r="Q87" s="1">
        <v>0</v>
      </c>
      <c r="R87" s="1">
        <v>0</v>
      </c>
      <c r="S87" s="1">
        <v>0</v>
      </c>
      <c r="T87" s="1">
        <v>0</v>
      </c>
      <c r="U87" s="1">
        <v>0</v>
      </c>
      <c r="V87" s="1">
        <v>0</v>
      </c>
      <c r="W87" s="1">
        <v>0.28411464861703001</v>
      </c>
      <c r="X87" s="1">
        <v>0.361253465512896</v>
      </c>
      <c r="Y87" s="1">
        <v>0.37149611617696698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0.44285310468293598</v>
      </c>
      <c r="AG87" s="1">
        <v>0.31475652656915398</v>
      </c>
      <c r="AH87" s="1">
        <v>0.45015474069211298</v>
      </c>
      <c r="AI87" s="1">
        <v>0</v>
      </c>
      <c r="AJ87" s="1">
        <v>0</v>
      </c>
      <c r="AK87" s="1">
        <v>0</v>
      </c>
      <c r="AM87" s="1">
        <f t="shared" si="12"/>
        <v>0.33895474343563103</v>
      </c>
      <c r="AN87" s="1">
        <f t="shared" si="13"/>
        <v>0.32533342225187867</v>
      </c>
      <c r="AO87" s="1">
        <f t="shared" si="14"/>
        <v>0.20257451790783867</v>
      </c>
      <c r="AP87" s="1">
        <f t="shared" si="15"/>
        <v>0.40258812398140092</v>
      </c>
      <c r="AR87" s="1">
        <f t="shared" si="16"/>
        <v>0</v>
      </c>
      <c r="AS87" s="1">
        <f t="shared" si="17"/>
        <v>0</v>
      </c>
      <c r="AT87" s="1">
        <f t="shared" si="18"/>
        <v>0</v>
      </c>
      <c r="AU87" s="1">
        <f t="shared" si="19"/>
        <v>0</v>
      </c>
      <c r="AW87" s="1">
        <f t="shared" si="20"/>
        <v>0</v>
      </c>
      <c r="AX87" s="1">
        <f t="shared" si="21"/>
        <v>0</v>
      </c>
      <c r="AY87" s="1">
        <f t="shared" si="22"/>
        <v>0</v>
      </c>
      <c r="AZ87" s="1">
        <f t="shared" si="23"/>
        <v>0</v>
      </c>
    </row>
    <row r="88" spans="1:52" x14ac:dyDescent="0.25">
      <c r="A88" t="s">
        <v>746</v>
      </c>
      <c r="B88" s="1">
        <v>9.0225563909774403E-2</v>
      </c>
      <c r="C88" s="1">
        <v>6.8854716548083506E-2</v>
      </c>
      <c r="D88" s="1">
        <v>0.133381835819086</v>
      </c>
      <c r="E88" s="1">
        <v>0</v>
      </c>
      <c r="F88" s="1">
        <v>0</v>
      </c>
      <c r="G88" s="1">
        <v>0</v>
      </c>
      <c r="H88" s="1">
        <v>1.9725811223986599E-2</v>
      </c>
      <c r="I88" s="1">
        <v>0</v>
      </c>
      <c r="J88" s="1">
        <v>0</v>
      </c>
      <c r="K88" s="1">
        <v>8.9525514771709898E-3</v>
      </c>
      <c r="L88" s="1">
        <v>4.67289719626168E-2</v>
      </c>
      <c r="M88" s="1">
        <v>4.3883708173340599E-2</v>
      </c>
      <c r="N88" s="1">
        <v>0</v>
      </c>
      <c r="O88" s="1">
        <v>0</v>
      </c>
      <c r="P88" s="1">
        <v>0</v>
      </c>
      <c r="Q88" s="1">
        <v>0</v>
      </c>
      <c r="R88" s="1">
        <v>0</v>
      </c>
      <c r="S88" s="1">
        <v>0</v>
      </c>
      <c r="T88" s="1">
        <v>0</v>
      </c>
      <c r="U88" s="1">
        <v>0</v>
      </c>
      <c r="V88" s="1">
        <v>0</v>
      </c>
      <c r="W88" s="1">
        <v>0</v>
      </c>
      <c r="X88" s="1">
        <v>0</v>
      </c>
      <c r="Y88" s="1">
        <v>0</v>
      </c>
      <c r="Z88" s="1">
        <v>0</v>
      </c>
      <c r="AA88" s="1">
        <v>0</v>
      </c>
      <c r="AB88" s="1">
        <v>0</v>
      </c>
      <c r="AC88" s="1">
        <v>3.3696506795462197E-2</v>
      </c>
      <c r="AD88" s="1">
        <v>4.2225271825187399E-2</v>
      </c>
      <c r="AE88" s="1">
        <v>4.9441313161277603E-2</v>
      </c>
      <c r="AF88" s="1">
        <v>0</v>
      </c>
      <c r="AG88" s="1">
        <v>0</v>
      </c>
      <c r="AH88" s="1">
        <v>0</v>
      </c>
      <c r="AI88" s="1">
        <v>2.61437908496732E-2</v>
      </c>
      <c r="AJ88" s="1">
        <v>6.0441220912662401E-2</v>
      </c>
      <c r="AK88" s="1">
        <v>5.2077908551192598E-2</v>
      </c>
      <c r="AM88" s="1">
        <f t="shared" si="12"/>
        <v>0</v>
      </c>
      <c r="AN88" s="1">
        <f t="shared" si="13"/>
        <v>0</v>
      </c>
      <c r="AO88" s="1">
        <f t="shared" si="14"/>
        <v>0</v>
      </c>
      <c r="AP88" s="1">
        <f t="shared" si="15"/>
        <v>0</v>
      </c>
      <c r="AR88" s="1">
        <f t="shared" si="16"/>
        <v>0</v>
      </c>
      <c r="AS88" s="1">
        <f t="shared" si="17"/>
        <v>0</v>
      </c>
      <c r="AT88" s="1">
        <f t="shared" si="18"/>
        <v>6.5752704079955334E-3</v>
      </c>
      <c r="AU88" s="1">
        <f t="shared" si="19"/>
        <v>4.6220973437842733E-2</v>
      </c>
      <c r="AW88" s="1">
        <f t="shared" si="20"/>
        <v>0</v>
      </c>
      <c r="AX88" s="1">
        <f t="shared" si="21"/>
        <v>3.3188410537709462E-2</v>
      </c>
      <c r="AY88" s="1">
        <f t="shared" si="22"/>
        <v>9.7487372092314631E-2</v>
      </c>
      <c r="AZ88" s="1">
        <f t="shared" si="23"/>
        <v>4.1787697260642402E-2</v>
      </c>
    </row>
    <row r="89" spans="1:52" x14ac:dyDescent="0.25">
      <c r="A89" t="s">
        <v>747</v>
      </c>
      <c r="B89" s="1">
        <v>0</v>
      </c>
      <c r="C89" s="1">
        <v>3.4427358274041801E-2</v>
      </c>
      <c r="D89" s="1">
        <v>2.4251242876197399E-2</v>
      </c>
      <c r="E89" s="1">
        <v>0.42327227951362201</v>
      </c>
      <c r="F89" s="1">
        <v>0.42636650464739501</v>
      </c>
      <c r="G89" s="1">
        <v>0.40837161817253698</v>
      </c>
      <c r="H89" s="1">
        <v>0.37479041325574503</v>
      </c>
      <c r="I89" s="1">
        <v>0.59802651250872096</v>
      </c>
      <c r="J89" s="1">
        <v>0.50312121494456297</v>
      </c>
      <c r="K89" s="1">
        <v>0</v>
      </c>
      <c r="L89" s="1">
        <v>0</v>
      </c>
      <c r="M89" s="1">
        <v>0</v>
      </c>
      <c r="N89" s="1">
        <v>0.81500392772977204</v>
      </c>
      <c r="O89" s="1">
        <v>0.80044676098287404</v>
      </c>
      <c r="P89" s="1">
        <v>0.418799441600745</v>
      </c>
      <c r="Q89" s="1">
        <v>0.330918522493516</v>
      </c>
      <c r="R89" s="1">
        <v>0.216157795190489</v>
      </c>
      <c r="S89" s="1">
        <v>0.28927068723702698</v>
      </c>
      <c r="T89" s="1">
        <v>3.5104142288790101E-2</v>
      </c>
      <c r="U89" s="1">
        <v>7.4008288928360005E-2</v>
      </c>
      <c r="V89" s="1">
        <v>6.9292066058436297E-2</v>
      </c>
      <c r="W89" s="1">
        <v>1.7297568312860401</v>
      </c>
      <c r="X89" s="1">
        <v>1.8314710577165401</v>
      </c>
      <c r="Y89" s="1">
        <v>1.7055048969942599</v>
      </c>
      <c r="Z89" s="1">
        <v>0.199894792214624</v>
      </c>
      <c r="AA89" s="1">
        <v>0.149863760217984</v>
      </c>
      <c r="AB89" s="1">
        <v>0.14492753623188401</v>
      </c>
      <c r="AC89" s="1">
        <v>0</v>
      </c>
      <c r="AD89" s="1">
        <v>0</v>
      </c>
      <c r="AE89" s="1">
        <v>0</v>
      </c>
      <c r="AF89" s="1">
        <v>0.367473852822011</v>
      </c>
      <c r="AG89" s="1">
        <v>0.231438622477319</v>
      </c>
      <c r="AH89" s="1">
        <v>0.20632092281721801</v>
      </c>
      <c r="AI89" s="1">
        <v>0.40522875816993498</v>
      </c>
      <c r="AJ89" s="1">
        <v>0.45330915684496798</v>
      </c>
      <c r="AK89" s="1">
        <v>0.51036350380168705</v>
      </c>
      <c r="AM89" s="1">
        <f t="shared" si="12"/>
        <v>1.7555775953322801</v>
      </c>
      <c r="AN89" s="1">
        <f t="shared" si="13"/>
        <v>0.6780833767711304</v>
      </c>
      <c r="AO89" s="1">
        <f t="shared" si="14"/>
        <v>0.41933680077785135</v>
      </c>
      <c r="AP89" s="1">
        <f t="shared" si="15"/>
        <v>0.26841113270551603</v>
      </c>
      <c r="AR89" s="1">
        <f t="shared" si="16"/>
        <v>0.164895362888164</v>
      </c>
      <c r="AS89" s="1">
        <f t="shared" si="17"/>
        <v>0.27878233497367733</v>
      </c>
      <c r="AT89" s="1">
        <f t="shared" si="18"/>
        <v>0.49197938023634302</v>
      </c>
      <c r="AU89" s="1">
        <f t="shared" si="19"/>
        <v>0.45630047293886333</v>
      </c>
      <c r="AW89" s="1">
        <f t="shared" si="20"/>
        <v>5.9468165758528806E-2</v>
      </c>
      <c r="AX89" s="1">
        <f t="shared" si="21"/>
        <v>0</v>
      </c>
      <c r="AY89" s="1">
        <f t="shared" si="22"/>
        <v>1.9559533716746399E-2</v>
      </c>
      <c r="AZ89" s="1">
        <f t="shared" si="23"/>
        <v>0</v>
      </c>
    </row>
    <row r="90" spans="1:52" x14ac:dyDescent="0.25">
      <c r="A90" t="s">
        <v>748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5.3715308863026001E-2</v>
      </c>
      <c r="L90" s="1">
        <v>3.7383177570093497E-2</v>
      </c>
      <c r="M90" s="1">
        <v>4.3883708173340599E-2</v>
      </c>
      <c r="N90" s="1">
        <v>0</v>
      </c>
      <c r="O90" s="1">
        <v>0</v>
      </c>
      <c r="P90" s="1">
        <v>0</v>
      </c>
      <c r="Q90" s="1">
        <v>0</v>
      </c>
      <c r="R90" s="1">
        <v>0</v>
      </c>
      <c r="S90" s="1">
        <v>0</v>
      </c>
      <c r="T90" s="1">
        <v>0</v>
      </c>
      <c r="U90" s="1">
        <v>0</v>
      </c>
      <c r="V90" s="1">
        <v>0</v>
      </c>
      <c r="W90" s="1">
        <v>0</v>
      </c>
      <c r="X90" s="1">
        <v>0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M90" s="1">
        <f t="shared" si="12"/>
        <v>0</v>
      </c>
      <c r="AN90" s="1">
        <f t="shared" si="13"/>
        <v>0</v>
      </c>
      <c r="AO90" s="1">
        <f t="shared" si="14"/>
        <v>0</v>
      </c>
      <c r="AP90" s="1">
        <f t="shared" si="15"/>
        <v>0</v>
      </c>
      <c r="AR90" s="1">
        <f t="shared" si="16"/>
        <v>0</v>
      </c>
      <c r="AS90" s="1">
        <f t="shared" si="17"/>
        <v>0</v>
      </c>
      <c r="AT90" s="1">
        <f t="shared" si="18"/>
        <v>0</v>
      </c>
      <c r="AU90" s="1">
        <f t="shared" si="19"/>
        <v>0</v>
      </c>
      <c r="AW90" s="1">
        <f t="shared" si="20"/>
        <v>0</v>
      </c>
      <c r="AX90" s="1">
        <f t="shared" si="21"/>
        <v>4.4994064868820037E-2</v>
      </c>
      <c r="AY90" s="1">
        <f t="shared" si="22"/>
        <v>0</v>
      </c>
      <c r="AZ90" s="1">
        <f t="shared" si="23"/>
        <v>0</v>
      </c>
    </row>
    <row r="91" spans="1:52" x14ac:dyDescent="0.25">
      <c r="A91" t="s">
        <v>749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4.93145280599665E-2</v>
      </c>
      <c r="I91" s="1">
        <v>4.9835542709060099E-2</v>
      </c>
      <c r="J91" s="1">
        <v>2.7951178608031299E-2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1">
        <v>0</v>
      </c>
      <c r="S91" s="1">
        <v>2.62973352033661E-2</v>
      </c>
      <c r="T91" s="1">
        <v>0</v>
      </c>
      <c r="U91" s="1">
        <v>0</v>
      </c>
      <c r="V91" s="1">
        <v>0</v>
      </c>
      <c r="W91" s="1">
        <v>0</v>
      </c>
      <c r="X91" s="1">
        <v>0</v>
      </c>
      <c r="Y91" s="1">
        <v>0</v>
      </c>
      <c r="Z91" s="1">
        <v>5.2603892688058901E-2</v>
      </c>
      <c r="AA91" s="1">
        <v>5.4495912806539502E-2</v>
      </c>
      <c r="AB91" s="1">
        <v>6.8201193520886605E-2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1">
        <v>4.02941472751083E-2</v>
      </c>
      <c r="AK91" s="1">
        <v>2.0831163420477E-2</v>
      </c>
      <c r="AM91" s="1">
        <f t="shared" si="12"/>
        <v>0</v>
      </c>
      <c r="AN91" s="1">
        <f t="shared" si="13"/>
        <v>0</v>
      </c>
      <c r="AO91" s="1">
        <f t="shared" si="14"/>
        <v>0</v>
      </c>
      <c r="AP91" s="1">
        <f t="shared" si="15"/>
        <v>0</v>
      </c>
      <c r="AR91" s="1">
        <f t="shared" si="16"/>
        <v>5.8433666338495005E-2</v>
      </c>
      <c r="AS91" s="1">
        <f t="shared" si="17"/>
        <v>8.7657784011220333E-3</v>
      </c>
      <c r="AT91" s="1">
        <f t="shared" si="18"/>
        <v>4.2367083125685968E-2</v>
      </c>
      <c r="AU91" s="1">
        <f t="shared" si="19"/>
        <v>2.0375103565195101E-2</v>
      </c>
      <c r="AW91" s="1">
        <f t="shared" si="20"/>
        <v>0</v>
      </c>
      <c r="AX91" s="1">
        <f t="shared" si="21"/>
        <v>0</v>
      </c>
      <c r="AY91" s="1">
        <f t="shared" si="22"/>
        <v>0</v>
      </c>
      <c r="AZ91" s="1">
        <f t="shared" si="23"/>
        <v>0</v>
      </c>
    </row>
    <row r="92" spans="1:52" x14ac:dyDescent="0.25">
      <c r="A92" t="s">
        <v>750</v>
      </c>
      <c r="B92" s="1">
        <v>0.74185463659147899</v>
      </c>
      <c r="C92" s="1">
        <v>0.71149873766353</v>
      </c>
      <c r="D92" s="1">
        <v>0.81241663635261296</v>
      </c>
      <c r="E92" s="1">
        <v>1.5391719255040801E-2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0.28648164726947201</v>
      </c>
      <c r="L92" s="1">
        <v>0.34579439252336402</v>
      </c>
      <c r="M92" s="1">
        <v>0.41689522764673598</v>
      </c>
      <c r="N92" s="1">
        <v>0</v>
      </c>
      <c r="O92" s="1">
        <v>0</v>
      </c>
      <c r="P92" s="1">
        <v>0</v>
      </c>
      <c r="Q92" s="1">
        <v>0</v>
      </c>
      <c r="R92" s="1">
        <v>0</v>
      </c>
      <c r="S92" s="1">
        <v>0</v>
      </c>
      <c r="T92" s="1">
        <v>4.6805523051720102E-2</v>
      </c>
      <c r="U92" s="1">
        <v>5.9206631142688003E-2</v>
      </c>
      <c r="V92" s="1">
        <v>2.3097355352812099E-2</v>
      </c>
      <c r="W92" s="1">
        <v>0</v>
      </c>
      <c r="X92" s="1">
        <v>0</v>
      </c>
      <c r="Y92" s="1">
        <v>0</v>
      </c>
      <c r="Z92" s="1">
        <v>0</v>
      </c>
      <c r="AA92" s="1">
        <v>0</v>
      </c>
      <c r="AB92" s="1">
        <v>0</v>
      </c>
      <c r="AC92" s="1">
        <v>0.179714702909132</v>
      </c>
      <c r="AD92" s="1">
        <v>0.105563179562968</v>
      </c>
      <c r="AE92" s="1">
        <v>0.13843567685157701</v>
      </c>
      <c r="AF92" s="1">
        <v>0</v>
      </c>
      <c r="AG92" s="1">
        <v>0</v>
      </c>
      <c r="AH92" s="1">
        <v>0</v>
      </c>
      <c r="AI92" s="1">
        <v>0</v>
      </c>
      <c r="AJ92" s="1">
        <v>7.0514757731439504E-2</v>
      </c>
      <c r="AK92" s="1">
        <v>6.2493490261431098E-2</v>
      </c>
      <c r="AM92" s="1">
        <f t="shared" si="12"/>
        <v>0</v>
      </c>
      <c r="AN92" s="1">
        <f t="shared" si="13"/>
        <v>0</v>
      </c>
      <c r="AO92" s="1">
        <f t="shared" si="14"/>
        <v>5.1305730850136006E-3</v>
      </c>
      <c r="AP92" s="1">
        <f t="shared" si="15"/>
        <v>0</v>
      </c>
      <c r="AR92" s="1">
        <f t="shared" si="16"/>
        <v>0</v>
      </c>
      <c r="AS92" s="1">
        <f t="shared" si="17"/>
        <v>0</v>
      </c>
      <c r="AT92" s="1">
        <f t="shared" si="18"/>
        <v>0</v>
      </c>
      <c r="AU92" s="1">
        <f t="shared" si="19"/>
        <v>4.4336082664290198E-2</v>
      </c>
      <c r="AW92" s="1">
        <f t="shared" si="20"/>
        <v>4.3036503182406732E-2</v>
      </c>
      <c r="AX92" s="1">
        <f t="shared" si="21"/>
        <v>0.34972375581319065</v>
      </c>
      <c r="AY92" s="1">
        <f t="shared" si="22"/>
        <v>0.75525667020254073</v>
      </c>
      <c r="AZ92" s="1">
        <f t="shared" si="23"/>
        <v>0.14123785310789236</v>
      </c>
    </row>
    <row r="93" spans="1:52" x14ac:dyDescent="0.25">
      <c r="A93" t="s">
        <v>751</v>
      </c>
      <c r="B93" s="1">
        <v>0</v>
      </c>
      <c r="C93" s="1">
        <v>3.4427358274041801E-2</v>
      </c>
      <c r="D93" s="1">
        <v>0</v>
      </c>
      <c r="E93" s="1">
        <v>0</v>
      </c>
      <c r="F93" s="1">
        <v>0</v>
      </c>
      <c r="G93" s="1">
        <v>0</v>
      </c>
      <c r="H93" s="1">
        <v>8.8766150507939595E-2</v>
      </c>
      <c r="I93" s="1">
        <v>5.9802651250872099E-2</v>
      </c>
      <c r="J93" s="1">
        <v>5.5902357216062598E-2</v>
      </c>
      <c r="K93" s="1">
        <v>2.6857654431513001E-2</v>
      </c>
      <c r="L93" s="1">
        <v>2.80373831775701E-2</v>
      </c>
      <c r="M93" s="1">
        <v>4.3883708173340599E-2</v>
      </c>
      <c r="N93" s="1">
        <v>0</v>
      </c>
      <c r="O93" s="1">
        <v>0</v>
      </c>
      <c r="P93" s="1">
        <v>0</v>
      </c>
      <c r="Q93" s="1">
        <v>0</v>
      </c>
      <c r="R93" s="1">
        <v>0</v>
      </c>
      <c r="S93" s="1">
        <v>0</v>
      </c>
      <c r="T93" s="1">
        <v>0</v>
      </c>
      <c r="U93" s="1">
        <v>0</v>
      </c>
      <c r="V93" s="1">
        <v>0</v>
      </c>
      <c r="W93" s="1">
        <v>0</v>
      </c>
      <c r="X93" s="1">
        <v>0</v>
      </c>
      <c r="Y93" s="1">
        <v>0</v>
      </c>
      <c r="Z93" s="1">
        <v>0</v>
      </c>
      <c r="AA93" s="1">
        <v>0</v>
      </c>
      <c r="AB93" s="1">
        <v>0</v>
      </c>
      <c r="AC93" s="1">
        <v>8.9857351454565901E-2</v>
      </c>
      <c r="AD93" s="1">
        <v>0</v>
      </c>
      <c r="AE93" s="1">
        <v>1.9776525264511E-2</v>
      </c>
      <c r="AF93" s="1">
        <v>0</v>
      </c>
      <c r="AG93" s="1">
        <v>0</v>
      </c>
      <c r="AH93" s="1">
        <v>0</v>
      </c>
      <c r="AI93" s="1">
        <v>0</v>
      </c>
      <c r="AJ93" s="1">
        <v>2.0147073637554101E-2</v>
      </c>
      <c r="AK93" s="1">
        <v>0</v>
      </c>
      <c r="AM93" s="1">
        <f t="shared" si="12"/>
        <v>0</v>
      </c>
      <c r="AN93" s="1">
        <f t="shared" si="13"/>
        <v>0</v>
      </c>
      <c r="AO93" s="1">
        <f t="shared" si="14"/>
        <v>0</v>
      </c>
      <c r="AP93" s="1">
        <f t="shared" si="15"/>
        <v>0</v>
      </c>
      <c r="AR93" s="1">
        <f t="shared" si="16"/>
        <v>0</v>
      </c>
      <c r="AS93" s="1">
        <f t="shared" si="17"/>
        <v>0</v>
      </c>
      <c r="AT93" s="1">
        <f t="shared" si="18"/>
        <v>6.8157052991624764E-2</v>
      </c>
      <c r="AU93" s="1">
        <f t="shared" si="19"/>
        <v>6.7156912125180337E-3</v>
      </c>
      <c r="AW93" s="1">
        <f t="shared" si="20"/>
        <v>0</v>
      </c>
      <c r="AX93" s="1">
        <f t="shared" si="21"/>
        <v>3.2926248594141234E-2</v>
      </c>
      <c r="AY93" s="1">
        <f t="shared" si="22"/>
        <v>1.1475786091347267E-2</v>
      </c>
      <c r="AZ93" s="1">
        <f t="shared" si="23"/>
        <v>3.6544625573025631E-2</v>
      </c>
    </row>
    <row r="94" spans="1:52" x14ac:dyDescent="0.25">
      <c r="A94" t="s">
        <v>752</v>
      </c>
      <c r="B94" s="1">
        <v>0</v>
      </c>
      <c r="C94" s="1">
        <v>0</v>
      </c>
      <c r="D94" s="1">
        <v>0</v>
      </c>
      <c r="E94" s="1">
        <v>0.53871017392642795</v>
      </c>
      <c r="F94" s="1">
        <v>0.53722179585571805</v>
      </c>
      <c r="G94" s="1">
        <v>0.48129512141763298</v>
      </c>
      <c r="H94" s="1">
        <v>0</v>
      </c>
      <c r="I94" s="1">
        <v>0</v>
      </c>
      <c r="J94" s="1">
        <v>0</v>
      </c>
      <c r="K94" s="1">
        <v>0</v>
      </c>
      <c r="L94" s="1">
        <v>0</v>
      </c>
      <c r="M94" s="1">
        <v>0</v>
      </c>
      <c r="N94" s="1">
        <v>0.31421838177533401</v>
      </c>
      <c r="O94" s="1">
        <v>0.33507073715562202</v>
      </c>
      <c r="P94" s="1">
        <v>0.44206607724523</v>
      </c>
      <c r="Q94" s="1">
        <v>0</v>
      </c>
      <c r="R94" s="1">
        <v>0</v>
      </c>
      <c r="S94" s="1">
        <v>0</v>
      </c>
      <c r="T94" s="1">
        <v>0</v>
      </c>
      <c r="U94" s="1">
        <v>0</v>
      </c>
      <c r="V94" s="1">
        <v>0</v>
      </c>
      <c r="W94" s="1">
        <v>5.8494192362329701E-2</v>
      </c>
      <c r="X94" s="1">
        <v>5.0407460304124997E-2</v>
      </c>
      <c r="Y94" s="1">
        <v>0.10976021614319501</v>
      </c>
      <c r="Z94" s="1">
        <v>0</v>
      </c>
      <c r="AA94" s="1">
        <v>0</v>
      </c>
      <c r="AB94" s="1">
        <v>0</v>
      </c>
      <c r="AC94" s="1">
        <v>0</v>
      </c>
      <c r="AD94" s="1">
        <v>0</v>
      </c>
      <c r="AE94" s="1">
        <v>0</v>
      </c>
      <c r="AF94" s="1">
        <v>0.179025723169698</v>
      </c>
      <c r="AG94" s="1">
        <v>0.15737826328457699</v>
      </c>
      <c r="AH94" s="1">
        <v>0.23445559411047501</v>
      </c>
      <c r="AI94" s="1">
        <v>0</v>
      </c>
      <c r="AJ94" s="1">
        <v>0</v>
      </c>
      <c r="AK94" s="1">
        <v>0</v>
      </c>
      <c r="AM94" s="1">
        <f t="shared" si="12"/>
        <v>7.2887289603216568E-2</v>
      </c>
      <c r="AN94" s="1">
        <f t="shared" si="13"/>
        <v>0.36378506539206201</v>
      </c>
      <c r="AO94" s="1">
        <f t="shared" si="14"/>
        <v>0.51907569706659296</v>
      </c>
      <c r="AP94" s="1">
        <f t="shared" si="15"/>
        <v>0.19028652685491668</v>
      </c>
      <c r="AR94" s="1">
        <f t="shared" si="16"/>
        <v>0</v>
      </c>
      <c r="AS94" s="1">
        <f t="shared" si="17"/>
        <v>0</v>
      </c>
      <c r="AT94" s="1">
        <f t="shared" si="18"/>
        <v>0</v>
      </c>
      <c r="AU94" s="1">
        <f t="shared" si="19"/>
        <v>0</v>
      </c>
      <c r="AW94" s="1">
        <f t="shared" si="20"/>
        <v>0</v>
      </c>
      <c r="AX94" s="1">
        <f t="shared" si="21"/>
        <v>0</v>
      </c>
      <c r="AY94" s="1">
        <f t="shared" si="22"/>
        <v>0</v>
      </c>
      <c r="AZ94" s="1">
        <f t="shared" si="23"/>
        <v>0</v>
      </c>
    </row>
    <row r="95" spans="1:52" x14ac:dyDescent="0.25">
      <c r="A95" t="s">
        <v>753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1.45847006490192E-2</v>
      </c>
      <c r="H95" s="1">
        <v>0.128217772955913</v>
      </c>
      <c r="I95" s="1">
        <v>3.9868434167248099E-2</v>
      </c>
      <c r="J95" s="1">
        <v>3.7268238144041697E-2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6.2606206958232699E-2</v>
      </c>
      <c r="R95" s="1">
        <v>3.6026299198414803E-2</v>
      </c>
      <c r="S95" s="1">
        <v>9.6423562412342206E-2</v>
      </c>
      <c r="T95" s="1">
        <v>0</v>
      </c>
      <c r="U95" s="1">
        <v>0</v>
      </c>
      <c r="V95" s="1">
        <v>0</v>
      </c>
      <c r="W95" s="1">
        <v>0</v>
      </c>
      <c r="X95" s="1">
        <v>0</v>
      </c>
      <c r="Y95" s="1">
        <v>0</v>
      </c>
      <c r="Z95" s="1">
        <v>0.11572856391373</v>
      </c>
      <c r="AA95" s="1">
        <v>0.13623978201634901</v>
      </c>
      <c r="AB95" s="1">
        <v>0.110826939471441</v>
      </c>
      <c r="AC95" s="1">
        <v>0</v>
      </c>
      <c r="AD95" s="1">
        <v>2.11126359125937E-2</v>
      </c>
      <c r="AE95" s="1">
        <v>0</v>
      </c>
      <c r="AF95" s="1">
        <v>0</v>
      </c>
      <c r="AG95" s="1">
        <v>0</v>
      </c>
      <c r="AH95" s="1">
        <v>0</v>
      </c>
      <c r="AI95" s="1">
        <v>5.22875816993464E-2</v>
      </c>
      <c r="AJ95" s="1">
        <v>5.0367684093885402E-2</v>
      </c>
      <c r="AK95" s="1">
        <v>5.2077908551192598E-2</v>
      </c>
      <c r="AM95" s="1">
        <f t="shared" si="12"/>
        <v>0</v>
      </c>
      <c r="AN95" s="1">
        <f t="shared" si="13"/>
        <v>0</v>
      </c>
      <c r="AO95" s="1">
        <f t="shared" si="14"/>
        <v>4.8615668830064001E-3</v>
      </c>
      <c r="AP95" s="1">
        <f t="shared" si="15"/>
        <v>0</v>
      </c>
      <c r="AR95" s="1">
        <f t="shared" si="16"/>
        <v>0.12093176180050667</v>
      </c>
      <c r="AS95" s="1">
        <f t="shared" si="17"/>
        <v>6.5018689522996567E-2</v>
      </c>
      <c r="AT95" s="1">
        <f t="shared" si="18"/>
        <v>6.8451481755734261E-2</v>
      </c>
      <c r="AU95" s="1">
        <f t="shared" si="19"/>
        <v>5.15777247814748E-2</v>
      </c>
      <c r="AW95" s="1">
        <f t="shared" si="20"/>
        <v>0</v>
      </c>
      <c r="AX95" s="1">
        <f t="shared" si="21"/>
        <v>0</v>
      </c>
      <c r="AY95" s="1">
        <f t="shared" si="22"/>
        <v>0</v>
      </c>
      <c r="AZ95" s="1">
        <f t="shared" si="23"/>
        <v>7.0375453041978996E-3</v>
      </c>
    </row>
    <row r="96" spans="1:52" x14ac:dyDescent="0.25">
      <c r="A96" t="s">
        <v>754</v>
      </c>
      <c r="B96" s="1">
        <v>0</v>
      </c>
      <c r="C96" s="1">
        <v>0</v>
      </c>
      <c r="D96" s="1">
        <v>0</v>
      </c>
      <c r="E96" s="1">
        <v>0</v>
      </c>
      <c r="F96" s="1">
        <v>1.7054660185895801E-2</v>
      </c>
      <c r="G96" s="1">
        <v>1.45847006490192E-2</v>
      </c>
      <c r="H96" s="1">
        <v>4.93145280599665E-2</v>
      </c>
      <c r="I96" s="1">
        <v>0</v>
      </c>
      <c r="J96" s="1">
        <v>8.3853535824093897E-2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  <c r="P96" s="1">
        <v>0</v>
      </c>
      <c r="Q96" s="1">
        <v>0</v>
      </c>
      <c r="R96" s="1">
        <v>0</v>
      </c>
      <c r="S96" s="1">
        <v>0</v>
      </c>
      <c r="T96" s="1">
        <v>0</v>
      </c>
      <c r="U96" s="1">
        <v>0</v>
      </c>
      <c r="V96" s="1">
        <v>0</v>
      </c>
      <c r="W96" s="1">
        <v>0</v>
      </c>
      <c r="X96" s="1">
        <v>0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M96" s="1">
        <f t="shared" si="12"/>
        <v>0</v>
      </c>
      <c r="AN96" s="1">
        <f t="shared" si="13"/>
        <v>0</v>
      </c>
      <c r="AO96" s="1">
        <f t="shared" si="14"/>
        <v>1.0546453611638335E-2</v>
      </c>
      <c r="AP96" s="1">
        <f t="shared" si="15"/>
        <v>0</v>
      </c>
      <c r="AR96" s="1">
        <f t="shared" si="16"/>
        <v>0</v>
      </c>
      <c r="AS96" s="1">
        <f t="shared" si="17"/>
        <v>0</v>
      </c>
      <c r="AT96" s="1">
        <f t="shared" si="18"/>
        <v>4.4389354628020128E-2</v>
      </c>
      <c r="AU96" s="1">
        <f t="shared" si="19"/>
        <v>0</v>
      </c>
      <c r="AW96" s="1">
        <f t="shared" si="20"/>
        <v>0</v>
      </c>
      <c r="AX96" s="1">
        <f t="shared" si="21"/>
        <v>0</v>
      </c>
      <c r="AY96" s="1">
        <f t="shared" si="22"/>
        <v>0</v>
      </c>
      <c r="AZ96" s="1">
        <f t="shared" si="23"/>
        <v>0</v>
      </c>
    </row>
    <row r="97" spans="1:52" x14ac:dyDescent="0.25">
      <c r="A97" t="s">
        <v>394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0.15710919088766701</v>
      </c>
      <c r="O97" s="1">
        <v>0.158227848101266</v>
      </c>
      <c r="P97" s="1">
        <v>0.162866449511401</v>
      </c>
      <c r="Q97" s="1">
        <v>0</v>
      </c>
      <c r="R97" s="1">
        <v>0</v>
      </c>
      <c r="S97" s="1">
        <v>0</v>
      </c>
      <c r="T97" s="1">
        <v>0</v>
      </c>
      <c r="U97" s="1">
        <v>0</v>
      </c>
      <c r="V97" s="1">
        <v>0</v>
      </c>
      <c r="W97" s="1">
        <v>0</v>
      </c>
      <c r="X97" s="1">
        <v>0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 s="1">
        <v>0</v>
      </c>
      <c r="AM97" s="1">
        <f t="shared" si="12"/>
        <v>0</v>
      </c>
      <c r="AN97" s="1">
        <f t="shared" si="13"/>
        <v>0.15940116283344466</v>
      </c>
      <c r="AO97" s="1">
        <f t="shared" si="14"/>
        <v>0</v>
      </c>
      <c r="AP97" s="1">
        <f t="shared" si="15"/>
        <v>0</v>
      </c>
      <c r="AR97" s="1">
        <f t="shared" si="16"/>
        <v>0</v>
      </c>
      <c r="AS97" s="1">
        <f t="shared" si="17"/>
        <v>0</v>
      </c>
      <c r="AT97" s="1">
        <f t="shared" si="18"/>
        <v>0</v>
      </c>
      <c r="AU97" s="1">
        <f t="shared" si="19"/>
        <v>0</v>
      </c>
      <c r="AW97" s="1">
        <f t="shared" si="20"/>
        <v>0</v>
      </c>
      <c r="AX97" s="1">
        <f t="shared" si="21"/>
        <v>0</v>
      </c>
      <c r="AY97" s="1">
        <f t="shared" si="22"/>
        <v>0</v>
      </c>
      <c r="AZ97" s="1">
        <f t="shared" si="23"/>
        <v>0</v>
      </c>
    </row>
    <row r="98" spans="1:52" x14ac:dyDescent="0.25">
      <c r="A98" t="s">
        <v>755</v>
      </c>
      <c r="B98" s="1">
        <v>0.50125313283207995</v>
      </c>
      <c r="C98" s="1">
        <v>0.27541886619233402</v>
      </c>
      <c r="D98" s="1">
        <v>0.40014550745725702</v>
      </c>
      <c r="E98" s="1">
        <v>0</v>
      </c>
      <c r="F98" s="1">
        <v>1.7054660185895801E-2</v>
      </c>
      <c r="G98" s="1">
        <v>0</v>
      </c>
      <c r="H98" s="1">
        <v>0.23670973468783901</v>
      </c>
      <c r="I98" s="1">
        <v>0.26911193062892502</v>
      </c>
      <c r="J98" s="1">
        <v>0.39131650051243799</v>
      </c>
      <c r="K98" s="1">
        <v>9.8478066248880905E-2</v>
      </c>
      <c r="L98" s="1">
        <v>6.54205607476636E-2</v>
      </c>
      <c r="M98" s="1">
        <v>8.7767416346681296E-2</v>
      </c>
      <c r="N98" s="1">
        <v>0</v>
      </c>
      <c r="O98" s="1">
        <v>0</v>
      </c>
      <c r="P98" s="1">
        <v>0</v>
      </c>
      <c r="Q98" s="1">
        <v>3.5774975404704402E-2</v>
      </c>
      <c r="R98" s="1">
        <v>5.4039448797622298E-2</v>
      </c>
      <c r="S98" s="1">
        <v>3.5063113604488098E-2</v>
      </c>
      <c r="T98" s="1">
        <v>0</v>
      </c>
      <c r="U98" s="1">
        <v>0</v>
      </c>
      <c r="V98" s="1">
        <v>0</v>
      </c>
      <c r="W98" s="1">
        <v>5.0137879167711202E-2</v>
      </c>
      <c r="X98" s="1">
        <v>3.3604973536083299E-2</v>
      </c>
      <c r="Y98" s="1">
        <v>4.22154677473826E-2</v>
      </c>
      <c r="Z98" s="1">
        <v>0</v>
      </c>
      <c r="AA98" s="1">
        <v>0</v>
      </c>
      <c r="AB98" s="1">
        <v>0</v>
      </c>
      <c r="AC98" s="1">
        <v>0.76378748736380997</v>
      </c>
      <c r="AD98" s="1">
        <v>1.02396284176079</v>
      </c>
      <c r="AE98" s="1">
        <v>0.70206664689014098</v>
      </c>
      <c r="AF98" s="1">
        <v>0</v>
      </c>
      <c r="AG98" s="1">
        <v>0</v>
      </c>
      <c r="AH98" s="1">
        <v>0</v>
      </c>
      <c r="AI98" s="1">
        <v>1.1503267973856199</v>
      </c>
      <c r="AJ98" s="1">
        <v>0.99728014505893003</v>
      </c>
      <c r="AK98" s="1">
        <v>1.06238933444433</v>
      </c>
      <c r="AM98" s="1">
        <f t="shared" si="12"/>
        <v>4.1986106817059034E-2</v>
      </c>
      <c r="AN98" s="1">
        <f t="shared" si="13"/>
        <v>0</v>
      </c>
      <c r="AO98" s="1">
        <f t="shared" si="14"/>
        <v>5.6848867286319335E-3</v>
      </c>
      <c r="AP98" s="1">
        <f t="shared" si="15"/>
        <v>0</v>
      </c>
      <c r="AR98" s="1">
        <f t="shared" si="16"/>
        <v>0</v>
      </c>
      <c r="AS98" s="1">
        <f t="shared" si="17"/>
        <v>4.1625845935604928E-2</v>
      </c>
      <c r="AT98" s="1">
        <f t="shared" si="18"/>
        <v>0.29904605527640066</v>
      </c>
      <c r="AU98" s="1">
        <f t="shared" si="19"/>
        <v>1.06999875896296</v>
      </c>
      <c r="AW98" s="1">
        <f t="shared" si="20"/>
        <v>0</v>
      </c>
      <c r="AX98" s="1">
        <f t="shared" si="21"/>
        <v>8.38886811144086E-2</v>
      </c>
      <c r="AY98" s="1">
        <f t="shared" si="22"/>
        <v>0.39227250216055704</v>
      </c>
      <c r="AZ98" s="1">
        <f t="shared" si="23"/>
        <v>0.82993899200491361</v>
      </c>
    </row>
    <row r="99" spans="1:52" x14ac:dyDescent="0.25">
      <c r="A99" t="s">
        <v>756</v>
      </c>
      <c r="B99" s="1">
        <v>0</v>
      </c>
      <c r="C99" s="1">
        <v>3.4427358274041801E-2</v>
      </c>
      <c r="D99" s="1">
        <v>0</v>
      </c>
      <c r="E99" s="1">
        <v>0</v>
      </c>
      <c r="F99" s="1">
        <v>0</v>
      </c>
      <c r="G99" s="1">
        <v>0</v>
      </c>
      <c r="H99" s="1">
        <v>1.9725811223986599E-2</v>
      </c>
      <c r="I99" s="1">
        <v>0</v>
      </c>
      <c r="J99" s="1">
        <v>9.3170595360104295E-3</v>
      </c>
      <c r="K99" s="1">
        <v>0</v>
      </c>
      <c r="L99" s="1">
        <v>0</v>
      </c>
      <c r="M99" s="1">
        <v>2.19418540866703E-2</v>
      </c>
      <c r="N99" s="1">
        <v>0</v>
      </c>
      <c r="O99" s="1">
        <v>0</v>
      </c>
      <c r="P99" s="1">
        <v>0</v>
      </c>
      <c r="Q99" s="1">
        <v>0</v>
      </c>
      <c r="R99" s="1">
        <v>0</v>
      </c>
      <c r="S99" s="1">
        <v>0</v>
      </c>
      <c r="T99" s="1">
        <v>0</v>
      </c>
      <c r="U99" s="1">
        <v>0</v>
      </c>
      <c r="V99" s="1">
        <v>0</v>
      </c>
      <c r="W99" s="1">
        <v>0</v>
      </c>
      <c r="X99" s="1">
        <v>0</v>
      </c>
      <c r="Y99" s="1">
        <v>0</v>
      </c>
      <c r="Z99" s="1">
        <v>0</v>
      </c>
      <c r="AA99" s="1">
        <v>0</v>
      </c>
      <c r="AB99" s="1">
        <v>0</v>
      </c>
      <c r="AC99" s="1">
        <v>2.2464337863641499E-2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2.61437908496732E-2</v>
      </c>
      <c r="AJ99" s="1">
        <v>0</v>
      </c>
      <c r="AK99" s="1">
        <v>0</v>
      </c>
      <c r="AM99" s="1">
        <f t="shared" si="12"/>
        <v>0</v>
      </c>
      <c r="AN99" s="1">
        <f t="shared" si="13"/>
        <v>0</v>
      </c>
      <c r="AO99" s="1">
        <f t="shared" si="14"/>
        <v>0</v>
      </c>
      <c r="AP99" s="1">
        <f t="shared" si="15"/>
        <v>0</v>
      </c>
      <c r="AR99" s="1">
        <f t="shared" si="16"/>
        <v>0</v>
      </c>
      <c r="AS99" s="1">
        <f t="shared" si="17"/>
        <v>0</v>
      </c>
      <c r="AT99" s="1">
        <f t="shared" si="18"/>
        <v>9.6809569199990102E-3</v>
      </c>
      <c r="AU99" s="1">
        <f t="shared" si="19"/>
        <v>8.7145969498910666E-3</v>
      </c>
      <c r="AW99" s="1">
        <f t="shared" si="20"/>
        <v>0</v>
      </c>
      <c r="AX99" s="1">
        <f t="shared" si="21"/>
        <v>7.3139513622234335E-3</v>
      </c>
      <c r="AY99" s="1">
        <f t="shared" si="22"/>
        <v>1.1475786091347267E-2</v>
      </c>
      <c r="AZ99" s="1">
        <f t="shared" si="23"/>
        <v>7.4881126212138329E-3</v>
      </c>
    </row>
    <row r="100" spans="1:52" x14ac:dyDescent="0.25">
      <c r="A100" t="s">
        <v>193</v>
      </c>
      <c r="B100" s="1">
        <v>5.0125313283208003E-2</v>
      </c>
      <c r="C100" s="1">
        <v>4.5903144365388997E-2</v>
      </c>
      <c r="D100" s="1">
        <v>6.0628107190493503E-2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2.80373831775701E-2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  <c r="T100" s="1">
        <v>4.6805523051720102E-2</v>
      </c>
      <c r="U100" s="1">
        <v>0</v>
      </c>
      <c r="V100" s="1">
        <v>0</v>
      </c>
      <c r="W100" s="1">
        <v>0</v>
      </c>
      <c r="X100" s="1">
        <v>0</v>
      </c>
      <c r="Y100" s="1">
        <v>0</v>
      </c>
      <c r="Z100" s="1">
        <v>0</v>
      </c>
      <c r="AA100" s="1">
        <v>0</v>
      </c>
      <c r="AB100" s="1">
        <v>0</v>
      </c>
      <c r="AC100" s="1">
        <v>5.6160844659103697E-2</v>
      </c>
      <c r="AD100" s="1">
        <v>2.11126359125937E-2</v>
      </c>
      <c r="AE100" s="1">
        <v>2.9664787896766499E-2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 s="1">
        <v>0</v>
      </c>
      <c r="AM100" s="1">
        <f t="shared" si="12"/>
        <v>0</v>
      </c>
      <c r="AN100" s="1">
        <f t="shared" si="13"/>
        <v>0</v>
      </c>
      <c r="AO100" s="1">
        <f t="shared" si="14"/>
        <v>0</v>
      </c>
      <c r="AP100" s="1">
        <f t="shared" si="15"/>
        <v>0</v>
      </c>
      <c r="AR100" s="1">
        <f t="shared" si="16"/>
        <v>0</v>
      </c>
      <c r="AS100" s="1">
        <f t="shared" si="17"/>
        <v>0</v>
      </c>
      <c r="AT100" s="1">
        <f t="shared" si="18"/>
        <v>0</v>
      </c>
      <c r="AU100" s="1">
        <f t="shared" si="19"/>
        <v>0</v>
      </c>
      <c r="AW100" s="1">
        <f t="shared" si="20"/>
        <v>1.5601841017240034E-2</v>
      </c>
      <c r="AX100" s="1">
        <f t="shared" si="21"/>
        <v>9.3457943925233673E-3</v>
      </c>
      <c r="AY100" s="1">
        <f t="shared" si="22"/>
        <v>5.2218854946363497E-2</v>
      </c>
      <c r="AZ100" s="1">
        <f t="shared" si="23"/>
        <v>3.5646089489487963E-2</v>
      </c>
    </row>
    <row r="101" spans="1:52" x14ac:dyDescent="0.25">
      <c r="A101" t="s">
        <v>91</v>
      </c>
      <c r="B101" s="1">
        <v>0</v>
      </c>
      <c r="C101" s="1">
        <v>0</v>
      </c>
      <c r="D101" s="1">
        <v>0</v>
      </c>
      <c r="E101" s="1">
        <v>4.6175157765122397E-2</v>
      </c>
      <c r="F101" s="1">
        <v>2.55819902788437E-2</v>
      </c>
      <c r="G101" s="1">
        <v>1.45847006490192E-2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3.9277297721916703E-2</v>
      </c>
      <c r="O101" s="1">
        <v>0</v>
      </c>
      <c r="P101" s="1">
        <v>9.3066542577943195E-2</v>
      </c>
      <c r="Q101" s="1">
        <v>0</v>
      </c>
      <c r="R101" s="1">
        <v>0</v>
      </c>
      <c r="S101" s="1">
        <v>0</v>
      </c>
      <c r="T101" s="1">
        <v>0.1170138076293</v>
      </c>
      <c r="U101" s="1">
        <v>8.8809946714032001E-2</v>
      </c>
      <c r="V101" s="1">
        <v>0.103938099087654</v>
      </c>
      <c r="W101" s="1">
        <v>0.116988384724659</v>
      </c>
      <c r="X101" s="1">
        <v>0.210031084600521</v>
      </c>
      <c r="Y101" s="1">
        <v>0.101317122593718</v>
      </c>
      <c r="Z101" s="1">
        <v>0</v>
      </c>
      <c r="AA101" s="1">
        <v>0</v>
      </c>
      <c r="AB101" s="1">
        <v>0</v>
      </c>
      <c r="AC101" s="1">
        <v>0</v>
      </c>
      <c r="AD101" s="1">
        <v>0</v>
      </c>
      <c r="AE101" s="1">
        <v>0</v>
      </c>
      <c r="AF101" s="1">
        <v>1.88448129652313E-2</v>
      </c>
      <c r="AG101" s="1">
        <v>0</v>
      </c>
      <c r="AH101" s="1">
        <v>1.8756447528838E-2</v>
      </c>
      <c r="AI101" s="1">
        <v>0</v>
      </c>
      <c r="AJ101" s="1">
        <v>0</v>
      </c>
      <c r="AK101" s="1">
        <v>0</v>
      </c>
      <c r="AM101" s="1">
        <f t="shared" si="12"/>
        <v>0.14277886397296599</v>
      </c>
      <c r="AN101" s="1">
        <f t="shared" si="13"/>
        <v>4.4114613433286633E-2</v>
      </c>
      <c r="AO101" s="1">
        <f t="shared" si="14"/>
        <v>2.8780616230995103E-2</v>
      </c>
      <c r="AP101" s="1">
        <f t="shared" si="15"/>
        <v>1.2533753498023098E-2</v>
      </c>
      <c r="AR101" s="1">
        <f t="shared" si="16"/>
        <v>0</v>
      </c>
      <c r="AS101" s="1">
        <f t="shared" si="17"/>
        <v>0</v>
      </c>
      <c r="AT101" s="1">
        <f t="shared" si="18"/>
        <v>0</v>
      </c>
      <c r="AU101" s="1">
        <f t="shared" si="19"/>
        <v>0</v>
      </c>
      <c r="AW101" s="1">
        <f t="shared" si="20"/>
        <v>0.103253951143662</v>
      </c>
      <c r="AX101" s="1">
        <f t="shared" si="21"/>
        <v>0</v>
      </c>
      <c r="AY101" s="1">
        <f t="shared" si="22"/>
        <v>0</v>
      </c>
      <c r="AZ101" s="1">
        <f t="shared" si="23"/>
        <v>0</v>
      </c>
    </row>
    <row r="102" spans="1:52" x14ac:dyDescent="0.25">
      <c r="A102" t="s">
        <v>757</v>
      </c>
      <c r="B102" s="1">
        <v>0.25062656641603998</v>
      </c>
      <c r="C102" s="1">
        <v>0.16066100527886201</v>
      </c>
      <c r="D102" s="1">
        <v>0.266763671638171</v>
      </c>
      <c r="E102" s="1">
        <v>0</v>
      </c>
      <c r="F102" s="1">
        <v>1.7054660185895801E-2</v>
      </c>
      <c r="G102" s="1">
        <v>7.2923503245095897E-3</v>
      </c>
      <c r="H102" s="1">
        <v>7.8903244895946301E-2</v>
      </c>
      <c r="I102" s="1">
        <v>9.9671085418120194E-3</v>
      </c>
      <c r="J102" s="1">
        <v>0.13975589304015701</v>
      </c>
      <c r="K102" s="1">
        <v>0.17905102954342</v>
      </c>
      <c r="L102" s="1">
        <v>0.15887850467289699</v>
      </c>
      <c r="M102" s="1">
        <v>0.142622051563357</v>
      </c>
      <c r="N102" s="1">
        <v>0</v>
      </c>
      <c r="O102" s="1">
        <v>0</v>
      </c>
      <c r="P102" s="1">
        <v>0</v>
      </c>
      <c r="Q102" s="1">
        <v>0</v>
      </c>
      <c r="R102" s="1">
        <v>0</v>
      </c>
      <c r="S102" s="1">
        <v>0</v>
      </c>
      <c r="T102" s="1">
        <v>0.18722209220687999</v>
      </c>
      <c r="U102" s="1">
        <v>0.25162818235642398</v>
      </c>
      <c r="V102" s="1">
        <v>0.18477884282249701</v>
      </c>
      <c r="W102" s="1">
        <v>3.34252527784741E-2</v>
      </c>
      <c r="X102" s="1">
        <v>3.3604973536083299E-2</v>
      </c>
      <c r="Y102" s="1">
        <v>4.22154677473826E-2</v>
      </c>
      <c r="Z102" s="1">
        <v>4.2083114150447097E-2</v>
      </c>
      <c r="AA102" s="1">
        <v>0</v>
      </c>
      <c r="AB102" s="1">
        <v>0</v>
      </c>
      <c r="AC102" s="1">
        <v>0.20217904077277299</v>
      </c>
      <c r="AD102" s="1">
        <v>4.2225271825187399E-2</v>
      </c>
      <c r="AE102" s="1">
        <v>7.9106101058044095E-2</v>
      </c>
      <c r="AF102" s="1">
        <v>0</v>
      </c>
      <c r="AG102" s="1">
        <v>0</v>
      </c>
      <c r="AH102" s="1">
        <v>0</v>
      </c>
      <c r="AI102" s="1">
        <v>1.30718954248366E-2</v>
      </c>
      <c r="AJ102" s="1">
        <v>0</v>
      </c>
      <c r="AK102" s="1">
        <v>6.2493490261431098E-2</v>
      </c>
      <c r="AM102" s="1">
        <f t="shared" si="12"/>
        <v>3.6415231353980004E-2</v>
      </c>
      <c r="AN102" s="1">
        <f t="shared" si="13"/>
        <v>0</v>
      </c>
      <c r="AO102" s="1">
        <f t="shared" si="14"/>
        <v>8.1156701701351301E-3</v>
      </c>
      <c r="AP102" s="1">
        <f t="shared" si="15"/>
        <v>0</v>
      </c>
      <c r="AR102" s="1">
        <f t="shared" si="16"/>
        <v>1.4027704716815699E-2</v>
      </c>
      <c r="AS102" s="1">
        <f t="shared" si="17"/>
        <v>0</v>
      </c>
      <c r="AT102" s="1">
        <f t="shared" si="18"/>
        <v>7.620874882597177E-2</v>
      </c>
      <c r="AU102" s="1">
        <f t="shared" si="19"/>
        <v>2.5188461895422565E-2</v>
      </c>
      <c r="AW102" s="1">
        <f t="shared" si="20"/>
        <v>0.20787637246193366</v>
      </c>
      <c r="AX102" s="1">
        <f t="shared" si="21"/>
        <v>0.16018386192655801</v>
      </c>
      <c r="AY102" s="1">
        <f t="shared" si="22"/>
        <v>0.22601708111102434</v>
      </c>
      <c r="AZ102" s="1">
        <f t="shared" si="23"/>
        <v>0.10783680455200149</v>
      </c>
    </row>
    <row r="103" spans="1:52" x14ac:dyDescent="0.25">
      <c r="A103" t="s">
        <v>758</v>
      </c>
      <c r="B103" s="1">
        <v>0.13032581453634101</v>
      </c>
      <c r="C103" s="1">
        <v>0.19508836355290299</v>
      </c>
      <c r="D103" s="1">
        <v>0.206135564447678</v>
      </c>
      <c r="E103" s="1">
        <v>0</v>
      </c>
      <c r="F103" s="1">
        <v>0</v>
      </c>
      <c r="G103" s="1">
        <v>0</v>
      </c>
      <c r="H103" s="1">
        <v>0.20712101785185899</v>
      </c>
      <c r="I103" s="1">
        <v>0.31894747333798501</v>
      </c>
      <c r="J103" s="1">
        <v>0.27951178608031302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0.10732492621411301</v>
      </c>
      <c r="R103" s="1">
        <v>0.153111771593263</v>
      </c>
      <c r="S103" s="1">
        <v>0.157784011220196</v>
      </c>
      <c r="T103" s="1">
        <v>0</v>
      </c>
      <c r="U103" s="1">
        <v>2.9603315571344001E-2</v>
      </c>
      <c r="V103" s="1">
        <v>5.7743388382030303E-2</v>
      </c>
      <c r="W103" s="1">
        <v>0</v>
      </c>
      <c r="X103" s="1">
        <v>0</v>
      </c>
      <c r="Y103" s="1">
        <v>0</v>
      </c>
      <c r="Z103" s="1">
        <v>0.199894792214624</v>
      </c>
      <c r="AA103" s="1">
        <v>0.197547683923706</v>
      </c>
      <c r="AB103" s="1">
        <v>0.23017902813299199</v>
      </c>
      <c r="AC103" s="1">
        <v>3.3696506795462197E-2</v>
      </c>
      <c r="AD103" s="1">
        <v>0</v>
      </c>
      <c r="AE103" s="1">
        <v>1.9776525264511E-2</v>
      </c>
      <c r="AF103" s="1">
        <v>0</v>
      </c>
      <c r="AG103" s="1">
        <v>0</v>
      </c>
      <c r="AH103" s="1">
        <v>0</v>
      </c>
      <c r="AI103" s="1">
        <v>0.16993464052287599</v>
      </c>
      <c r="AJ103" s="1">
        <v>0.17125012591920999</v>
      </c>
      <c r="AK103" s="1">
        <v>0.15623372565357799</v>
      </c>
      <c r="AM103" s="1">
        <f t="shared" si="12"/>
        <v>0</v>
      </c>
      <c r="AN103" s="1">
        <f t="shared" si="13"/>
        <v>0</v>
      </c>
      <c r="AO103" s="1">
        <f t="shared" si="14"/>
        <v>0</v>
      </c>
      <c r="AP103" s="1">
        <f t="shared" si="15"/>
        <v>0</v>
      </c>
      <c r="AR103" s="1">
        <f t="shared" si="16"/>
        <v>0.20920716809044068</v>
      </c>
      <c r="AS103" s="1">
        <f t="shared" si="17"/>
        <v>0.13940690300919067</v>
      </c>
      <c r="AT103" s="1">
        <f t="shared" si="18"/>
        <v>0.26852675909005236</v>
      </c>
      <c r="AU103" s="1">
        <f t="shared" si="19"/>
        <v>0.16580616403188797</v>
      </c>
      <c r="AW103" s="1">
        <f t="shared" si="20"/>
        <v>2.9115567984458104E-2</v>
      </c>
      <c r="AX103" s="1">
        <f t="shared" si="21"/>
        <v>0</v>
      </c>
      <c r="AY103" s="1">
        <f t="shared" si="22"/>
        <v>0.17718324751230732</v>
      </c>
      <c r="AZ103" s="1">
        <f t="shared" si="23"/>
        <v>1.7824344019991067E-2</v>
      </c>
    </row>
    <row r="104" spans="1:52" x14ac:dyDescent="0.25">
      <c r="A104" t="s">
        <v>759</v>
      </c>
      <c r="B104" s="1">
        <v>0</v>
      </c>
      <c r="C104" s="1">
        <v>0</v>
      </c>
      <c r="D104" s="1">
        <v>0</v>
      </c>
      <c r="E104" s="1">
        <v>1.5391719255040801E-2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  <c r="T104" s="1">
        <v>0</v>
      </c>
      <c r="U104" s="1">
        <v>0</v>
      </c>
      <c r="V104" s="1">
        <v>0</v>
      </c>
      <c r="W104" s="1">
        <v>0</v>
      </c>
      <c r="X104" s="1">
        <v>2.5203730152062499E-2</v>
      </c>
      <c r="Y104" s="1">
        <v>2.5329280648429601E-2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0</v>
      </c>
      <c r="AG104" s="1">
        <v>1.8515089798185499E-2</v>
      </c>
      <c r="AH104" s="1">
        <v>0</v>
      </c>
      <c r="AI104" s="1">
        <v>0</v>
      </c>
      <c r="AJ104" s="1">
        <v>0</v>
      </c>
      <c r="AK104" s="1">
        <v>0</v>
      </c>
      <c r="AM104" s="1">
        <f t="shared" si="12"/>
        <v>1.6844336933497368E-2</v>
      </c>
      <c r="AN104" s="1">
        <f t="shared" si="13"/>
        <v>0</v>
      </c>
      <c r="AO104" s="1">
        <f t="shared" si="14"/>
        <v>5.1305730850136006E-3</v>
      </c>
      <c r="AP104" s="1">
        <f t="shared" si="15"/>
        <v>6.1716965993951663E-3</v>
      </c>
      <c r="AR104" s="1">
        <f t="shared" si="16"/>
        <v>0</v>
      </c>
      <c r="AS104" s="1">
        <f t="shared" si="17"/>
        <v>0</v>
      </c>
      <c r="AT104" s="1">
        <f t="shared" si="18"/>
        <v>0</v>
      </c>
      <c r="AU104" s="1">
        <f t="shared" si="19"/>
        <v>0</v>
      </c>
      <c r="AW104" s="1">
        <f t="shared" si="20"/>
        <v>0</v>
      </c>
      <c r="AX104" s="1">
        <f t="shared" si="21"/>
        <v>0</v>
      </c>
      <c r="AY104" s="1">
        <f t="shared" si="22"/>
        <v>0</v>
      </c>
      <c r="AZ104" s="1">
        <f t="shared" si="23"/>
        <v>0</v>
      </c>
    </row>
    <row r="105" spans="1:52" x14ac:dyDescent="0.25">
      <c r="A105" t="s">
        <v>760</v>
      </c>
      <c r="B105" s="1">
        <v>0</v>
      </c>
      <c r="C105" s="1">
        <v>0</v>
      </c>
      <c r="D105" s="1">
        <v>0</v>
      </c>
      <c r="E105" s="1">
        <v>4.6175157765122397E-2</v>
      </c>
      <c r="F105" s="1">
        <v>3.4109320371791603E-2</v>
      </c>
      <c r="G105" s="1">
        <v>2.9169401298038401E-2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4.6533271288971598E-2</v>
      </c>
      <c r="Q105" s="1">
        <v>0</v>
      </c>
      <c r="R105" s="1">
        <v>0</v>
      </c>
      <c r="S105" s="1">
        <v>0</v>
      </c>
      <c r="T105" s="1">
        <v>0</v>
      </c>
      <c r="U105" s="1">
        <v>0</v>
      </c>
      <c r="V105" s="1">
        <v>0</v>
      </c>
      <c r="W105" s="1">
        <v>9.1919445140803899E-2</v>
      </c>
      <c r="X105" s="1">
        <v>0.10921616399227101</v>
      </c>
      <c r="Y105" s="1">
        <v>9.2874029044241802E-2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0.11306887779138799</v>
      </c>
      <c r="AG105" s="1">
        <v>0.203665987780041</v>
      </c>
      <c r="AH105" s="1">
        <v>0.121916908937447</v>
      </c>
      <c r="AI105" s="1">
        <v>0</v>
      </c>
      <c r="AJ105" s="1">
        <v>0</v>
      </c>
      <c r="AK105" s="1">
        <v>0</v>
      </c>
      <c r="AM105" s="1">
        <f t="shared" si="12"/>
        <v>9.800321272577224E-2</v>
      </c>
      <c r="AN105" s="1">
        <f t="shared" si="13"/>
        <v>1.5511090429657199E-2</v>
      </c>
      <c r="AO105" s="1">
        <f t="shared" si="14"/>
        <v>3.6484626478317468E-2</v>
      </c>
      <c r="AP105" s="1">
        <f t="shared" si="15"/>
        <v>0.14621725816962533</v>
      </c>
      <c r="AR105" s="1">
        <f t="shared" si="16"/>
        <v>0</v>
      </c>
      <c r="AS105" s="1">
        <f t="shared" si="17"/>
        <v>0</v>
      </c>
      <c r="AT105" s="1">
        <f t="shared" si="18"/>
        <v>0</v>
      </c>
      <c r="AU105" s="1">
        <f t="shared" si="19"/>
        <v>0</v>
      </c>
      <c r="AW105" s="1">
        <f t="shared" si="20"/>
        <v>0</v>
      </c>
      <c r="AX105" s="1">
        <f t="shared" si="21"/>
        <v>0</v>
      </c>
      <c r="AY105" s="1">
        <f t="shared" si="22"/>
        <v>0</v>
      </c>
      <c r="AZ105" s="1">
        <f t="shared" si="23"/>
        <v>0</v>
      </c>
    </row>
    <row r="106" spans="1:52" x14ac:dyDescent="0.25">
      <c r="A106" t="s">
        <v>761</v>
      </c>
      <c r="B106" s="1">
        <v>0.13032581453634101</v>
      </c>
      <c r="C106" s="1">
        <v>0.20656414964425099</v>
      </c>
      <c r="D106" s="1">
        <v>0.25463805020007302</v>
      </c>
      <c r="E106" s="1">
        <v>0</v>
      </c>
      <c r="F106" s="1">
        <v>0</v>
      </c>
      <c r="G106" s="1">
        <v>0</v>
      </c>
      <c r="H106" s="1">
        <v>0.11835486734392001</v>
      </c>
      <c r="I106" s="1">
        <v>0.139539519585368</v>
      </c>
      <c r="J106" s="1">
        <v>0.111804714432125</v>
      </c>
      <c r="K106" s="1">
        <v>5.3715308863026001E-2</v>
      </c>
      <c r="L106" s="1">
        <v>6.54205607476636E-2</v>
      </c>
      <c r="M106" s="1">
        <v>6.5825562260011003E-2</v>
      </c>
      <c r="N106" s="1">
        <v>9.8193244304791802E-2</v>
      </c>
      <c r="O106" s="1">
        <v>7.4460163812360397E-2</v>
      </c>
      <c r="P106" s="1">
        <v>4.6533271288971598E-2</v>
      </c>
      <c r="Q106" s="1">
        <v>0</v>
      </c>
      <c r="R106" s="1">
        <v>1.8013149599207402E-2</v>
      </c>
      <c r="S106" s="1">
        <v>0</v>
      </c>
      <c r="T106" s="1">
        <v>0</v>
      </c>
      <c r="U106" s="1">
        <v>2.9603315571344001E-2</v>
      </c>
      <c r="V106" s="1">
        <v>0</v>
      </c>
      <c r="W106" s="1">
        <v>0</v>
      </c>
      <c r="X106" s="1">
        <v>0</v>
      </c>
      <c r="Y106" s="1">
        <v>0</v>
      </c>
      <c r="Z106" s="1">
        <v>5.2603892688058901E-2</v>
      </c>
      <c r="AA106" s="1">
        <v>4.0871934604904597E-2</v>
      </c>
      <c r="AB106" s="1">
        <v>4.26257459505541E-2</v>
      </c>
      <c r="AC106" s="1">
        <v>4.4928675727282902E-2</v>
      </c>
      <c r="AD106" s="1">
        <v>5.2781589781484201E-2</v>
      </c>
      <c r="AE106" s="1">
        <v>0</v>
      </c>
      <c r="AF106" s="1">
        <v>0</v>
      </c>
      <c r="AG106" s="1">
        <v>0</v>
      </c>
      <c r="AH106" s="1">
        <v>0</v>
      </c>
      <c r="AI106" s="1">
        <v>0.35294117647058798</v>
      </c>
      <c r="AJ106" s="1">
        <v>0.32235317820086601</v>
      </c>
      <c r="AK106" s="1">
        <v>0.36454535985834802</v>
      </c>
      <c r="AM106" s="1">
        <f t="shared" si="12"/>
        <v>0</v>
      </c>
      <c r="AN106" s="1">
        <f t="shared" si="13"/>
        <v>7.3062226468707928E-2</v>
      </c>
      <c r="AO106" s="1">
        <f t="shared" si="14"/>
        <v>0</v>
      </c>
      <c r="AP106" s="1">
        <f t="shared" si="15"/>
        <v>0</v>
      </c>
      <c r="AR106" s="1">
        <f t="shared" si="16"/>
        <v>4.5367191081172535E-2</v>
      </c>
      <c r="AS106" s="1">
        <f t="shared" si="17"/>
        <v>6.0043831997358002E-3</v>
      </c>
      <c r="AT106" s="1">
        <f t="shared" si="18"/>
        <v>0.12323303378713768</v>
      </c>
      <c r="AU106" s="1">
        <f t="shared" si="19"/>
        <v>0.34661323817660072</v>
      </c>
      <c r="AW106" s="1">
        <f t="shared" si="20"/>
        <v>9.8677718571146666E-3</v>
      </c>
      <c r="AX106" s="1">
        <f t="shared" si="21"/>
        <v>6.1653810623566868E-2</v>
      </c>
      <c r="AY106" s="1">
        <f t="shared" si="22"/>
        <v>0.19717600479355502</v>
      </c>
      <c r="AZ106" s="1">
        <f t="shared" si="23"/>
        <v>3.2570088502922367E-2</v>
      </c>
    </row>
    <row r="107" spans="1:52" x14ac:dyDescent="0.25">
      <c r="A107" t="s">
        <v>762</v>
      </c>
      <c r="B107" s="1">
        <v>3.00751879699248E-2</v>
      </c>
      <c r="C107" s="1">
        <v>6.8854716548083506E-2</v>
      </c>
      <c r="D107" s="1">
        <v>0</v>
      </c>
      <c r="E107" s="1">
        <v>0</v>
      </c>
      <c r="F107" s="1">
        <v>0</v>
      </c>
      <c r="G107" s="1">
        <v>0</v>
      </c>
      <c r="H107" s="1">
        <v>2.9588716835979901E-2</v>
      </c>
      <c r="I107" s="1">
        <v>1.9934217083624001E-2</v>
      </c>
      <c r="J107" s="1">
        <v>3.7268238144041697E-2</v>
      </c>
      <c r="K107" s="1">
        <v>0</v>
      </c>
      <c r="L107" s="1">
        <v>0</v>
      </c>
      <c r="M107" s="1">
        <v>0</v>
      </c>
      <c r="N107" s="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  <c r="T107" s="1">
        <v>0</v>
      </c>
      <c r="U107" s="1">
        <v>0</v>
      </c>
      <c r="V107" s="1">
        <v>0</v>
      </c>
      <c r="W107" s="1">
        <v>0</v>
      </c>
      <c r="X107" s="1">
        <v>0</v>
      </c>
      <c r="Y107" s="1">
        <v>0</v>
      </c>
      <c r="Z107" s="1">
        <v>2.1041557075223601E-2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5.22875816993464E-2</v>
      </c>
      <c r="AJ107" s="1">
        <v>0.110808905006548</v>
      </c>
      <c r="AK107" s="1">
        <v>0.104155817102385</v>
      </c>
      <c r="AM107" s="1">
        <f t="shared" si="12"/>
        <v>0</v>
      </c>
      <c r="AN107" s="1">
        <f t="shared" si="13"/>
        <v>0</v>
      </c>
      <c r="AO107" s="1">
        <f t="shared" si="14"/>
        <v>0</v>
      </c>
      <c r="AP107" s="1">
        <f t="shared" si="15"/>
        <v>0</v>
      </c>
      <c r="AR107" s="1">
        <f t="shared" si="16"/>
        <v>7.0138523584078669E-3</v>
      </c>
      <c r="AS107" s="1">
        <f t="shared" si="17"/>
        <v>0</v>
      </c>
      <c r="AT107" s="1">
        <f t="shared" si="18"/>
        <v>2.8930390687881863E-2</v>
      </c>
      <c r="AU107" s="1">
        <f t="shared" si="19"/>
        <v>8.9084101269426452E-2</v>
      </c>
      <c r="AW107" s="1">
        <f t="shared" si="20"/>
        <v>0</v>
      </c>
      <c r="AX107" s="1">
        <f t="shared" si="21"/>
        <v>0</v>
      </c>
      <c r="AY107" s="1">
        <f t="shared" si="22"/>
        <v>3.2976634839336098E-2</v>
      </c>
      <c r="AZ107" s="1">
        <f t="shared" si="23"/>
        <v>0</v>
      </c>
    </row>
    <row r="108" spans="1:52" x14ac:dyDescent="0.25">
      <c r="A108" t="s">
        <v>763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2.9169401298038401E-2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0.284760408483896</v>
      </c>
      <c r="O108" s="1">
        <v>0.28853313477289699</v>
      </c>
      <c r="P108" s="1">
        <v>0.302466263378315</v>
      </c>
      <c r="Q108" s="1">
        <v>0</v>
      </c>
      <c r="R108" s="1">
        <v>0</v>
      </c>
      <c r="S108" s="1">
        <v>0</v>
      </c>
      <c r="T108" s="1">
        <v>0</v>
      </c>
      <c r="U108" s="1">
        <v>0</v>
      </c>
      <c r="V108" s="1">
        <v>0</v>
      </c>
      <c r="W108" s="1">
        <v>0</v>
      </c>
      <c r="X108" s="1">
        <v>1.6802486768041702E-2</v>
      </c>
      <c r="Y108" s="1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0</v>
      </c>
      <c r="AE108" s="1">
        <v>0</v>
      </c>
      <c r="AF108" s="1">
        <v>0</v>
      </c>
      <c r="AG108" s="1">
        <v>1.8515089798185499E-2</v>
      </c>
      <c r="AH108" s="1">
        <v>0</v>
      </c>
      <c r="AI108" s="1">
        <v>0</v>
      </c>
      <c r="AJ108" s="1">
        <v>0</v>
      </c>
      <c r="AK108" s="1">
        <v>0</v>
      </c>
      <c r="AM108" s="1">
        <f t="shared" si="12"/>
        <v>5.6008289226805669E-3</v>
      </c>
      <c r="AN108" s="1">
        <f t="shared" si="13"/>
        <v>0.29191993554503598</v>
      </c>
      <c r="AO108" s="1">
        <f t="shared" si="14"/>
        <v>9.7231337660128002E-3</v>
      </c>
      <c r="AP108" s="1">
        <f t="shared" si="15"/>
        <v>6.1716965993951663E-3</v>
      </c>
      <c r="AR108" s="1">
        <f t="shared" si="16"/>
        <v>0</v>
      </c>
      <c r="AS108" s="1">
        <f t="shared" si="17"/>
        <v>0</v>
      </c>
      <c r="AT108" s="1">
        <f t="shared" si="18"/>
        <v>0</v>
      </c>
      <c r="AU108" s="1">
        <f t="shared" si="19"/>
        <v>0</v>
      </c>
      <c r="AW108" s="1">
        <f t="shared" si="20"/>
        <v>0</v>
      </c>
      <c r="AX108" s="1">
        <f t="shared" si="21"/>
        <v>0</v>
      </c>
      <c r="AY108" s="1">
        <f t="shared" si="22"/>
        <v>0</v>
      </c>
      <c r="AZ108" s="1">
        <f t="shared" si="23"/>
        <v>0</v>
      </c>
    </row>
    <row r="109" spans="1:52" x14ac:dyDescent="0.25">
      <c r="A109" t="s">
        <v>764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1.9934217083624001E-2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  <c r="P109" s="1">
        <v>0</v>
      </c>
      <c r="Q109" s="1">
        <v>0.116268670065289</v>
      </c>
      <c r="R109" s="1">
        <v>6.3046023597225997E-2</v>
      </c>
      <c r="S109" s="1">
        <v>8.7657784011220194E-2</v>
      </c>
      <c r="T109" s="1">
        <v>0</v>
      </c>
      <c r="U109" s="1">
        <v>0</v>
      </c>
      <c r="V109" s="1">
        <v>0</v>
      </c>
      <c r="W109" s="1">
        <v>0</v>
      </c>
      <c r="X109" s="1">
        <v>0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M109" s="1">
        <f t="shared" si="12"/>
        <v>0</v>
      </c>
      <c r="AN109" s="1">
        <f t="shared" si="13"/>
        <v>0</v>
      </c>
      <c r="AO109" s="1">
        <f t="shared" si="14"/>
        <v>0</v>
      </c>
      <c r="AP109" s="1">
        <f t="shared" si="15"/>
        <v>0</v>
      </c>
      <c r="AR109" s="1">
        <f t="shared" si="16"/>
        <v>0</v>
      </c>
      <c r="AS109" s="1">
        <f t="shared" si="17"/>
        <v>8.8990825891245073E-2</v>
      </c>
      <c r="AT109" s="1">
        <f t="shared" si="18"/>
        <v>6.6447390278746672E-3</v>
      </c>
      <c r="AU109" s="1">
        <f t="shared" si="19"/>
        <v>0</v>
      </c>
      <c r="AW109" s="1">
        <f t="shared" si="20"/>
        <v>0</v>
      </c>
      <c r="AX109" s="1">
        <f t="shared" si="21"/>
        <v>0</v>
      </c>
      <c r="AY109" s="1">
        <f t="shared" si="22"/>
        <v>0</v>
      </c>
      <c r="AZ109" s="1">
        <f t="shared" si="23"/>
        <v>0</v>
      </c>
    </row>
    <row r="110" spans="1:52" x14ac:dyDescent="0.25">
      <c r="A110" t="s">
        <v>195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T110" s="1">
        <v>7.0208284577580202E-2</v>
      </c>
      <c r="U110" s="1">
        <v>8.8809946714032001E-2</v>
      </c>
      <c r="V110" s="1">
        <v>3.4646033029218197E-2</v>
      </c>
      <c r="W110" s="1">
        <v>0</v>
      </c>
      <c r="X110" s="1">
        <v>0</v>
      </c>
      <c r="Y110" s="1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M110" s="1">
        <f t="shared" si="12"/>
        <v>0</v>
      </c>
      <c r="AN110" s="1">
        <f t="shared" si="13"/>
        <v>0</v>
      </c>
      <c r="AO110" s="1">
        <f t="shared" si="14"/>
        <v>0</v>
      </c>
      <c r="AP110" s="1">
        <f t="shared" si="15"/>
        <v>0</v>
      </c>
      <c r="AR110" s="1">
        <f t="shared" si="16"/>
        <v>0</v>
      </c>
      <c r="AS110" s="1">
        <f t="shared" si="17"/>
        <v>0</v>
      </c>
      <c r="AT110" s="1">
        <f t="shared" si="18"/>
        <v>0</v>
      </c>
      <c r="AU110" s="1">
        <f t="shared" si="19"/>
        <v>0</v>
      </c>
      <c r="AW110" s="1">
        <f t="shared" si="20"/>
        <v>6.4554754773610126E-2</v>
      </c>
      <c r="AX110" s="1">
        <f t="shared" si="21"/>
        <v>0</v>
      </c>
      <c r="AY110" s="1">
        <f t="shared" si="22"/>
        <v>0</v>
      </c>
      <c r="AZ110" s="1">
        <f t="shared" si="23"/>
        <v>0</v>
      </c>
    </row>
    <row r="111" spans="1:52" x14ac:dyDescent="0.25">
      <c r="A111" t="s">
        <v>196</v>
      </c>
      <c r="B111" s="1">
        <v>2.00501253132832E-2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1.7905102954342E-2</v>
      </c>
      <c r="L111" s="1">
        <v>3.7383177570093497E-2</v>
      </c>
      <c r="M111" s="1">
        <v>5.4854635216675801E-2</v>
      </c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0.18722209220687999</v>
      </c>
      <c r="U111" s="1">
        <v>0.29603315571344002</v>
      </c>
      <c r="V111" s="1">
        <v>0.26561958655733903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1">
        <v>0</v>
      </c>
      <c r="AD111" s="1">
        <v>0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 s="1">
        <v>0</v>
      </c>
      <c r="AM111" s="1">
        <f t="shared" si="12"/>
        <v>0</v>
      </c>
      <c r="AN111" s="1">
        <f t="shared" si="13"/>
        <v>0</v>
      </c>
      <c r="AO111" s="1">
        <f t="shared" si="14"/>
        <v>0</v>
      </c>
      <c r="AP111" s="1">
        <f t="shared" si="15"/>
        <v>0</v>
      </c>
      <c r="AR111" s="1">
        <f t="shared" si="16"/>
        <v>0</v>
      </c>
      <c r="AS111" s="1">
        <f t="shared" si="17"/>
        <v>0</v>
      </c>
      <c r="AT111" s="1">
        <f t="shared" si="18"/>
        <v>0</v>
      </c>
      <c r="AU111" s="1">
        <f t="shared" si="19"/>
        <v>0</v>
      </c>
      <c r="AW111" s="1">
        <f t="shared" si="20"/>
        <v>0.24962494482588635</v>
      </c>
      <c r="AX111" s="1">
        <f t="shared" si="21"/>
        <v>3.6714305247037095E-2</v>
      </c>
      <c r="AY111" s="1">
        <f t="shared" si="22"/>
        <v>6.683375104427733E-3</v>
      </c>
      <c r="AZ111" s="1">
        <f t="shared" si="23"/>
        <v>0</v>
      </c>
    </row>
    <row r="112" spans="1:52" x14ac:dyDescent="0.25">
      <c r="A112" t="s">
        <v>397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1.8615040953090099E-2</v>
      </c>
      <c r="P112" s="1">
        <v>0</v>
      </c>
      <c r="Q112" s="1">
        <v>0</v>
      </c>
      <c r="R112" s="1">
        <v>0</v>
      </c>
      <c r="S112" s="1">
        <v>0</v>
      </c>
      <c r="T112" s="1">
        <v>0</v>
      </c>
      <c r="U112" s="1">
        <v>0</v>
      </c>
      <c r="V112" s="1">
        <v>0</v>
      </c>
      <c r="W112" s="1">
        <v>5.0137879167711202E-2</v>
      </c>
      <c r="X112" s="1">
        <v>3.3604973536083299E-2</v>
      </c>
      <c r="Y112" s="1">
        <v>2.5329280648429601E-2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M112" s="1">
        <f t="shared" si="12"/>
        <v>3.6357377784074697E-2</v>
      </c>
      <c r="AN112" s="1">
        <f t="shared" si="13"/>
        <v>6.2050136510300334E-3</v>
      </c>
      <c r="AO112" s="1">
        <f t="shared" si="14"/>
        <v>0</v>
      </c>
      <c r="AP112" s="1">
        <f t="shared" si="15"/>
        <v>0</v>
      </c>
      <c r="AR112" s="1">
        <f t="shared" si="16"/>
        <v>0</v>
      </c>
      <c r="AS112" s="1">
        <f t="shared" si="17"/>
        <v>0</v>
      </c>
      <c r="AT112" s="1">
        <f t="shared" si="18"/>
        <v>0</v>
      </c>
      <c r="AU112" s="1">
        <f t="shared" si="19"/>
        <v>0</v>
      </c>
      <c r="AW112" s="1">
        <f t="shared" si="20"/>
        <v>0</v>
      </c>
      <c r="AX112" s="1">
        <f t="shared" si="21"/>
        <v>0</v>
      </c>
      <c r="AY112" s="1">
        <f t="shared" si="22"/>
        <v>0</v>
      </c>
      <c r="AZ112" s="1">
        <f t="shared" si="23"/>
        <v>0</v>
      </c>
    </row>
    <row r="113" spans="1:52" x14ac:dyDescent="0.25">
      <c r="A113" t="s">
        <v>765</v>
      </c>
      <c r="B113" s="1">
        <v>5.3132832080200503</v>
      </c>
      <c r="C113" s="1">
        <v>5.6231351847601596</v>
      </c>
      <c r="D113" s="1">
        <v>5.5171577543349102</v>
      </c>
      <c r="E113" s="1">
        <v>6.1566877020163203E-2</v>
      </c>
      <c r="F113" s="1">
        <v>3.4109320371791603E-2</v>
      </c>
      <c r="G113" s="1">
        <v>4.3754101947057499E-2</v>
      </c>
      <c r="H113" s="1">
        <v>0.197258112239866</v>
      </c>
      <c r="I113" s="1">
        <v>0.16944084521080399</v>
      </c>
      <c r="J113" s="1">
        <v>0.16770707164818799</v>
      </c>
      <c r="K113" s="1">
        <v>3.9033124440465499</v>
      </c>
      <c r="L113" s="1">
        <v>4.3364485981308398</v>
      </c>
      <c r="M113" s="1">
        <v>3.8178826110806399</v>
      </c>
      <c r="N113" s="1">
        <v>0</v>
      </c>
      <c r="O113" s="1">
        <v>1.8615040953090099E-2</v>
      </c>
      <c r="P113" s="1">
        <v>4.6533271288971598E-2</v>
      </c>
      <c r="Q113" s="1">
        <v>1.2431803953134799</v>
      </c>
      <c r="R113" s="1">
        <v>0.92767720435918199</v>
      </c>
      <c r="S113" s="1">
        <v>1.12201963534362</v>
      </c>
      <c r="T113" s="1">
        <v>0.38614556517669102</v>
      </c>
      <c r="U113" s="1">
        <v>0.31083481349911202</v>
      </c>
      <c r="V113" s="1">
        <v>0.24252223120452701</v>
      </c>
      <c r="W113" s="1">
        <v>0.25904570903317498</v>
      </c>
      <c r="X113" s="1">
        <v>0.17642611106443801</v>
      </c>
      <c r="Y113" s="1">
        <v>0.27017899358324898</v>
      </c>
      <c r="Z113" s="1">
        <v>0.25249868490268301</v>
      </c>
      <c r="AA113" s="1">
        <v>0.43596730245231602</v>
      </c>
      <c r="AB113" s="1">
        <v>0.28132992327365702</v>
      </c>
      <c r="AC113" s="1">
        <v>5.1106368639784296</v>
      </c>
      <c r="AD113" s="1">
        <v>4.6764488546395002</v>
      </c>
      <c r="AE113" s="1">
        <v>4.8650252150697098</v>
      </c>
      <c r="AF113" s="1">
        <v>0</v>
      </c>
      <c r="AG113" s="1">
        <v>1.8515089798185499E-2</v>
      </c>
      <c r="AH113" s="1">
        <v>0</v>
      </c>
      <c r="AI113" s="1">
        <v>1.39869281045752</v>
      </c>
      <c r="AJ113" s="1">
        <v>1.2088244182532499</v>
      </c>
      <c r="AK113" s="1">
        <v>1.0832204978648099</v>
      </c>
      <c r="AM113" s="1">
        <f t="shared" si="12"/>
        <v>0.23521693789362064</v>
      </c>
      <c r="AN113" s="1">
        <f t="shared" si="13"/>
        <v>2.1716104080687231E-2</v>
      </c>
      <c r="AO113" s="1">
        <f t="shared" si="14"/>
        <v>4.6476766446337435E-2</v>
      </c>
      <c r="AP113" s="1">
        <f t="shared" si="15"/>
        <v>6.1716965993951663E-3</v>
      </c>
      <c r="AR113" s="1">
        <f t="shared" si="16"/>
        <v>0.32326530354288535</v>
      </c>
      <c r="AS113" s="1">
        <f t="shared" si="17"/>
        <v>1.0976257450054272</v>
      </c>
      <c r="AT113" s="1">
        <f t="shared" si="18"/>
        <v>0.17813534303295264</v>
      </c>
      <c r="AU113" s="1">
        <f t="shared" si="19"/>
        <v>1.2302459088585265</v>
      </c>
      <c r="AW113" s="1">
        <f t="shared" si="20"/>
        <v>0.31316753662677671</v>
      </c>
      <c r="AX113" s="1">
        <f t="shared" si="21"/>
        <v>4.0192145510860096</v>
      </c>
      <c r="AY113" s="1">
        <f t="shared" si="22"/>
        <v>5.4845253823717073</v>
      </c>
      <c r="AZ113" s="1">
        <f t="shared" si="23"/>
        <v>4.8840369778958808</v>
      </c>
    </row>
    <row r="114" spans="1:52" x14ac:dyDescent="0.25">
      <c r="A114" t="s">
        <v>766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1.45847006490192E-2</v>
      </c>
      <c r="H114" s="1">
        <v>0</v>
      </c>
      <c r="I114" s="1">
        <v>0</v>
      </c>
      <c r="J114" s="1">
        <v>0</v>
      </c>
      <c r="K114" s="1">
        <v>0</v>
      </c>
      <c r="L114" s="1">
        <v>0</v>
      </c>
      <c r="M114" s="1">
        <v>0</v>
      </c>
      <c r="N114" s="1">
        <v>8.8373919874312604E-2</v>
      </c>
      <c r="O114" s="1">
        <v>0.120997766195086</v>
      </c>
      <c r="P114" s="1">
        <v>0.139599813866915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0.208907829865463</v>
      </c>
      <c r="X114" s="1">
        <v>0.24363605813660399</v>
      </c>
      <c r="Y114" s="1">
        <v>0.13508949679162399</v>
      </c>
      <c r="Z114" s="1">
        <v>0</v>
      </c>
      <c r="AA114" s="1">
        <v>0</v>
      </c>
      <c r="AB114" s="1">
        <v>0</v>
      </c>
      <c r="AC114" s="1">
        <v>0</v>
      </c>
      <c r="AD114" s="1">
        <v>0</v>
      </c>
      <c r="AE114" s="1">
        <v>0</v>
      </c>
      <c r="AF114" s="1">
        <v>0</v>
      </c>
      <c r="AG114" s="1">
        <v>0</v>
      </c>
      <c r="AH114" s="1">
        <v>0</v>
      </c>
      <c r="AI114" s="1">
        <v>0</v>
      </c>
      <c r="AJ114" s="1">
        <v>0</v>
      </c>
      <c r="AK114" s="1">
        <v>0</v>
      </c>
      <c r="AM114" s="1">
        <f t="shared" si="12"/>
        <v>0.19587779493123034</v>
      </c>
      <c r="AN114" s="1">
        <f t="shared" si="13"/>
        <v>0.11632383331210454</v>
      </c>
      <c r="AO114" s="1">
        <f t="shared" si="14"/>
        <v>4.8615668830064001E-3</v>
      </c>
      <c r="AP114" s="1">
        <f t="shared" si="15"/>
        <v>0</v>
      </c>
      <c r="AR114" s="1">
        <f t="shared" si="16"/>
        <v>0</v>
      </c>
      <c r="AS114" s="1">
        <f t="shared" si="17"/>
        <v>0</v>
      </c>
      <c r="AT114" s="1">
        <f t="shared" si="18"/>
        <v>0</v>
      </c>
      <c r="AU114" s="1">
        <f t="shared" si="19"/>
        <v>0</v>
      </c>
      <c r="AW114" s="1">
        <f t="shared" si="20"/>
        <v>0</v>
      </c>
      <c r="AX114" s="1">
        <f t="shared" si="21"/>
        <v>0</v>
      </c>
      <c r="AY114" s="1">
        <f t="shared" si="22"/>
        <v>0</v>
      </c>
      <c r="AZ114" s="1">
        <f t="shared" si="23"/>
        <v>0</v>
      </c>
    </row>
    <row r="115" spans="1:52" x14ac:dyDescent="0.25">
      <c r="A115" t="s">
        <v>93</v>
      </c>
      <c r="B115" s="1">
        <v>0</v>
      </c>
      <c r="C115" s="1">
        <v>3.4427358274041801E-2</v>
      </c>
      <c r="D115" s="1">
        <v>2.4251242876197399E-2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1.86915887850467E-2</v>
      </c>
      <c r="M115" s="1">
        <v>2.19418540866703E-2</v>
      </c>
      <c r="N115" s="1">
        <v>0</v>
      </c>
      <c r="O115" s="1">
        <v>0</v>
      </c>
      <c r="P115" s="1">
        <v>0</v>
      </c>
      <c r="Q115" s="1">
        <v>0</v>
      </c>
      <c r="R115" s="1">
        <v>0</v>
      </c>
      <c r="S115" s="1">
        <v>0</v>
      </c>
      <c r="T115" s="1">
        <v>0</v>
      </c>
      <c r="U115" s="1">
        <v>0</v>
      </c>
      <c r="V115" s="1">
        <v>0</v>
      </c>
      <c r="W115" s="1">
        <v>0</v>
      </c>
      <c r="X115" s="1">
        <v>0</v>
      </c>
      <c r="Y115" s="1">
        <v>0</v>
      </c>
      <c r="Z115" s="1">
        <v>0</v>
      </c>
      <c r="AA115" s="1">
        <v>0</v>
      </c>
      <c r="AB115" s="1">
        <v>0</v>
      </c>
      <c r="AC115" s="1">
        <v>0.10108952038638699</v>
      </c>
      <c r="AD115" s="1">
        <v>3.1668953868890501E-2</v>
      </c>
      <c r="AE115" s="1">
        <v>3.9553050529022103E-2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3.1246745130715601E-2</v>
      </c>
      <c r="AM115" s="1">
        <f t="shared" si="12"/>
        <v>0</v>
      </c>
      <c r="AN115" s="1">
        <f t="shared" si="13"/>
        <v>0</v>
      </c>
      <c r="AO115" s="1">
        <f t="shared" si="14"/>
        <v>0</v>
      </c>
      <c r="AP115" s="1">
        <f t="shared" si="15"/>
        <v>0</v>
      </c>
      <c r="AR115" s="1">
        <f t="shared" si="16"/>
        <v>0</v>
      </c>
      <c r="AS115" s="1">
        <f t="shared" si="17"/>
        <v>0</v>
      </c>
      <c r="AT115" s="1">
        <f t="shared" si="18"/>
        <v>0</v>
      </c>
      <c r="AU115" s="1">
        <f t="shared" si="19"/>
        <v>1.0415581710238533E-2</v>
      </c>
      <c r="AW115" s="1">
        <f t="shared" si="20"/>
        <v>0</v>
      </c>
      <c r="AX115" s="1">
        <f t="shared" si="21"/>
        <v>1.3544480957238999E-2</v>
      </c>
      <c r="AY115" s="1">
        <f t="shared" si="22"/>
        <v>1.9559533716746399E-2</v>
      </c>
      <c r="AZ115" s="1">
        <f t="shared" si="23"/>
        <v>5.7437174928099861E-2</v>
      </c>
    </row>
    <row r="116" spans="1:52" x14ac:dyDescent="0.25">
      <c r="A116" t="s">
        <v>400</v>
      </c>
      <c r="B116" s="1">
        <v>0</v>
      </c>
      <c r="C116" s="1">
        <v>0</v>
      </c>
      <c r="D116" s="1">
        <v>0</v>
      </c>
      <c r="E116" s="1">
        <v>3.8479298137602001E-2</v>
      </c>
      <c r="F116" s="1">
        <v>8.5273300929479007E-3</v>
      </c>
      <c r="G116" s="1">
        <v>4.3754101947057499E-2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7.8554595443833503E-2</v>
      </c>
      <c r="O116" s="1">
        <v>6.5152643335815302E-2</v>
      </c>
      <c r="P116" s="1">
        <v>6.9799906933457403E-2</v>
      </c>
      <c r="Q116" s="1">
        <v>0</v>
      </c>
      <c r="R116" s="1">
        <v>0</v>
      </c>
      <c r="S116" s="1">
        <v>0</v>
      </c>
      <c r="T116" s="1">
        <v>0</v>
      </c>
      <c r="U116" s="1">
        <v>0</v>
      </c>
      <c r="V116" s="1">
        <v>0</v>
      </c>
      <c r="W116" s="1">
        <v>0</v>
      </c>
      <c r="X116" s="1">
        <v>0</v>
      </c>
      <c r="Y116" s="1">
        <v>1.68861870989531E-2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0.179025723169698</v>
      </c>
      <c r="AG116" s="1">
        <v>0.31475652656915398</v>
      </c>
      <c r="AH116" s="1">
        <v>0.20632092281721801</v>
      </c>
      <c r="AI116" s="1">
        <v>0</v>
      </c>
      <c r="AJ116" s="1">
        <v>0</v>
      </c>
      <c r="AK116" s="1">
        <v>0</v>
      </c>
      <c r="AM116" s="1">
        <f t="shared" si="12"/>
        <v>5.6287290329843668E-3</v>
      </c>
      <c r="AN116" s="1">
        <f t="shared" si="13"/>
        <v>7.1169048571035398E-2</v>
      </c>
      <c r="AO116" s="1">
        <f t="shared" si="14"/>
        <v>3.0253576725869133E-2</v>
      </c>
      <c r="AP116" s="1">
        <f t="shared" si="15"/>
        <v>0.23336772418535667</v>
      </c>
      <c r="AR116" s="1">
        <f t="shared" si="16"/>
        <v>0</v>
      </c>
      <c r="AS116" s="1">
        <f t="shared" si="17"/>
        <v>0</v>
      </c>
      <c r="AT116" s="1">
        <f t="shared" si="18"/>
        <v>0</v>
      </c>
      <c r="AU116" s="1">
        <f t="shared" si="19"/>
        <v>0</v>
      </c>
      <c r="AW116" s="1">
        <f t="shared" si="20"/>
        <v>0</v>
      </c>
      <c r="AX116" s="1">
        <f t="shared" si="21"/>
        <v>0</v>
      </c>
      <c r="AY116" s="1">
        <f t="shared" si="22"/>
        <v>0</v>
      </c>
      <c r="AZ116" s="1">
        <f t="shared" si="23"/>
        <v>0</v>
      </c>
    </row>
    <row r="117" spans="1:52" x14ac:dyDescent="0.25">
      <c r="A117" t="s">
        <v>401</v>
      </c>
      <c r="B117" s="1">
        <v>0</v>
      </c>
      <c r="C117" s="1">
        <v>0</v>
      </c>
      <c r="D117" s="1">
        <v>0</v>
      </c>
      <c r="E117" s="1">
        <v>4.6175157765122397E-2</v>
      </c>
      <c r="F117" s="1">
        <v>0</v>
      </c>
      <c r="G117" s="1">
        <v>4.3754101947057499E-2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7.8554595443833503E-2</v>
      </c>
      <c r="O117" s="1">
        <v>2.79225614296351E-2</v>
      </c>
      <c r="P117" s="1">
        <v>0</v>
      </c>
      <c r="Q117" s="1">
        <v>0</v>
      </c>
      <c r="R117" s="1">
        <v>0</v>
      </c>
      <c r="S117" s="1">
        <v>0</v>
      </c>
      <c r="T117" s="1">
        <v>0</v>
      </c>
      <c r="U117" s="1">
        <v>0</v>
      </c>
      <c r="V117" s="1">
        <v>0</v>
      </c>
      <c r="W117" s="1">
        <v>4.1781565973092703E-2</v>
      </c>
      <c r="X117" s="1">
        <v>2.5203730152062499E-2</v>
      </c>
      <c r="Y117" s="1">
        <v>5.9101654846335699E-2</v>
      </c>
      <c r="Z117" s="1">
        <v>0</v>
      </c>
      <c r="AA117" s="1">
        <v>0</v>
      </c>
      <c r="AB117" s="1">
        <v>0</v>
      </c>
      <c r="AC117" s="1">
        <v>0</v>
      </c>
      <c r="AD117" s="1">
        <v>0</v>
      </c>
      <c r="AE117" s="1">
        <v>0</v>
      </c>
      <c r="AF117" s="1">
        <v>1.88448129652313E-2</v>
      </c>
      <c r="AG117" s="1">
        <v>2.7772634697278299E-2</v>
      </c>
      <c r="AH117" s="1">
        <v>0</v>
      </c>
      <c r="AI117" s="1">
        <v>0</v>
      </c>
      <c r="AJ117" s="1">
        <v>0</v>
      </c>
      <c r="AK117" s="1">
        <v>0</v>
      </c>
      <c r="AM117" s="1">
        <f t="shared" si="12"/>
        <v>4.2028983657163642E-2</v>
      </c>
      <c r="AN117" s="1">
        <f t="shared" si="13"/>
        <v>3.5492385624489538E-2</v>
      </c>
      <c r="AO117" s="1">
        <f t="shared" si="14"/>
        <v>2.9976419904059966E-2</v>
      </c>
      <c r="AP117" s="1">
        <f t="shared" si="15"/>
        <v>1.5539149220836532E-2</v>
      </c>
      <c r="AR117" s="1">
        <f t="shared" si="16"/>
        <v>0</v>
      </c>
      <c r="AS117" s="1">
        <f t="shared" si="17"/>
        <v>0</v>
      </c>
      <c r="AT117" s="1">
        <f t="shared" si="18"/>
        <v>0</v>
      </c>
      <c r="AU117" s="1">
        <f t="shared" si="19"/>
        <v>0</v>
      </c>
      <c r="AW117" s="1">
        <f t="shared" si="20"/>
        <v>0</v>
      </c>
      <c r="AX117" s="1">
        <f t="shared" si="21"/>
        <v>0</v>
      </c>
      <c r="AY117" s="1">
        <f t="shared" si="22"/>
        <v>0</v>
      </c>
      <c r="AZ117" s="1">
        <f t="shared" si="23"/>
        <v>0</v>
      </c>
    </row>
    <row r="118" spans="1:52" x14ac:dyDescent="0.25">
      <c r="A118" t="s">
        <v>402</v>
      </c>
      <c r="B118" s="1">
        <v>0</v>
      </c>
      <c r="C118" s="1">
        <v>0</v>
      </c>
      <c r="D118" s="1">
        <v>0</v>
      </c>
      <c r="E118" s="1">
        <v>4.6175157765122397E-2</v>
      </c>
      <c r="F118" s="1">
        <v>3.4109320371791603E-2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0</v>
      </c>
      <c r="N118" s="1">
        <v>0.99175176747839699</v>
      </c>
      <c r="O118" s="1">
        <v>0.91213700670141495</v>
      </c>
      <c r="P118" s="1">
        <v>1.0702652396463499</v>
      </c>
      <c r="Q118" s="1">
        <v>0</v>
      </c>
      <c r="R118" s="1">
        <v>0</v>
      </c>
      <c r="S118" s="1">
        <v>0</v>
      </c>
      <c r="T118" s="1">
        <v>0</v>
      </c>
      <c r="U118" s="1">
        <v>0</v>
      </c>
      <c r="V118" s="1">
        <v>0</v>
      </c>
      <c r="W118" s="1">
        <v>1.1865964736358301</v>
      </c>
      <c r="X118" s="1">
        <v>1.2769889943711701</v>
      </c>
      <c r="Y118" s="1">
        <v>1.3424518743667699</v>
      </c>
      <c r="Z118" s="1">
        <v>0</v>
      </c>
      <c r="AA118" s="1">
        <v>0</v>
      </c>
      <c r="AB118" s="1">
        <v>0</v>
      </c>
      <c r="AC118" s="1">
        <v>0</v>
      </c>
      <c r="AD118" s="1">
        <v>0</v>
      </c>
      <c r="AE118" s="1">
        <v>0</v>
      </c>
      <c r="AF118" s="1">
        <v>0.40516347875247299</v>
      </c>
      <c r="AG118" s="1">
        <v>0.35178670616552499</v>
      </c>
      <c r="AH118" s="1">
        <v>0.32823783175466598</v>
      </c>
      <c r="AI118" s="1">
        <v>0</v>
      </c>
      <c r="AJ118" s="1">
        <v>0</v>
      </c>
      <c r="AK118" s="1">
        <v>0</v>
      </c>
      <c r="AM118" s="1">
        <f t="shared" si="12"/>
        <v>1.2686791141245901</v>
      </c>
      <c r="AN118" s="1">
        <f t="shared" si="13"/>
        <v>0.99138467127538732</v>
      </c>
      <c r="AO118" s="1">
        <f t="shared" si="14"/>
        <v>2.6761492712304668E-2</v>
      </c>
      <c r="AP118" s="1">
        <f t="shared" si="15"/>
        <v>0.36172933889088799</v>
      </c>
      <c r="AR118" s="1">
        <f t="shared" si="16"/>
        <v>0</v>
      </c>
      <c r="AS118" s="1">
        <f t="shared" si="17"/>
        <v>0</v>
      </c>
      <c r="AT118" s="1">
        <f t="shared" si="18"/>
        <v>0</v>
      </c>
      <c r="AU118" s="1">
        <f t="shared" si="19"/>
        <v>0</v>
      </c>
      <c r="AW118" s="1">
        <f t="shared" si="20"/>
        <v>0</v>
      </c>
      <c r="AX118" s="1">
        <f t="shared" si="21"/>
        <v>0</v>
      </c>
      <c r="AY118" s="1">
        <f t="shared" si="22"/>
        <v>0</v>
      </c>
      <c r="AZ118" s="1">
        <f t="shared" si="23"/>
        <v>0</v>
      </c>
    </row>
    <row r="119" spans="1:52" x14ac:dyDescent="0.25">
      <c r="A119" t="s">
        <v>767</v>
      </c>
      <c r="B119" s="1">
        <v>0</v>
      </c>
      <c r="C119" s="1">
        <v>0</v>
      </c>
      <c r="D119" s="1">
        <v>0</v>
      </c>
      <c r="E119" s="1">
        <v>1.55456364475912</v>
      </c>
      <c r="F119" s="1">
        <v>1.64577470793894</v>
      </c>
      <c r="G119" s="1">
        <v>1.56056296944505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1.2274155538099001</v>
      </c>
      <c r="O119" s="1">
        <v>1.36820551005212</v>
      </c>
      <c r="P119" s="1">
        <v>1.2796649604467201</v>
      </c>
      <c r="Q119" s="1">
        <v>0</v>
      </c>
      <c r="R119" s="1">
        <v>0</v>
      </c>
      <c r="S119" s="1">
        <v>0</v>
      </c>
      <c r="T119" s="1">
        <v>0</v>
      </c>
      <c r="U119" s="1">
        <v>0</v>
      </c>
      <c r="V119" s="1">
        <v>0</v>
      </c>
      <c r="W119" s="1">
        <v>0.68521768195872002</v>
      </c>
      <c r="X119" s="1">
        <v>0.630093253801563</v>
      </c>
      <c r="Y119" s="1">
        <v>0.56568726781492695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2.2142655234146802</v>
      </c>
      <c r="AG119" s="1">
        <v>2.4162192186632101</v>
      </c>
      <c r="AH119" s="1">
        <v>2.12885679452312</v>
      </c>
      <c r="AI119" s="1">
        <v>0</v>
      </c>
      <c r="AJ119" s="1">
        <v>0</v>
      </c>
      <c r="AK119" s="1">
        <v>0</v>
      </c>
      <c r="AM119" s="1">
        <f t="shared" si="12"/>
        <v>0.62699940119173669</v>
      </c>
      <c r="AN119" s="1">
        <f t="shared" si="13"/>
        <v>1.2917620081029133</v>
      </c>
      <c r="AO119" s="1">
        <f t="shared" si="14"/>
        <v>1.5869671073810367</v>
      </c>
      <c r="AP119" s="1">
        <f t="shared" si="15"/>
        <v>2.2531138455336701</v>
      </c>
      <c r="AR119" s="1">
        <f t="shared" si="16"/>
        <v>0</v>
      </c>
      <c r="AS119" s="1">
        <f t="shared" si="17"/>
        <v>0</v>
      </c>
      <c r="AT119" s="1">
        <f t="shared" si="18"/>
        <v>0</v>
      </c>
      <c r="AU119" s="1">
        <f t="shared" si="19"/>
        <v>0</v>
      </c>
      <c r="AW119" s="1">
        <f t="shared" si="20"/>
        <v>0</v>
      </c>
      <c r="AX119" s="1">
        <f t="shared" si="21"/>
        <v>0</v>
      </c>
      <c r="AY119" s="1">
        <f t="shared" si="22"/>
        <v>0</v>
      </c>
      <c r="AZ119" s="1">
        <f t="shared" si="23"/>
        <v>0</v>
      </c>
    </row>
    <row r="120" spans="1:52" x14ac:dyDescent="0.25">
      <c r="A120" t="s">
        <v>403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>
        <v>0</v>
      </c>
      <c r="L120" s="1">
        <v>0</v>
      </c>
      <c r="M120" s="1">
        <v>0</v>
      </c>
      <c r="N120" s="1">
        <v>0.64807541241162603</v>
      </c>
      <c r="O120" s="1">
        <v>0.62360387192851796</v>
      </c>
      <c r="P120" s="1">
        <v>0.76779897626803195</v>
      </c>
      <c r="Q120" s="1">
        <v>0</v>
      </c>
      <c r="R120" s="1">
        <v>0</v>
      </c>
      <c r="S120" s="1">
        <v>0</v>
      </c>
      <c r="T120" s="1">
        <v>0</v>
      </c>
      <c r="U120" s="1">
        <v>0</v>
      </c>
      <c r="V120" s="1">
        <v>0</v>
      </c>
      <c r="W120" s="1">
        <v>2.5068939583855601E-2</v>
      </c>
      <c r="X120" s="1">
        <v>2.5203730152062499E-2</v>
      </c>
      <c r="Y120" s="1">
        <v>5.9101654846335699E-2</v>
      </c>
      <c r="Z120" s="1">
        <v>0</v>
      </c>
      <c r="AA120" s="1">
        <v>0</v>
      </c>
      <c r="AB120" s="1">
        <v>0</v>
      </c>
      <c r="AC120" s="1">
        <v>0</v>
      </c>
      <c r="AD120" s="1">
        <v>0</v>
      </c>
      <c r="AE120" s="1">
        <v>0</v>
      </c>
      <c r="AF120" s="1">
        <v>0</v>
      </c>
      <c r="AG120" s="1">
        <v>0</v>
      </c>
      <c r="AH120" s="1">
        <v>0</v>
      </c>
      <c r="AI120" s="1">
        <v>0</v>
      </c>
      <c r="AJ120" s="1">
        <v>0</v>
      </c>
      <c r="AK120" s="1">
        <v>0</v>
      </c>
      <c r="AM120" s="1">
        <f t="shared" si="12"/>
        <v>3.6458108194084599E-2</v>
      </c>
      <c r="AN120" s="1">
        <f t="shared" si="13"/>
        <v>0.67982608686939194</v>
      </c>
      <c r="AO120" s="1">
        <f t="shared" si="14"/>
        <v>0</v>
      </c>
      <c r="AP120" s="1">
        <f t="shared" si="15"/>
        <v>0</v>
      </c>
      <c r="AR120" s="1">
        <f t="shared" si="16"/>
        <v>0</v>
      </c>
      <c r="AS120" s="1">
        <f t="shared" si="17"/>
        <v>0</v>
      </c>
      <c r="AT120" s="1">
        <f t="shared" si="18"/>
        <v>0</v>
      </c>
      <c r="AU120" s="1">
        <f t="shared" si="19"/>
        <v>0</v>
      </c>
      <c r="AW120" s="1">
        <f t="shared" si="20"/>
        <v>0</v>
      </c>
      <c r="AX120" s="1">
        <f t="shared" si="21"/>
        <v>0</v>
      </c>
      <c r="AY120" s="1">
        <f t="shared" si="22"/>
        <v>0</v>
      </c>
      <c r="AZ120" s="1">
        <f t="shared" si="23"/>
        <v>0</v>
      </c>
    </row>
    <row r="121" spans="1:52" x14ac:dyDescent="0.25">
      <c r="A121" t="s">
        <v>404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5.1046452271567101E-2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5.8032207384132004</v>
      </c>
      <c r="O121" s="1">
        <v>5.4448994787788498</v>
      </c>
      <c r="P121" s="1">
        <v>5.6305258259655702</v>
      </c>
      <c r="Q121" s="1">
        <v>0</v>
      </c>
      <c r="R121" s="1">
        <v>0</v>
      </c>
      <c r="S121" s="1">
        <v>0</v>
      </c>
      <c r="T121" s="1">
        <v>0</v>
      </c>
      <c r="U121" s="1">
        <v>0</v>
      </c>
      <c r="V121" s="1">
        <v>0</v>
      </c>
      <c r="W121" s="1">
        <v>1.06125177571655</v>
      </c>
      <c r="X121" s="1">
        <v>1.0837603965386899</v>
      </c>
      <c r="Y121" s="1">
        <v>1.03005741303614</v>
      </c>
      <c r="Z121" s="1">
        <v>0</v>
      </c>
      <c r="AA121" s="1">
        <v>0</v>
      </c>
      <c r="AB121" s="1">
        <v>0</v>
      </c>
      <c r="AC121" s="1">
        <v>4.4928675727282902E-2</v>
      </c>
      <c r="AD121" s="1">
        <v>0</v>
      </c>
      <c r="AE121" s="1">
        <v>0</v>
      </c>
      <c r="AF121" s="1">
        <v>1.8844812965231299</v>
      </c>
      <c r="AG121" s="1">
        <v>1.6200703573412301</v>
      </c>
      <c r="AH121" s="1">
        <v>1.7631060677107799</v>
      </c>
      <c r="AI121" s="1">
        <v>0.15686274509803899</v>
      </c>
      <c r="AJ121" s="1">
        <v>0.100735368187771</v>
      </c>
      <c r="AK121" s="1">
        <v>0.114571398812624</v>
      </c>
      <c r="AM121" s="1">
        <f t="shared" si="12"/>
        <v>1.0583565284304599</v>
      </c>
      <c r="AN121" s="1">
        <f t="shared" si="13"/>
        <v>5.6262153477192065</v>
      </c>
      <c r="AO121" s="1">
        <f t="shared" si="14"/>
        <v>1.7015484090522368E-2</v>
      </c>
      <c r="AP121" s="1">
        <f t="shared" si="15"/>
        <v>1.7558859071917132</v>
      </c>
      <c r="AR121" s="1">
        <f t="shared" si="16"/>
        <v>0</v>
      </c>
      <c r="AS121" s="1">
        <f t="shared" si="17"/>
        <v>0</v>
      </c>
      <c r="AT121" s="1">
        <f t="shared" si="18"/>
        <v>0</v>
      </c>
      <c r="AU121" s="1">
        <f t="shared" si="19"/>
        <v>0.12405650403281133</v>
      </c>
      <c r="AW121" s="1">
        <f t="shared" si="20"/>
        <v>0</v>
      </c>
      <c r="AX121" s="1">
        <f t="shared" si="21"/>
        <v>0</v>
      </c>
      <c r="AY121" s="1">
        <f t="shared" si="22"/>
        <v>0</v>
      </c>
      <c r="AZ121" s="1">
        <f t="shared" si="23"/>
        <v>1.4976225242427635E-2</v>
      </c>
    </row>
    <row r="122" spans="1:52" x14ac:dyDescent="0.25">
      <c r="A122" t="s">
        <v>199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4.93145280599665E-2</v>
      </c>
      <c r="I122" s="1">
        <v>1.9934217083624001E-2</v>
      </c>
      <c r="J122" s="1">
        <v>3.7268238144041697E-2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  <c r="P122" s="1">
        <v>0</v>
      </c>
      <c r="Q122" s="1">
        <v>0</v>
      </c>
      <c r="R122" s="1">
        <v>2.7019724398811101E-2</v>
      </c>
      <c r="S122" s="1">
        <v>4.3828892005610097E-2</v>
      </c>
      <c r="T122" s="1">
        <v>0</v>
      </c>
      <c r="U122" s="1">
        <v>0</v>
      </c>
      <c r="V122" s="1">
        <v>0</v>
      </c>
      <c r="W122" s="1">
        <v>0</v>
      </c>
      <c r="X122" s="1">
        <v>0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M122" s="1">
        <f t="shared" si="12"/>
        <v>0</v>
      </c>
      <c r="AN122" s="1">
        <f t="shared" si="13"/>
        <v>0</v>
      </c>
      <c r="AO122" s="1">
        <f t="shared" si="14"/>
        <v>0</v>
      </c>
      <c r="AP122" s="1">
        <f t="shared" si="15"/>
        <v>0</v>
      </c>
      <c r="AR122" s="1">
        <f t="shared" si="16"/>
        <v>0</v>
      </c>
      <c r="AS122" s="1">
        <f t="shared" si="17"/>
        <v>2.3616205468140399E-2</v>
      </c>
      <c r="AT122" s="1">
        <f t="shared" si="18"/>
        <v>3.5505661095877404E-2</v>
      </c>
      <c r="AU122" s="1">
        <f t="shared" si="19"/>
        <v>0</v>
      </c>
      <c r="AW122" s="1">
        <f t="shared" si="20"/>
        <v>0</v>
      </c>
      <c r="AX122" s="1">
        <f t="shared" si="21"/>
        <v>0</v>
      </c>
      <c r="AY122" s="1">
        <f t="shared" si="22"/>
        <v>0</v>
      </c>
      <c r="AZ122" s="1">
        <f t="shared" si="23"/>
        <v>0</v>
      </c>
    </row>
    <row r="123" spans="1:52" x14ac:dyDescent="0.25">
      <c r="A123" t="s">
        <v>768</v>
      </c>
      <c r="B123" s="1">
        <v>2.00501253132832E-2</v>
      </c>
      <c r="C123" s="1">
        <v>5.7378930456736303E-2</v>
      </c>
      <c r="D123" s="1">
        <v>6.0628107190493503E-2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  <c r="K123" s="1">
        <v>0.223813786929275</v>
      </c>
      <c r="L123" s="1">
        <v>0.11214953271028</v>
      </c>
      <c r="M123" s="1">
        <v>0.20844761382336799</v>
      </c>
      <c r="N123" s="1">
        <v>0</v>
      </c>
      <c r="O123" s="1">
        <v>0</v>
      </c>
      <c r="P123" s="1">
        <v>0</v>
      </c>
      <c r="Q123" s="1">
        <v>2.68312315535283E-2</v>
      </c>
      <c r="R123" s="1">
        <v>0</v>
      </c>
      <c r="S123" s="1">
        <v>0</v>
      </c>
      <c r="T123" s="1">
        <v>0.10531242686637</v>
      </c>
      <c r="U123" s="1">
        <v>7.4008288928360005E-2</v>
      </c>
      <c r="V123" s="1">
        <v>6.9292066058436297E-2</v>
      </c>
      <c r="W123" s="1">
        <v>0</v>
      </c>
      <c r="X123" s="1">
        <v>0</v>
      </c>
      <c r="Y123" s="1">
        <v>0</v>
      </c>
      <c r="Z123" s="1">
        <v>3.15623356128353E-2</v>
      </c>
      <c r="AA123" s="1">
        <v>4.0871934604904597E-2</v>
      </c>
      <c r="AB123" s="1">
        <v>3.4100596760443302E-2</v>
      </c>
      <c r="AC123" s="1">
        <v>0.123553858250028</v>
      </c>
      <c r="AD123" s="1">
        <v>0.11611949751926499</v>
      </c>
      <c r="AE123" s="1">
        <v>0.128547414219322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M123" s="1">
        <f t="shared" si="12"/>
        <v>0</v>
      </c>
      <c r="AN123" s="1">
        <f t="shared" si="13"/>
        <v>0</v>
      </c>
      <c r="AO123" s="1">
        <f t="shared" si="14"/>
        <v>0</v>
      </c>
      <c r="AP123" s="1">
        <f t="shared" si="15"/>
        <v>0</v>
      </c>
      <c r="AR123" s="1">
        <f t="shared" si="16"/>
        <v>3.5511622326061067E-2</v>
      </c>
      <c r="AS123" s="1">
        <f t="shared" si="17"/>
        <v>8.9437438511761006E-3</v>
      </c>
      <c r="AT123" s="1">
        <f t="shared" si="18"/>
        <v>0</v>
      </c>
      <c r="AU123" s="1">
        <f t="shared" si="19"/>
        <v>0</v>
      </c>
      <c r="AW123" s="1">
        <f t="shared" si="20"/>
        <v>8.2870927284388773E-2</v>
      </c>
      <c r="AX123" s="1">
        <f t="shared" si="21"/>
        <v>0.18147031115430767</v>
      </c>
      <c r="AY123" s="1">
        <f t="shared" si="22"/>
        <v>4.6019054320171005E-2</v>
      </c>
      <c r="AZ123" s="1">
        <f t="shared" si="23"/>
        <v>0.12274025666287165</v>
      </c>
    </row>
    <row r="124" spans="1:52" x14ac:dyDescent="0.25">
      <c r="A124" t="s">
        <v>769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1.45847006490192E-2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1.1979575805184599</v>
      </c>
      <c r="O124" s="1">
        <v>1.16344005956813</v>
      </c>
      <c r="P124" s="1">
        <v>1.23313168915775</v>
      </c>
      <c r="Q124" s="1">
        <v>0</v>
      </c>
      <c r="R124" s="1">
        <v>0</v>
      </c>
      <c r="S124" s="1">
        <v>0</v>
      </c>
      <c r="T124" s="1">
        <v>0</v>
      </c>
      <c r="U124" s="1">
        <v>0</v>
      </c>
      <c r="V124" s="1">
        <v>0</v>
      </c>
      <c r="W124" s="1">
        <v>0.877412885434946</v>
      </c>
      <c r="X124" s="1">
        <v>1.0165504494665201</v>
      </c>
      <c r="Y124" s="1">
        <v>0.86119554204660598</v>
      </c>
      <c r="Z124" s="1">
        <v>0</v>
      </c>
      <c r="AA124" s="1">
        <v>0</v>
      </c>
      <c r="AB124" s="1">
        <v>0</v>
      </c>
      <c r="AC124" s="1">
        <v>0</v>
      </c>
      <c r="AD124" s="1">
        <v>0</v>
      </c>
      <c r="AE124" s="1">
        <v>0</v>
      </c>
      <c r="AF124" s="1">
        <v>0.386318665787242</v>
      </c>
      <c r="AG124" s="1">
        <v>0.37955934086280302</v>
      </c>
      <c r="AH124" s="1">
        <v>0.49704585951420799</v>
      </c>
      <c r="AI124" s="1">
        <v>0</v>
      </c>
      <c r="AJ124" s="1">
        <v>0</v>
      </c>
      <c r="AK124" s="1">
        <v>0</v>
      </c>
      <c r="AM124" s="1">
        <f t="shared" si="12"/>
        <v>0.91838629231602409</v>
      </c>
      <c r="AN124" s="1">
        <f t="shared" si="13"/>
        <v>1.1981764430814466</v>
      </c>
      <c r="AO124" s="1">
        <f t="shared" si="14"/>
        <v>4.8615668830064001E-3</v>
      </c>
      <c r="AP124" s="1">
        <f t="shared" si="15"/>
        <v>0.420974622054751</v>
      </c>
      <c r="AR124" s="1">
        <f t="shared" si="16"/>
        <v>0</v>
      </c>
      <c r="AS124" s="1">
        <f t="shared" si="17"/>
        <v>0</v>
      </c>
      <c r="AT124" s="1">
        <f t="shared" si="18"/>
        <v>0</v>
      </c>
      <c r="AU124" s="1">
        <f t="shared" si="19"/>
        <v>0</v>
      </c>
      <c r="AW124" s="1">
        <f t="shared" si="20"/>
        <v>0</v>
      </c>
      <c r="AX124" s="1">
        <f t="shared" si="21"/>
        <v>0</v>
      </c>
      <c r="AY124" s="1">
        <f t="shared" si="22"/>
        <v>0</v>
      </c>
      <c r="AZ124" s="1">
        <f t="shared" si="23"/>
        <v>0</v>
      </c>
    </row>
    <row r="125" spans="1:52" x14ac:dyDescent="0.25">
      <c r="A125" t="s">
        <v>770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0.128217772955913</v>
      </c>
      <c r="I125" s="1">
        <v>6.97697597926841E-2</v>
      </c>
      <c r="J125" s="1">
        <v>9.31705953601044E-2</v>
      </c>
      <c r="K125" s="1">
        <v>0</v>
      </c>
      <c r="L125" s="1">
        <v>0</v>
      </c>
      <c r="M125" s="1">
        <v>0</v>
      </c>
      <c r="N125" s="1">
        <v>4.9096622152395901E-2</v>
      </c>
      <c r="O125" s="1">
        <v>5.5845122859270298E-2</v>
      </c>
      <c r="P125" s="1">
        <v>9.3066542577943195E-2</v>
      </c>
      <c r="Q125" s="1">
        <v>0</v>
      </c>
      <c r="R125" s="1">
        <v>0</v>
      </c>
      <c r="S125" s="1">
        <v>2.62973352033661E-2</v>
      </c>
      <c r="T125" s="1">
        <v>0</v>
      </c>
      <c r="U125" s="1">
        <v>0</v>
      </c>
      <c r="V125" s="1">
        <v>0</v>
      </c>
      <c r="W125" s="1">
        <v>0</v>
      </c>
      <c r="X125" s="1">
        <v>0</v>
      </c>
      <c r="Y125" s="1">
        <v>0</v>
      </c>
      <c r="Z125" s="1">
        <v>3.15623356128353E-2</v>
      </c>
      <c r="AA125" s="1">
        <v>3.4059945504087197E-2</v>
      </c>
      <c r="AB125" s="1">
        <v>0</v>
      </c>
      <c r="AC125" s="1">
        <v>0</v>
      </c>
      <c r="AD125" s="1">
        <v>0</v>
      </c>
      <c r="AE125" s="1">
        <v>0</v>
      </c>
      <c r="AF125" s="1">
        <v>0</v>
      </c>
      <c r="AG125" s="1">
        <v>0</v>
      </c>
      <c r="AH125" s="1">
        <v>0</v>
      </c>
      <c r="AI125" s="1">
        <v>0</v>
      </c>
      <c r="AJ125" s="1">
        <v>2.0147073637554101E-2</v>
      </c>
      <c r="AK125" s="1">
        <v>2.0831163420477E-2</v>
      </c>
      <c r="AM125" s="1">
        <f t="shared" si="12"/>
        <v>0</v>
      </c>
      <c r="AN125" s="1">
        <f t="shared" si="13"/>
        <v>6.6002762529869793E-2</v>
      </c>
      <c r="AO125" s="1">
        <f t="shared" si="14"/>
        <v>0</v>
      </c>
      <c r="AP125" s="1">
        <f t="shared" si="15"/>
        <v>0</v>
      </c>
      <c r="AR125" s="1">
        <f t="shared" si="16"/>
        <v>2.1874093705640835E-2</v>
      </c>
      <c r="AS125" s="1">
        <f t="shared" si="17"/>
        <v>8.7657784011220333E-3</v>
      </c>
      <c r="AT125" s="1">
        <f t="shared" si="18"/>
        <v>9.7052709369567169E-2</v>
      </c>
      <c r="AU125" s="1">
        <f t="shared" si="19"/>
        <v>1.3659412352677034E-2</v>
      </c>
      <c r="AW125" s="1">
        <f t="shared" si="20"/>
        <v>0</v>
      </c>
      <c r="AX125" s="1">
        <f t="shared" si="21"/>
        <v>0</v>
      </c>
      <c r="AY125" s="1">
        <f t="shared" si="22"/>
        <v>0</v>
      </c>
      <c r="AZ125" s="1">
        <f t="shared" si="23"/>
        <v>0</v>
      </c>
    </row>
    <row r="126" spans="1:52" x14ac:dyDescent="0.25">
      <c r="A126" t="s">
        <v>771</v>
      </c>
      <c r="B126" s="1">
        <v>2.00501253132832E-2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0.15780648979189299</v>
      </c>
      <c r="I126" s="1">
        <v>0.17940795375261601</v>
      </c>
      <c r="J126" s="1">
        <v>0.18634119072020899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0.116268670065289</v>
      </c>
      <c r="R126" s="1">
        <v>9.9072322795640794E-2</v>
      </c>
      <c r="S126" s="1">
        <v>0.140252454417952</v>
      </c>
      <c r="T126" s="1">
        <v>0.26913175754739099</v>
      </c>
      <c r="U126" s="1">
        <v>0.31083481349911202</v>
      </c>
      <c r="V126" s="1">
        <v>0.28871694191015101</v>
      </c>
      <c r="W126" s="1">
        <v>0</v>
      </c>
      <c r="X126" s="1">
        <v>0</v>
      </c>
      <c r="Y126" s="1">
        <v>0</v>
      </c>
      <c r="Z126" s="1">
        <v>6.3124671225670698E-2</v>
      </c>
      <c r="AA126" s="1">
        <v>4.0871934604904597E-2</v>
      </c>
      <c r="AB126" s="1">
        <v>5.1150895140665002E-2</v>
      </c>
      <c r="AC126" s="1">
        <v>3.3696506795462197E-2</v>
      </c>
      <c r="AD126" s="1">
        <v>4.2225271825187399E-2</v>
      </c>
      <c r="AE126" s="1">
        <v>0</v>
      </c>
      <c r="AF126" s="1">
        <v>0</v>
      </c>
      <c r="AG126" s="1">
        <v>0</v>
      </c>
      <c r="AH126" s="1">
        <v>0</v>
      </c>
      <c r="AI126" s="1">
        <v>7.8431372549019607E-2</v>
      </c>
      <c r="AJ126" s="1">
        <v>3.02206104563312E-2</v>
      </c>
      <c r="AK126" s="1">
        <v>0</v>
      </c>
      <c r="AM126" s="1">
        <f t="shared" si="12"/>
        <v>0</v>
      </c>
      <c r="AN126" s="1">
        <f t="shared" si="13"/>
        <v>0</v>
      </c>
      <c r="AO126" s="1">
        <f t="shared" si="14"/>
        <v>0</v>
      </c>
      <c r="AP126" s="1">
        <f t="shared" si="15"/>
        <v>0</v>
      </c>
      <c r="AR126" s="1">
        <f t="shared" si="16"/>
        <v>5.1715833657080101E-2</v>
      </c>
      <c r="AS126" s="1">
        <f t="shared" si="17"/>
        <v>0.11853114909296059</v>
      </c>
      <c r="AT126" s="1">
        <f t="shared" si="18"/>
        <v>0.17451854475490602</v>
      </c>
      <c r="AU126" s="1">
        <f t="shared" si="19"/>
        <v>3.6217327668450268E-2</v>
      </c>
      <c r="AW126" s="1">
        <f t="shared" si="20"/>
        <v>0.28956117098555129</v>
      </c>
      <c r="AX126" s="1">
        <f t="shared" si="21"/>
        <v>0</v>
      </c>
      <c r="AY126" s="1">
        <f t="shared" si="22"/>
        <v>6.683375104427733E-3</v>
      </c>
      <c r="AZ126" s="1">
        <f t="shared" si="23"/>
        <v>2.5307259540216533E-2</v>
      </c>
    </row>
    <row r="127" spans="1:52" x14ac:dyDescent="0.25">
      <c r="A127" t="s">
        <v>772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  <c r="P127" s="1">
        <v>0</v>
      </c>
      <c r="Q127" s="1">
        <v>6.2606206958232699E-2</v>
      </c>
      <c r="R127" s="1">
        <v>7.2052598396829703E-2</v>
      </c>
      <c r="S127" s="1">
        <v>0.13148667601683001</v>
      </c>
      <c r="T127" s="1">
        <v>0</v>
      </c>
      <c r="U127" s="1">
        <v>0</v>
      </c>
      <c r="V127" s="1">
        <v>0</v>
      </c>
      <c r="W127" s="1">
        <v>0</v>
      </c>
      <c r="X127" s="1">
        <v>0</v>
      </c>
      <c r="Y127" s="1">
        <v>0</v>
      </c>
      <c r="Z127" s="1">
        <v>0.48395581273014199</v>
      </c>
      <c r="AA127" s="1">
        <v>0.55858310626703001</v>
      </c>
      <c r="AB127" s="1">
        <v>0.52855924978687097</v>
      </c>
      <c r="AC127" s="1">
        <v>0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M127" s="1">
        <f t="shared" si="12"/>
        <v>0</v>
      </c>
      <c r="AN127" s="1">
        <f t="shared" si="13"/>
        <v>0</v>
      </c>
      <c r="AO127" s="1">
        <f t="shared" si="14"/>
        <v>0</v>
      </c>
      <c r="AP127" s="1">
        <f t="shared" si="15"/>
        <v>0</v>
      </c>
      <c r="AR127" s="1">
        <f t="shared" si="16"/>
        <v>0.52369938959468099</v>
      </c>
      <c r="AS127" s="1">
        <f t="shared" si="17"/>
        <v>8.8715160457297479E-2</v>
      </c>
      <c r="AT127" s="1">
        <f t="shared" si="18"/>
        <v>0</v>
      </c>
      <c r="AU127" s="1">
        <f t="shared" si="19"/>
        <v>0</v>
      </c>
      <c r="AW127" s="1">
        <f t="shared" si="20"/>
        <v>0</v>
      </c>
      <c r="AX127" s="1">
        <f t="shared" si="21"/>
        <v>0</v>
      </c>
      <c r="AY127" s="1">
        <f t="shared" si="22"/>
        <v>0</v>
      </c>
      <c r="AZ127" s="1">
        <f t="shared" si="23"/>
        <v>0</v>
      </c>
    </row>
    <row r="128" spans="1:52" x14ac:dyDescent="0.25">
      <c r="A128" t="s">
        <v>773</v>
      </c>
      <c r="B128" s="1">
        <v>0</v>
      </c>
      <c r="C128" s="1">
        <v>0</v>
      </c>
      <c r="D128" s="1">
        <v>0</v>
      </c>
      <c r="E128" s="1">
        <v>2.3087578882561199E-2</v>
      </c>
      <c r="F128" s="1">
        <v>4.2636650464739502E-2</v>
      </c>
      <c r="G128" s="1">
        <v>3.6461751622547903E-2</v>
      </c>
      <c r="H128" s="1">
        <v>0</v>
      </c>
      <c r="I128" s="1">
        <v>0</v>
      </c>
      <c r="J128" s="1">
        <v>0</v>
      </c>
      <c r="K128" s="1">
        <v>0</v>
      </c>
      <c r="L128" s="1">
        <v>0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1">
        <v>0</v>
      </c>
      <c r="S128" s="1">
        <v>0</v>
      </c>
      <c r="T128" s="1">
        <v>0</v>
      </c>
      <c r="U128" s="1">
        <v>0</v>
      </c>
      <c r="V128" s="1">
        <v>0</v>
      </c>
      <c r="W128" s="1">
        <v>0</v>
      </c>
      <c r="X128" s="1">
        <v>0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1">
        <v>0</v>
      </c>
      <c r="AJ128" s="1">
        <v>0</v>
      </c>
      <c r="AK128" s="1">
        <v>0</v>
      </c>
      <c r="AM128" s="1">
        <f t="shared" si="12"/>
        <v>0</v>
      </c>
      <c r="AN128" s="1">
        <f t="shared" si="13"/>
        <v>0</v>
      </c>
      <c r="AO128" s="1">
        <f t="shared" si="14"/>
        <v>3.4061993656616198E-2</v>
      </c>
      <c r="AP128" s="1">
        <f t="shared" si="15"/>
        <v>0</v>
      </c>
      <c r="AR128" s="1">
        <f t="shared" si="16"/>
        <v>0</v>
      </c>
      <c r="AS128" s="1">
        <f t="shared" si="17"/>
        <v>0</v>
      </c>
      <c r="AT128" s="1">
        <f t="shared" si="18"/>
        <v>0</v>
      </c>
      <c r="AU128" s="1">
        <f t="shared" si="19"/>
        <v>0</v>
      </c>
      <c r="AW128" s="1">
        <f t="shared" si="20"/>
        <v>0</v>
      </c>
      <c r="AX128" s="1">
        <f t="shared" si="21"/>
        <v>0</v>
      </c>
      <c r="AY128" s="1">
        <f t="shared" si="22"/>
        <v>0</v>
      </c>
      <c r="AZ128" s="1">
        <f t="shared" si="23"/>
        <v>0</v>
      </c>
    </row>
    <row r="129" spans="1:52" x14ac:dyDescent="0.25">
      <c r="A129" t="s">
        <v>96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3.9451622447973199E-2</v>
      </c>
      <c r="I129" s="1">
        <v>3.9868434167248099E-2</v>
      </c>
      <c r="J129" s="1">
        <v>2.7951178608031299E-2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1">
        <v>0</v>
      </c>
      <c r="S129" s="1">
        <v>0</v>
      </c>
      <c r="T129" s="1">
        <v>2.34027615258601E-2</v>
      </c>
      <c r="U129" s="1">
        <v>5.9206631142688003E-2</v>
      </c>
      <c r="V129" s="1">
        <v>4.6194710705624198E-2</v>
      </c>
      <c r="W129" s="1">
        <v>0</v>
      </c>
      <c r="X129" s="1">
        <v>0</v>
      </c>
      <c r="Y129" s="1">
        <v>0</v>
      </c>
      <c r="Z129" s="1">
        <v>0</v>
      </c>
      <c r="AA129" s="1">
        <v>0</v>
      </c>
      <c r="AB129" s="1">
        <v>0</v>
      </c>
      <c r="AC129" s="1">
        <v>0</v>
      </c>
      <c r="AD129" s="1">
        <v>0</v>
      </c>
      <c r="AE129" s="1">
        <v>0</v>
      </c>
      <c r="AF129" s="1">
        <v>0</v>
      </c>
      <c r="AG129" s="1">
        <v>0</v>
      </c>
      <c r="AH129" s="1">
        <v>0</v>
      </c>
      <c r="AI129" s="1">
        <v>0</v>
      </c>
      <c r="AJ129" s="1">
        <v>0</v>
      </c>
      <c r="AK129" s="1">
        <v>0</v>
      </c>
      <c r="AM129" s="1">
        <f t="shared" si="12"/>
        <v>0</v>
      </c>
      <c r="AN129" s="1">
        <f t="shared" si="13"/>
        <v>0</v>
      </c>
      <c r="AO129" s="1">
        <f t="shared" si="14"/>
        <v>0</v>
      </c>
      <c r="AP129" s="1">
        <f t="shared" si="15"/>
        <v>0</v>
      </c>
      <c r="AR129" s="1">
        <f t="shared" si="16"/>
        <v>0</v>
      </c>
      <c r="AS129" s="1">
        <f t="shared" si="17"/>
        <v>0</v>
      </c>
      <c r="AT129" s="1">
        <f t="shared" si="18"/>
        <v>3.5757078407750865E-2</v>
      </c>
      <c r="AU129" s="1">
        <f t="shared" si="19"/>
        <v>0</v>
      </c>
      <c r="AW129" s="1">
        <f t="shared" si="20"/>
        <v>4.2934701124724105E-2</v>
      </c>
      <c r="AX129" s="1">
        <f t="shared" si="21"/>
        <v>0</v>
      </c>
      <c r="AY129" s="1">
        <f t="shared" si="22"/>
        <v>0</v>
      </c>
      <c r="AZ129" s="1">
        <f t="shared" si="23"/>
        <v>0</v>
      </c>
    </row>
    <row r="130" spans="1:52" x14ac:dyDescent="0.25">
      <c r="A130" t="s">
        <v>407</v>
      </c>
      <c r="B130" s="1">
        <v>0</v>
      </c>
      <c r="C130" s="1">
        <v>0</v>
      </c>
      <c r="D130" s="1">
        <v>0</v>
      </c>
      <c r="E130" s="1">
        <v>8.4654455902724302E-2</v>
      </c>
      <c r="F130" s="1">
        <v>3.4109320371791603E-2</v>
      </c>
      <c r="G130" s="1">
        <v>1.45847006490192E-2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  <c r="P130" s="1">
        <v>0</v>
      </c>
      <c r="Q130" s="1">
        <v>0</v>
      </c>
      <c r="R130" s="1">
        <v>0</v>
      </c>
      <c r="S130" s="1">
        <v>0</v>
      </c>
      <c r="T130" s="1">
        <v>0</v>
      </c>
      <c r="U130" s="1">
        <v>0</v>
      </c>
      <c r="V130" s="1">
        <v>0</v>
      </c>
      <c r="W130" s="1">
        <v>1.6712626389237099E-2</v>
      </c>
      <c r="X130" s="1">
        <v>0</v>
      </c>
      <c r="Y130" s="1">
        <v>0</v>
      </c>
      <c r="Z130" s="1">
        <v>0</v>
      </c>
      <c r="AA130" s="1">
        <v>0</v>
      </c>
      <c r="AB130" s="1">
        <v>0</v>
      </c>
      <c r="AC130" s="1">
        <v>0</v>
      </c>
      <c r="AD130" s="1">
        <v>0</v>
      </c>
      <c r="AE130" s="1">
        <v>0</v>
      </c>
      <c r="AF130" s="1">
        <v>2.8267219447846999E-2</v>
      </c>
      <c r="AG130" s="1">
        <v>1.8515089798185499E-2</v>
      </c>
      <c r="AH130" s="1">
        <v>1.8756447528838E-2</v>
      </c>
      <c r="AI130" s="1">
        <v>0</v>
      </c>
      <c r="AJ130" s="1">
        <v>0</v>
      </c>
      <c r="AK130" s="1">
        <v>0</v>
      </c>
      <c r="AM130" s="1">
        <f t="shared" ref="AM130:AM193" si="24">AVERAGE(W130:Y130)</f>
        <v>5.5708754630790329E-3</v>
      </c>
      <c r="AN130" s="1">
        <f t="shared" ref="AN130:AN193" si="25">AVERAGE(N130:P130)</f>
        <v>0</v>
      </c>
      <c r="AO130" s="1">
        <f t="shared" ref="AO130:AO193" si="26">AVERAGE(E130:G130)</f>
        <v>4.4449492307845034E-2</v>
      </c>
      <c r="AP130" s="1">
        <f t="shared" ref="AP130:AP193" si="27">AVERAGE(AF130:AH130)</f>
        <v>2.1846252258290164E-2</v>
      </c>
      <c r="AR130" s="1">
        <f t="shared" ref="AR130:AR193" si="28">AVERAGE(Z130:AB130)</f>
        <v>0</v>
      </c>
      <c r="AS130" s="1">
        <f t="shared" ref="AS130:AS193" si="29">AVERAGE(Q130:S130)</f>
        <v>0</v>
      </c>
      <c r="AT130" s="1">
        <f t="shared" ref="AT130:AT193" si="30">AVERAGE(H130:J130)</f>
        <v>0</v>
      </c>
      <c r="AU130" s="1">
        <f t="shared" ref="AU130:AU193" si="31">AVERAGE(AI130:AK130)</f>
        <v>0</v>
      </c>
      <c r="AW130" s="1">
        <f t="shared" ref="AW130:AW193" si="32">AVERAGE(T130:V130)</f>
        <v>0</v>
      </c>
      <c r="AX130" s="1">
        <f t="shared" ref="AX130:AX193" si="33">AVERAGE(K130:M130)</f>
        <v>0</v>
      </c>
      <c r="AY130" s="1">
        <f t="shared" ref="AY130:AY193" si="34">AVERAGE(B130:D130)</f>
        <v>0</v>
      </c>
      <c r="AZ130" s="1">
        <f t="shared" ref="AZ130:AZ193" si="35">AVERAGE(AC130:AE130)</f>
        <v>0</v>
      </c>
    </row>
    <row r="131" spans="1:52" x14ac:dyDescent="0.25">
      <c r="A131" t="s">
        <v>774</v>
      </c>
      <c r="B131" s="1">
        <v>0</v>
      </c>
      <c r="C131" s="1">
        <v>0</v>
      </c>
      <c r="D131" s="1">
        <v>0</v>
      </c>
      <c r="E131" s="1">
        <v>0.19239649068801001</v>
      </c>
      <c r="F131" s="1">
        <v>0.136437281487166</v>
      </c>
      <c r="G131" s="1">
        <v>0.18960110843724901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0.41241162608012599</v>
      </c>
      <c r="O131" s="1">
        <v>0.32576321667907698</v>
      </c>
      <c r="P131" s="1">
        <v>0.488599348534202</v>
      </c>
      <c r="Q131" s="1">
        <v>0</v>
      </c>
      <c r="R131" s="1">
        <v>0</v>
      </c>
      <c r="S131" s="1">
        <v>0</v>
      </c>
      <c r="T131" s="1">
        <v>0</v>
      </c>
      <c r="U131" s="1">
        <v>0</v>
      </c>
      <c r="V131" s="1">
        <v>0</v>
      </c>
      <c r="W131" s="1">
        <v>0.150413637503134</v>
      </c>
      <c r="X131" s="1">
        <v>0.134419894144333</v>
      </c>
      <c r="Y131" s="1">
        <v>8.4430935494765297E-2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1.5546970696315801</v>
      </c>
      <c r="AG131" s="1">
        <v>1.60155526754305</v>
      </c>
      <c r="AH131" s="1">
        <v>1.40673356466285</v>
      </c>
      <c r="AI131" s="1">
        <v>0</v>
      </c>
      <c r="AJ131" s="1">
        <v>0</v>
      </c>
      <c r="AK131" s="1">
        <v>0</v>
      </c>
      <c r="AM131" s="1">
        <f t="shared" si="24"/>
        <v>0.12308815571407743</v>
      </c>
      <c r="AN131" s="1">
        <f t="shared" si="25"/>
        <v>0.40892473043113498</v>
      </c>
      <c r="AO131" s="1">
        <f t="shared" si="26"/>
        <v>0.17281162687080834</v>
      </c>
      <c r="AP131" s="1">
        <f t="shared" si="27"/>
        <v>1.5209953006124932</v>
      </c>
      <c r="AR131" s="1">
        <f t="shared" si="28"/>
        <v>0</v>
      </c>
      <c r="AS131" s="1">
        <f t="shared" si="29"/>
        <v>0</v>
      </c>
      <c r="AT131" s="1">
        <f t="shared" si="30"/>
        <v>0</v>
      </c>
      <c r="AU131" s="1">
        <f t="shared" si="31"/>
        <v>0</v>
      </c>
      <c r="AW131" s="1">
        <f t="shared" si="32"/>
        <v>0</v>
      </c>
      <c r="AX131" s="1">
        <f t="shared" si="33"/>
        <v>0</v>
      </c>
      <c r="AY131" s="1">
        <f t="shared" si="34"/>
        <v>0</v>
      </c>
      <c r="AZ131" s="1">
        <f t="shared" si="35"/>
        <v>0</v>
      </c>
    </row>
    <row r="132" spans="1:52" x14ac:dyDescent="0.25">
      <c r="A132" t="s">
        <v>409</v>
      </c>
      <c r="B132" s="1">
        <v>0.64160401002506295</v>
      </c>
      <c r="C132" s="1">
        <v>0.89511131512508602</v>
      </c>
      <c r="D132" s="1">
        <v>0.80029101491451404</v>
      </c>
      <c r="E132" s="1">
        <v>0</v>
      </c>
      <c r="F132" s="1">
        <v>0</v>
      </c>
      <c r="G132" s="1">
        <v>0</v>
      </c>
      <c r="H132" s="1">
        <v>3.4520169641976501</v>
      </c>
      <c r="I132" s="1">
        <v>3.1994418419216601</v>
      </c>
      <c r="J132" s="1">
        <v>3.6522873381160901</v>
      </c>
      <c r="K132" s="1">
        <v>0.25962399283795901</v>
      </c>
      <c r="L132" s="1">
        <v>0.30841121495327101</v>
      </c>
      <c r="M132" s="1">
        <v>0.197476686780033</v>
      </c>
      <c r="N132" s="1">
        <v>1.10958366064415</v>
      </c>
      <c r="O132" s="1">
        <v>0.87490692479523502</v>
      </c>
      <c r="P132" s="1">
        <v>1.11679851093532</v>
      </c>
      <c r="Q132" s="1">
        <v>1.11796798139701</v>
      </c>
      <c r="R132" s="1">
        <v>1.0717824011528401</v>
      </c>
      <c r="S132" s="1">
        <v>0.99929873772791</v>
      </c>
      <c r="T132" s="1">
        <v>0.28083313831032097</v>
      </c>
      <c r="U132" s="1">
        <v>0.26642984014209597</v>
      </c>
      <c r="V132" s="1">
        <v>0.219424875851715</v>
      </c>
      <c r="W132" s="1">
        <v>0.61001086320715303</v>
      </c>
      <c r="X132" s="1">
        <v>0.59648828026547895</v>
      </c>
      <c r="Y132" s="1">
        <v>0.51502870651806798</v>
      </c>
      <c r="Z132" s="1">
        <v>0.71541294055760096</v>
      </c>
      <c r="AA132" s="1">
        <v>1.00817438692098</v>
      </c>
      <c r="AB132" s="1">
        <v>0.92071611253196906</v>
      </c>
      <c r="AC132" s="1">
        <v>0.673930135909244</v>
      </c>
      <c r="AD132" s="1">
        <v>0.66504803124670098</v>
      </c>
      <c r="AE132" s="1">
        <v>0.70206664689014098</v>
      </c>
      <c r="AF132" s="1">
        <v>0</v>
      </c>
      <c r="AG132" s="1">
        <v>0</v>
      </c>
      <c r="AH132" s="1">
        <v>0</v>
      </c>
      <c r="AI132" s="1">
        <v>1.3856209150326799</v>
      </c>
      <c r="AJ132" s="1">
        <v>1.0879419764279199</v>
      </c>
      <c r="AK132" s="1">
        <v>0.91657119050099001</v>
      </c>
      <c r="AM132" s="1">
        <f t="shared" si="24"/>
        <v>0.57384261666356673</v>
      </c>
      <c r="AN132" s="1">
        <f t="shared" si="25"/>
        <v>1.0337630321249016</v>
      </c>
      <c r="AO132" s="1">
        <f t="shared" si="26"/>
        <v>0</v>
      </c>
      <c r="AP132" s="1">
        <f t="shared" si="27"/>
        <v>0</v>
      </c>
      <c r="AR132" s="1">
        <f t="shared" si="28"/>
        <v>0.88143448000351665</v>
      </c>
      <c r="AS132" s="1">
        <f t="shared" si="29"/>
        <v>1.0630163734259199</v>
      </c>
      <c r="AT132" s="1">
        <f t="shared" si="30"/>
        <v>3.4345820480784668</v>
      </c>
      <c r="AU132" s="1">
        <f t="shared" si="31"/>
        <v>1.1300446939871966</v>
      </c>
      <c r="AW132" s="1">
        <f t="shared" si="32"/>
        <v>0.25556261810137731</v>
      </c>
      <c r="AX132" s="1">
        <f t="shared" si="33"/>
        <v>0.25517063152375435</v>
      </c>
      <c r="AY132" s="1">
        <f t="shared" si="34"/>
        <v>0.77900211335488778</v>
      </c>
      <c r="AZ132" s="1">
        <f t="shared" si="35"/>
        <v>0.68034827134869535</v>
      </c>
    </row>
    <row r="133" spans="1:52" x14ac:dyDescent="0.25">
      <c r="A133" t="s">
        <v>775</v>
      </c>
      <c r="B133" s="1">
        <v>6.01503759398496E-2</v>
      </c>
      <c r="C133" s="1">
        <v>3.4427358274041801E-2</v>
      </c>
      <c r="D133" s="1">
        <v>0</v>
      </c>
      <c r="E133" s="1">
        <v>0</v>
      </c>
      <c r="F133" s="1">
        <v>0</v>
      </c>
      <c r="G133" s="1">
        <v>0</v>
      </c>
      <c r="H133" s="1">
        <v>0.13808067856790601</v>
      </c>
      <c r="I133" s="1">
        <v>0.19934217083624001</v>
      </c>
      <c r="J133" s="1">
        <v>0.15839001211217699</v>
      </c>
      <c r="K133" s="1">
        <v>0</v>
      </c>
      <c r="L133" s="1">
        <v>0</v>
      </c>
      <c r="M133" s="1">
        <v>0</v>
      </c>
      <c r="N133" s="1">
        <v>0</v>
      </c>
      <c r="O133" s="1">
        <v>0</v>
      </c>
      <c r="P133" s="1">
        <v>0</v>
      </c>
      <c r="Q133" s="1">
        <v>0.38458098560057202</v>
      </c>
      <c r="R133" s="1">
        <v>0.47734846437899697</v>
      </c>
      <c r="S133" s="1">
        <v>0.47335203366058898</v>
      </c>
      <c r="T133" s="1">
        <v>0</v>
      </c>
      <c r="U133" s="1">
        <v>0</v>
      </c>
      <c r="V133" s="1">
        <v>0</v>
      </c>
      <c r="W133" s="1">
        <v>0</v>
      </c>
      <c r="X133" s="1">
        <v>0</v>
      </c>
      <c r="Y133" s="1">
        <v>0</v>
      </c>
      <c r="Z133" s="1">
        <v>0.17885323513939999</v>
      </c>
      <c r="AA133" s="1">
        <v>0.197547683923706</v>
      </c>
      <c r="AB133" s="1">
        <v>0.153452685421995</v>
      </c>
      <c r="AC133" s="1">
        <v>0</v>
      </c>
      <c r="AD133" s="1">
        <v>0</v>
      </c>
      <c r="AE133" s="1">
        <v>1.9776525264511E-2</v>
      </c>
      <c r="AF133" s="1">
        <v>0</v>
      </c>
      <c r="AG133" s="1">
        <v>0</v>
      </c>
      <c r="AH133" s="1">
        <v>0</v>
      </c>
      <c r="AI133" s="1">
        <v>0.16993464052287599</v>
      </c>
      <c r="AJ133" s="1">
        <v>0.19139719955676401</v>
      </c>
      <c r="AK133" s="1">
        <v>0.114571398812624</v>
      </c>
      <c r="AM133" s="1">
        <f t="shared" si="24"/>
        <v>0</v>
      </c>
      <c r="AN133" s="1">
        <f t="shared" si="25"/>
        <v>0</v>
      </c>
      <c r="AO133" s="1">
        <f t="shared" si="26"/>
        <v>0</v>
      </c>
      <c r="AP133" s="1">
        <f t="shared" si="27"/>
        <v>0</v>
      </c>
      <c r="AR133" s="1">
        <f t="shared" si="28"/>
        <v>0.17661786816170033</v>
      </c>
      <c r="AS133" s="1">
        <f t="shared" si="29"/>
        <v>0.44509382788005264</v>
      </c>
      <c r="AT133" s="1">
        <f t="shared" si="30"/>
        <v>0.16527095383877433</v>
      </c>
      <c r="AU133" s="1">
        <f t="shared" si="31"/>
        <v>0.15863441296408801</v>
      </c>
      <c r="AW133" s="1">
        <f t="shared" si="32"/>
        <v>0</v>
      </c>
      <c r="AX133" s="1">
        <f t="shared" si="33"/>
        <v>0</v>
      </c>
      <c r="AY133" s="1">
        <f t="shared" si="34"/>
        <v>3.1525911404630465E-2</v>
      </c>
      <c r="AZ133" s="1">
        <f t="shared" si="35"/>
        <v>6.5921750881703335E-3</v>
      </c>
    </row>
    <row r="134" spans="1:52" x14ac:dyDescent="0.25">
      <c r="A134" t="s">
        <v>776</v>
      </c>
      <c r="B134" s="1">
        <v>6.01503759398496E-2</v>
      </c>
      <c r="C134" s="1">
        <v>6.8854716548083506E-2</v>
      </c>
      <c r="D134" s="1">
        <v>2.4251242876197399E-2</v>
      </c>
      <c r="E134" s="1">
        <v>0</v>
      </c>
      <c r="F134" s="1">
        <v>0</v>
      </c>
      <c r="G134" s="1">
        <v>0</v>
      </c>
      <c r="H134" s="1">
        <v>0.27616135713581202</v>
      </c>
      <c r="I134" s="1">
        <v>0.31894747333798501</v>
      </c>
      <c r="J134" s="1">
        <v>0.20497530979223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1">
        <v>0</v>
      </c>
      <c r="S134" s="1">
        <v>0</v>
      </c>
      <c r="T134" s="1">
        <v>0</v>
      </c>
      <c r="U134" s="1">
        <v>0</v>
      </c>
      <c r="V134" s="1">
        <v>0</v>
      </c>
      <c r="W134" s="1">
        <v>0</v>
      </c>
      <c r="X134" s="1">
        <v>0</v>
      </c>
      <c r="Y134" s="1">
        <v>0</v>
      </c>
      <c r="Z134" s="1">
        <v>8.4166228300894305E-2</v>
      </c>
      <c r="AA134" s="1">
        <v>7.4931880108991794E-2</v>
      </c>
      <c r="AB134" s="1">
        <v>9.3776641091219096E-2</v>
      </c>
      <c r="AC134" s="1">
        <v>0</v>
      </c>
      <c r="AD134" s="1">
        <v>0</v>
      </c>
      <c r="AE134" s="1">
        <v>1.9776525264511E-2</v>
      </c>
      <c r="AF134" s="1">
        <v>0</v>
      </c>
      <c r="AG134" s="1">
        <v>0</v>
      </c>
      <c r="AH134" s="1">
        <v>0</v>
      </c>
      <c r="AI134" s="1">
        <v>7.8431372549019607E-2</v>
      </c>
      <c r="AJ134" s="1">
        <v>3.02206104563312E-2</v>
      </c>
      <c r="AK134" s="1">
        <v>4.1662326840954098E-2</v>
      </c>
      <c r="AM134" s="1">
        <f t="shared" si="24"/>
        <v>0</v>
      </c>
      <c r="AN134" s="1">
        <f t="shared" si="25"/>
        <v>0</v>
      </c>
      <c r="AO134" s="1">
        <f t="shared" si="26"/>
        <v>0</v>
      </c>
      <c r="AP134" s="1">
        <f t="shared" si="27"/>
        <v>0</v>
      </c>
      <c r="AR134" s="1">
        <f t="shared" si="28"/>
        <v>8.4291583167035056E-2</v>
      </c>
      <c r="AS134" s="1">
        <f t="shared" si="29"/>
        <v>0</v>
      </c>
      <c r="AT134" s="1">
        <f t="shared" si="30"/>
        <v>0.26669471342200901</v>
      </c>
      <c r="AU134" s="1">
        <f t="shared" si="31"/>
        <v>5.01047699487683E-2</v>
      </c>
      <c r="AW134" s="1">
        <f t="shared" si="32"/>
        <v>0</v>
      </c>
      <c r="AX134" s="1">
        <f t="shared" si="33"/>
        <v>0</v>
      </c>
      <c r="AY134" s="1">
        <f t="shared" si="34"/>
        <v>5.1085445121376832E-2</v>
      </c>
      <c r="AZ134" s="1">
        <f t="shared" si="35"/>
        <v>6.5921750881703335E-3</v>
      </c>
    </row>
    <row r="135" spans="1:52" x14ac:dyDescent="0.25">
      <c r="A135" t="s">
        <v>777</v>
      </c>
      <c r="B135" s="1">
        <v>0.10025062656641601</v>
      </c>
      <c r="C135" s="1">
        <v>0.12623364700482001</v>
      </c>
      <c r="D135" s="1">
        <v>8.4879350066690895E-2</v>
      </c>
      <c r="E135" s="1">
        <v>2.3087578882561199E-2</v>
      </c>
      <c r="F135" s="1">
        <v>0</v>
      </c>
      <c r="G135" s="1">
        <v>0</v>
      </c>
      <c r="H135" s="1">
        <v>0.28602426274780601</v>
      </c>
      <c r="I135" s="1">
        <v>0.30898036479617302</v>
      </c>
      <c r="J135" s="1">
        <v>0.25156060747228198</v>
      </c>
      <c r="K135" s="1">
        <v>0.134288272157565</v>
      </c>
      <c r="L135" s="1">
        <v>0.14018691588785001</v>
      </c>
      <c r="M135" s="1">
        <v>0.109709270433352</v>
      </c>
      <c r="N135" s="1">
        <v>0</v>
      </c>
      <c r="O135" s="1">
        <v>0</v>
      </c>
      <c r="P135" s="1">
        <v>0</v>
      </c>
      <c r="Q135" s="1">
        <v>1.7887487702352201E-2</v>
      </c>
      <c r="R135" s="1">
        <v>1.8013149599207402E-2</v>
      </c>
      <c r="S135" s="1">
        <v>0</v>
      </c>
      <c r="T135" s="1">
        <v>0</v>
      </c>
      <c r="U135" s="1">
        <v>0</v>
      </c>
      <c r="V135" s="1">
        <v>0</v>
      </c>
      <c r="W135" s="1">
        <v>0</v>
      </c>
      <c r="X135" s="1">
        <v>0</v>
      </c>
      <c r="Y135" s="1">
        <v>0</v>
      </c>
      <c r="Z135" s="1">
        <v>0.11572856391373</v>
      </c>
      <c r="AA135" s="1">
        <v>0.129427792915531</v>
      </c>
      <c r="AB135" s="1">
        <v>6.8201193520886605E-2</v>
      </c>
      <c r="AC135" s="1">
        <v>2.2464337863641499E-2</v>
      </c>
      <c r="AD135" s="1">
        <v>3.1668953868890501E-2</v>
      </c>
      <c r="AE135" s="1">
        <v>1.9776525264511E-2</v>
      </c>
      <c r="AF135" s="1">
        <v>0</v>
      </c>
      <c r="AG135" s="1">
        <v>0</v>
      </c>
      <c r="AH135" s="1">
        <v>0</v>
      </c>
      <c r="AI135" s="1">
        <v>0.41830065359477098</v>
      </c>
      <c r="AJ135" s="1">
        <v>0.31227964138208902</v>
      </c>
      <c r="AK135" s="1">
        <v>0.333298614727633</v>
      </c>
      <c r="AM135" s="1">
        <f t="shared" si="24"/>
        <v>0</v>
      </c>
      <c r="AN135" s="1">
        <f t="shared" si="25"/>
        <v>0</v>
      </c>
      <c r="AO135" s="1">
        <f t="shared" si="26"/>
        <v>7.6958596275203996E-3</v>
      </c>
      <c r="AP135" s="1">
        <f t="shared" si="27"/>
        <v>0</v>
      </c>
      <c r="AR135" s="1">
        <f t="shared" si="28"/>
        <v>0.10445251678338253</v>
      </c>
      <c r="AS135" s="1">
        <f t="shared" si="29"/>
        <v>1.1966879100519868E-2</v>
      </c>
      <c r="AT135" s="1">
        <f t="shared" si="30"/>
        <v>0.28218841167208703</v>
      </c>
      <c r="AU135" s="1">
        <f t="shared" si="31"/>
        <v>0.35462630323483096</v>
      </c>
      <c r="AW135" s="1">
        <f t="shared" si="32"/>
        <v>0</v>
      </c>
      <c r="AX135" s="1">
        <f t="shared" si="33"/>
        <v>0.12806148615958901</v>
      </c>
      <c r="AY135" s="1">
        <f t="shared" si="34"/>
        <v>0.10378787454597564</v>
      </c>
      <c r="AZ135" s="1">
        <f t="shared" si="35"/>
        <v>2.4636605665680999E-2</v>
      </c>
    </row>
    <row r="136" spans="1:52" x14ac:dyDescent="0.25">
      <c r="A136" t="s">
        <v>778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4.9096622152395901E-2</v>
      </c>
      <c r="O136" s="1">
        <v>4.6537602382725203E-2</v>
      </c>
      <c r="P136" s="1">
        <v>0</v>
      </c>
      <c r="Q136" s="1">
        <v>0</v>
      </c>
      <c r="R136" s="1">
        <v>0</v>
      </c>
      <c r="S136" s="1">
        <v>0</v>
      </c>
      <c r="T136" s="1">
        <v>0</v>
      </c>
      <c r="U136" s="1">
        <v>0</v>
      </c>
      <c r="V136" s="1">
        <v>0</v>
      </c>
      <c r="W136" s="1">
        <v>1.6712626389237099E-2</v>
      </c>
      <c r="X136" s="1">
        <v>0</v>
      </c>
      <c r="Y136" s="1">
        <v>2.5329280648429601E-2</v>
      </c>
      <c r="Z136" s="1">
        <v>0</v>
      </c>
      <c r="AA136" s="1">
        <v>0</v>
      </c>
      <c r="AB136" s="1">
        <v>0</v>
      </c>
      <c r="AC136" s="1">
        <v>0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M136" s="1">
        <f t="shared" si="24"/>
        <v>1.4013969012555567E-2</v>
      </c>
      <c r="AN136" s="1">
        <f t="shared" si="25"/>
        <v>3.187807484504037E-2</v>
      </c>
      <c r="AO136" s="1">
        <f t="shared" si="26"/>
        <v>0</v>
      </c>
      <c r="AP136" s="1">
        <f t="shared" si="27"/>
        <v>0</v>
      </c>
      <c r="AR136" s="1">
        <f t="shared" si="28"/>
        <v>0</v>
      </c>
      <c r="AS136" s="1">
        <f t="shared" si="29"/>
        <v>0</v>
      </c>
      <c r="AT136" s="1">
        <f t="shared" si="30"/>
        <v>0</v>
      </c>
      <c r="AU136" s="1">
        <f t="shared" si="31"/>
        <v>0</v>
      </c>
      <c r="AW136" s="1">
        <f t="shared" si="32"/>
        <v>0</v>
      </c>
      <c r="AX136" s="1">
        <f t="shared" si="33"/>
        <v>0</v>
      </c>
      <c r="AY136" s="1">
        <f t="shared" si="34"/>
        <v>0</v>
      </c>
      <c r="AZ136" s="1">
        <f t="shared" si="35"/>
        <v>0</v>
      </c>
    </row>
    <row r="137" spans="1:52" x14ac:dyDescent="0.25">
      <c r="A137" t="s">
        <v>779</v>
      </c>
      <c r="B137" s="1">
        <v>0.12030075187969901</v>
      </c>
      <c r="C137" s="1">
        <v>0.19508836355290299</v>
      </c>
      <c r="D137" s="1">
        <v>0.16975870013338201</v>
      </c>
      <c r="E137" s="1">
        <v>3.8479298137602001E-2</v>
      </c>
      <c r="F137" s="1">
        <v>0</v>
      </c>
      <c r="G137" s="1">
        <v>3.6461751622547903E-2</v>
      </c>
      <c r="H137" s="1">
        <v>0.41424203570371798</v>
      </c>
      <c r="I137" s="1">
        <v>0.448519884381541</v>
      </c>
      <c r="J137" s="1">
        <v>0.54970651262461601</v>
      </c>
      <c r="K137" s="1">
        <v>0.17905102954342</v>
      </c>
      <c r="L137" s="1">
        <v>0.20560747663551401</v>
      </c>
      <c r="M137" s="1">
        <v>0.230389467910038</v>
      </c>
      <c r="N137" s="1">
        <v>0</v>
      </c>
      <c r="O137" s="1">
        <v>0</v>
      </c>
      <c r="P137" s="1">
        <v>0</v>
      </c>
      <c r="Q137" s="1">
        <v>0.134156157767642</v>
      </c>
      <c r="R137" s="1">
        <v>7.2052598396829703E-2</v>
      </c>
      <c r="S137" s="1">
        <v>6.1360448807854101E-2</v>
      </c>
      <c r="T137" s="1">
        <v>1.3456587877369499</v>
      </c>
      <c r="U137" s="1">
        <v>1.59857904085258</v>
      </c>
      <c r="V137" s="1">
        <v>1.4551333872271599</v>
      </c>
      <c r="W137" s="1">
        <v>0</v>
      </c>
      <c r="X137" s="1">
        <v>0</v>
      </c>
      <c r="Y137" s="1">
        <v>0</v>
      </c>
      <c r="Z137" s="1">
        <v>0.31562335612835302</v>
      </c>
      <c r="AA137" s="1">
        <v>0.36784741144414201</v>
      </c>
      <c r="AB137" s="1">
        <v>0.29838022165387901</v>
      </c>
      <c r="AC137" s="1">
        <v>0.15725036504549</v>
      </c>
      <c r="AD137" s="1">
        <v>0.105563179562968</v>
      </c>
      <c r="AE137" s="1">
        <v>0.168100464748344</v>
      </c>
      <c r="AF137" s="1">
        <v>2.8267219447846999E-2</v>
      </c>
      <c r="AG137" s="1">
        <v>0</v>
      </c>
      <c r="AH137" s="1">
        <v>0</v>
      </c>
      <c r="AI137" s="1">
        <v>5.22875816993464E-2</v>
      </c>
      <c r="AJ137" s="1">
        <v>4.02941472751083E-2</v>
      </c>
      <c r="AK137" s="1">
        <v>6.2493490261431098E-2</v>
      </c>
      <c r="AM137" s="1">
        <f t="shared" si="24"/>
        <v>0</v>
      </c>
      <c r="AN137" s="1">
        <f t="shared" si="25"/>
        <v>0</v>
      </c>
      <c r="AO137" s="1">
        <f t="shared" si="26"/>
        <v>2.4980349920049966E-2</v>
      </c>
      <c r="AP137" s="1">
        <f t="shared" si="27"/>
        <v>9.4224064826156657E-3</v>
      </c>
      <c r="AR137" s="1">
        <f t="shared" si="28"/>
        <v>0.32728366307545803</v>
      </c>
      <c r="AS137" s="1">
        <f t="shared" si="29"/>
        <v>8.9189734990775274E-2</v>
      </c>
      <c r="AT137" s="1">
        <f t="shared" si="30"/>
        <v>0.4708228109032917</v>
      </c>
      <c r="AU137" s="1">
        <f t="shared" si="31"/>
        <v>5.1691739745295263E-2</v>
      </c>
      <c r="AW137" s="1">
        <f t="shared" si="32"/>
        <v>1.4664570719388965</v>
      </c>
      <c r="AX137" s="1">
        <f t="shared" si="33"/>
        <v>0.20501599136299067</v>
      </c>
      <c r="AY137" s="1">
        <f t="shared" si="34"/>
        <v>0.16171593852199467</v>
      </c>
      <c r="AZ137" s="1">
        <f t="shared" si="35"/>
        <v>0.14363800311893402</v>
      </c>
    </row>
    <row r="138" spans="1:52" x14ac:dyDescent="0.25">
      <c r="A138" t="s">
        <v>780</v>
      </c>
      <c r="B138" s="1">
        <v>0</v>
      </c>
      <c r="C138" s="1">
        <v>0</v>
      </c>
      <c r="D138" s="1">
        <v>0</v>
      </c>
      <c r="E138" s="1">
        <v>2.3087578882561199E-2</v>
      </c>
      <c r="F138" s="1">
        <v>1.7054660185895801E-2</v>
      </c>
      <c r="G138" s="1">
        <v>2.9169401298038401E-2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2.9457973291437602E-2</v>
      </c>
      <c r="O138" s="1">
        <v>0</v>
      </c>
      <c r="P138" s="1">
        <v>0</v>
      </c>
      <c r="Q138" s="1">
        <v>0</v>
      </c>
      <c r="R138" s="1">
        <v>0</v>
      </c>
      <c r="S138" s="1">
        <v>0</v>
      </c>
      <c r="T138" s="1">
        <v>0</v>
      </c>
      <c r="U138" s="1">
        <v>0</v>
      </c>
      <c r="V138" s="1">
        <v>0</v>
      </c>
      <c r="W138" s="1">
        <v>1.6712626389237099E-2</v>
      </c>
      <c r="X138" s="1">
        <v>0</v>
      </c>
      <c r="Y138" s="1">
        <v>3.3772374197906102E-2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2.7772634697278299E-2</v>
      </c>
      <c r="AH138" s="1">
        <v>0</v>
      </c>
      <c r="AI138" s="1">
        <v>0</v>
      </c>
      <c r="AJ138" s="1">
        <v>0</v>
      </c>
      <c r="AK138" s="1">
        <v>0</v>
      </c>
      <c r="AM138" s="1">
        <f t="shared" si="24"/>
        <v>1.6828333529047734E-2</v>
      </c>
      <c r="AN138" s="1">
        <f t="shared" si="25"/>
        <v>9.8193244304792E-3</v>
      </c>
      <c r="AO138" s="1">
        <f t="shared" si="26"/>
        <v>2.3103880122165132E-2</v>
      </c>
      <c r="AP138" s="1">
        <f t="shared" si="27"/>
        <v>9.2575448990927667E-3</v>
      </c>
      <c r="AR138" s="1">
        <f t="shared" si="28"/>
        <v>0</v>
      </c>
      <c r="AS138" s="1">
        <f t="shared" si="29"/>
        <v>0</v>
      </c>
      <c r="AT138" s="1">
        <f t="shared" si="30"/>
        <v>0</v>
      </c>
      <c r="AU138" s="1">
        <f t="shared" si="31"/>
        <v>0</v>
      </c>
      <c r="AW138" s="1">
        <f t="shared" si="32"/>
        <v>0</v>
      </c>
      <c r="AX138" s="1">
        <f t="shared" si="33"/>
        <v>0</v>
      </c>
      <c r="AY138" s="1">
        <f t="shared" si="34"/>
        <v>0</v>
      </c>
      <c r="AZ138" s="1">
        <f t="shared" si="35"/>
        <v>0</v>
      </c>
    </row>
    <row r="139" spans="1:52" x14ac:dyDescent="0.25">
      <c r="A139" t="s">
        <v>203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7.8903244895946301E-2</v>
      </c>
      <c r="I139" s="1">
        <v>0.14950662812717999</v>
      </c>
      <c r="J139" s="1">
        <v>7.4536476288083506E-2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1.7887487702352201E-2</v>
      </c>
      <c r="R139" s="1">
        <v>1.8013149599207402E-2</v>
      </c>
      <c r="S139" s="1">
        <v>6.1360448807854101E-2</v>
      </c>
      <c r="T139" s="1">
        <v>0</v>
      </c>
      <c r="U139" s="1">
        <v>0</v>
      </c>
      <c r="V139" s="1">
        <v>0</v>
      </c>
      <c r="W139" s="1">
        <v>0</v>
      </c>
      <c r="X139" s="1">
        <v>0</v>
      </c>
      <c r="Y139" s="1">
        <v>0</v>
      </c>
      <c r="Z139" s="1">
        <v>0</v>
      </c>
      <c r="AA139" s="1">
        <v>0</v>
      </c>
      <c r="AB139" s="1">
        <v>0</v>
      </c>
      <c r="AC139" s="1">
        <v>0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2.0147073637554101E-2</v>
      </c>
      <c r="AK139" s="1">
        <v>0</v>
      </c>
      <c r="AM139" s="1">
        <f t="shared" si="24"/>
        <v>0</v>
      </c>
      <c r="AN139" s="1">
        <f t="shared" si="25"/>
        <v>0</v>
      </c>
      <c r="AO139" s="1">
        <f t="shared" si="26"/>
        <v>0</v>
      </c>
      <c r="AP139" s="1">
        <f t="shared" si="27"/>
        <v>0</v>
      </c>
      <c r="AR139" s="1">
        <f t="shared" si="28"/>
        <v>0</v>
      </c>
      <c r="AS139" s="1">
        <f t="shared" si="29"/>
        <v>3.242036203647123E-2</v>
      </c>
      <c r="AT139" s="1">
        <f t="shared" si="30"/>
        <v>0.10098211643706993</v>
      </c>
      <c r="AU139" s="1">
        <f t="shared" si="31"/>
        <v>6.7156912125180337E-3</v>
      </c>
      <c r="AW139" s="1">
        <f t="shared" si="32"/>
        <v>0</v>
      </c>
      <c r="AX139" s="1">
        <f t="shared" si="33"/>
        <v>0</v>
      </c>
      <c r="AY139" s="1">
        <f t="shared" si="34"/>
        <v>0</v>
      </c>
      <c r="AZ139" s="1">
        <f t="shared" si="35"/>
        <v>0</v>
      </c>
    </row>
    <row r="140" spans="1:52" x14ac:dyDescent="0.25">
      <c r="A140" t="s">
        <v>781</v>
      </c>
      <c r="B140" s="1">
        <v>9.0225563909774403E-2</v>
      </c>
      <c r="C140" s="1">
        <v>4.5903144365388997E-2</v>
      </c>
      <c r="D140" s="1">
        <v>0</v>
      </c>
      <c r="E140" s="1">
        <v>1.5391719255040801E-2</v>
      </c>
      <c r="F140" s="1">
        <v>1.7054660185895801E-2</v>
      </c>
      <c r="G140" s="1">
        <v>0</v>
      </c>
      <c r="H140" s="1">
        <v>0.46355656376368498</v>
      </c>
      <c r="I140" s="1">
        <v>0.47842121000697702</v>
      </c>
      <c r="J140" s="1">
        <v>0.45653591726451098</v>
      </c>
      <c r="K140" s="1">
        <v>0</v>
      </c>
      <c r="L140" s="1">
        <v>0</v>
      </c>
      <c r="M140" s="1">
        <v>0</v>
      </c>
      <c r="N140" s="1">
        <v>2.9457973291437602E-2</v>
      </c>
      <c r="O140" s="1">
        <v>2.79225614296351E-2</v>
      </c>
      <c r="P140" s="1">
        <v>0</v>
      </c>
      <c r="Q140" s="1">
        <v>0.27725605938645898</v>
      </c>
      <c r="R140" s="1">
        <v>0.29721696838692202</v>
      </c>
      <c r="S140" s="1">
        <v>0.192847124824684</v>
      </c>
      <c r="T140" s="1">
        <v>0</v>
      </c>
      <c r="U140" s="1">
        <v>0</v>
      </c>
      <c r="V140" s="1">
        <v>0</v>
      </c>
      <c r="W140" s="1">
        <v>2.5068939583855601E-2</v>
      </c>
      <c r="X140" s="1">
        <v>0</v>
      </c>
      <c r="Y140" s="1">
        <v>3.3772374197906102E-2</v>
      </c>
      <c r="Z140" s="1">
        <v>0.65228826933193096</v>
      </c>
      <c r="AA140" s="1">
        <v>0.47683923705722098</v>
      </c>
      <c r="AB140" s="1">
        <v>0.61381074168798</v>
      </c>
      <c r="AC140" s="1">
        <v>0.112321689318207</v>
      </c>
      <c r="AD140" s="1">
        <v>0.26390794890742098</v>
      </c>
      <c r="AE140" s="1">
        <v>0.17798872738059901</v>
      </c>
      <c r="AF140" s="1">
        <v>1.88448129652313E-2</v>
      </c>
      <c r="AG140" s="1">
        <v>1.8515089798185499E-2</v>
      </c>
      <c r="AH140" s="1">
        <v>0</v>
      </c>
      <c r="AI140" s="1">
        <v>0.31372549019607798</v>
      </c>
      <c r="AJ140" s="1">
        <v>0.181323662737987</v>
      </c>
      <c r="AK140" s="1">
        <v>0.229142797625247</v>
      </c>
      <c r="AM140" s="1">
        <f t="shared" si="24"/>
        <v>1.9613771260587234E-2</v>
      </c>
      <c r="AN140" s="1">
        <f t="shared" si="25"/>
        <v>1.9126844907024234E-2</v>
      </c>
      <c r="AO140" s="1">
        <f t="shared" si="26"/>
        <v>1.0815459813645534E-2</v>
      </c>
      <c r="AP140" s="1">
        <f t="shared" si="27"/>
        <v>1.2453300921138935E-2</v>
      </c>
      <c r="AR140" s="1">
        <f t="shared" si="28"/>
        <v>0.58097941602571057</v>
      </c>
      <c r="AS140" s="1">
        <f t="shared" si="29"/>
        <v>0.25577338419935497</v>
      </c>
      <c r="AT140" s="1">
        <f t="shared" si="30"/>
        <v>0.46617123034505764</v>
      </c>
      <c r="AU140" s="1">
        <f t="shared" si="31"/>
        <v>0.24139731685310398</v>
      </c>
      <c r="AW140" s="1">
        <f t="shared" si="32"/>
        <v>0</v>
      </c>
      <c r="AX140" s="1">
        <f t="shared" si="33"/>
        <v>0</v>
      </c>
      <c r="AY140" s="1">
        <f t="shared" si="34"/>
        <v>4.5376236091721138E-2</v>
      </c>
      <c r="AZ140" s="1">
        <f t="shared" si="35"/>
        <v>0.18473945520207566</v>
      </c>
    </row>
    <row r="141" spans="1:52" x14ac:dyDescent="0.25">
      <c r="A141" t="s">
        <v>782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2.9901325625436102E-2</v>
      </c>
      <c r="J141" s="1">
        <v>4.65852976800522E-2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1">
        <v>0</v>
      </c>
      <c r="S141" s="1">
        <v>0</v>
      </c>
      <c r="T141" s="1">
        <v>0</v>
      </c>
      <c r="U141" s="1">
        <v>0</v>
      </c>
      <c r="V141" s="1">
        <v>0</v>
      </c>
      <c r="W141" s="1">
        <v>0</v>
      </c>
      <c r="X141" s="1">
        <v>0</v>
      </c>
      <c r="Y141" s="1">
        <v>0</v>
      </c>
      <c r="Z141" s="1">
        <v>2.1041557075223601E-2</v>
      </c>
      <c r="AA141" s="1">
        <v>6.8119891008174404E-3</v>
      </c>
      <c r="AB141" s="1">
        <v>0</v>
      </c>
      <c r="AC141" s="1">
        <v>0</v>
      </c>
      <c r="AD141" s="1">
        <v>0</v>
      </c>
      <c r="AE141" s="1">
        <v>0</v>
      </c>
      <c r="AF141" s="1">
        <v>0</v>
      </c>
      <c r="AG141" s="1">
        <v>0</v>
      </c>
      <c r="AH141" s="1">
        <v>0</v>
      </c>
      <c r="AI141" s="1">
        <v>0</v>
      </c>
      <c r="AJ141" s="1">
        <v>0</v>
      </c>
      <c r="AK141" s="1">
        <v>0</v>
      </c>
      <c r="AM141" s="1">
        <f t="shared" si="24"/>
        <v>0</v>
      </c>
      <c r="AN141" s="1">
        <f t="shared" si="25"/>
        <v>0</v>
      </c>
      <c r="AO141" s="1">
        <f t="shared" si="26"/>
        <v>0</v>
      </c>
      <c r="AP141" s="1">
        <f t="shared" si="27"/>
        <v>0</v>
      </c>
      <c r="AR141" s="1">
        <f t="shared" si="28"/>
        <v>9.2845153920136803E-3</v>
      </c>
      <c r="AS141" s="1">
        <f t="shared" si="29"/>
        <v>0</v>
      </c>
      <c r="AT141" s="1">
        <f t="shared" si="30"/>
        <v>2.5495541101829434E-2</v>
      </c>
      <c r="AU141" s="1">
        <f t="shared" si="31"/>
        <v>0</v>
      </c>
      <c r="AW141" s="1">
        <f t="shared" si="32"/>
        <v>0</v>
      </c>
      <c r="AX141" s="1">
        <f t="shared" si="33"/>
        <v>0</v>
      </c>
      <c r="AY141" s="1">
        <f t="shared" si="34"/>
        <v>0</v>
      </c>
      <c r="AZ141" s="1">
        <f t="shared" si="35"/>
        <v>0</v>
      </c>
    </row>
    <row r="142" spans="1:52" x14ac:dyDescent="0.25">
      <c r="A142" t="s">
        <v>204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6.2606206958232699E-2</v>
      </c>
      <c r="R142" s="1">
        <v>0</v>
      </c>
      <c r="S142" s="1">
        <v>5.2594670406732102E-2</v>
      </c>
      <c r="T142" s="1">
        <v>0</v>
      </c>
      <c r="U142" s="1">
        <v>0</v>
      </c>
      <c r="V142" s="1">
        <v>0</v>
      </c>
      <c r="W142" s="1">
        <v>0</v>
      </c>
      <c r="X142" s="1">
        <v>0</v>
      </c>
      <c r="Y142" s="1">
        <v>0</v>
      </c>
      <c r="Z142" s="1">
        <v>0</v>
      </c>
      <c r="AA142" s="1">
        <v>0</v>
      </c>
      <c r="AB142" s="1">
        <v>0</v>
      </c>
      <c r="AC142" s="1">
        <v>0</v>
      </c>
      <c r="AD142" s="1">
        <v>0</v>
      </c>
      <c r="AE142" s="1">
        <v>0</v>
      </c>
      <c r="AF142" s="1">
        <v>0</v>
      </c>
      <c r="AG142" s="1">
        <v>0</v>
      </c>
      <c r="AH142" s="1">
        <v>0</v>
      </c>
      <c r="AI142" s="1">
        <v>0</v>
      </c>
      <c r="AJ142" s="1">
        <v>0</v>
      </c>
      <c r="AK142" s="1">
        <v>0</v>
      </c>
      <c r="AM142" s="1">
        <f t="shared" si="24"/>
        <v>0</v>
      </c>
      <c r="AN142" s="1">
        <f t="shared" si="25"/>
        <v>0</v>
      </c>
      <c r="AO142" s="1">
        <f t="shared" si="26"/>
        <v>0</v>
      </c>
      <c r="AP142" s="1">
        <f t="shared" si="27"/>
        <v>0</v>
      </c>
      <c r="AR142" s="1">
        <f t="shared" si="28"/>
        <v>0</v>
      </c>
      <c r="AS142" s="1">
        <f t="shared" si="29"/>
        <v>3.8400292454988265E-2</v>
      </c>
      <c r="AT142" s="1">
        <f t="shared" si="30"/>
        <v>0</v>
      </c>
      <c r="AU142" s="1">
        <f t="shared" si="31"/>
        <v>0</v>
      </c>
      <c r="AW142" s="1">
        <f t="shared" si="32"/>
        <v>0</v>
      </c>
      <c r="AX142" s="1">
        <f t="shared" si="33"/>
        <v>0</v>
      </c>
      <c r="AY142" s="1">
        <f t="shared" si="34"/>
        <v>0</v>
      </c>
      <c r="AZ142" s="1">
        <f t="shared" si="35"/>
        <v>0</v>
      </c>
    </row>
    <row r="143" spans="1:52" x14ac:dyDescent="0.25">
      <c r="A143" t="s">
        <v>783</v>
      </c>
      <c r="B143" s="1">
        <v>0.19047619047618999</v>
      </c>
      <c r="C143" s="1">
        <v>0.11475786091347299</v>
      </c>
      <c r="D143" s="1">
        <v>0.16975870013338201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9.3170595360104295E-3</v>
      </c>
      <c r="K143" s="1">
        <v>0.205908683974933</v>
      </c>
      <c r="L143" s="1">
        <v>0.28037383177570102</v>
      </c>
      <c r="M143" s="1">
        <v>0.35106966538672502</v>
      </c>
      <c r="N143" s="1">
        <v>0</v>
      </c>
      <c r="O143" s="1">
        <v>0</v>
      </c>
      <c r="P143" s="1">
        <v>0</v>
      </c>
      <c r="Q143" s="1">
        <v>0</v>
      </c>
      <c r="R143" s="1">
        <v>0</v>
      </c>
      <c r="S143" s="1">
        <v>0</v>
      </c>
      <c r="T143" s="1">
        <v>7.0208284577580202E-2</v>
      </c>
      <c r="U143" s="1">
        <v>8.8809946714032001E-2</v>
      </c>
      <c r="V143" s="1">
        <v>0</v>
      </c>
      <c r="W143" s="1">
        <v>0</v>
      </c>
      <c r="X143" s="1">
        <v>0</v>
      </c>
      <c r="Y143" s="1">
        <v>0</v>
      </c>
      <c r="Z143" s="1">
        <v>0</v>
      </c>
      <c r="AA143" s="1">
        <v>0</v>
      </c>
      <c r="AB143" s="1">
        <v>0</v>
      </c>
      <c r="AC143" s="1">
        <v>0.168482533977311</v>
      </c>
      <c r="AD143" s="1">
        <v>0.25335163095112401</v>
      </c>
      <c r="AE143" s="1">
        <v>0.168100464748344</v>
      </c>
      <c r="AF143" s="1">
        <v>0</v>
      </c>
      <c r="AG143" s="1">
        <v>0</v>
      </c>
      <c r="AH143" s="1">
        <v>0</v>
      </c>
      <c r="AI143" s="1">
        <v>5.22875816993464E-2</v>
      </c>
      <c r="AJ143" s="1">
        <v>4.02941472751083E-2</v>
      </c>
      <c r="AK143" s="1">
        <v>4.1662326840954098E-2</v>
      </c>
      <c r="AM143" s="1">
        <f t="shared" si="24"/>
        <v>0</v>
      </c>
      <c r="AN143" s="1">
        <f t="shared" si="25"/>
        <v>0</v>
      </c>
      <c r="AO143" s="1">
        <f t="shared" si="26"/>
        <v>0</v>
      </c>
      <c r="AP143" s="1">
        <f t="shared" si="27"/>
        <v>0</v>
      </c>
      <c r="AR143" s="1">
        <f t="shared" si="28"/>
        <v>0</v>
      </c>
      <c r="AS143" s="1">
        <f t="shared" si="29"/>
        <v>0</v>
      </c>
      <c r="AT143" s="1">
        <f t="shared" si="30"/>
        <v>3.1056865120034764E-3</v>
      </c>
      <c r="AU143" s="1">
        <f t="shared" si="31"/>
        <v>4.4748018605136268E-2</v>
      </c>
      <c r="AW143" s="1">
        <f t="shared" si="32"/>
        <v>5.3006077097204063E-2</v>
      </c>
      <c r="AX143" s="1">
        <f t="shared" si="33"/>
        <v>0.27911739371245298</v>
      </c>
      <c r="AY143" s="1">
        <f t="shared" si="34"/>
        <v>0.15833091717434833</v>
      </c>
      <c r="AZ143" s="1">
        <f t="shared" si="35"/>
        <v>0.19664487655892635</v>
      </c>
    </row>
    <row r="144" spans="1:52" x14ac:dyDescent="0.25">
      <c r="A144" t="s">
        <v>784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O144" s="1">
        <v>0</v>
      </c>
      <c r="P144" s="1">
        <v>0</v>
      </c>
      <c r="Q144" s="1">
        <v>3.5774975404704402E-2</v>
      </c>
      <c r="R144" s="1">
        <v>3.6026299198414803E-2</v>
      </c>
      <c r="S144" s="1">
        <v>2.62973352033661E-2</v>
      </c>
      <c r="T144" s="1">
        <v>0</v>
      </c>
      <c r="U144" s="1">
        <v>0</v>
      </c>
      <c r="V144" s="1">
        <v>0</v>
      </c>
      <c r="W144" s="1">
        <v>0</v>
      </c>
      <c r="X144" s="1">
        <v>0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1">
        <v>0</v>
      </c>
      <c r="AJ144" s="1">
        <v>0</v>
      </c>
      <c r="AK144" s="1">
        <v>0</v>
      </c>
      <c r="AM144" s="1">
        <f t="shared" si="24"/>
        <v>0</v>
      </c>
      <c r="AN144" s="1">
        <f t="shared" si="25"/>
        <v>0</v>
      </c>
      <c r="AO144" s="1">
        <f t="shared" si="26"/>
        <v>0</v>
      </c>
      <c r="AP144" s="1">
        <f t="shared" si="27"/>
        <v>0</v>
      </c>
      <c r="AR144" s="1">
        <f t="shared" si="28"/>
        <v>0</v>
      </c>
      <c r="AS144" s="1">
        <f t="shared" si="29"/>
        <v>3.2699536602161766E-2</v>
      </c>
      <c r="AT144" s="1">
        <f t="shared" si="30"/>
        <v>0</v>
      </c>
      <c r="AU144" s="1">
        <f t="shared" si="31"/>
        <v>0</v>
      </c>
      <c r="AW144" s="1">
        <f t="shared" si="32"/>
        <v>0</v>
      </c>
      <c r="AX144" s="1">
        <f t="shared" si="33"/>
        <v>0</v>
      </c>
      <c r="AY144" s="1">
        <f t="shared" si="34"/>
        <v>0</v>
      </c>
      <c r="AZ144" s="1">
        <f t="shared" si="35"/>
        <v>0</v>
      </c>
    </row>
    <row r="145" spans="1:52" x14ac:dyDescent="0.25">
      <c r="A145" t="s">
        <v>785</v>
      </c>
      <c r="B145" s="1">
        <v>0.30075187969924799</v>
      </c>
      <c r="C145" s="1">
        <v>0.25246729400964002</v>
      </c>
      <c r="D145" s="1">
        <v>0.38801988601915799</v>
      </c>
      <c r="E145" s="1">
        <v>0.27705094659073398</v>
      </c>
      <c r="F145" s="1">
        <v>0.27287456297433299</v>
      </c>
      <c r="G145" s="1">
        <v>0.31357106395391199</v>
      </c>
      <c r="H145" s="1">
        <v>1.5879278035309199</v>
      </c>
      <c r="I145" s="1">
        <v>1.3953951958536801</v>
      </c>
      <c r="J145" s="1">
        <v>1.48141246622566</v>
      </c>
      <c r="K145" s="1">
        <v>0</v>
      </c>
      <c r="L145" s="1">
        <v>0</v>
      </c>
      <c r="M145" s="1">
        <v>0</v>
      </c>
      <c r="N145" s="1">
        <v>5.8915946582875099E-2</v>
      </c>
      <c r="O145" s="1">
        <v>1.8615040953090099E-2</v>
      </c>
      <c r="P145" s="1">
        <v>4.6533271288971598E-2</v>
      </c>
      <c r="Q145" s="1">
        <v>0.54556837492174204</v>
      </c>
      <c r="R145" s="1">
        <v>0.72052598396829703</v>
      </c>
      <c r="S145" s="1">
        <v>0.56977559607293105</v>
      </c>
      <c r="T145" s="1">
        <v>2.34027615258601E-2</v>
      </c>
      <c r="U145" s="1">
        <v>0</v>
      </c>
      <c r="V145" s="1">
        <v>0</v>
      </c>
      <c r="W145" s="1">
        <v>0.15876995069775199</v>
      </c>
      <c r="X145" s="1">
        <v>5.8808703688145801E-2</v>
      </c>
      <c r="Y145" s="1">
        <v>0.12664640324214799</v>
      </c>
      <c r="Z145" s="1">
        <v>1.1572856391373001</v>
      </c>
      <c r="AA145" s="1">
        <v>1.1035422343324299</v>
      </c>
      <c r="AB145" s="1">
        <v>1.22762148337596</v>
      </c>
      <c r="AC145" s="1">
        <v>0.168482533977311</v>
      </c>
      <c r="AD145" s="1">
        <v>0.22168267708223399</v>
      </c>
      <c r="AE145" s="1">
        <v>0.17798872738059901</v>
      </c>
      <c r="AF145" s="1">
        <v>5.6534438895693997E-2</v>
      </c>
      <c r="AG145" s="1">
        <v>5.5545269394556597E-2</v>
      </c>
      <c r="AH145" s="1">
        <v>0.121916908937447</v>
      </c>
      <c r="AI145" s="1">
        <v>1.34640522875817</v>
      </c>
      <c r="AJ145" s="1">
        <v>1.7628689432859901</v>
      </c>
      <c r="AK145" s="1">
        <v>1.5727528382460201</v>
      </c>
      <c r="AM145" s="1">
        <f t="shared" si="24"/>
        <v>0.11474168587601526</v>
      </c>
      <c r="AN145" s="1">
        <f t="shared" si="25"/>
        <v>4.1354752941645596E-2</v>
      </c>
      <c r="AO145" s="1">
        <f t="shared" si="26"/>
        <v>0.28783219117299302</v>
      </c>
      <c r="AP145" s="1">
        <f t="shared" si="27"/>
        <v>7.7998872409232534E-2</v>
      </c>
      <c r="AR145" s="1">
        <f t="shared" si="28"/>
        <v>1.1628164522818967</v>
      </c>
      <c r="AS145" s="1">
        <f t="shared" si="29"/>
        <v>0.61195665165432345</v>
      </c>
      <c r="AT145" s="1">
        <f t="shared" si="30"/>
        <v>1.4882451552034202</v>
      </c>
      <c r="AU145" s="1">
        <f t="shared" si="31"/>
        <v>1.560675670096727</v>
      </c>
      <c r="AW145" s="1">
        <f t="shared" si="32"/>
        <v>7.8009205086200335E-3</v>
      </c>
      <c r="AX145" s="1">
        <f t="shared" si="33"/>
        <v>0</v>
      </c>
      <c r="AY145" s="1">
        <f t="shared" si="34"/>
        <v>0.31374635324268202</v>
      </c>
      <c r="AZ145" s="1">
        <f t="shared" si="35"/>
        <v>0.18938464614671466</v>
      </c>
    </row>
    <row r="146" spans="1:52" x14ac:dyDescent="0.25">
      <c r="A146" t="s">
        <v>786</v>
      </c>
      <c r="B146" s="1">
        <v>0</v>
      </c>
      <c r="C146" s="1">
        <v>0</v>
      </c>
      <c r="D146" s="1">
        <v>0</v>
      </c>
      <c r="E146" s="1">
        <v>2.3087578882561199E-2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  <c r="P146" s="1">
        <v>0</v>
      </c>
      <c r="Q146" s="1">
        <v>0</v>
      </c>
      <c r="R146" s="1">
        <v>0</v>
      </c>
      <c r="S146" s="1">
        <v>0</v>
      </c>
      <c r="T146" s="1">
        <v>0</v>
      </c>
      <c r="U146" s="1">
        <v>0</v>
      </c>
      <c r="V146" s="1">
        <v>0</v>
      </c>
      <c r="W146" s="1">
        <v>0</v>
      </c>
      <c r="X146" s="1">
        <v>0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1.88448129652313E-2</v>
      </c>
      <c r="AG146" s="1">
        <v>0</v>
      </c>
      <c r="AH146" s="1">
        <v>4.6891118822095103E-2</v>
      </c>
      <c r="AI146" s="1">
        <v>0</v>
      </c>
      <c r="AJ146" s="1">
        <v>0</v>
      </c>
      <c r="AK146" s="1">
        <v>0</v>
      </c>
      <c r="AM146" s="1">
        <f t="shared" si="24"/>
        <v>0</v>
      </c>
      <c r="AN146" s="1">
        <f t="shared" si="25"/>
        <v>0</v>
      </c>
      <c r="AO146" s="1">
        <f t="shared" si="26"/>
        <v>7.6958596275203996E-3</v>
      </c>
      <c r="AP146" s="1">
        <f t="shared" si="27"/>
        <v>2.1911977262442133E-2</v>
      </c>
      <c r="AR146" s="1">
        <f t="shared" si="28"/>
        <v>0</v>
      </c>
      <c r="AS146" s="1">
        <f t="shared" si="29"/>
        <v>0</v>
      </c>
      <c r="AT146" s="1">
        <f t="shared" si="30"/>
        <v>0</v>
      </c>
      <c r="AU146" s="1">
        <f t="shared" si="31"/>
        <v>0</v>
      </c>
      <c r="AW146" s="1">
        <f t="shared" si="32"/>
        <v>0</v>
      </c>
      <c r="AX146" s="1">
        <f t="shared" si="33"/>
        <v>0</v>
      </c>
      <c r="AY146" s="1">
        <f t="shared" si="34"/>
        <v>0</v>
      </c>
      <c r="AZ146" s="1">
        <f t="shared" si="35"/>
        <v>0</v>
      </c>
    </row>
    <row r="147" spans="1:52" x14ac:dyDescent="0.25">
      <c r="A147" t="s">
        <v>98</v>
      </c>
      <c r="B147" s="1">
        <v>0</v>
      </c>
      <c r="C147" s="1">
        <v>0</v>
      </c>
      <c r="D147" s="1">
        <v>0</v>
      </c>
      <c r="E147" s="1">
        <v>3.0783438510081602E-2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6.8735271013354304E-2</v>
      </c>
      <c r="O147" s="1">
        <v>4.6537602382725203E-2</v>
      </c>
      <c r="P147" s="1">
        <v>0.162866449511401</v>
      </c>
      <c r="Q147" s="1">
        <v>0</v>
      </c>
      <c r="R147" s="1">
        <v>0</v>
      </c>
      <c r="S147" s="1">
        <v>0</v>
      </c>
      <c r="T147" s="1">
        <v>0</v>
      </c>
      <c r="U147" s="1">
        <v>0</v>
      </c>
      <c r="V147" s="1">
        <v>0</v>
      </c>
      <c r="W147" s="1">
        <v>0.116988384724659</v>
      </c>
      <c r="X147" s="1">
        <v>0.15962362429639601</v>
      </c>
      <c r="Y147" s="1">
        <v>0.118203309692671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0.188448129652313</v>
      </c>
      <c r="AG147" s="1">
        <v>0.120348083688206</v>
      </c>
      <c r="AH147" s="1">
        <v>0.19694269905279899</v>
      </c>
      <c r="AI147" s="1">
        <v>0</v>
      </c>
      <c r="AJ147" s="1">
        <v>0</v>
      </c>
      <c r="AK147" s="1">
        <v>0</v>
      </c>
      <c r="AM147" s="1">
        <f t="shared" si="24"/>
        <v>0.13160510623790866</v>
      </c>
      <c r="AN147" s="1">
        <f t="shared" si="25"/>
        <v>9.2713107635826839E-2</v>
      </c>
      <c r="AO147" s="1">
        <f t="shared" si="26"/>
        <v>1.0261146170027201E-2</v>
      </c>
      <c r="AP147" s="1">
        <f t="shared" si="27"/>
        <v>0.16857963746443935</v>
      </c>
      <c r="AR147" s="1">
        <f t="shared" si="28"/>
        <v>0</v>
      </c>
      <c r="AS147" s="1">
        <f t="shared" si="29"/>
        <v>0</v>
      </c>
      <c r="AT147" s="1">
        <f t="shared" si="30"/>
        <v>0</v>
      </c>
      <c r="AU147" s="1">
        <f t="shared" si="31"/>
        <v>0</v>
      </c>
      <c r="AW147" s="1">
        <f t="shared" si="32"/>
        <v>0</v>
      </c>
      <c r="AX147" s="1">
        <f t="shared" si="33"/>
        <v>0</v>
      </c>
      <c r="AY147" s="1">
        <f t="shared" si="34"/>
        <v>0</v>
      </c>
      <c r="AZ147" s="1">
        <f t="shared" si="35"/>
        <v>0</v>
      </c>
    </row>
    <row r="148" spans="1:52" x14ac:dyDescent="0.25">
      <c r="A148" t="s">
        <v>787</v>
      </c>
      <c r="B148" s="1">
        <v>1.1829573934837101</v>
      </c>
      <c r="C148" s="1">
        <v>1.36561854487032</v>
      </c>
      <c r="D148" s="1">
        <v>1.0913059294288801</v>
      </c>
      <c r="E148" s="1">
        <v>0</v>
      </c>
      <c r="F148" s="1">
        <v>0</v>
      </c>
      <c r="G148" s="1">
        <v>0</v>
      </c>
      <c r="H148" s="1">
        <v>6.9040339283953103E-2</v>
      </c>
      <c r="I148" s="1">
        <v>5.9802651250872099E-2</v>
      </c>
      <c r="J148" s="1">
        <v>4.65852976800522E-2</v>
      </c>
      <c r="K148" s="1">
        <v>1.20859444941808</v>
      </c>
      <c r="L148" s="1">
        <v>1.1962616822429899</v>
      </c>
      <c r="M148" s="1">
        <v>1.2945693911135501</v>
      </c>
      <c r="N148" s="1">
        <v>0</v>
      </c>
      <c r="O148" s="1">
        <v>0</v>
      </c>
      <c r="P148" s="1">
        <v>0</v>
      </c>
      <c r="Q148" s="1">
        <v>0</v>
      </c>
      <c r="R148" s="1">
        <v>0</v>
      </c>
      <c r="S148" s="1">
        <v>0</v>
      </c>
      <c r="T148" s="1">
        <v>1.50947811841797</v>
      </c>
      <c r="U148" s="1">
        <v>1.42095914742451</v>
      </c>
      <c r="V148" s="1">
        <v>1.4320360318743499</v>
      </c>
      <c r="W148" s="1">
        <v>0</v>
      </c>
      <c r="X148" s="1">
        <v>0</v>
      </c>
      <c r="Y148" s="1">
        <v>0</v>
      </c>
      <c r="Z148" s="1">
        <v>7.3645449763282494E-2</v>
      </c>
      <c r="AA148" s="1">
        <v>4.7683923705722102E-2</v>
      </c>
      <c r="AB148" s="1">
        <v>8.5251491901108298E-2</v>
      </c>
      <c r="AC148" s="1">
        <v>0.61776929125014002</v>
      </c>
      <c r="AD148" s="1">
        <v>0.61226644146521703</v>
      </c>
      <c r="AE148" s="1">
        <v>0.92949668743201797</v>
      </c>
      <c r="AF148" s="1">
        <v>0</v>
      </c>
      <c r="AG148" s="1">
        <v>0</v>
      </c>
      <c r="AH148" s="1">
        <v>0</v>
      </c>
      <c r="AI148" s="1">
        <v>0.23529411764705899</v>
      </c>
      <c r="AJ148" s="1">
        <v>0.30220610456331198</v>
      </c>
      <c r="AK148" s="1">
        <v>0.36454535985834802</v>
      </c>
      <c r="AM148" s="1">
        <f t="shared" si="24"/>
        <v>0</v>
      </c>
      <c r="AN148" s="1">
        <f t="shared" si="25"/>
        <v>0</v>
      </c>
      <c r="AO148" s="1">
        <f t="shared" si="26"/>
        <v>0</v>
      </c>
      <c r="AP148" s="1">
        <f t="shared" si="27"/>
        <v>0</v>
      </c>
      <c r="AR148" s="1">
        <f t="shared" si="28"/>
        <v>6.8860288456704291E-2</v>
      </c>
      <c r="AS148" s="1">
        <f t="shared" si="29"/>
        <v>0</v>
      </c>
      <c r="AT148" s="1">
        <f t="shared" si="30"/>
        <v>5.8476096071625801E-2</v>
      </c>
      <c r="AU148" s="1">
        <f t="shared" si="31"/>
        <v>0.30068186068957298</v>
      </c>
      <c r="AW148" s="1">
        <f t="shared" si="32"/>
        <v>1.4541577659056102</v>
      </c>
      <c r="AX148" s="1">
        <f t="shared" si="33"/>
        <v>1.2331418409248733</v>
      </c>
      <c r="AY148" s="1">
        <f t="shared" si="34"/>
        <v>1.2132939559276368</v>
      </c>
      <c r="AZ148" s="1">
        <f t="shared" si="35"/>
        <v>0.719844140049125</v>
      </c>
    </row>
    <row r="149" spans="1:52" x14ac:dyDescent="0.25">
      <c r="A149" t="s">
        <v>788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2.79225614296351E-2</v>
      </c>
      <c r="P149" s="1">
        <v>0</v>
      </c>
      <c r="Q149" s="1">
        <v>0</v>
      </c>
      <c r="R149" s="1">
        <v>0</v>
      </c>
      <c r="S149" s="1">
        <v>0</v>
      </c>
      <c r="T149" s="1">
        <v>0</v>
      </c>
      <c r="U149" s="1">
        <v>0</v>
      </c>
      <c r="V149" s="1">
        <v>0</v>
      </c>
      <c r="W149" s="1">
        <v>3.34252527784741E-2</v>
      </c>
      <c r="X149" s="1">
        <v>4.20062169201042E-2</v>
      </c>
      <c r="Y149" s="1">
        <v>4.22154677473826E-2</v>
      </c>
      <c r="Z149" s="1">
        <v>0</v>
      </c>
      <c r="AA149" s="1">
        <v>0</v>
      </c>
      <c r="AB149" s="1">
        <v>0</v>
      </c>
      <c r="AC149" s="1">
        <v>0</v>
      </c>
      <c r="AD149" s="1">
        <v>0</v>
      </c>
      <c r="AE149" s="1">
        <v>0</v>
      </c>
      <c r="AF149" s="1">
        <v>0</v>
      </c>
      <c r="AG149" s="1">
        <v>0</v>
      </c>
      <c r="AH149" s="1">
        <v>0</v>
      </c>
      <c r="AI149" s="1">
        <v>0</v>
      </c>
      <c r="AJ149" s="1">
        <v>0</v>
      </c>
      <c r="AK149" s="1">
        <v>0</v>
      </c>
      <c r="AM149" s="1">
        <f t="shared" si="24"/>
        <v>3.9215645815320305E-2</v>
      </c>
      <c r="AN149" s="1">
        <f t="shared" si="25"/>
        <v>9.307520476545034E-3</v>
      </c>
      <c r="AO149" s="1">
        <f t="shared" si="26"/>
        <v>0</v>
      </c>
      <c r="AP149" s="1">
        <f t="shared" si="27"/>
        <v>0</v>
      </c>
      <c r="AR149" s="1">
        <f t="shared" si="28"/>
        <v>0</v>
      </c>
      <c r="AS149" s="1">
        <f t="shared" si="29"/>
        <v>0</v>
      </c>
      <c r="AT149" s="1">
        <f t="shared" si="30"/>
        <v>0</v>
      </c>
      <c r="AU149" s="1">
        <f t="shared" si="31"/>
        <v>0</v>
      </c>
      <c r="AW149" s="1">
        <f t="shared" si="32"/>
        <v>0</v>
      </c>
      <c r="AX149" s="1">
        <f t="shared" si="33"/>
        <v>0</v>
      </c>
      <c r="AY149" s="1">
        <f t="shared" si="34"/>
        <v>0</v>
      </c>
      <c r="AZ149" s="1">
        <f t="shared" si="35"/>
        <v>0</v>
      </c>
    </row>
    <row r="150" spans="1:52" x14ac:dyDescent="0.25">
      <c r="A150" t="s">
        <v>789</v>
      </c>
      <c r="B150" s="1">
        <v>2.00501253132832E-2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  <c r="K150" s="1">
        <v>6.2667860340197001E-2</v>
      </c>
      <c r="L150" s="1">
        <v>4.67289719626168E-2</v>
      </c>
      <c r="M150" s="1">
        <v>6.5825562260011003E-2</v>
      </c>
      <c r="N150" s="1">
        <v>0</v>
      </c>
      <c r="O150" s="1">
        <v>0</v>
      </c>
      <c r="P150" s="1">
        <v>0</v>
      </c>
      <c r="Q150" s="1">
        <v>0</v>
      </c>
      <c r="R150" s="1">
        <v>0</v>
      </c>
      <c r="S150" s="1">
        <v>0</v>
      </c>
      <c r="T150" s="1">
        <v>3.5104142288790101E-2</v>
      </c>
      <c r="U150" s="1">
        <v>5.9206631142688003E-2</v>
      </c>
      <c r="V150" s="1">
        <v>2.3097355352812099E-2</v>
      </c>
      <c r="W150" s="1">
        <v>0</v>
      </c>
      <c r="X150" s="1">
        <v>0</v>
      </c>
      <c r="Y150" s="1">
        <v>0</v>
      </c>
      <c r="Z150" s="1">
        <v>0</v>
      </c>
      <c r="AA150" s="1">
        <v>0</v>
      </c>
      <c r="AB150" s="1">
        <v>0</v>
      </c>
      <c r="AC150" s="1">
        <v>0.13478602718184901</v>
      </c>
      <c r="AD150" s="1">
        <v>0.15834476934445299</v>
      </c>
      <c r="AE150" s="1">
        <v>0.108770888954811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4.1662326840954098E-2</v>
      </c>
      <c r="AM150" s="1">
        <f t="shared" si="24"/>
        <v>0</v>
      </c>
      <c r="AN150" s="1">
        <f t="shared" si="25"/>
        <v>0</v>
      </c>
      <c r="AO150" s="1">
        <f t="shared" si="26"/>
        <v>0</v>
      </c>
      <c r="AP150" s="1">
        <f t="shared" si="27"/>
        <v>0</v>
      </c>
      <c r="AR150" s="1">
        <f t="shared" si="28"/>
        <v>0</v>
      </c>
      <c r="AS150" s="1">
        <f t="shared" si="29"/>
        <v>0</v>
      </c>
      <c r="AT150" s="1">
        <f t="shared" si="30"/>
        <v>0</v>
      </c>
      <c r="AU150" s="1">
        <f t="shared" si="31"/>
        <v>1.3887442280318033E-2</v>
      </c>
      <c r="AW150" s="1">
        <f t="shared" si="32"/>
        <v>3.9136042928096734E-2</v>
      </c>
      <c r="AX150" s="1">
        <f t="shared" si="33"/>
        <v>5.8407464854274928E-2</v>
      </c>
      <c r="AY150" s="1">
        <f t="shared" si="34"/>
        <v>6.683375104427733E-3</v>
      </c>
      <c r="AZ150" s="1">
        <f t="shared" si="35"/>
        <v>0.13396722849370435</v>
      </c>
    </row>
    <row r="151" spans="1:52" x14ac:dyDescent="0.25">
      <c r="A151" t="s">
        <v>415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1.96386488609584E-2</v>
      </c>
      <c r="O151" s="1">
        <v>0</v>
      </c>
      <c r="P151" s="1">
        <v>0</v>
      </c>
      <c r="Q151" s="1">
        <v>0</v>
      </c>
      <c r="R151" s="1">
        <v>0</v>
      </c>
      <c r="S151" s="1">
        <v>0</v>
      </c>
      <c r="T151" s="1">
        <v>0</v>
      </c>
      <c r="U151" s="1">
        <v>0</v>
      </c>
      <c r="V151" s="1">
        <v>0</v>
      </c>
      <c r="W151" s="1">
        <v>0</v>
      </c>
      <c r="X151" s="1">
        <v>0</v>
      </c>
      <c r="Y151" s="1">
        <v>0</v>
      </c>
      <c r="Z151" s="1">
        <v>0</v>
      </c>
      <c r="AA151" s="1">
        <v>0</v>
      </c>
      <c r="AB151" s="1">
        <v>0</v>
      </c>
      <c r="AC151" s="1">
        <v>0</v>
      </c>
      <c r="AD151" s="1">
        <v>0</v>
      </c>
      <c r="AE151" s="1">
        <v>0</v>
      </c>
      <c r="AF151" s="1">
        <v>4.7112032413078299E-2</v>
      </c>
      <c r="AG151" s="1">
        <v>4.6287724495463797E-2</v>
      </c>
      <c r="AH151" s="1">
        <v>2.8134671293257099E-2</v>
      </c>
      <c r="AI151" s="1">
        <v>0</v>
      </c>
      <c r="AJ151" s="1">
        <v>0</v>
      </c>
      <c r="AK151" s="1">
        <v>0</v>
      </c>
      <c r="AM151" s="1">
        <f t="shared" si="24"/>
        <v>0</v>
      </c>
      <c r="AN151" s="1">
        <f t="shared" si="25"/>
        <v>6.5462162869861333E-3</v>
      </c>
      <c r="AO151" s="1">
        <f t="shared" si="26"/>
        <v>0</v>
      </c>
      <c r="AP151" s="1">
        <f t="shared" si="27"/>
        <v>4.0511476067266398E-2</v>
      </c>
      <c r="AR151" s="1">
        <f t="shared" si="28"/>
        <v>0</v>
      </c>
      <c r="AS151" s="1">
        <f t="shared" si="29"/>
        <v>0</v>
      </c>
      <c r="AT151" s="1">
        <f t="shared" si="30"/>
        <v>0</v>
      </c>
      <c r="AU151" s="1">
        <f t="shared" si="31"/>
        <v>0</v>
      </c>
      <c r="AW151" s="1">
        <f t="shared" si="32"/>
        <v>0</v>
      </c>
      <c r="AX151" s="1">
        <f t="shared" si="33"/>
        <v>0</v>
      </c>
      <c r="AY151" s="1">
        <f t="shared" si="34"/>
        <v>0</v>
      </c>
      <c r="AZ151" s="1">
        <f t="shared" si="35"/>
        <v>0</v>
      </c>
    </row>
    <row r="152" spans="1:52" x14ac:dyDescent="0.25">
      <c r="A152" t="s">
        <v>790</v>
      </c>
      <c r="B152" s="1">
        <v>0</v>
      </c>
      <c r="C152" s="1">
        <v>0</v>
      </c>
      <c r="D152" s="1">
        <v>0</v>
      </c>
      <c r="E152" s="1">
        <v>2.3087578882561199E-2</v>
      </c>
      <c r="F152" s="1">
        <v>2.55819902788437E-2</v>
      </c>
      <c r="G152" s="1">
        <v>3.6461751622547903E-2</v>
      </c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O152" s="1">
        <v>0</v>
      </c>
      <c r="P152" s="1">
        <v>0</v>
      </c>
      <c r="Q152" s="1">
        <v>0</v>
      </c>
      <c r="R152" s="1">
        <v>0</v>
      </c>
      <c r="S152" s="1">
        <v>0</v>
      </c>
      <c r="T152" s="1">
        <v>0</v>
      </c>
      <c r="U152" s="1">
        <v>0</v>
      </c>
      <c r="V152" s="1">
        <v>0</v>
      </c>
      <c r="W152" s="1">
        <v>0</v>
      </c>
      <c r="X152" s="1">
        <v>0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1">
        <v>0</v>
      </c>
      <c r="AE152" s="1">
        <v>0</v>
      </c>
      <c r="AF152" s="1">
        <v>0</v>
      </c>
      <c r="AG152" s="1">
        <v>0</v>
      </c>
      <c r="AH152" s="1">
        <v>0</v>
      </c>
      <c r="AI152" s="1">
        <v>0</v>
      </c>
      <c r="AJ152" s="1">
        <v>0</v>
      </c>
      <c r="AK152" s="1">
        <v>0</v>
      </c>
      <c r="AM152" s="1">
        <f t="shared" si="24"/>
        <v>0</v>
      </c>
      <c r="AN152" s="1">
        <f t="shared" si="25"/>
        <v>0</v>
      </c>
      <c r="AO152" s="1">
        <f t="shared" si="26"/>
        <v>2.8377106927984268E-2</v>
      </c>
      <c r="AP152" s="1">
        <f t="shared" si="27"/>
        <v>0</v>
      </c>
      <c r="AR152" s="1">
        <f t="shared" si="28"/>
        <v>0</v>
      </c>
      <c r="AS152" s="1">
        <f t="shared" si="29"/>
        <v>0</v>
      </c>
      <c r="AT152" s="1">
        <f t="shared" si="30"/>
        <v>0</v>
      </c>
      <c r="AU152" s="1">
        <f t="shared" si="31"/>
        <v>0</v>
      </c>
      <c r="AW152" s="1">
        <f t="shared" si="32"/>
        <v>0</v>
      </c>
      <c r="AX152" s="1">
        <f t="shared" si="33"/>
        <v>0</v>
      </c>
      <c r="AY152" s="1">
        <f t="shared" si="34"/>
        <v>0</v>
      </c>
      <c r="AZ152" s="1">
        <f t="shared" si="35"/>
        <v>0</v>
      </c>
    </row>
    <row r="153" spans="1:52" x14ac:dyDescent="0.25">
      <c r="A153" t="s">
        <v>791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  <c r="P153" s="1">
        <v>0</v>
      </c>
      <c r="Q153" s="1">
        <v>0</v>
      </c>
      <c r="R153" s="1">
        <v>0</v>
      </c>
      <c r="S153" s="1">
        <v>0</v>
      </c>
      <c r="T153" s="1">
        <v>0</v>
      </c>
      <c r="U153" s="1">
        <v>0</v>
      </c>
      <c r="V153" s="1">
        <v>0</v>
      </c>
      <c r="W153" s="1">
        <v>0</v>
      </c>
      <c r="X153" s="1">
        <v>0</v>
      </c>
      <c r="Y153" s="1">
        <v>1.68861870989531E-2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9.4224064826156598E-2</v>
      </c>
      <c r="AG153" s="1">
        <v>8.3317904091834802E-2</v>
      </c>
      <c r="AH153" s="1">
        <v>0.11253868517302799</v>
      </c>
      <c r="AI153" s="1">
        <v>0</v>
      </c>
      <c r="AJ153" s="1">
        <v>0</v>
      </c>
      <c r="AK153" s="1">
        <v>0</v>
      </c>
      <c r="AM153" s="1">
        <f t="shared" si="24"/>
        <v>5.6287290329843668E-3</v>
      </c>
      <c r="AN153" s="1">
        <f t="shared" si="25"/>
        <v>0</v>
      </c>
      <c r="AO153" s="1">
        <f t="shared" si="26"/>
        <v>0</v>
      </c>
      <c r="AP153" s="1">
        <f t="shared" si="27"/>
        <v>9.6693551363673136E-2</v>
      </c>
      <c r="AR153" s="1">
        <f t="shared" si="28"/>
        <v>0</v>
      </c>
      <c r="AS153" s="1">
        <f t="shared" si="29"/>
        <v>0</v>
      </c>
      <c r="AT153" s="1">
        <f t="shared" si="30"/>
        <v>0</v>
      </c>
      <c r="AU153" s="1">
        <f t="shared" si="31"/>
        <v>0</v>
      </c>
      <c r="AW153" s="1">
        <f t="shared" si="32"/>
        <v>0</v>
      </c>
      <c r="AX153" s="1">
        <f t="shared" si="33"/>
        <v>0</v>
      </c>
      <c r="AY153" s="1">
        <f t="shared" si="34"/>
        <v>0</v>
      </c>
      <c r="AZ153" s="1">
        <f t="shared" si="35"/>
        <v>0</v>
      </c>
    </row>
    <row r="154" spans="1:52" x14ac:dyDescent="0.25">
      <c r="A154" t="s">
        <v>208</v>
      </c>
      <c r="B154" s="1">
        <v>0.19047619047618999</v>
      </c>
      <c r="C154" s="1">
        <v>6.8854716548083506E-2</v>
      </c>
      <c r="D154" s="1">
        <v>0.109130592942888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0.143240823634736</v>
      </c>
      <c r="L154" s="1">
        <v>0.20560747663551401</v>
      </c>
      <c r="M154" s="1">
        <v>0.186505759736698</v>
      </c>
      <c r="N154" s="1">
        <v>0</v>
      </c>
      <c r="O154" s="1">
        <v>0</v>
      </c>
      <c r="P154" s="1">
        <v>0</v>
      </c>
      <c r="Q154" s="1">
        <v>0</v>
      </c>
      <c r="R154" s="1">
        <v>0</v>
      </c>
      <c r="S154" s="1">
        <v>0</v>
      </c>
      <c r="T154" s="1">
        <v>1.1818394570559301</v>
      </c>
      <c r="U154" s="1">
        <v>1.2433392539964501</v>
      </c>
      <c r="V154" s="1">
        <v>1.30500057743388</v>
      </c>
      <c r="W154" s="1">
        <v>0</v>
      </c>
      <c r="X154" s="1">
        <v>0</v>
      </c>
      <c r="Y154" s="1">
        <v>0</v>
      </c>
      <c r="Z154" s="1">
        <v>0</v>
      </c>
      <c r="AA154" s="1">
        <v>0</v>
      </c>
      <c r="AB154" s="1">
        <v>0</v>
      </c>
      <c r="AC154" s="1">
        <v>2.2464337863641499E-2</v>
      </c>
      <c r="AD154" s="1">
        <v>6.3337907737781099E-2</v>
      </c>
      <c r="AE154" s="1">
        <v>0</v>
      </c>
      <c r="AF154" s="1">
        <v>0</v>
      </c>
      <c r="AG154" s="1">
        <v>0</v>
      </c>
      <c r="AH154" s="1">
        <v>0</v>
      </c>
      <c r="AI154" s="1">
        <v>0</v>
      </c>
      <c r="AJ154" s="1">
        <v>0</v>
      </c>
      <c r="AK154" s="1">
        <v>2.0831163420477E-2</v>
      </c>
      <c r="AM154" s="1">
        <f t="shared" si="24"/>
        <v>0</v>
      </c>
      <c r="AN154" s="1">
        <f t="shared" si="25"/>
        <v>0</v>
      </c>
      <c r="AO154" s="1">
        <f t="shared" si="26"/>
        <v>0</v>
      </c>
      <c r="AP154" s="1">
        <f t="shared" si="27"/>
        <v>0</v>
      </c>
      <c r="AR154" s="1">
        <f t="shared" si="28"/>
        <v>0</v>
      </c>
      <c r="AS154" s="1">
        <f t="shared" si="29"/>
        <v>0</v>
      </c>
      <c r="AT154" s="1">
        <f t="shared" si="30"/>
        <v>0</v>
      </c>
      <c r="AU154" s="1">
        <f t="shared" si="31"/>
        <v>6.9437211401589998E-3</v>
      </c>
      <c r="AW154" s="1">
        <f t="shared" si="32"/>
        <v>1.2433930961620867</v>
      </c>
      <c r="AX154" s="1">
        <f t="shared" si="33"/>
        <v>0.17845135333564935</v>
      </c>
      <c r="AY154" s="1">
        <f t="shared" si="34"/>
        <v>0.12282049998905385</v>
      </c>
      <c r="AZ154" s="1">
        <f t="shared" si="35"/>
        <v>2.8600748533807535E-2</v>
      </c>
    </row>
    <row r="155" spans="1:52" x14ac:dyDescent="0.25">
      <c r="A155" t="s">
        <v>792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0.108491961731926</v>
      </c>
      <c r="I155" s="1">
        <v>9.9671085418120198E-2</v>
      </c>
      <c r="J155" s="1">
        <v>6.5219416752073101E-2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  <c r="P155" s="1">
        <v>0</v>
      </c>
      <c r="Q155" s="1">
        <v>5.36624631070566E-2</v>
      </c>
      <c r="R155" s="1">
        <v>5.4039448797622298E-2</v>
      </c>
      <c r="S155" s="1">
        <v>9.6423562412342206E-2</v>
      </c>
      <c r="T155" s="1">
        <v>0</v>
      </c>
      <c r="U155" s="1">
        <v>0</v>
      </c>
      <c r="V155" s="1">
        <v>0</v>
      </c>
      <c r="W155" s="1">
        <v>0</v>
      </c>
      <c r="X155" s="1">
        <v>0</v>
      </c>
      <c r="Y155" s="1">
        <v>0</v>
      </c>
      <c r="Z155" s="1">
        <v>0</v>
      </c>
      <c r="AA155" s="1">
        <v>0</v>
      </c>
      <c r="AB155" s="1">
        <v>0</v>
      </c>
      <c r="AC155" s="1">
        <v>0</v>
      </c>
      <c r="AD155" s="1">
        <v>0</v>
      </c>
      <c r="AE155" s="1">
        <v>0</v>
      </c>
      <c r="AF155" s="1">
        <v>0</v>
      </c>
      <c r="AG155" s="1">
        <v>0</v>
      </c>
      <c r="AH155" s="1">
        <v>0</v>
      </c>
      <c r="AI155" s="1">
        <v>0</v>
      </c>
      <c r="AJ155" s="1">
        <v>0</v>
      </c>
      <c r="AK155" s="1">
        <v>3.1246745130715601E-2</v>
      </c>
      <c r="AM155" s="1">
        <f t="shared" si="24"/>
        <v>0</v>
      </c>
      <c r="AN155" s="1">
        <f t="shared" si="25"/>
        <v>0</v>
      </c>
      <c r="AO155" s="1">
        <f t="shared" si="26"/>
        <v>0</v>
      </c>
      <c r="AP155" s="1">
        <f t="shared" si="27"/>
        <v>0</v>
      </c>
      <c r="AR155" s="1">
        <f t="shared" si="28"/>
        <v>0</v>
      </c>
      <c r="AS155" s="1">
        <f t="shared" si="29"/>
        <v>6.8041824772340373E-2</v>
      </c>
      <c r="AT155" s="1">
        <f t="shared" si="30"/>
        <v>9.1127487967373091E-2</v>
      </c>
      <c r="AU155" s="1">
        <f t="shared" si="31"/>
        <v>1.0415581710238533E-2</v>
      </c>
      <c r="AW155" s="1">
        <f t="shared" si="32"/>
        <v>0</v>
      </c>
      <c r="AX155" s="1">
        <f t="shared" si="33"/>
        <v>0</v>
      </c>
      <c r="AY155" s="1">
        <f t="shared" si="34"/>
        <v>0</v>
      </c>
      <c r="AZ155" s="1">
        <f t="shared" si="35"/>
        <v>0</v>
      </c>
    </row>
    <row r="156" spans="1:52" x14ac:dyDescent="0.25">
      <c r="A156" t="s">
        <v>793</v>
      </c>
      <c r="B156" s="1">
        <v>0.10025062656641601</v>
      </c>
      <c r="C156" s="1">
        <v>0.13770943309616701</v>
      </c>
      <c r="D156" s="1">
        <v>6.0628107190493503E-2</v>
      </c>
      <c r="E156" s="1">
        <v>0</v>
      </c>
      <c r="F156" s="1">
        <v>0</v>
      </c>
      <c r="G156" s="1">
        <v>0</v>
      </c>
      <c r="H156" s="1">
        <v>0.33533879080777201</v>
      </c>
      <c r="I156" s="1">
        <v>0.35881590750523301</v>
      </c>
      <c r="J156" s="1">
        <v>0.35404826236839698</v>
      </c>
      <c r="K156" s="1">
        <v>8.9525514771709905E-2</v>
      </c>
      <c r="L156" s="1">
        <v>6.54205607476636E-2</v>
      </c>
      <c r="M156" s="1">
        <v>3.2912781130005501E-2</v>
      </c>
      <c r="N156" s="1">
        <v>0</v>
      </c>
      <c r="O156" s="1">
        <v>0</v>
      </c>
      <c r="P156" s="1">
        <v>0</v>
      </c>
      <c r="Q156" s="1">
        <v>9.8381182362937095E-2</v>
      </c>
      <c r="R156" s="1">
        <v>7.2052598396829703E-2</v>
      </c>
      <c r="S156" s="1">
        <v>0.113955119214586</v>
      </c>
      <c r="T156" s="1">
        <v>0</v>
      </c>
      <c r="U156" s="1">
        <v>0</v>
      </c>
      <c r="V156" s="1">
        <v>0</v>
      </c>
      <c r="W156" s="1">
        <v>0</v>
      </c>
      <c r="X156" s="1">
        <v>0</v>
      </c>
      <c r="Y156" s="1">
        <v>0</v>
      </c>
      <c r="Z156" s="1">
        <v>6.3124671225670698E-2</v>
      </c>
      <c r="AA156" s="1">
        <v>8.1743869209809306E-2</v>
      </c>
      <c r="AB156" s="1">
        <v>5.1150895140665002E-2</v>
      </c>
      <c r="AC156" s="1">
        <v>0.13478602718184901</v>
      </c>
      <c r="AD156" s="1">
        <v>0.137232133431859</v>
      </c>
      <c r="AE156" s="1">
        <v>0.25709482843864301</v>
      </c>
      <c r="AF156" s="1">
        <v>0</v>
      </c>
      <c r="AG156" s="1">
        <v>0</v>
      </c>
      <c r="AH156" s="1">
        <v>0</v>
      </c>
      <c r="AI156" s="1">
        <v>0.28758169934640498</v>
      </c>
      <c r="AJ156" s="1">
        <v>0.28205903092575801</v>
      </c>
      <c r="AK156" s="1">
        <v>0.19789605249453199</v>
      </c>
      <c r="AM156" s="1">
        <f t="shared" si="24"/>
        <v>0</v>
      </c>
      <c r="AN156" s="1">
        <f t="shared" si="25"/>
        <v>0</v>
      </c>
      <c r="AO156" s="1">
        <f t="shared" si="26"/>
        <v>0</v>
      </c>
      <c r="AP156" s="1">
        <f t="shared" si="27"/>
        <v>0</v>
      </c>
      <c r="AR156" s="1">
        <f t="shared" si="28"/>
        <v>6.5339811858715E-2</v>
      </c>
      <c r="AS156" s="1">
        <f t="shared" si="29"/>
        <v>9.4796299991450936E-2</v>
      </c>
      <c r="AT156" s="1">
        <f t="shared" si="30"/>
        <v>0.34940098689380067</v>
      </c>
      <c r="AU156" s="1">
        <f t="shared" si="31"/>
        <v>0.25584559425556502</v>
      </c>
      <c r="AW156" s="1">
        <f t="shared" si="32"/>
        <v>0</v>
      </c>
      <c r="AX156" s="1">
        <f t="shared" si="33"/>
        <v>6.2619618883126338E-2</v>
      </c>
      <c r="AY156" s="1">
        <f t="shared" si="34"/>
        <v>9.9529388951025519E-2</v>
      </c>
      <c r="AZ156" s="1">
        <f t="shared" si="35"/>
        <v>0.17637099635078365</v>
      </c>
    </row>
    <row r="157" spans="1:52" x14ac:dyDescent="0.25">
      <c r="A157" t="s">
        <v>794</v>
      </c>
      <c r="B157" s="1">
        <v>7.0175438596491196E-2</v>
      </c>
      <c r="C157" s="1">
        <v>3.4427358274041801E-2</v>
      </c>
      <c r="D157" s="1">
        <v>3.6376864314296098E-2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4.65852976800522E-2</v>
      </c>
      <c r="K157" s="1">
        <v>0</v>
      </c>
      <c r="L157" s="1">
        <v>4.67289719626168E-2</v>
      </c>
      <c r="M157" s="1">
        <v>0</v>
      </c>
      <c r="N157" s="1">
        <v>0</v>
      </c>
      <c r="O157" s="1">
        <v>0</v>
      </c>
      <c r="P157" s="1">
        <v>0</v>
      </c>
      <c r="Q157" s="1">
        <v>0</v>
      </c>
      <c r="R157" s="1">
        <v>0</v>
      </c>
      <c r="S157" s="1">
        <v>0</v>
      </c>
      <c r="T157" s="1">
        <v>2.34027615258601E-2</v>
      </c>
      <c r="U157" s="1">
        <v>0</v>
      </c>
      <c r="V157" s="1">
        <v>0</v>
      </c>
      <c r="W157" s="1">
        <v>0</v>
      </c>
      <c r="X157" s="1">
        <v>0</v>
      </c>
      <c r="Y157" s="1">
        <v>0</v>
      </c>
      <c r="Z157" s="1">
        <v>0</v>
      </c>
      <c r="AA157" s="1">
        <v>0</v>
      </c>
      <c r="AB157" s="1">
        <v>0</v>
      </c>
      <c r="AC157" s="1">
        <v>0.10108952038638699</v>
      </c>
      <c r="AD157" s="1">
        <v>0.105563179562968</v>
      </c>
      <c r="AE157" s="1">
        <v>9.8882626322555095E-2</v>
      </c>
      <c r="AF157" s="1">
        <v>0</v>
      </c>
      <c r="AG157" s="1">
        <v>0</v>
      </c>
      <c r="AH157" s="1">
        <v>0</v>
      </c>
      <c r="AI157" s="1">
        <v>3.9215686274509803E-2</v>
      </c>
      <c r="AJ157" s="1">
        <v>6.0441220912662401E-2</v>
      </c>
      <c r="AK157" s="1">
        <v>4.1662326840954098E-2</v>
      </c>
      <c r="AM157" s="1">
        <f t="shared" si="24"/>
        <v>0</v>
      </c>
      <c r="AN157" s="1">
        <f t="shared" si="25"/>
        <v>0</v>
      </c>
      <c r="AO157" s="1">
        <f t="shared" si="26"/>
        <v>0</v>
      </c>
      <c r="AP157" s="1">
        <f t="shared" si="27"/>
        <v>0</v>
      </c>
      <c r="AR157" s="1">
        <f t="shared" si="28"/>
        <v>0</v>
      </c>
      <c r="AS157" s="1">
        <f t="shared" si="29"/>
        <v>0</v>
      </c>
      <c r="AT157" s="1">
        <f t="shared" si="30"/>
        <v>1.5528432560017401E-2</v>
      </c>
      <c r="AU157" s="1">
        <f t="shared" si="31"/>
        <v>4.7106411342708765E-2</v>
      </c>
      <c r="AW157" s="1">
        <f t="shared" si="32"/>
        <v>7.8009205086200335E-3</v>
      </c>
      <c r="AX157" s="1">
        <f t="shared" si="33"/>
        <v>1.5576323987538934E-2</v>
      </c>
      <c r="AY157" s="1">
        <f t="shared" si="34"/>
        <v>4.6993220394943032E-2</v>
      </c>
      <c r="AZ157" s="1">
        <f t="shared" si="35"/>
        <v>0.10184510875730335</v>
      </c>
    </row>
    <row r="158" spans="1:52" x14ac:dyDescent="0.25">
      <c r="A158" t="s">
        <v>795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5.9177433671959802E-2</v>
      </c>
      <c r="I158" s="1">
        <v>4.9835542709060099E-2</v>
      </c>
      <c r="J158" s="1">
        <v>8.3853535824093897E-2</v>
      </c>
      <c r="K158" s="1">
        <v>0</v>
      </c>
      <c r="L158" s="1">
        <v>0</v>
      </c>
      <c r="M158" s="1">
        <v>0</v>
      </c>
      <c r="N158" s="1">
        <v>0</v>
      </c>
      <c r="O158" s="1">
        <v>1.8615040953090099E-2</v>
      </c>
      <c r="P158" s="1">
        <v>0</v>
      </c>
      <c r="Q158" s="1">
        <v>0.22359359627940301</v>
      </c>
      <c r="R158" s="1">
        <v>0.29721696838692202</v>
      </c>
      <c r="S158" s="1">
        <v>0.20161290322580599</v>
      </c>
      <c r="T158" s="1">
        <v>0</v>
      </c>
      <c r="U158" s="1">
        <v>0</v>
      </c>
      <c r="V158" s="1">
        <v>0</v>
      </c>
      <c r="W158" s="1">
        <v>0</v>
      </c>
      <c r="X158" s="1">
        <v>0</v>
      </c>
      <c r="Y158" s="1">
        <v>0</v>
      </c>
      <c r="Z158" s="1">
        <v>5.2603892688058901E-2</v>
      </c>
      <c r="AA158" s="1">
        <v>4.0871934604904597E-2</v>
      </c>
      <c r="AB158" s="1">
        <v>2.5575447570332501E-2</v>
      </c>
      <c r="AC158" s="1">
        <v>0</v>
      </c>
      <c r="AD158" s="1">
        <v>0</v>
      </c>
      <c r="AE158" s="1">
        <v>1.9776525264511E-2</v>
      </c>
      <c r="AF158" s="1">
        <v>0</v>
      </c>
      <c r="AG158" s="1">
        <v>2.7772634697278299E-2</v>
      </c>
      <c r="AH158" s="1">
        <v>1.8756447528838E-2</v>
      </c>
      <c r="AI158" s="1">
        <v>6.5359477124182996E-2</v>
      </c>
      <c r="AJ158" s="1">
        <v>5.0367684093885402E-2</v>
      </c>
      <c r="AK158" s="1">
        <v>4.1662326840954098E-2</v>
      </c>
      <c r="AM158" s="1">
        <f t="shared" si="24"/>
        <v>0</v>
      </c>
      <c r="AN158" s="1">
        <f t="shared" si="25"/>
        <v>6.2050136510300334E-3</v>
      </c>
      <c r="AO158" s="1">
        <f t="shared" si="26"/>
        <v>0</v>
      </c>
      <c r="AP158" s="1">
        <f t="shared" si="27"/>
        <v>1.55096940753721E-2</v>
      </c>
      <c r="AR158" s="1">
        <f t="shared" si="28"/>
        <v>3.9683758287765332E-2</v>
      </c>
      <c r="AS158" s="1">
        <f t="shared" si="29"/>
        <v>0.24080782263071035</v>
      </c>
      <c r="AT158" s="1">
        <f t="shared" si="30"/>
        <v>6.4288837401704602E-2</v>
      </c>
      <c r="AU158" s="1">
        <f t="shared" si="31"/>
        <v>5.2463162686340825E-2</v>
      </c>
      <c r="AW158" s="1">
        <f t="shared" si="32"/>
        <v>0</v>
      </c>
      <c r="AX158" s="1">
        <f t="shared" si="33"/>
        <v>0</v>
      </c>
      <c r="AY158" s="1">
        <f t="shared" si="34"/>
        <v>0</v>
      </c>
      <c r="AZ158" s="1">
        <f t="shared" si="35"/>
        <v>6.5921750881703335E-3</v>
      </c>
    </row>
    <row r="159" spans="1:52" x14ac:dyDescent="0.25">
      <c r="A159" t="s">
        <v>796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3.9277297721916703E-2</v>
      </c>
      <c r="O159" s="1">
        <v>2.79225614296351E-2</v>
      </c>
      <c r="P159" s="1">
        <v>4.6533271288971598E-2</v>
      </c>
      <c r="Q159" s="1">
        <v>0</v>
      </c>
      <c r="R159" s="1">
        <v>0</v>
      </c>
      <c r="S159" s="1">
        <v>0</v>
      </c>
      <c r="T159" s="1">
        <v>0</v>
      </c>
      <c r="U159" s="1">
        <v>0</v>
      </c>
      <c r="V159" s="1">
        <v>0</v>
      </c>
      <c r="W159" s="1">
        <v>6.6850505556948298E-2</v>
      </c>
      <c r="X159" s="1">
        <v>0.10081492060824999</v>
      </c>
      <c r="Y159" s="1">
        <v>8.4430935494765297E-2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1">
        <v>0</v>
      </c>
      <c r="AJ159" s="1">
        <v>0</v>
      </c>
      <c r="AK159" s="1">
        <v>0</v>
      </c>
      <c r="AM159" s="1">
        <f t="shared" si="24"/>
        <v>8.403212055332121E-2</v>
      </c>
      <c r="AN159" s="1">
        <f t="shared" si="25"/>
        <v>3.7911043480174468E-2</v>
      </c>
      <c r="AO159" s="1">
        <f t="shared" si="26"/>
        <v>0</v>
      </c>
      <c r="AP159" s="1">
        <f t="shared" si="27"/>
        <v>0</v>
      </c>
      <c r="AR159" s="1">
        <f t="shared" si="28"/>
        <v>0</v>
      </c>
      <c r="AS159" s="1">
        <f t="shared" si="29"/>
        <v>0</v>
      </c>
      <c r="AT159" s="1">
        <f t="shared" si="30"/>
        <v>0</v>
      </c>
      <c r="AU159" s="1">
        <f t="shared" si="31"/>
        <v>0</v>
      </c>
      <c r="AW159" s="1">
        <f t="shared" si="32"/>
        <v>0</v>
      </c>
      <c r="AX159" s="1">
        <f t="shared" si="33"/>
        <v>0</v>
      </c>
      <c r="AY159" s="1">
        <f t="shared" si="34"/>
        <v>0</v>
      </c>
      <c r="AZ159" s="1">
        <f t="shared" si="35"/>
        <v>0</v>
      </c>
    </row>
    <row r="160" spans="1:52" x14ac:dyDescent="0.25">
      <c r="A160" t="s">
        <v>797</v>
      </c>
      <c r="B160" s="1">
        <v>0</v>
      </c>
      <c r="C160" s="1">
        <v>0</v>
      </c>
      <c r="D160" s="1">
        <v>3.6376864314296098E-2</v>
      </c>
      <c r="E160" s="1"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0</v>
      </c>
      <c r="Q160" s="1">
        <v>0</v>
      </c>
      <c r="R160" s="1">
        <v>0</v>
      </c>
      <c r="S160" s="1">
        <v>0</v>
      </c>
      <c r="T160" s="1">
        <v>0</v>
      </c>
      <c r="U160" s="1">
        <v>0</v>
      </c>
      <c r="V160" s="1">
        <v>0</v>
      </c>
      <c r="W160" s="1">
        <v>1.6712626389237099E-2</v>
      </c>
      <c r="X160" s="1">
        <v>0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3.1668953868890501E-2</v>
      </c>
      <c r="AE160" s="1">
        <v>5.9329575793533103E-2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M160" s="1">
        <f t="shared" si="24"/>
        <v>5.5708754630790329E-3</v>
      </c>
      <c r="AN160" s="1">
        <f t="shared" si="25"/>
        <v>0</v>
      </c>
      <c r="AO160" s="1">
        <f t="shared" si="26"/>
        <v>0</v>
      </c>
      <c r="AP160" s="1">
        <f t="shared" si="27"/>
        <v>0</v>
      </c>
      <c r="AR160" s="1">
        <f t="shared" si="28"/>
        <v>0</v>
      </c>
      <c r="AS160" s="1">
        <f t="shared" si="29"/>
        <v>0</v>
      </c>
      <c r="AT160" s="1">
        <f t="shared" si="30"/>
        <v>0</v>
      </c>
      <c r="AU160" s="1">
        <f t="shared" si="31"/>
        <v>0</v>
      </c>
      <c r="AW160" s="1">
        <f t="shared" si="32"/>
        <v>0</v>
      </c>
      <c r="AX160" s="1">
        <f t="shared" si="33"/>
        <v>0</v>
      </c>
      <c r="AY160" s="1">
        <f t="shared" si="34"/>
        <v>1.2125621438098699E-2</v>
      </c>
      <c r="AZ160" s="1">
        <f t="shared" si="35"/>
        <v>3.033284322080787E-2</v>
      </c>
    </row>
    <row r="161" spans="1:52" x14ac:dyDescent="0.25">
      <c r="A161" t="s">
        <v>211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>
        <v>0</v>
      </c>
      <c r="O161" s="1">
        <v>0</v>
      </c>
      <c r="P161" s="1">
        <v>0</v>
      </c>
      <c r="Q161" s="1">
        <v>0</v>
      </c>
      <c r="R161" s="1">
        <v>0</v>
      </c>
      <c r="S161" s="1">
        <v>0</v>
      </c>
      <c r="T161" s="1">
        <v>2.34027615258601E-2</v>
      </c>
      <c r="U161" s="1">
        <v>0.177619893428064</v>
      </c>
      <c r="V161" s="1">
        <v>0.18477884282249701</v>
      </c>
      <c r="W161" s="1">
        <v>0</v>
      </c>
      <c r="X161" s="1">
        <v>0</v>
      </c>
      <c r="Y161" s="1">
        <v>0</v>
      </c>
      <c r="Z161" s="1">
        <v>0</v>
      </c>
      <c r="AA161" s="1">
        <v>0</v>
      </c>
      <c r="AB161" s="1">
        <v>0</v>
      </c>
      <c r="AC161" s="1">
        <v>0</v>
      </c>
      <c r="AD161" s="1">
        <v>0</v>
      </c>
      <c r="AE161" s="1">
        <v>0</v>
      </c>
      <c r="AF161" s="1">
        <v>0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M161" s="1">
        <f t="shared" si="24"/>
        <v>0</v>
      </c>
      <c r="AN161" s="1">
        <f t="shared" si="25"/>
        <v>0</v>
      </c>
      <c r="AO161" s="1">
        <f t="shared" si="26"/>
        <v>0</v>
      </c>
      <c r="AP161" s="1">
        <f t="shared" si="27"/>
        <v>0</v>
      </c>
      <c r="AR161" s="1">
        <f t="shared" si="28"/>
        <v>0</v>
      </c>
      <c r="AS161" s="1">
        <f t="shared" si="29"/>
        <v>0</v>
      </c>
      <c r="AT161" s="1">
        <f t="shared" si="30"/>
        <v>0</v>
      </c>
      <c r="AU161" s="1">
        <f t="shared" si="31"/>
        <v>0</v>
      </c>
      <c r="AW161" s="1">
        <f t="shared" si="32"/>
        <v>0.12860049925880704</v>
      </c>
      <c r="AX161" s="1">
        <f t="shared" si="33"/>
        <v>0</v>
      </c>
      <c r="AY161" s="1">
        <f t="shared" si="34"/>
        <v>0</v>
      </c>
      <c r="AZ161" s="1">
        <f t="shared" si="35"/>
        <v>0</v>
      </c>
    </row>
    <row r="162" spans="1:52" x14ac:dyDescent="0.25">
      <c r="A162" t="s">
        <v>798</v>
      </c>
      <c r="B162" s="1">
        <v>8.02005012531328E-2</v>
      </c>
      <c r="C162" s="1">
        <v>8.0330502639430798E-2</v>
      </c>
      <c r="D162" s="1">
        <v>8.4879350066690895E-2</v>
      </c>
      <c r="E162" s="1">
        <v>0</v>
      </c>
      <c r="F162" s="1">
        <v>0</v>
      </c>
      <c r="G162" s="1">
        <v>0</v>
      </c>
      <c r="H162" s="1">
        <v>1.9725811223986599E-2</v>
      </c>
      <c r="I162" s="1">
        <v>1.9934217083624001E-2</v>
      </c>
      <c r="J162" s="1">
        <v>0</v>
      </c>
      <c r="K162" s="1">
        <v>3.5810205908684001E-2</v>
      </c>
      <c r="L162" s="1">
        <v>0</v>
      </c>
      <c r="M162" s="1">
        <v>3.2912781130005501E-2</v>
      </c>
      <c r="N162" s="1">
        <v>0</v>
      </c>
      <c r="O162" s="1">
        <v>0</v>
      </c>
      <c r="P162" s="1">
        <v>0</v>
      </c>
      <c r="Q162" s="1">
        <v>0</v>
      </c>
      <c r="R162" s="1">
        <v>0</v>
      </c>
      <c r="S162" s="1">
        <v>0</v>
      </c>
      <c r="T162" s="1">
        <v>0</v>
      </c>
      <c r="U162" s="1">
        <v>0</v>
      </c>
      <c r="V162" s="1">
        <v>0</v>
      </c>
      <c r="W162" s="1">
        <v>0</v>
      </c>
      <c r="X162" s="1">
        <v>0</v>
      </c>
      <c r="Y162" s="1">
        <v>0</v>
      </c>
      <c r="Z162" s="1">
        <v>0</v>
      </c>
      <c r="AA162" s="1">
        <v>0</v>
      </c>
      <c r="AB162" s="1">
        <v>0</v>
      </c>
      <c r="AC162" s="1">
        <v>2.2464337863641499E-2</v>
      </c>
      <c r="AD162" s="1">
        <v>7.38942256940779E-2</v>
      </c>
      <c r="AE162" s="1">
        <v>7.9106101058044095E-2</v>
      </c>
      <c r="AF162" s="1">
        <v>0</v>
      </c>
      <c r="AG162" s="1">
        <v>0</v>
      </c>
      <c r="AH162" s="1">
        <v>0</v>
      </c>
      <c r="AI162" s="1">
        <v>3.9215686274509803E-2</v>
      </c>
      <c r="AJ162" s="1">
        <v>2.0147073637554101E-2</v>
      </c>
      <c r="AK162" s="1">
        <v>5.2077908551192598E-2</v>
      </c>
      <c r="AM162" s="1">
        <f t="shared" si="24"/>
        <v>0</v>
      </c>
      <c r="AN162" s="1">
        <f t="shared" si="25"/>
        <v>0</v>
      </c>
      <c r="AO162" s="1">
        <f t="shared" si="26"/>
        <v>0</v>
      </c>
      <c r="AP162" s="1">
        <f t="shared" si="27"/>
        <v>0</v>
      </c>
      <c r="AR162" s="1">
        <f t="shared" si="28"/>
        <v>0</v>
      </c>
      <c r="AS162" s="1">
        <f t="shared" si="29"/>
        <v>0</v>
      </c>
      <c r="AT162" s="1">
        <f t="shared" si="30"/>
        <v>1.3220009435870201E-2</v>
      </c>
      <c r="AU162" s="1">
        <f t="shared" si="31"/>
        <v>3.7146889487752167E-2</v>
      </c>
      <c r="AW162" s="1">
        <f t="shared" si="32"/>
        <v>0</v>
      </c>
      <c r="AX162" s="1">
        <f t="shared" si="33"/>
        <v>2.2907662346229835E-2</v>
      </c>
      <c r="AY162" s="1">
        <f t="shared" si="34"/>
        <v>8.1803451319751488E-2</v>
      </c>
      <c r="AZ162" s="1">
        <f t="shared" si="35"/>
        <v>5.8488221538587827E-2</v>
      </c>
    </row>
    <row r="163" spans="1:52" x14ac:dyDescent="0.25">
      <c r="A163" t="s">
        <v>799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5.9802651250872099E-2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1">
        <v>0</v>
      </c>
      <c r="S163" s="1">
        <v>0</v>
      </c>
      <c r="T163" s="1">
        <v>0</v>
      </c>
      <c r="U163" s="1">
        <v>4.4404973357016E-2</v>
      </c>
      <c r="V163" s="1">
        <v>4.6194710705624198E-2</v>
      </c>
      <c r="W163" s="1">
        <v>0</v>
      </c>
      <c r="X163" s="1">
        <v>0</v>
      </c>
      <c r="Y163" s="1">
        <v>0</v>
      </c>
      <c r="Z163" s="1">
        <v>0.12624934245134101</v>
      </c>
      <c r="AA163" s="1">
        <v>8.1743869209809306E-2</v>
      </c>
      <c r="AB163" s="1">
        <v>8.5251491901108298E-2</v>
      </c>
      <c r="AC163" s="1">
        <v>0</v>
      </c>
      <c r="AD163" s="1">
        <v>0</v>
      </c>
      <c r="AE163" s="1">
        <v>0</v>
      </c>
      <c r="AF163" s="1">
        <v>0</v>
      </c>
      <c r="AG163" s="1">
        <v>0</v>
      </c>
      <c r="AH163" s="1">
        <v>0</v>
      </c>
      <c r="AI163" s="1">
        <v>0</v>
      </c>
      <c r="AJ163" s="1">
        <v>0</v>
      </c>
      <c r="AK163" s="1">
        <v>0</v>
      </c>
      <c r="AM163" s="1">
        <f t="shared" si="24"/>
        <v>0</v>
      </c>
      <c r="AN163" s="1">
        <f t="shared" si="25"/>
        <v>0</v>
      </c>
      <c r="AO163" s="1">
        <f t="shared" si="26"/>
        <v>0</v>
      </c>
      <c r="AP163" s="1">
        <f t="shared" si="27"/>
        <v>0</v>
      </c>
      <c r="AR163" s="1">
        <f t="shared" si="28"/>
        <v>9.7748234520752875E-2</v>
      </c>
      <c r="AS163" s="1">
        <f t="shared" si="29"/>
        <v>0</v>
      </c>
      <c r="AT163" s="1">
        <f t="shared" si="30"/>
        <v>1.9934217083624032E-2</v>
      </c>
      <c r="AU163" s="1">
        <f t="shared" si="31"/>
        <v>0</v>
      </c>
      <c r="AW163" s="1">
        <f t="shared" si="32"/>
        <v>3.0199894687546733E-2</v>
      </c>
      <c r="AX163" s="1">
        <f t="shared" si="33"/>
        <v>0</v>
      </c>
      <c r="AY163" s="1">
        <f t="shared" si="34"/>
        <v>0</v>
      </c>
      <c r="AZ163" s="1">
        <f t="shared" si="35"/>
        <v>0</v>
      </c>
    </row>
    <row r="164" spans="1:52" x14ac:dyDescent="0.25">
      <c r="A164" t="s">
        <v>212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3.6461751622547903E-2</v>
      </c>
      <c r="H164" s="1">
        <v>0</v>
      </c>
      <c r="I164" s="1">
        <v>0</v>
      </c>
      <c r="J164" s="1">
        <v>0</v>
      </c>
      <c r="K164" s="1">
        <v>0</v>
      </c>
      <c r="L164" s="1">
        <v>0</v>
      </c>
      <c r="M164" s="1">
        <v>0</v>
      </c>
      <c r="N164" s="1">
        <v>0.32403770620581301</v>
      </c>
      <c r="O164" s="1">
        <v>0.52122114668652297</v>
      </c>
      <c r="P164" s="1">
        <v>0.348999534667287</v>
      </c>
      <c r="Q164" s="1">
        <v>0</v>
      </c>
      <c r="R164" s="1">
        <v>0</v>
      </c>
      <c r="S164" s="1">
        <v>0</v>
      </c>
      <c r="T164" s="1">
        <v>0</v>
      </c>
      <c r="U164" s="1">
        <v>0</v>
      </c>
      <c r="V164" s="1">
        <v>0</v>
      </c>
      <c r="W164" s="1">
        <v>0.12534469791927799</v>
      </c>
      <c r="X164" s="1">
        <v>0.20162984121649999</v>
      </c>
      <c r="Y164" s="1">
        <v>0.18574805808848399</v>
      </c>
      <c r="Z164" s="1">
        <v>0</v>
      </c>
      <c r="AA164" s="1">
        <v>0</v>
      </c>
      <c r="AB164" s="1">
        <v>0</v>
      </c>
      <c r="AC164" s="1">
        <v>0</v>
      </c>
      <c r="AD164" s="1">
        <v>0</v>
      </c>
      <c r="AE164" s="1">
        <v>0</v>
      </c>
      <c r="AF164" s="1">
        <v>0.103646471308772</v>
      </c>
      <c r="AG164" s="1">
        <v>4.6287724495463797E-2</v>
      </c>
      <c r="AH164" s="1">
        <v>0.121916908937447</v>
      </c>
      <c r="AI164" s="1">
        <v>0</v>
      </c>
      <c r="AJ164" s="1">
        <v>0</v>
      </c>
      <c r="AK164" s="1">
        <v>0</v>
      </c>
      <c r="AM164" s="1">
        <f t="shared" si="24"/>
        <v>0.17090753240808731</v>
      </c>
      <c r="AN164" s="1">
        <f t="shared" si="25"/>
        <v>0.39808612918654096</v>
      </c>
      <c r="AO164" s="1">
        <f t="shared" si="26"/>
        <v>1.2153917207515968E-2</v>
      </c>
      <c r="AP164" s="1">
        <f t="shared" si="27"/>
        <v>9.0617034913894265E-2</v>
      </c>
      <c r="AR164" s="1">
        <f t="shared" si="28"/>
        <v>0</v>
      </c>
      <c r="AS164" s="1">
        <f t="shared" si="29"/>
        <v>0</v>
      </c>
      <c r="AT164" s="1">
        <f t="shared" si="30"/>
        <v>0</v>
      </c>
      <c r="AU164" s="1">
        <f t="shared" si="31"/>
        <v>0</v>
      </c>
      <c r="AW164" s="1">
        <f t="shared" si="32"/>
        <v>0</v>
      </c>
      <c r="AX164" s="1">
        <f t="shared" si="33"/>
        <v>0</v>
      </c>
      <c r="AY164" s="1">
        <f t="shared" si="34"/>
        <v>0</v>
      </c>
      <c r="AZ164" s="1">
        <f t="shared" si="35"/>
        <v>0</v>
      </c>
    </row>
    <row r="165" spans="1:52" x14ac:dyDescent="0.25">
      <c r="A165" t="s">
        <v>213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4.93145280599665E-2</v>
      </c>
      <c r="I165" s="1">
        <v>1.9934217083624001E-2</v>
      </c>
      <c r="J165" s="1">
        <v>0.102487654896115</v>
      </c>
      <c r="K165" s="1">
        <v>0</v>
      </c>
      <c r="L165" s="1">
        <v>0</v>
      </c>
      <c r="M165" s="1">
        <v>0</v>
      </c>
      <c r="N165" s="1">
        <v>0</v>
      </c>
      <c r="O165" s="1">
        <v>0</v>
      </c>
      <c r="P165" s="1">
        <v>0</v>
      </c>
      <c r="Q165" s="1">
        <v>2.68312315535283E-2</v>
      </c>
      <c r="R165" s="1">
        <v>3.6026299198414803E-2</v>
      </c>
      <c r="S165" s="1">
        <v>4.3828892005610097E-2</v>
      </c>
      <c r="T165" s="1">
        <v>0</v>
      </c>
      <c r="U165" s="1">
        <v>0</v>
      </c>
      <c r="V165" s="1">
        <v>0</v>
      </c>
      <c r="W165" s="1">
        <v>0</v>
      </c>
      <c r="X165" s="1">
        <v>0</v>
      </c>
      <c r="Y165" s="1">
        <v>0</v>
      </c>
      <c r="Z165" s="1">
        <v>0</v>
      </c>
      <c r="AA165" s="1">
        <v>0</v>
      </c>
      <c r="AB165" s="1">
        <v>0</v>
      </c>
      <c r="AC165" s="1">
        <v>0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M165" s="1">
        <f t="shared" si="24"/>
        <v>0</v>
      </c>
      <c r="AN165" s="1">
        <f t="shared" si="25"/>
        <v>0</v>
      </c>
      <c r="AO165" s="1">
        <f t="shared" si="26"/>
        <v>0</v>
      </c>
      <c r="AP165" s="1">
        <f t="shared" si="27"/>
        <v>0</v>
      </c>
      <c r="AR165" s="1">
        <f t="shared" si="28"/>
        <v>0</v>
      </c>
      <c r="AS165" s="1">
        <f t="shared" si="29"/>
        <v>3.5562140919184394E-2</v>
      </c>
      <c r="AT165" s="1">
        <f t="shared" si="30"/>
        <v>5.7245466679901831E-2</v>
      </c>
      <c r="AU165" s="1">
        <f t="shared" si="31"/>
        <v>0</v>
      </c>
      <c r="AW165" s="1">
        <f t="shared" si="32"/>
        <v>0</v>
      </c>
      <c r="AX165" s="1">
        <f t="shared" si="33"/>
        <v>0</v>
      </c>
      <c r="AY165" s="1">
        <f t="shared" si="34"/>
        <v>0</v>
      </c>
      <c r="AZ165" s="1">
        <f t="shared" si="35"/>
        <v>0</v>
      </c>
    </row>
    <row r="166" spans="1:52" x14ac:dyDescent="0.25">
      <c r="A166" t="s">
        <v>214</v>
      </c>
      <c r="B166" s="1">
        <v>0</v>
      </c>
      <c r="C166" s="1">
        <v>0</v>
      </c>
      <c r="D166" s="1">
        <v>0</v>
      </c>
      <c r="E166" s="1">
        <v>1.5391719255040801E-2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2.9457973291437602E-2</v>
      </c>
      <c r="O166" s="1">
        <v>1.8615040953090099E-2</v>
      </c>
      <c r="P166" s="1">
        <v>9.3066542577943195E-2</v>
      </c>
      <c r="Q166" s="1">
        <v>0</v>
      </c>
      <c r="R166" s="1">
        <v>0</v>
      </c>
      <c r="S166" s="1">
        <v>0</v>
      </c>
      <c r="T166" s="1">
        <v>0</v>
      </c>
      <c r="U166" s="1">
        <v>0</v>
      </c>
      <c r="V166" s="1">
        <v>0</v>
      </c>
      <c r="W166" s="1">
        <v>5.0137879167711202E-2</v>
      </c>
      <c r="X166" s="1">
        <v>0.12601865076031299</v>
      </c>
      <c r="Y166" s="1">
        <v>9.2874029044241802E-2</v>
      </c>
      <c r="Z166" s="1">
        <v>0</v>
      </c>
      <c r="AA166" s="1">
        <v>0</v>
      </c>
      <c r="AB166" s="1">
        <v>0</v>
      </c>
      <c r="AC166" s="1">
        <v>0</v>
      </c>
      <c r="AD166" s="1">
        <v>0</v>
      </c>
      <c r="AE166" s="1">
        <v>0</v>
      </c>
      <c r="AF166" s="1">
        <v>0</v>
      </c>
      <c r="AG166" s="1">
        <v>0</v>
      </c>
      <c r="AH166" s="1">
        <v>0</v>
      </c>
      <c r="AI166" s="1">
        <v>0</v>
      </c>
      <c r="AJ166" s="1">
        <v>0</v>
      </c>
      <c r="AK166" s="1">
        <v>0</v>
      </c>
      <c r="AM166" s="1">
        <f t="shared" si="24"/>
        <v>8.967685299075534E-2</v>
      </c>
      <c r="AN166" s="1">
        <f t="shared" si="25"/>
        <v>4.704651894082363E-2</v>
      </c>
      <c r="AO166" s="1">
        <f t="shared" si="26"/>
        <v>5.1305730850136006E-3</v>
      </c>
      <c r="AP166" s="1">
        <f t="shared" si="27"/>
        <v>0</v>
      </c>
      <c r="AR166" s="1">
        <f t="shared" si="28"/>
        <v>0</v>
      </c>
      <c r="AS166" s="1">
        <f t="shared" si="29"/>
        <v>0</v>
      </c>
      <c r="AT166" s="1">
        <f t="shared" si="30"/>
        <v>0</v>
      </c>
      <c r="AU166" s="1">
        <f t="shared" si="31"/>
        <v>0</v>
      </c>
      <c r="AW166" s="1">
        <f t="shared" si="32"/>
        <v>0</v>
      </c>
      <c r="AX166" s="1">
        <f t="shared" si="33"/>
        <v>0</v>
      </c>
      <c r="AY166" s="1">
        <f t="shared" si="34"/>
        <v>0</v>
      </c>
      <c r="AZ166" s="1">
        <f t="shared" si="35"/>
        <v>0</v>
      </c>
    </row>
    <row r="167" spans="1:52" x14ac:dyDescent="0.25">
      <c r="A167" t="s">
        <v>800</v>
      </c>
      <c r="B167" s="1">
        <v>0.48120300751879702</v>
      </c>
      <c r="C167" s="1">
        <v>0.378700941014459</v>
      </c>
      <c r="D167" s="1">
        <v>0.55777858615253995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0.42076991942703701</v>
      </c>
      <c r="L167" s="1">
        <v>0.44859813084112099</v>
      </c>
      <c r="M167" s="1">
        <v>0.50466264399341698</v>
      </c>
      <c r="N167" s="1">
        <v>0</v>
      </c>
      <c r="O167" s="1">
        <v>0</v>
      </c>
      <c r="P167" s="1">
        <v>0</v>
      </c>
      <c r="Q167" s="1">
        <v>0</v>
      </c>
      <c r="R167" s="1">
        <v>0</v>
      </c>
      <c r="S167" s="1">
        <v>0</v>
      </c>
      <c r="T167" s="1">
        <v>3.5104142288790101E-2</v>
      </c>
      <c r="U167" s="1">
        <v>2.9603315571344001E-2</v>
      </c>
      <c r="V167" s="1">
        <v>2.3097355352812099E-2</v>
      </c>
      <c r="W167" s="1">
        <v>0</v>
      </c>
      <c r="X167" s="1">
        <v>0</v>
      </c>
      <c r="Y167" s="1">
        <v>0</v>
      </c>
      <c r="Z167" s="1">
        <v>0</v>
      </c>
      <c r="AA167" s="1">
        <v>0</v>
      </c>
      <c r="AB167" s="1">
        <v>0</v>
      </c>
      <c r="AC167" s="1">
        <v>2.2464337863641499E-2</v>
      </c>
      <c r="AD167" s="1">
        <v>8.4450543650374701E-2</v>
      </c>
      <c r="AE167" s="1">
        <v>0.128547414219322</v>
      </c>
      <c r="AF167" s="1">
        <v>0</v>
      </c>
      <c r="AG167" s="1">
        <v>0</v>
      </c>
      <c r="AH167" s="1">
        <v>0</v>
      </c>
      <c r="AI167" s="1">
        <v>3.9215686274509803E-2</v>
      </c>
      <c r="AJ167" s="1">
        <v>0</v>
      </c>
      <c r="AK167" s="1">
        <v>0</v>
      </c>
      <c r="AM167" s="1">
        <f t="shared" si="24"/>
        <v>0</v>
      </c>
      <c r="AN167" s="1">
        <f t="shared" si="25"/>
        <v>0</v>
      </c>
      <c r="AO167" s="1">
        <f t="shared" si="26"/>
        <v>0</v>
      </c>
      <c r="AP167" s="1">
        <f t="shared" si="27"/>
        <v>0</v>
      </c>
      <c r="AR167" s="1">
        <f t="shared" si="28"/>
        <v>0</v>
      </c>
      <c r="AS167" s="1">
        <f t="shared" si="29"/>
        <v>0</v>
      </c>
      <c r="AT167" s="1">
        <f t="shared" si="30"/>
        <v>0</v>
      </c>
      <c r="AU167" s="1">
        <f t="shared" si="31"/>
        <v>1.3071895424836602E-2</v>
      </c>
      <c r="AW167" s="1">
        <f t="shared" si="32"/>
        <v>2.9268271070982066E-2</v>
      </c>
      <c r="AX167" s="1">
        <f t="shared" si="33"/>
        <v>0.45801023142052499</v>
      </c>
      <c r="AY167" s="1">
        <f t="shared" si="34"/>
        <v>0.47256084489526534</v>
      </c>
      <c r="AZ167" s="1">
        <f t="shared" si="35"/>
        <v>7.8487431911112737E-2</v>
      </c>
    </row>
    <row r="168" spans="1:52" x14ac:dyDescent="0.25">
      <c r="A168" t="s">
        <v>215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  <c r="P168" s="1">
        <v>0</v>
      </c>
      <c r="Q168" s="1">
        <v>0</v>
      </c>
      <c r="R168" s="1">
        <v>0</v>
      </c>
      <c r="S168" s="1">
        <v>0</v>
      </c>
      <c r="T168" s="1">
        <v>8.1909665340510196E-2</v>
      </c>
      <c r="U168" s="1">
        <v>7.4008288928360005E-2</v>
      </c>
      <c r="V168" s="1">
        <v>8.0840743734842402E-2</v>
      </c>
      <c r="W168" s="1">
        <v>0</v>
      </c>
      <c r="X168" s="1">
        <v>0</v>
      </c>
      <c r="Y168" s="1">
        <v>0</v>
      </c>
      <c r="Z168" s="1">
        <v>0</v>
      </c>
      <c r="AA168" s="1">
        <v>0</v>
      </c>
      <c r="AB168" s="1">
        <v>0</v>
      </c>
      <c r="AC168" s="1">
        <v>0</v>
      </c>
      <c r="AD168" s="1">
        <v>0</v>
      </c>
      <c r="AE168" s="1">
        <v>0</v>
      </c>
      <c r="AF168" s="1">
        <v>0</v>
      </c>
      <c r="AG168" s="1">
        <v>0</v>
      </c>
      <c r="AH168" s="1">
        <v>0</v>
      </c>
      <c r="AI168" s="1">
        <v>0</v>
      </c>
      <c r="AJ168" s="1">
        <v>0</v>
      </c>
      <c r="AK168" s="1">
        <v>0</v>
      </c>
      <c r="AM168" s="1">
        <f t="shared" si="24"/>
        <v>0</v>
      </c>
      <c r="AN168" s="1">
        <f t="shared" si="25"/>
        <v>0</v>
      </c>
      <c r="AO168" s="1">
        <f t="shared" si="26"/>
        <v>0</v>
      </c>
      <c r="AP168" s="1">
        <f t="shared" si="27"/>
        <v>0</v>
      </c>
      <c r="AR168" s="1">
        <f t="shared" si="28"/>
        <v>0</v>
      </c>
      <c r="AS168" s="1">
        <f t="shared" si="29"/>
        <v>0</v>
      </c>
      <c r="AT168" s="1">
        <f t="shared" si="30"/>
        <v>0</v>
      </c>
      <c r="AU168" s="1">
        <f t="shared" si="31"/>
        <v>0</v>
      </c>
      <c r="AW168" s="1">
        <f t="shared" si="32"/>
        <v>7.8919566001237534E-2</v>
      </c>
      <c r="AX168" s="1">
        <f t="shared" si="33"/>
        <v>0</v>
      </c>
      <c r="AY168" s="1">
        <f t="shared" si="34"/>
        <v>0</v>
      </c>
      <c r="AZ168" s="1">
        <f t="shared" si="35"/>
        <v>0</v>
      </c>
    </row>
    <row r="169" spans="1:52" x14ac:dyDescent="0.25">
      <c r="A169" t="s">
        <v>216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>
        <v>0.15710919088766701</v>
      </c>
      <c r="O169" s="1">
        <v>0.18615040953090101</v>
      </c>
      <c r="P169" s="1">
        <v>0.209399720800372</v>
      </c>
      <c r="Q169" s="1">
        <v>0</v>
      </c>
      <c r="R169" s="1">
        <v>0</v>
      </c>
      <c r="S169" s="1">
        <v>0</v>
      </c>
      <c r="T169" s="1">
        <v>0</v>
      </c>
      <c r="U169" s="1">
        <v>0</v>
      </c>
      <c r="V169" s="1">
        <v>0</v>
      </c>
      <c r="W169" s="1">
        <v>0</v>
      </c>
      <c r="X169" s="1">
        <v>0</v>
      </c>
      <c r="Y169" s="1">
        <v>0</v>
      </c>
      <c r="Z169" s="1">
        <v>0</v>
      </c>
      <c r="AA169" s="1">
        <v>0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M169" s="1">
        <f t="shared" si="24"/>
        <v>0</v>
      </c>
      <c r="AN169" s="1">
        <f t="shared" si="25"/>
        <v>0.18421977373964668</v>
      </c>
      <c r="AO169" s="1">
        <f t="shared" si="26"/>
        <v>0</v>
      </c>
      <c r="AP169" s="1">
        <f t="shared" si="27"/>
        <v>0</v>
      </c>
      <c r="AR169" s="1">
        <f t="shared" si="28"/>
        <v>0</v>
      </c>
      <c r="AS169" s="1">
        <f t="shared" si="29"/>
        <v>0</v>
      </c>
      <c r="AT169" s="1">
        <f t="shared" si="30"/>
        <v>0</v>
      </c>
      <c r="AU169" s="1">
        <f t="shared" si="31"/>
        <v>0</v>
      </c>
      <c r="AW169" s="1">
        <f t="shared" si="32"/>
        <v>0</v>
      </c>
      <c r="AX169" s="1">
        <f t="shared" si="33"/>
        <v>0</v>
      </c>
      <c r="AY169" s="1">
        <f t="shared" si="34"/>
        <v>0</v>
      </c>
      <c r="AZ169" s="1">
        <f t="shared" si="35"/>
        <v>0</v>
      </c>
    </row>
    <row r="170" spans="1:52" x14ac:dyDescent="0.25">
      <c r="A170" t="s">
        <v>217</v>
      </c>
      <c r="B170" s="1">
        <v>0</v>
      </c>
      <c r="C170" s="1">
        <v>0</v>
      </c>
      <c r="D170" s="1">
        <v>0</v>
      </c>
      <c r="E170" s="1">
        <v>0</v>
      </c>
      <c r="F170" s="1">
        <v>1.7054660185895801E-2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2.9457973291437602E-2</v>
      </c>
      <c r="O170" s="1">
        <v>1.8615040953090099E-2</v>
      </c>
      <c r="P170" s="1">
        <v>0</v>
      </c>
      <c r="Q170" s="1">
        <v>0</v>
      </c>
      <c r="R170" s="1">
        <v>0</v>
      </c>
      <c r="S170" s="1">
        <v>0</v>
      </c>
      <c r="T170" s="1">
        <v>0</v>
      </c>
      <c r="U170" s="1">
        <v>0</v>
      </c>
      <c r="V170" s="1">
        <v>0</v>
      </c>
      <c r="W170" s="1">
        <v>0.208907829865463</v>
      </c>
      <c r="X170" s="1">
        <v>0.26043854490464602</v>
      </c>
      <c r="Y170" s="1">
        <v>0.118203309692671</v>
      </c>
      <c r="Z170" s="1">
        <v>0</v>
      </c>
      <c r="AA170" s="1">
        <v>0</v>
      </c>
      <c r="AB170" s="1">
        <v>0</v>
      </c>
      <c r="AC170" s="1">
        <v>0</v>
      </c>
      <c r="AD170" s="1">
        <v>0</v>
      </c>
      <c r="AE170" s="1">
        <v>0</v>
      </c>
      <c r="AF170" s="1">
        <v>4.7112032413078299E-2</v>
      </c>
      <c r="AG170" s="1">
        <v>2.7772634697278299E-2</v>
      </c>
      <c r="AH170" s="1">
        <v>4.6891118822095103E-2</v>
      </c>
      <c r="AI170" s="1">
        <v>0</v>
      </c>
      <c r="AJ170" s="1">
        <v>0</v>
      </c>
      <c r="AK170" s="1">
        <v>0</v>
      </c>
      <c r="AM170" s="1">
        <f t="shared" si="24"/>
        <v>0.19584989482092666</v>
      </c>
      <c r="AN170" s="1">
        <f t="shared" si="25"/>
        <v>1.6024338081509232E-2</v>
      </c>
      <c r="AO170" s="1">
        <f t="shared" si="26"/>
        <v>5.6848867286319335E-3</v>
      </c>
      <c r="AP170" s="1">
        <f t="shared" si="27"/>
        <v>4.0591928644150566E-2</v>
      </c>
      <c r="AR170" s="1">
        <f t="shared" si="28"/>
        <v>0</v>
      </c>
      <c r="AS170" s="1">
        <f t="shared" si="29"/>
        <v>0</v>
      </c>
      <c r="AT170" s="1">
        <f t="shared" si="30"/>
        <v>0</v>
      </c>
      <c r="AU170" s="1">
        <f t="shared" si="31"/>
        <v>0</v>
      </c>
      <c r="AW170" s="1">
        <f t="shared" si="32"/>
        <v>0</v>
      </c>
      <c r="AX170" s="1">
        <f t="shared" si="33"/>
        <v>0</v>
      </c>
      <c r="AY170" s="1">
        <f t="shared" si="34"/>
        <v>0</v>
      </c>
      <c r="AZ170" s="1">
        <f t="shared" si="35"/>
        <v>0</v>
      </c>
    </row>
    <row r="171" spans="1:52" x14ac:dyDescent="0.25">
      <c r="A171" t="s">
        <v>218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>
        <v>0.147289866457188</v>
      </c>
      <c r="O171" s="1">
        <v>0.16753536857781101</v>
      </c>
      <c r="P171" s="1">
        <v>0.116333178222429</v>
      </c>
      <c r="Q171" s="1">
        <v>0</v>
      </c>
      <c r="R171" s="1">
        <v>0</v>
      </c>
      <c r="S171" s="1">
        <v>0</v>
      </c>
      <c r="T171" s="1">
        <v>0</v>
      </c>
      <c r="U171" s="1">
        <v>0</v>
      </c>
      <c r="V171" s="1">
        <v>0</v>
      </c>
      <c r="W171" s="1">
        <v>0.34260884097936001</v>
      </c>
      <c r="X171" s="1">
        <v>0.40325968243299998</v>
      </c>
      <c r="Y171" s="1">
        <v>0.37149611617696698</v>
      </c>
      <c r="Z171" s="1">
        <v>0</v>
      </c>
      <c r="AA171" s="1">
        <v>0</v>
      </c>
      <c r="AB171" s="1">
        <v>0</v>
      </c>
      <c r="AC171" s="1">
        <v>0</v>
      </c>
      <c r="AD171" s="1">
        <v>0</v>
      </c>
      <c r="AE171" s="1">
        <v>0</v>
      </c>
      <c r="AF171" s="1">
        <v>0</v>
      </c>
      <c r="AG171" s="1">
        <v>0</v>
      </c>
      <c r="AH171" s="1">
        <v>0</v>
      </c>
      <c r="AI171" s="1">
        <v>0</v>
      </c>
      <c r="AJ171" s="1">
        <v>0</v>
      </c>
      <c r="AK171" s="1">
        <v>0</v>
      </c>
      <c r="AM171" s="1">
        <f t="shared" si="24"/>
        <v>0.37245487986310905</v>
      </c>
      <c r="AN171" s="1">
        <f t="shared" si="25"/>
        <v>0.14371947108580935</v>
      </c>
      <c r="AO171" s="1">
        <f t="shared" si="26"/>
        <v>0</v>
      </c>
      <c r="AP171" s="1">
        <f t="shared" si="27"/>
        <v>0</v>
      </c>
      <c r="AR171" s="1">
        <f t="shared" si="28"/>
        <v>0</v>
      </c>
      <c r="AS171" s="1">
        <f t="shared" si="29"/>
        <v>0</v>
      </c>
      <c r="AT171" s="1">
        <f t="shared" si="30"/>
        <v>0</v>
      </c>
      <c r="AU171" s="1">
        <f t="shared" si="31"/>
        <v>0</v>
      </c>
      <c r="AW171" s="1">
        <f t="shared" si="32"/>
        <v>0</v>
      </c>
      <c r="AX171" s="1">
        <f t="shared" si="33"/>
        <v>0</v>
      </c>
      <c r="AY171" s="1">
        <f t="shared" si="34"/>
        <v>0</v>
      </c>
      <c r="AZ171" s="1">
        <f t="shared" si="35"/>
        <v>0</v>
      </c>
    </row>
    <row r="172" spans="1:52" x14ac:dyDescent="0.25">
      <c r="A172" t="s">
        <v>801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  <c r="K172" s="1">
        <v>0</v>
      </c>
      <c r="L172" s="1">
        <v>0</v>
      </c>
      <c r="M172" s="1">
        <v>0</v>
      </c>
      <c r="N172" s="1">
        <v>6.8735271013354304E-2</v>
      </c>
      <c r="O172" s="1">
        <v>7.4460163812360397E-2</v>
      </c>
      <c r="P172" s="1">
        <v>0.116333178222429</v>
      </c>
      <c r="Q172" s="1">
        <v>0</v>
      </c>
      <c r="R172" s="1">
        <v>0</v>
      </c>
      <c r="S172" s="1">
        <v>0</v>
      </c>
      <c r="T172" s="1">
        <v>0</v>
      </c>
      <c r="U172" s="1">
        <v>0</v>
      </c>
      <c r="V172" s="1">
        <v>0</v>
      </c>
      <c r="W172" s="1">
        <v>2.5068939583855601E-2</v>
      </c>
      <c r="X172" s="1">
        <v>3.3604973536083299E-2</v>
      </c>
      <c r="Y172" s="1">
        <v>1.68861870989531E-2</v>
      </c>
      <c r="Z172" s="1">
        <v>0</v>
      </c>
      <c r="AA172" s="1">
        <v>0</v>
      </c>
      <c r="AB172" s="1">
        <v>0</v>
      </c>
      <c r="AC172" s="1">
        <v>0</v>
      </c>
      <c r="AD172" s="1">
        <v>0</v>
      </c>
      <c r="AE172" s="1">
        <v>0</v>
      </c>
      <c r="AF172" s="1">
        <v>0</v>
      </c>
      <c r="AG172" s="1">
        <v>0</v>
      </c>
      <c r="AH172" s="1">
        <v>0</v>
      </c>
      <c r="AI172" s="1">
        <v>0</v>
      </c>
      <c r="AJ172" s="1">
        <v>0</v>
      </c>
      <c r="AK172" s="1">
        <v>0</v>
      </c>
      <c r="AM172" s="1">
        <f t="shared" si="24"/>
        <v>2.5186700072964002E-2</v>
      </c>
      <c r="AN172" s="1">
        <f t="shared" si="25"/>
        <v>8.6509537682714563E-2</v>
      </c>
      <c r="AO172" s="1">
        <f t="shared" si="26"/>
        <v>0</v>
      </c>
      <c r="AP172" s="1">
        <f t="shared" si="27"/>
        <v>0</v>
      </c>
      <c r="AR172" s="1">
        <f t="shared" si="28"/>
        <v>0</v>
      </c>
      <c r="AS172" s="1">
        <f t="shared" si="29"/>
        <v>0</v>
      </c>
      <c r="AT172" s="1">
        <f t="shared" si="30"/>
        <v>0</v>
      </c>
      <c r="AU172" s="1">
        <f t="shared" si="31"/>
        <v>0</v>
      </c>
      <c r="AW172" s="1">
        <f t="shared" si="32"/>
        <v>0</v>
      </c>
      <c r="AX172" s="1">
        <f t="shared" si="33"/>
        <v>0</v>
      </c>
      <c r="AY172" s="1">
        <f t="shared" si="34"/>
        <v>0</v>
      </c>
      <c r="AZ172" s="1">
        <f t="shared" si="35"/>
        <v>0</v>
      </c>
    </row>
    <row r="173" spans="1:52" x14ac:dyDescent="0.25">
      <c r="A173" t="s">
        <v>802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4.9835542709060099E-2</v>
      </c>
      <c r="J173" s="1">
        <v>3.7268238144041697E-2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1">
        <v>3.6026299198414803E-2</v>
      </c>
      <c r="S173" s="1">
        <v>0</v>
      </c>
      <c r="T173" s="1">
        <v>0</v>
      </c>
      <c r="U173" s="1">
        <v>0</v>
      </c>
      <c r="V173" s="1">
        <v>0</v>
      </c>
      <c r="W173" s="1">
        <v>0</v>
      </c>
      <c r="X173" s="1">
        <v>0</v>
      </c>
      <c r="Y173" s="1">
        <v>0</v>
      </c>
      <c r="Z173" s="1">
        <v>4.2083114150447097E-2</v>
      </c>
      <c r="AA173" s="1">
        <v>6.8119891008174394E-2</v>
      </c>
      <c r="AB173" s="1">
        <v>8.5251491901108298E-2</v>
      </c>
      <c r="AC173" s="1">
        <v>0</v>
      </c>
      <c r="AD173" s="1">
        <v>0</v>
      </c>
      <c r="AE173" s="1">
        <v>0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M173" s="1">
        <f t="shared" si="24"/>
        <v>0</v>
      </c>
      <c r="AN173" s="1">
        <f t="shared" si="25"/>
        <v>0</v>
      </c>
      <c r="AO173" s="1">
        <f t="shared" si="26"/>
        <v>0</v>
      </c>
      <c r="AP173" s="1">
        <f t="shared" si="27"/>
        <v>0</v>
      </c>
      <c r="AR173" s="1">
        <f t="shared" si="28"/>
        <v>6.5151499019909923E-2</v>
      </c>
      <c r="AS173" s="1">
        <f t="shared" si="29"/>
        <v>1.20087663994716E-2</v>
      </c>
      <c r="AT173" s="1">
        <f t="shared" si="30"/>
        <v>2.90345936177006E-2</v>
      </c>
      <c r="AU173" s="1">
        <f t="shared" si="31"/>
        <v>0</v>
      </c>
      <c r="AW173" s="1">
        <f t="shared" si="32"/>
        <v>0</v>
      </c>
      <c r="AX173" s="1">
        <f t="shared" si="33"/>
        <v>0</v>
      </c>
      <c r="AY173" s="1">
        <f t="shared" si="34"/>
        <v>0</v>
      </c>
      <c r="AZ173" s="1">
        <f t="shared" si="35"/>
        <v>0</v>
      </c>
    </row>
    <row r="174" spans="1:52" x14ac:dyDescent="0.25">
      <c r="A174" t="s">
        <v>803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1.8634119072020901E-2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0</v>
      </c>
      <c r="Q174" s="1">
        <v>2.68312315535283E-2</v>
      </c>
      <c r="R174" s="1">
        <v>0</v>
      </c>
      <c r="S174" s="1">
        <v>4.3828892005610097E-2</v>
      </c>
      <c r="T174" s="1">
        <v>0</v>
      </c>
      <c r="U174" s="1">
        <v>0</v>
      </c>
      <c r="V174" s="1">
        <v>0</v>
      </c>
      <c r="W174" s="1">
        <v>0</v>
      </c>
      <c r="X174" s="1">
        <v>0</v>
      </c>
      <c r="Y174" s="1">
        <v>0</v>
      </c>
      <c r="Z174" s="1">
        <v>0</v>
      </c>
      <c r="AA174" s="1">
        <v>0</v>
      </c>
      <c r="AB174" s="1">
        <v>0</v>
      </c>
      <c r="AC174" s="1">
        <v>0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M174" s="1">
        <f t="shared" si="24"/>
        <v>0</v>
      </c>
      <c r="AN174" s="1">
        <f t="shared" si="25"/>
        <v>0</v>
      </c>
      <c r="AO174" s="1">
        <f t="shared" si="26"/>
        <v>0</v>
      </c>
      <c r="AP174" s="1">
        <f t="shared" si="27"/>
        <v>0</v>
      </c>
      <c r="AR174" s="1">
        <f t="shared" si="28"/>
        <v>0</v>
      </c>
      <c r="AS174" s="1">
        <f t="shared" si="29"/>
        <v>2.3553374519712799E-2</v>
      </c>
      <c r="AT174" s="1">
        <f t="shared" si="30"/>
        <v>6.2113730240069666E-3</v>
      </c>
      <c r="AU174" s="1">
        <f t="shared" si="31"/>
        <v>0</v>
      </c>
      <c r="AW174" s="1">
        <f t="shared" si="32"/>
        <v>0</v>
      </c>
      <c r="AX174" s="1">
        <f t="shared" si="33"/>
        <v>0</v>
      </c>
      <c r="AY174" s="1">
        <f t="shared" si="34"/>
        <v>0</v>
      </c>
      <c r="AZ174" s="1">
        <f t="shared" si="35"/>
        <v>0</v>
      </c>
    </row>
    <row r="175" spans="1:52" x14ac:dyDescent="0.25">
      <c r="A175" t="s">
        <v>219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0</v>
      </c>
      <c r="K175" s="1">
        <v>0</v>
      </c>
      <c r="L175" s="1">
        <v>0</v>
      </c>
      <c r="M175" s="1">
        <v>0</v>
      </c>
      <c r="N175" s="1">
        <v>1.96386488609584E-2</v>
      </c>
      <c r="O175" s="1">
        <v>4.6537602382725203E-2</v>
      </c>
      <c r="P175" s="1">
        <v>6.9799906933457403E-2</v>
      </c>
      <c r="Q175" s="1">
        <v>0</v>
      </c>
      <c r="R175" s="1">
        <v>0</v>
      </c>
      <c r="S175" s="1">
        <v>0</v>
      </c>
      <c r="T175" s="1">
        <v>0</v>
      </c>
      <c r="U175" s="1">
        <v>0</v>
      </c>
      <c r="V175" s="1">
        <v>0</v>
      </c>
      <c r="W175" s="1">
        <v>0</v>
      </c>
      <c r="X175" s="1">
        <v>0</v>
      </c>
      <c r="Y175" s="1">
        <v>0</v>
      </c>
      <c r="Z175" s="1">
        <v>0</v>
      </c>
      <c r="AA175" s="1">
        <v>0</v>
      </c>
      <c r="AB175" s="1">
        <v>0</v>
      </c>
      <c r="AC175" s="1">
        <v>0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M175" s="1">
        <f t="shared" si="24"/>
        <v>0</v>
      </c>
      <c r="AN175" s="1">
        <f t="shared" si="25"/>
        <v>4.5325386059047006E-2</v>
      </c>
      <c r="AO175" s="1">
        <f t="shared" si="26"/>
        <v>0</v>
      </c>
      <c r="AP175" s="1">
        <f t="shared" si="27"/>
        <v>0</v>
      </c>
      <c r="AR175" s="1">
        <f t="shared" si="28"/>
        <v>0</v>
      </c>
      <c r="AS175" s="1">
        <f t="shared" si="29"/>
        <v>0</v>
      </c>
      <c r="AT175" s="1">
        <f t="shared" si="30"/>
        <v>0</v>
      </c>
      <c r="AU175" s="1">
        <f t="shared" si="31"/>
        <v>0</v>
      </c>
      <c r="AW175" s="1">
        <f t="shared" si="32"/>
        <v>0</v>
      </c>
      <c r="AX175" s="1">
        <f t="shared" si="33"/>
        <v>0</v>
      </c>
      <c r="AY175" s="1">
        <f t="shared" si="34"/>
        <v>0</v>
      </c>
      <c r="AZ175" s="1">
        <f t="shared" si="35"/>
        <v>0</v>
      </c>
    </row>
    <row r="176" spans="1:52" x14ac:dyDescent="0.25">
      <c r="A176" t="s">
        <v>804</v>
      </c>
      <c r="B176" s="1">
        <v>0</v>
      </c>
      <c r="C176" s="1">
        <v>0</v>
      </c>
      <c r="D176" s="1">
        <v>0</v>
      </c>
      <c r="E176" s="1">
        <v>0.24626750808065301</v>
      </c>
      <c r="F176" s="1">
        <v>0.213183252323697</v>
      </c>
      <c r="G176" s="1">
        <v>0.109385254867644</v>
      </c>
      <c r="H176" s="1">
        <v>0</v>
      </c>
      <c r="I176" s="1">
        <v>3.9868434167248099E-2</v>
      </c>
      <c r="J176" s="1">
        <v>0</v>
      </c>
      <c r="K176" s="1">
        <v>0</v>
      </c>
      <c r="L176" s="1">
        <v>0</v>
      </c>
      <c r="M176" s="1">
        <v>0</v>
      </c>
      <c r="N176" s="1">
        <v>1.96386488609584E-2</v>
      </c>
      <c r="O176" s="1">
        <v>4.6537602382725203E-2</v>
      </c>
      <c r="P176" s="1">
        <v>0.139599813866915</v>
      </c>
      <c r="Q176" s="1">
        <v>8.0493694660584897E-2</v>
      </c>
      <c r="R176" s="1">
        <v>1.8013149599207402E-2</v>
      </c>
      <c r="S176" s="1">
        <v>1.7531556802244001E-2</v>
      </c>
      <c r="T176" s="1">
        <v>0</v>
      </c>
      <c r="U176" s="1">
        <v>0</v>
      </c>
      <c r="V176" s="1">
        <v>0</v>
      </c>
      <c r="W176" s="1">
        <v>4.1781565973092703E-2</v>
      </c>
      <c r="X176" s="1">
        <v>4.20062169201042E-2</v>
      </c>
      <c r="Y176" s="1">
        <v>4.22154677473826E-2</v>
      </c>
      <c r="Z176" s="1">
        <v>7.3645449763282494E-2</v>
      </c>
      <c r="AA176" s="1">
        <v>7.4931880108991794E-2</v>
      </c>
      <c r="AB176" s="1">
        <v>4.26257459505541E-2</v>
      </c>
      <c r="AC176" s="1">
        <v>2.2464337863641499E-2</v>
      </c>
      <c r="AD176" s="1">
        <v>0</v>
      </c>
      <c r="AE176" s="1">
        <v>0</v>
      </c>
      <c r="AF176" s="1">
        <v>0.21671534910015999</v>
      </c>
      <c r="AG176" s="1">
        <v>0.25921125717459698</v>
      </c>
      <c r="AH176" s="1">
        <v>0.18756447528837999</v>
      </c>
      <c r="AI176" s="1">
        <v>0</v>
      </c>
      <c r="AJ176" s="1">
        <v>0</v>
      </c>
      <c r="AK176" s="1">
        <v>0</v>
      </c>
      <c r="AM176" s="1">
        <f t="shared" si="24"/>
        <v>4.2001083546859837E-2</v>
      </c>
      <c r="AN176" s="1">
        <f t="shared" si="25"/>
        <v>6.859202170353286E-2</v>
      </c>
      <c r="AO176" s="1">
        <f t="shared" si="26"/>
        <v>0.18961200509066467</v>
      </c>
      <c r="AP176" s="1">
        <f t="shared" si="27"/>
        <v>0.22116369385437898</v>
      </c>
      <c r="AR176" s="1">
        <f t="shared" si="28"/>
        <v>6.3734358607609468E-2</v>
      </c>
      <c r="AS176" s="1">
        <f t="shared" si="29"/>
        <v>3.8679467020678766E-2</v>
      </c>
      <c r="AT176" s="1">
        <f t="shared" si="30"/>
        <v>1.3289478055749366E-2</v>
      </c>
      <c r="AU176" s="1">
        <f t="shared" si="31"/>
        <v>0</v>
      </c>
      <c r="AW176" s="1">
        <f t="shared" si="32"/>
        <v>0</v>
      </c>
      <c r="AX176" s="1">
        <f t="shared" si="33"/>
        <v>0</v>
      </c>
      <c r="AY176" s="1">
        <f t="shared" si="34"/>
        <v>0</v>
      </c>
      <c r="AZ176" s="1">
        <f t="shared" si="35"/>
        <v>7.4881126212138329E-3</v>
      </c>
    </row>
    <row r="177" spans="1:52" x14ac:dyDescent="0.25">
      <c r="A177" t="s">
        <v>805</v>
      </c>
      <c r="B177" s="1">
        <v>0</v>
      </c>
      <c r="C177" s="1">
        <v>0</v>
      </c>
      <c r="D177" s="1">
        <v>0</v>
      </c>
      <c r="E177" s="1">
        <v>7.6958596275203905E-2</v>
      </c>
      <c r="F177" s="1">
        <v>4.2636650464739502E-2</v>
      </c>
      <c r="G177" s="1">
        <v>6.56311529205863E-2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0.274941084053417</v>
      </c>
      <c r="O177" s="1">
        <v>0.27922561429635101</v>
      </c>
      <c r="P177" s="1">
        <v>0.325732899022801</v>
      </c>
      <c r="Q177" s="1">
        <v>0</v>
      </c>
      <c r="R177" s="1">
        <v>0</v>
      </c>
      <c r="S177" s="1">
        <v>0</v>
      </c>
      <c r="T177" s="1">
        <v>0</v>
      </c>
      <c r="U177" s="1">
        <v>0</v>
      </c>
      <c r="V177" s="1">
        <v>0</v>
      </c>
      <c r="W177" s="1">
        <v>0.24233308264393699</v>
      </c>
      <c r="X177" s="1">
        <v>0.26043854490464602</v>
      </c>
      <c r="Y177" s="1">
        <v>0.202634245187437</v>
      </c>
      <c r="Z177" s="1">
        <v>0</v>
      </c>
      <c r="AA177" s="1">
        <v>0</v>
      </c>
      <c r="AB177" s="1">
        <v>0</v>
      </c>
      <c r="AC177" s="1">
        <v>0</v>
      </c>
      <c r="AD177" s="1">
        <v>0</v>
      </c>
      <c r="AE177" s="1">
        <v>0</v>
      </c>
      <c r="AF177" s="1">
        <v>0.367473852822011</v>
      </c>
      <c r="AG177" s="1">
        <v>0.35178670616552499</v>
      </c>
      <c r="AH177" s="1">
        <v>0.18756447528837999</v>
      </c>
      <c r="AI177" s="1">
        <v>0</v>
      </c>
      <c r="AJ177" s="1">
        <v>0</v>
      </c>
      <c r="AK177" s="1">
        <v>0</v>
      </c>
      <c r="AM177" s="1">
        <f t="shared" si="24"/>
        <v>0.23513529091200666</v>
      </c>
      <c r="AN177" s="1">
        <f t="shared" si="25"/>
        <v>0.29329986579085632</v>
      </c>
      <c r="AO177" s="1">
        <f t="shared" si="26"/>
        <v>6.1742133220176569E-2</v>
      </c>
      <c r="AP177" s="1">
        <f t="shared" si="27"/>
        <v>0.30227501142530538</v>
      </c>
      <c r="AR177" s="1">
        <f t="shared" si="28"/>
        <v>0</v>
      </c>
      <c r="AS177" s="1">
        <f t="shared" si="29"/>
        <v>0</v>
      </c>
      <c r="AT177" s="1">
        <f t="shared" si="30"/>
        <v>0</v>
      </c>
      <c r="AU177" s="1">
        <f t="shared" si="31"/>
        <v>0</v>
      </c>
      <c r="AW177" s="1">
        <f t="shared" si="32"/>
        <v>0</v>
      </c>
      <c r="AX177" s="1">
        <f t="shared" si="33"/>
        <v>0</v>
      </c>
      <c r="AY177" s="1">
        <f t="shared" si="34"/>
        <v>0</v>
      </c>
      <c r="AZ177" s="1">
        <f t="shared" si="35"/>
        <v>0</v>
      </c>
    </row>
    <row r="178" spans="1:52" x14ac:dyDescent="0.25">
      <c r="A178" t="s">
        <v>806</v>
      </c>
      <c r="B178" s="1">
        <v>0.83208020050125298</v>
      </c>
      <c r="C178" s="1">
        <v>0.82625659857700295</v>
      </c>
      <c r="D178" s="1">
        <v>0.618406693343034</v>
      </c>
      <c r="E178" s="1">
        <v>0</v>
      </c>
      <c r="F178" s="1">
        <v>0</v>
      </c>
      <c r="G178" s="1">
        <v>0</v>
      </c>
      <c r="H178" s="1">
        <v>2.9588716835979901E-2</v>
      </c>
      <c r="I178" s="1">
        <v>4.9835542709060099E-2</v>
      </c>
      <c r="J178" s="1">
        <v>5.5902357216062598E-2</v>
      </c>
      <c r="K178" s="1">
        <v>1.92479856759176</v>
      </c>
      <c r="L178" s="1">
        <v>1.94392523364486</v>
      </c>
      <c r="M178" s="1">
        <v>2.0076796489303299</v>
      </c>
      <c r="N178" s="1">
        <v>0</v>
      </c>
      <c r="O178" s="1">
        <v>0</v>
      </c>
      <c r="P178" s="1">
        <v>0</v>
      </c>
      <c r="Q178" s="1">
        <v>0</v>
      </c>
      <c r="R178" s="1">
        <v>0</v>
      </c>
      <c r="S178" s="1">
        <v>0</v>
      </c>
      <c r="T178" s="1">
        <v>0.95951322256026195</v>
      </c>
      <c r="U178" s="1">
        <v>0.97690941385435204</v>
      </c>
      <c r="V178" s="1">
        <v>0.81995611502483001</v>
      </c>
      <c r="W178" s="1">
        <v>0</v>
      </c>
      <c r="X178" s="1">
        <v>0</v>
      </c>
      <c r="Y178" s="1">
        <v>0</v>
      </c>
      <c r="Z178" s="1">
        <v>0</v>
      </c>
      <c r="AA178" s="1">
        <v>0</v>
      </c>
      <c r="AB178" s="1">
        <v>0</v>
      </c>
      <c r="AC178" s="1">
        <v>0.48298326406829201</v>
      </c>
      <c r="AD178" s="1">
        <v>0.53837221577113903</v>
      </c>
      <c r="AE178" s="1">
        <v>0.43508355581924302</v>
      </c>
      <c r="AF178" s="1">
        <v>0</v>
      </c>
      <c r="AG178" s="1">
        <v>0</v>
      </c>
      <c r="AH178" s="1">
        <v>0</v>
      </c>
      <c r="AI178" s="1">
        <v>0.10457516339869299</v>
      </c>
      <c r="AJ178" s="1">
        <v>6.0441220912662401E-2</v>
      </c>
      <c r="AK178" s="1">
        <v>5.2077908551192598E-2</v>
      </c>
      <c r="AM178" s="1">
        <f t="shared" si="24"/>
        <v>0</v>
      </c>
      <c r="AN178" s="1">
        <f t="shared" si="25"/>
        <v>0</v>
      </c>
      <c r="AO178" s="1">
        <f t="shared" si="26"/>
        <v>0</v>
      </c>
      <c r="AP178" s="1">
        <f t="shared" si="27"/>
        <v>0</v>
      </c>
      <c r="AR178" s="1">
        <f t="shared" si="28"/>
        <v>0</v>
      </c>
      <c r="AS178" s="1">
        <f t="shared" si="29"/>
        <v>0</v>
      </c>
      <c r="AT178" s="1">
        <f t="shared" si="30"/>
        <v>4.510887225370086E-2</v>
      </c>
      <c r="AU178" s="1">
        <f t="shared" si="31"/>
        <v>7.2364764287515995E-2</v>
      </c>
      <c r="AW178" s="1">
        <f t="shared" si="32"/>
        <v>0.91879291714648126</v>
      </c>
      <c r="AX178" s="1">
        <f t="shared" si="33"/>
        <v>1.9588011500556501</v>
      </c>
      <c r="AY178" s="1">
        <f t="shared" si="34"/>
        <v>0.75891449747376327</v>
      </c>
      <c r="AZ178" s="1">
        <f t="shared" si="35"/>
        <v>0.48547967855289137</v>
      </c>
    </row>
    <row r="179" spans="1:52" x14ac:dyDescent="0.25">
      <c r="A179" t="s">
        <v>807</v>
      </c>
      <c r="B179" s="1">
        <v>1.58395989974937</v>
      </c>
      <c r="C179" s="1">
        <v>1.6639889832453501</v>
      </c>
      <c r="D179" s="1">
        <v>1.32169273675276</v>
      </c>
      <c r="E179" s="1">
        <v>0</v>
      </c>
      <c r="F179" s="1">
        <v>0</v>
      </c>
      <c r="G179" s="1">
        <v>0</v>
      </c>
      <c r="H179" s="1">
        <v>9.8629056119932904E-2</v>
      </c>
      <c r="I179" s="1">
        <v>4.9835542709060099E-2</v>
      </c>
      <c r="J179" s="1">
        <v>3.7268238144041697E-2</v>
      </c>
      <c r="K179" s="1">
        <v>3.1960608773500399</v>
      </c>
      <c r="L179" s="1">
        <v>2.9906542056074801</v>
      </c>
      <c r="M179" s="1">
        <v>3.1596269884805301</v>
      </c>
      <c r="N179" s="1">
        <v>0</v>
      </c>
      <c r="O179" s="1">
        <v>0</v>
      </c>
      <c r="P179" s="1">
        <v>0</v>
      </c>
      <c r="Q179" s="1">
        <v>0</v>
      </c>
      <c r="R179" s="1">
        <v>0</v>
      </c>
      <c r="S179" s="1">
        <v>0</v>
      </c>
      <c r="T179" s="1">
        <v>1.31055464544816</v>
      </c>
      <c r="U179" s="1">
        <v>1.0509177027827099</v>
      </c>
      <c r="V179" s="1">
        <v>1.24725718905185</v>
      </c>
      <c r="W179" s="1">
        <v>0</v>
      </c>
      <c r="X179" s="1">
        <v>0</v>
      </c>
      <c r="Y179" s="1">
        <v>0</v>
      </c>
      <c r="Z179" s="1">
        <v>0</v>
      </c>
      <c r="AA179" s="1">
        <v>0</v>
      </c>
      <c r="AB179" s="1">
        <v>0</v>
      </c>
      <c r="AC179" s="1">
        <v>1.31416376502303</v>
      </c>
      <c r="AD179" s="1">
        <v>1.31953974453711</v>
      </c>
      <c r="AE179" s="1">
        <v>1.5030159201028399</v>
      </c>
      <c r="AF179" s="1">
        <v>0</v>
      </c>
      <c r="AG179" s="1">
        <v>0</v>
      </c>
      <c r="AH179" s="1">
        <v>0</v>
      </c>
      <c r="AI179" s="1">
        <v>0.32679738562091498</v>
      </c>
      <c r="AJ179" s="1">
        <v>0.33242671501964299</v>
      </c>
      <c r="AK179" s="1">
        <v>0.291636287886678</v>
      </c>
      <c r="AM179" s="1">
        <f t="shared" si="24"/>
        <v>0</v>
      </c>
      <c r="AN179" s="1">
        <f t="shared" si="25"/>
        <v>0</v>
      </c>
      <c r="AO179" s="1">
        <f t="shared" si="26"/>
        <v>0</v>
      </c>
      <c r="AP179" s="1">
        <f t="shared" si="27"/>
        <v>0</v>
      </c>
      <c r="AR179" s="1">
        <f t="shared" si="28"/>
        <v>0</v>
      </c>
      <c r="AS179" s="1">
        <f t="shared" si="29"/>
        <v>0</v>
      </c>
      <c r="AT179" s="1">
        <f t="shared" si="30"/>
        <v>6.1910945657678233E-2</v>
      </c>
      <c r="AU179" s="1">
        <f t="shared" si="31"/>
        <v>0.31695346284241199</v>
      </c>
      <c r="AW179" s="1">
        <f t="shared" si="32"/>
        <v>1.2029098457609066</v>
      </c>
      <c r="AX179" s="1">
        <f t="shared" si="33"/>
        <v>3.1154473571460168</v>
      </c>
      <c r="AY179" s="1">
        <f t="shared" si="34"/>
        <v>1.52321387324916</v>
      </c>
      <c r="AZ179" s="1">
        <f t="shared" si="35"/>
        <v>1.3789064765543266</v>
      </c>
    </row>
    <row r="180" spans="1:52" x14ac:dyDescent="0.25">
      <c r="A180" t="s">
        <v>808</v>
      </c>
      <c r="B180" s="1">
        <v>9.0225563909774403E-2</v>
      </c>
      <c r="C180" s="1">
        <v>0</v>
      </c>
      <c r="D180" s="1">
        <v>8.4879350066690895E-2</v>
      </c>
      <c r="E180" s="1">
        <v>0</v>
      </c>
      <c r="F180" s="1">
        <v>0</v>
      </c>
      <c r="G180" s="1">
        <v>0</v>
      </c>
      <c r="H180" s="1">
        <v>2.9588716835979901E-2</v>
      </c>
      <c r="I180" s="1">
        <v>4.9835542709060099E-2</v>
      </c>
      <c r="J180" s="1">
        <v>0</v>
      </c>
      <c r="K180" s="1">
        <v>6.2667860340197001E-2</v>
      </c>
      <c r="L180" s="1">
        <v>1.86915887850467E-2</v>
      </c>
      <c r="M180" s="1">
        <v>4.3883708173340599E-2</v>
      </c>
      <c r="N180" s="1">
        <v>0</v>
      </c>
      <c r="O180" s="1">
        <v>0</v>
      </c>
      <c r="P180" s="1">
        <v>0</v>
      </c>
      <c r="Q180" s="1">
        <v>0</v>
      </c>
      <c r="R180" s="1">
        <v>0</v>
      </c>
      <c r="S180" s="1">
        <v>0</v>
      </c>
      <c r="T180" s="1">
        <v>4.6805523051720102E-2</v>
      </c>
      <c r="U180" s="1">
        <v>2.9603315571344001E-2</v>
      </c>
      <c r="V180" s="1">
        <v>5.7743388382030303E-2</v>
      </c>
      <c r="W180" s="1">
        <v>0</v>
      </c>
      <c r="X180" s="1">
        <v>0</v>
      </c>
      <c r="Y180" s="1">
        <v>0</v>
      </c>
      <c r="Z180" s="1">
        <v>0</v>
      </c>
      <c r="AA180" s="1">
        <v>0</v>
      </c>
      <c r="AB180" s="1">
        <v>1.70502983802217E-2</v>
      </c>
      <c r="AC180" s="1">
        <v>8.9857351454565901E-2</v>
      </c>
      <c r="AD180" s="1">
        <v>0.11611949751926499</v>
      </c>
      <c r="AE180" s="1">
        <v>4.9441313161277603E-2</v>
      </c>
      <c r="AF180" s="1">
        <v>0</v>
      </c>
      <c r="AG180" s="1">
        <v>0</v>
      </c>
      <c r="AH180" s="1">
        <v>0</v>
      </c>
      <c r="AI180" s="1">
        <v>3.9215686274509803E-2</v>
      </c>
      <c r="AJ180" s="1">
        <v>3.02206104563312E-2</v>
      </c>
      <c r="AK180" s="1">
        <v>2.0831163420477E-2</v>
      </c>
      <c r="AM180" s="1">
        <f t="shared" si="24"/>
        <v>0</v>
      </c>
      <c r="AN180" s="1">
        <f t="shared" si="25"/>
        <v>0</v>
      </c>
      <c r="AO180" s="1">
        <f t="shared" si="26"/>
        <v>0</v>
      </c>
      <c r="AP180" s="1">
        <f t="shared" si="27"/>
        <v>0</v>
      </c>
      <c r="AR180" s="1">
        <f t="shared" si="28"/>
        <v>5.6834327934072336E-3</v>
      </c>
      <c r="AS180" s="1">
        <f t="shared" si="29"/>
        <v>0</v>
      </c>
      <c r="AT180" s="1">
        <f t="shared" si="30"/>
        <v>2.6474753181679998E-2</v>
      </c>
      <c r="AU180" s="1">
        <f t="shared" si="31"/>
        <v>3.008915338377267E-2</v>
      </c>
      <c r="AW180" s="1">
        <f t="shared" si="32"/>
        <v>4.4717409001698134E-2</v>
      </c>
      <c r="AX180" s="1">
        <f t="shared" si="33"/>
        <v>4.1747719099528104E-2</v>
      </c>
      <c r="AY180" s="1">
        <f t="shared" si="34"/>
        <v>5.8368304658821764E-2</v>
      </c>
      <c r="AZ180" s="1">
        <f t="shared" si="35"/>
        <v>8.5139387378369499E-2</v>
      </c>
    </row>
    <row r="181" spans="1:52" x14ac:dyDescent="0.25">
      <c r="A181" t="s">
        <v>220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1">
        <v>0</v>
      </c>
      <c r="S181" s="1">
        <v>0</v>
      </c>
      <c r="T181" s="1">
        <v>0</v>
      </c>
      <c r="U181" s="1">
        <v>0</v>
      </c>
      <c r="V181" s="1">
        <v>0</v>
      </c>
      <c r="W181" s="1">
        <v>0</v>
      </c>
      <c r="X181" s="1">
        <v>0</v>
      </c>
      <c r="Y181" s="1">
        <v>0</v>
      </c>
      <c r="Z181" s="1">
        <v>0</v>
      </c>
      <c r="AA181" s="1">
        <v>0</v>
      </c>
      <c r="AB181" s="1">
        <v>0</v>
      </c>
      <c r="AC181" s="1">
        <v>0</v>
      </c>
      <c r="AD181" s="1">
        <v>0</v>
      </c>
      <c r="AE181" s="1">
        <v>0</v>
      </c>
      <c r="AF181" s="1">
        <v>3.76896259304626E-2</v>
      </c>
      <c r="AG181" s="1">
        <v>3.7030179596370998E-2</v>
      </c>
      <c r="AH181" s="1">
        <v>1.8756447528838E-2</v>
      </c>
      <c r="AI181" s="1">
        <v>0</v>
      </c>
      <c r="AJ181" s="1">
        <v>0</v>
      </c>
      <c r="AK181" s="1">
        <v>0</v>
      </c>
      <c r="AM181" s="1">
        <f t="shared" si="24"/>
        <v>0</v>
      </c>
      <c r="AN181" s="1">
        <f t="shared" si="25"/>
        <v>0</v>
      </c>
      <c r="AO181" s="1">
        <f t="shared" si="26"/>
        <v>0</v>
      </c>
      <c r="AP181" s="1">
        <f t="shared" si="27"/>
        <v>3.1158751018557199E-2</v>
      </c>
      <c r="AR181" s="1">
        <f t="shared" si="28"/>
        <v>0</v>
      </c>
      <c r="AS181" s="1">
        <f t="shared" si="29"/>
        <v>0</v>
      </c>
      <c r="AT181" s="1">
        <f t="shared" si="30"/>
        <v>0</v>
      </c>
      <c r="AU181" s="1">
        <f t="shared" si="31"/>
        <v>0</v>
      </c>
      <c r="AW181" s="1">
        <f t="shared" si="32"/>
        <v>0</v>
      </c>
      <c r="AX181" s="1">
        <f t="shared" si="33"/>
        <v>0</v>
      </c>
      <c r="AY181" s="1">
        <f t="shared" si="34"/>
        <v>0</v>
      </c>
      <c r="AZ181" s="1">
        <f t="shared" si="35"/>
        <v>0</v>
      </c>
    </row>
    <row r="182" spans="1:52" x14ac:dyDescent="0.25">
      <c r="A182" t="s">
        <v>809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1.8615040953090099E-2</v>
      </c>
      <c r="P182" s="1">
        <v>0</v>
      </c>
      <c r="Q182" s="1">
        <v>0</v>
      </c>
      <c r="R182" s="1">
        <v>0</v>
      </c>
      <c r="S182" s="1">
        <v>0</v>
      </c>
      <c r="T182" s="1">
        <v>0</v>
      </c>
      <c r="U182" s="1">
        <v>0</v>
      </c>
      <c r="V182" s="1">
        <v>0</v>
      </c>
      <c r="W182" s="1">
        <v>0.292470961811649</v>
      </c>
      <c r="X182" s="1">
        <v>0.34445097874485398</v>
      </c>
      <c r="Y182" s="1">
        <v>0.32083755488010801</v>
      </c>
      <c r="Z182" s="1">
        <v>0</v>
      </c>
      <c r="AA182" s="1">
        <v>0</v>
      </c>
      <c r="AB182" s="1">
        <v>0</v>
      </c>
      <c r="AC182" s="1">
        <v>0</v>
      </c>
      <c r="AD182" s="1">
        <v>0</v>
      </c>
      <c r="AE182" s="1">
        <v>0</v>
      </c>
      <c r="AF182" s="1">
        <v>0.46169791764816698</v>
      </c>
      <c r="AG182" s="1">
        <v>0.52768005924828698</v>
      </c>
      <c r="AH182" s="1">
        <v>0.43139829316327499</v>
      </c>
      <c r="AI182" s="1">
        <v>0</v>
      </c>
      <c r="AJ182" s="1">
        <v>0</v>
      </c>
      <c r="AK182" s="1">
        <v>0</v>
      </c>
      <c r="AM182" s="1">
        <f t="shared" si="24"/>
        <v>0.31925316514553698</v>
      </c>
      <c r="AN182" s="1">
        <f t="shared" si="25"/>
        <v>6.2050136510300334E-3</v>
      </c>
      <c r="AO182" s="1">
        <f t="shared" si="26"/>
        <v>0</v>
      </c>
      <c r="AP182" s="1">
        <f t="shared" si="27"/>
        <v>0.4735920900199096</v>
      </c>
      <c r="AR182" s="1">
        <f t="shared" si="28"/>
        <v>0</v>
      </c>
      <c r="AS182" s="1">
        <f t="shared" si="29"/>
        <v>0</v>
      </c>
      <c r="AT182" s="1">
        <f t="shared" si="30"/>
        <v>0</v>
      </c>
      <c r="AU182" s="1">
        <f t="shared" si="31"/>
        <v>0</v>
      </c>
      <c r="AW182" s="1">
        <f t="shared" si="32"/>
        <v>0</v>
      </c>
      <c r="AX182" s="1">
        <f t="shared" si="33"/>
        <v>0</v>
      </c>
      <c r="AY182" s="1">
        <f t="shared" si="34"/>
        <v>0</v>
      </c>
      <c r="AZ182" s="1">
        <f t="shared" si="35"/>
        <v>0</v>
      </c>
    </row>
    <row r="183" spans="1:52" x14ac:dyDescent="0.25">
      <c r="A183" t="s">
        <v>810</v>
      </c>
      <c r="B183" s="1">
        <v>0</v>
      </c>
      <c r="C183" s="1">
        <v>0</v>
      </c>
      <c r="D183" s="1">
        <v>0</v>
      </c>
      <c r="E183" s="1">
        <v>0.107742034785286</v>
      </c>
      <c r="F183" s="1">
        <v>7.6745970836531105E-2</v>
      </c>
      <c r="G183" s="1">
        <v>0.10209290454313399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0.441869599371563</v>
      </c>
      <c r="O183" s="1">
        <v>0.59568131049888295</v>
      </c>
      <c r="P183" s="1">
        <v>0.418799441600745</v>
      </c>
      <c r="Q183" s="1">
        <v>0</v>
      </c>
      <c r="R183" s="1">
        <v>0</v>
      </c>
      <c r="S183" s="1">
        <v>0</v>
      </c>
      <c r="T183" s="1">
        <v>0</v>
      </c>
      <c r="U183" s="1">
        <v>0</v>
      </c>
      <c r="V183" s="1">
        <v>0</v>
      </c>
      <c r="W183" s="1">
        <v>0.36767778056321598</v>
      </c>
      <c r="X183" s="1">
        <v>0.38645719566495801</v>
      </c>
      <c r="Y183" s="1">
        <v>0.346166835528538</v>
      </c>
      <c r="Z183" s="1">
        <v>0</v>
      </c>
      <c r="AA183" s="1">
        <v>0</v>
      </c>
      <c r="AB183" s="1">
        <v>0</v>
      </c>
      <c r="AC183" s="1">
        <v>0</v>
      </c>
      <c r="AD183" s="1">
        <v>0</v>
      </c>
      <c r="AE183" s="1">
        <v>0</v>
      </c>
      <c r="AF183" s="1">
        <v>0.72552529916140596</v>
      </c>
      <c r="AG183" s="1">
        <v>0.82392149601925602</v>
      </c>
      <c r="AH183" s="1">
        <v>0.64709743974491196</v>
      </c>
      <c r="AI183" s="1">
        <v>0</v>
      </c>
      <c r="AJ183" s="1">
        <v>0</v>
      </c>
      <c r="AK183" s="1">
        <v>6.2493490261431098E-2</v>
      </c>
      <c r="AM183" s="1">
        <f t="shared" si="24"/>
        <v>0.36676727058557068</v>
      </c>
      <c r="AN183" s="1">
        <f t="shared" si="25"/>
        <v>0.48545011715706371</v>
      </c>
      <c r="AO183" s="1">
        <f t="shared" si="26"/>
        <v>9.5526970054983715E-2</v>
      </c>
      <c r="AP183" s="1">
        <f t="shared" si="27"/>
        <v>0.73218141164185802</v>
      </c>
      <c r="AR183" s="1">
        <f t="shared" si="28"/>
        <v>0</v>
      </c>
      <c r="AS183" s="1">
        <f t="shared" si="29"/>
        <v>0</v>
      </c>
      <c r="AT183" s="1">
        <f t="shared" si="30"/>
        <v>0</v>
      </c>
      <c r="AU183" s="1">
        <f t="shared" si="31"/>
        <v>2.0831163420477031E-2</v>
      </c>
      <c r="AW183" s="1">
        <f t="shared" si="32"/>
        <v>0</v>
      </c>
      <c r="AX183" s="1">
        <f t="shared" si="33"/>
        <v>0</v>
      </c>
      <c r="AY183" s="1">
        <f t="shared" si="34"/>
        <v>0</v>
      </c>
      <c r="AZ183" s="1">
        <f t="shared" si="35"/>
        <v>0</v>
      </c>
    </row>
    <row r="184" spans="1:52" x14ac:dyDescent="0.25">
      <c r="A184" t="s">
        <v>811</v>
      </c>
      <c r="B184" s="1">
        <v>0</v>
      </c>
      <c r="C184" s="1">
        <v>0</v>
      </c>
      <c r="D184" s="1">
        <v>0</v>
      </c>
      <c r="E184" s="1">
        <v>0.115437894412806</v>
      </c>
      <c r="F184" s="1">
        <v>0.213183252323697</v>
      </c>
      <c r="G184" s="1">
        <v>0.13855465616568199</v>
      </c>
      <c r="H184" s="1">
        <v>0</v>
      </c>
      <c r="I184" s="1">
        <v>0</v>
      </c>
      <c r="J184" s="1">
        <v>0</v>
      </c>
      <c r="K184" s="1">
        <v>0</v>
      </c>
      <c r="L184" s="1">
        <v>0</v>
      </c>
      <c r="M184" s="1">
        <v>0</v>
      </c>
      <c r="N184" s="1">
        <v>0.33385703063629202</v>
      </c>
      <c r="O184" s="1">
        <v>0.26991809381980603</v>
      </c>
      <c r="P184" s="1">
        <v>0.302466263378315</v>
      </c>
      <c r="Q184" s="1">
        <v>0</v>
      </c>
      <c r="R184" s="1">
        <v>0</v>
      </c>
      <c r="S184" s="1">
        <v>0</v>
      </c>
      <c r="T184" s="1">
        <v>0</v>
      </c>
      <c r="U184" s="1">
        <v>0</v>
      </c>
      <c r="V184" s="1">
        <v>0</v>
      </c>
      <c r="W184" s="1">
        <v>0</v>
      </c>
      <c r="X184" s="1">
        <v>0</v>
      </c>
      <c r="Y184" s="1">
        <v>0</v>
      </c>
      <c r="Z184" s="1">
        <v>0</v>
      </c>
      <c r="AA184" s="1">
        <v>0</v>
      </c>
      <c r="AB184" s="1">
        <v>0</v>
      </c>
      <c r="AC184" s="1">
        <v>0</v>
      </c>
      <c r="AD184" s="1">
        <v>0</v>
      </c>
      <c r="AE184" s="1">
        <v>0</v>
      </c>
      <c r="AF184" s="1">
        <v>4.7112032413078299E-2</v>
      </c>
      <c r="AG184" s="1">
        <v>2.7772634697278299E-2</v>
      </c>
      <c r="AH184" s="1">
        <v>5.6269342586514101E-2</v>
      </c>
      <c r="AI184" s="1">
        <v>0</v>
      </c>
      <c r="AJ184" s="1">
        <v>0</v>
      </c>
      <c r="AK184" s="1">
        <v>0</v>
      </c>
      <c r="AM184" s="1">
        <f t="shared" si="24"/>
        <v>0</v>
      </c>
      <c r="AN184" s="1">
        <f t="shared" si="25"/>
        <v>0.30208046261147103</v>
      </c>
      <c r="AO184" s="1">
        <f t="shared" si="26"/>
        <v>0.15572526763406166</v>
      </c>
      <c r="AP184" s="1">
        <f t="shared" si="27"/>
        <v>4.3718003232290227E-2</v>
      </c>
      <c r="AR184" s="1">
        <f t="shared" si="28"/>
        <v>0</v>
      </c>
      <c r="AS184" s="1">
        <f t="shared" si="29"/>
        <v>0</v>
      </c>
      <c r="AT184" s="1">
        <f t="shared" si="30"/>
        <v>0</v>
      </c>
      <c r="AU184" s="1">
        <f t="shared" si="31"/>
        <v>0</v>
      </c>
      <c r="AW184" s="1">
        <f t="shared" si="32"/>
        <v>0</v>
      </c>
      <c r="AX184" s="1">
        <f t="shared" si="33"/>
        <v>0</v>
      </c>
      <c r="AY184" s="1">
        <f t="shared" si="34"/>
        <v>0</v>
      </c>
      <c r="AZ184" s="1">
        <f t="shared" si="35"/>
        <v>0</v>
      </c>
    </row>
    <row r="185" spans="1:52" x14ac:dyDescent="0.25">
      <c r="A185" t="s">
        <v>812</v>
      </c>
      <c r="B185" s="1">
        <v>1.00250626566416E-2</v>
      </c>
      <c r="C185" s="1">
        <v>5.7378930456736303E-2</v>
      </c>
      <c r="D185" s="1">
        <v>3.6376864314296098E-2</v>
      </c>
      <c r="E185" s="1">
        <v>2.3087578882561199E-2</v>
      </c>
      <c r="F185" s="1">
        <v>3.4109320371791603E-2</v>
      </c>
      <c r="G185" s="1">
        <v>1.45847006490192E-2</v>
      </c>
      <c r="H185" s="1">
        <v>0</v>
      </c>
      <c r="I185" s="1">
        <v>0</v>
      </c>
      <c r="J185" s="1">
        <v>0</v>
      </c>
      <c r="K185" s="1">
        <v>8.9525514771709898E-3</v>
      </c>
      <c r="L185" s="1">
        <v>0</v>
      </c>
      <c r="M185" s="1">
        <v>0</v>
      </c>
      <c r="N185" s="1">
        <v>0.137470542026709</v>
      </c>
      <c r="O185" s="1">
        <v>0.16753536857781101</v>
      </c>
      <c r="P185" s="1">
        <v>0.186133085155886</v>
      </c>
      <c r="Q185" s="1">
        <v>0</v>
      </c>
      <c r="R185" s="1">
        <v>0</v>
      </c>
      <c r="S185" s="1">
        <v>0</v>
      </c>
      <c r="T185" s="1">
        <v>0</v>
      </c>
      <c r="U185" s="1">
        <v>0</v>
      </c>
      <c r="V185" s="1">
        <v>0</v>
      </c>
      <c r="W185" s="1">
        <v>4.1781565973092703E-2</v>
      </c>
      <c r="X185" s="1">
        <v>4.20062169201042E-2</v>
      </c>
      <c r="Y185" s="1">
        <v>1.68861870989531E-2</v>
      </c>
      <c r="Z185" s="1">
        <v>0</v>
      </c>
      <c r="AA185" s="1">
        <v>0</v>
      </c>
      <c r="AB185" s="1">
        <v>0</v>
      </c>
      <c r="AC185" s="1">
        <v>0</v>
      </c>
      <c r="AD185" s="1">
        <v>0</v>
      </c>
      <c r="AE185" s="1">
        <v>0</v>
      </c>
      <c r="AF185" s="1">
        <v>4.7112032413078299E-2</v>
      </c>
      <c r="AG185" s="1">
        <v>1.8515089798185499E-2</v>
      </c>
      <c r="AH185" s="1">
        <v>3.7512895057676097E-2</v>
      </c>
      <c r="AI185" s="1">
        <v>0</v>
      </c>
      <c r="AJ185" s="1">
        <v>0</v>
      </c>
      <c r="AK185" s="1">
        <v>0</v>
      </c>
      <c r="AM185" s="1">
        <f t="shared" si="24"/>
        <v>3.3557989997383332E-2</v>
      </c>
      <c r="AN185" s="1">
        <f t="shared" si="25"/>
        <v>0.16371299858680199</v>
      </c>
      <c r="AO185" s="1">
        <f t="shared" si="26"/>
        <v>2.3927199967790667E-2</v>
      </c>
      <c r="AP185" s="1">
        <f t="shared" si="27"/>
        <v>3.4380005756313302E-2</v>
      </c>
      <c r="AR185" s="1">
        <f t="shared" si="28"/>
        <v>0</v>
      </c>
      <c r="AS185" s="1">
        <f t="shared" si="29"/>
        <v>0</v>
      </c>
      <c r="AT185" s="1">
        <f t="shared" si="30"/>
        <v>0</v>
      </c>
      <c r="AU185" s="1">
        <f t="shared" si="31"/>
        <v>0</v>
      </c>
      <c r="AW185" s="1">
        <f t="shared" si="32"/>
        <v>0</v>
      </c>
      <c r="AX185" s="1">
        <f t="shared" si="33"/>
        <v>2.9841838257236631E-3</v>
      </c>
      <c r="AY185" s="1">
        <f t="shared" si="34"/>
        <v>3.4593619142557999E-2</v>
      </c>
      <c r="AZ185" s="1">
        <f t="shared" si="35"/>
        <v>0</v>
      </c>
    </row>
    <row r="186" spans="1:52" x14ac:dyDescent="0.25">
      <c r="A186" t="s">
        <v>813</v>
      </c>
      <c r="B186" s="1">
        <v>0</v>
      </c>
      <c r="C186" s="1">
        <v>0</v>
      </c>
      <c r="D186" s="1">
        <v>0</v>
      </c>
      <c r="E186" s="1">
        <v>0</v>
      </c>
      <c r="F186" s="1">
        <v>1.7054660185895801E-2</v>
      </c>
      <c r="G186" s="1">
        <v>1.45847006490192E-2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  <c r="P186" s="1">
        <v>0</v>
      </c>
      <c r="Q186" s="1">
        <v>0</v>
      </c>
      <c r="R186" s="1">
        <v>0</v>
      </c>
      <c r="S186" s="1">
        <v>0</v>
      </c>
      <c r="T186" s="1">
        <v>0</v>
      </c>
      <c r="U186" s="1">
        <v>0</v>
      </c>
      <c r="V186" s="1">
        <v>0</v>
      </c>
      <c r="W186" s="1">
        <v>3.34252527784741E-2</v>
      </c>
      <c r="X186" s="1">
        <v>1.6802486768041702E-2</v>
      </c>
      <c r="Y186" s="1">
        <v>2.5329280648429601E-2</v>
      </c>
      <c r="Z186" s="1">
        <v>0</v>
      </c>
      <c r="AA186" s="1">
        <v>0</v>
      </c>
      <c r="AB186" s="1">
        <v>0</v>
      </c>
      <c r="AC186" s="1">
        <v>0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M186" s="1">
        <f t="shared" si="24"/>
        <v>2.5185673398315133E-2</v>
      </c>
      <c r="AN186" s="1">
        <f t="shared" si="25"/>
        <v>0</v>
      </c>
      <c r="AO186" s="1">
        <f t="shared" si="26"/>
        <v>1.0546453611638335E-2</v>
      </c>
      <c r="AP186" s="1">
        <f t="shared" si="27"/>
        <v>0</v>
      </c>
      <c r="AR186" s="1">
        <f t="shared" si="28"/>
        <v>0</v>
      </c>
      <c r="AS186" s="1">
        <f t="shared" si="29"/>
        <v>0</v>
      </c>
      <c r="AT186" s="1">
        <f t="shared" si="30"/>
        <v>0</v>
      </c>
      <c r="AU186" s="1">
        <f t="shared" si="31"/>
        <v>0</v>
      </c>
      <c r="AW186" s="1">
        <f t="shared" si="32"/>
        <v>0</v>
      </c>
      <c r="AX186" s="1">
        <f t="shared" si="33"/>
        <v>0</v>
      </c>
      <c r="AY186" s="1">
        <f t="shared" si="34"/>
        <v>0</v>
      </c>
      <c r="AZ186" s="1">
        <f t="shared" si="35"/>
        <v>0</v>
      </c>
    </row>
    <row r="187" spans="1:52" x14ac:dyDescent="0.25">
      <c r="A187" t="s">
        <v>814</v>
      </c>
      <c r="B187" s="1">
        <v>2.00501253132832E-2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  <c r="K187" s="1">
        <v>2.6857654431513001E-2</v>
      </c>
      <c r="L187" s="1">
        <v>1.86915887850467E-2</v>
      </c>
      <c r="M187" s="1">
        <v>3.2912781130005501E-2</v>
      </c>
      <c r="N187" s="1">
        <v>0</v>
      </c>
      <c r="O187" s="1">
        <v>0</v>
      </c>
      <c r="P187" s="1">
        <v>0</v>
      </c>
      <c r="Q187" s="1">
        <v>0</v>
      </c>
      <c r="R187" s="1">
        <v>0</v>
      </c>
      <c r="S187" s="1">
        <v>0</v>
      </c>
      <c r="T187" s="1">
        <v>0</v>
      </c>
      <c r="U187" s="1">
        <v>4.4404973357016E-2</v>
      </c>
      <c r="V187" s="1">
        <v>0.11548677676406099</v>
      </c>
      <c r="W187" s="1">
        <v>0</v>
      </c>
      <c r="X187" s="1">
        <v>0</v>
      </c>
      <c r="Y187" s="1">
        <v>0</v>
      </c>
      <c r="Z187" s="1">
        <v>0</v>
      </c>
      <c r="AA187" s="1">
        <v>0</v>
      </c>
      <c r="AB187" s="1">
        <v>0</v>
      </c>
      <c r="AC187" s="1">
        <v>0</v>
      </c>
      <c r="AD187" s="1">
        <v>0</v>
      </c>
      <c r="AE187" s="1">
        <v>0</v>
      </c>
      <c r="AF187" s="1">
        <v>0</v>
      </c>
      <c r="AG187" s="1">
        <v>0</v>
      </c>
      <c r="AH187" s="1">
        <v>0</v>
      </c>
      <c r="AI187" s="1">
        <v>0</v>
      </c>
      <c r="AJ187" s="1">
        <v>0</v>
      </c>
      <c r="AK187" s="1">
        <v>0</v>
      </c>
      <c r="AM187" s="1">
        <f t="shared" si="24"/>
        <v>0</v>
      </c>
      <c r="AN187" s="1">
        <f t="shared" si="25"/>
        <v>0</v>
      </c>
      <c r="AO187" s="1">
        <f t="shared" si="26"/>
        <v>0</v>
      </c>
      <c r="AP187" s="1">
        <f t="shared" si="27"/>
        <v>0</v>
      </c>
      <c r="AR187" s="1">
        <f t="shared" si="28"/>
        <v>0</v>
      </c>
      <c r="AS187" s="1">
        <f t="shared" si="29"/>
        <v>0</v>
      </c>
      <c r="AT187" s="1">
        <f t="shared" si="30"/>
        <v>0</v>
      </c>
      <c r="AU187" s="1">
        <f t="shared" si="31"/>
        <v>0</v>
      </c>
      <c r="AW187" s="1">
        <f t="shared" si="32"/>
        <v>5.3297250040358991E-2</v>
      </c>
      <c r="AX187" s="1">
        <f t="shared" si="33"/>
        <v>2.6154008115521737E-2</v>
      </c>
      <c r="AY187" s="1">
        <f t="shared" si="34"/>
        <v>6.683375104427733E-3</v>
      </c>
      <c r="AZ187" s="1">
        <f t="shared" si="35"/>
        <v>0</v>
      </c>
    </row>
    <row r="188" spans="1:52" x14ac:dyDescent="0.25">
      <c r="A188" t="s">
        <v>815</v>
      </c>
      <c r="B188" s="1">
        <v>0.21052631578947401</v>
      </c>
      <c r="C188" s="1">
        <v>0.19508836355290299</v>
      </c>
      <c r="D188" s="1">
        <v>0.133381835819086</v>
      </c>
      <c r="E188" s="1">
        <v>1.5391719255040801E-2</v>
      </c>
      <c r="F188" s="1">
        <v>1.7054660185895801E-2</v>
      </c>
      <c r="G188" s="1">
        <v>0</v>
      </c>
      <c r="H188" s="1">
        <v>0.64108886477956395</v>
      </c>
      <c r="I188" s="1">
        <v>0.73756603209409</v>
      </c>
      <c r="J188" s="1">
        <v>0.62424298891269903</v>
      </c>
      <c r="K188" s="1">
        <v>0</v>
      </c>
      <c r="L188" s="1">
        <v>0</v>
      </c>
      <c r="M188" s="1">
        <v>1.09709270433352E-2</v>
      </c>
      <c r="N188" s="1">
        <v>1.96386488609584E-2</v>
      </c>
      <c r="O188" s="1">
        <v>1.8615040953090099E-2</v>
      </c>
      <c r="P188" s="1">
        <v>0</v>
      </c>
      <c r="Q188" s="1">
        <v>0.143099901618818</v>
      </c>
      <c r="R188" s="1">
        <v>0.22516436999009301</v>
      </c>
      <c r="S188" s="1">
        <v>0.113955119214586</v>
      </c>
      <c r="T188" s="1">
        <v>5.8506903814650103E-2</v>
      </c>
      <c r="U188" s="1">
        <v>1.4801657785672001E-2</v>
      </c>
      <c r="V188" s="1">
        <v>6.9292066058436297E-2</v>
      </c>
      <c r="W188" s="1">
        <v>2.5068939583855601E-2</v>
      </c>
      <c r="X188" s="1">
        <v>0</v>
      </c>
      <c r="Y188" s="1">
        <v>0</v>
      </c>
      <c r="Z188" s="1">
        <v>0.88374539715939004</v>
      </c>
      <c r="AA188" s="1">
        <v>0.84468664850136199</v>
      </c>
      <c r="AB188" s="1">
        <v>0.86956521739130399</v>
      </c>
      <c r="AC188" s="1">
        <v>0.21341120970459401</v>
      </c>
      <c r="AD188" s="1">
        <v>0.31668953868890498</v>
      </c>
      <c r="AE188" s="1">
        <v>0.31642440423217599</v>
      </c>
      <c r="AF188" s="1">
        <v>0</v>
      </c>
      <c r="AG188" s="1">
        <v>0</v>
      </c>
      <c r="AH188" s="1">
        <v>1.8756447528838E-2</v>
      </c>
      <c r="AI188" s="1">
        <v>0.58823529411764697</v>
      </c>
      <c r="AJ188" s="1">
        <v>0.60441220912662397</v>
      </c>
      <c r="AK188" s="1">
        <v>0.82283095510884297</v>
      </c>
      <c r="AM188" s="1">
        <f t="shared" si="24"/>
        <v>8.3563131946185337E-3</v>
      </c>
      <c r="AN188" s="1">
        <f t="shared" si="25"/>
        <v>1.2751229938016168E-2</v>
      </c>
      <c r="AO188" s="1">
        <f t="shared" si="26"/>
        <v>1.0815459813645534E-2</v>
      </c>
      <c r="AP188" s="1">
        <f t="shared" si="27"/>
        <v>6.2521491762793334E-3</v>
      </c>
      <c r="AR188" s="1">
        <f t="shared" si="28"/>
        <v>0.86599908768401868</v>
      </c>
      <c r="AS188" s="1">
        <f t="shared" si="29"/>
        <v>0.16073979694116566</v>
      </c>
      <c r="AT188" s="1">
        <f t="shared" si="30"/>
        <v>0.66763262859545103</v>
      </c>
      <c r="AU188" s="1">
        <f t="shared" si="31"/>
        <v>0.6718261527843713</v>
      </c>
      <c r="AW188" s="1">
        <f t="shared" si="32"/>
        <v>4.7533542552919472E-2</v>
      </c>
      <c r="AX188" s="1">
        <f t="shared" si="33"/>
        <v>3.6569756811117332E-3</v>
      </c>
      <c r="AY188" s="1">
        <f t="shared" si="34"/>
        <v>0.17966550505382098</v>
      </c>
      <c r="AZ188" s="1">
        <f t="shared" si="35"/>
        <v>0.28217505087522499</v>
      </c>
    </row>
    <row r="189" spans="1:52" x14ac:dyDescent="0.25">
      <c r="A189" t="s">
        <v>816</v>
      </c>
      <c r="B189" s="1">
        <v>0.140350877192982</v>
      </c>
      <c r="C189" s="1">
        <v>0.13770943309616701</v>
      </c>
      <c r="D189" s="1">
        <v>8.4879350066690895E-2</v>
      </c>
      <c r="E189" s="1">
        <v>0</v>
      </c>
      <c r="F189" s="1">
        <v>1.7054660185895801E-2</v>
      </c>
      <c r="G189" s="1">
        <v>0</v>
      </c>
      <c r="H189" s="1">
        <v>0.18739520662787301</v>
      </c>
      <c r="I189" s="1">
        <v>0.12957241104355599</v>
      </c>
      <c r="J189" s="1">
        <v>0.18634119072020899</v>
      </c>
      <c r="K189" s="1">
        <v>4.4762757385855001E-2</v>
      </c>
      <c r="L189" s="1">
        <v>0</v>
      </c>
      <c r="M189" s="1">
        <v>0.109709270433352</v>
      </c>
      <c r="N189" s="1">
        <v>1.96386488609584E-2</v>
      </c>
      <c r="O189" s="1">
        <v>0</v>
      </c>
      <c r="P189" s="1">
        <v>0</v>
      </c>
      <c r="Q189" s="1">
        <v>4.4718719255880501E-2</v>
      </c>
      <c r="R189" s="1">
        <v>3.6026299198414803E-2</v>
      </c>
      <c r="S189" s="1">
        <v>7.0126227208976197E-2</v>
      </c>
      <c r="T189" s="1">
        <v>0.10531242686637</v>
      </c>
      <c r="U189" s="1">
        <v>0.14801657785672001</v>
      </c>
      <c r="V189" s="1">
        <v>5.7743388382030303E-2</v>
      </c>
      <c r="W189" s="1">
        <v>0</v>
      </c>
      <c r="X189" s="1">
        <v>0</v>
      </c>
      <c r="Y189" s="1">
        <v>0</v>
      </c>
      <c r="Z189" s="1">
        <v>6.3124671225670698E-2</v>
      </c>
      <c r="AA189" s="1">
        <v>0.122615803814714</v>
      </c>
      <c r="AB189" s="1">
        <v>0.119352088661552</v>
      </c>
      <c r="AC189" s="1">
        <v>0.19094687184095199</v>
      </c>
      <c r="AD189" s="1">
        <v>0.20057004116964</v>
      </c>
      <c r="AE189" s="1">
        <v>0.168100464748344</v>
      </c>
      <c r="AF189" s="1">
        <v>0</v>
      </c>
      <c r="AG189" s="1">
        <v>0</v>
      </c>
      <c r="AH189" s="1">
        <v>0</v>
      </c>
      <c r="AI189" s="1">
        <v>0.15686274509803899</v>
      </c>
      <c r="AJ189" s="1">
        <v>0.15110305228165599</v>
      </c>
      <c r="AK189" s="1">
        <v>0.124986980522862</v>
      </c>
      <c r="AM189" s="1">
        <f t="shared" si="24"/>
        <v>0</v>
      </c>
      <c r="AN189" s="1">
        <f t="shared" si="25"/>
        <v>6.5462162869861333E-3</v>
      </c>
      <c r="AO189" s="1">
        <f t="shared" si="26"/>
        <v>5.6848867286319335E-3</v>
      </c>
      <c r="AP189" s="1">
        <f t="shared" si="27"/>
        <v>0</v>
      </c>
      <c r="AR189" s="1">
        <f t="shared" si="28"/>
        <v>0.1016975212339789</v>
      </c>
      <c r="AS189" s="1">
        <f t="shared" si="29"/>
        <v>5.0290415221090491E-2</v>
      </c>
      <c r="AT189" s="1">
        <f t="shared" si="30"/>
        <v>0.16776960279721265</v>
      </c>
      <c r="AU189" s="1">
        <f t="shared" si="31"/>
        <v>0.14431759263418567</v>
      </c>
      <c r="AW189" s="1">
        <f t="shared" si="32"/>
        <v>0.10369079770170676</v>
      </c>
      <c r="AX189" s="1">
        <f t="shared" si="33"/>
        <v>5.1490675939735664E-2</v>
      </c>
      <c r="AY189" s="1">
        <f t="shared" si="34"/>
        <v>0.12097988678527997</v>
      </c>
      <c r="AZ189" s="1">
        <f t="shared" si="35"/>
        <v>0.1865391259196453</v>
      </c>
    </row>
    <row r="190" spans="1:52" x14ac:dyDescent="0.25">
      <c r="A190" t="s">
        <v>223</v>
      </c>
      <c r="B190" s="1">
        <v>0.24060150375939801</v>
      </c>
      <c r="C190" s="1">
        <v>0.17213679137020901</v>
      </c>
      <c r="D190" s="1">
        <v>0.206135564447678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2.7951178608031299E-2</v>
      </c>
      <c r="K190" s="1">
        <v>0.37600716204118201</v>
      </c>
      <c r="L190" s="1">
        <v>0.26168224299065401</v>
      </c>
      <c r="M190" s="1">
        <v>0.30718595721338499</v>
      </c>
      <c r="N190" s="1">
        <v>0</v>
      </c>
      <c r="O190" s="1">
        <v>0</v>
      </c>
      <c r="P190" s="1">
        <v>0</v>
      </c>
      <c r="Q190" s="1">
        <v>0</v>
      </c>
      <c r="R190" s="1">
        <v>0</v>
      </c>
      <c r="S190" s="1">
        <v>0</v>
      </c>
      <c r="T190" s="1">
        <v>2.34027615258601E-2</v>
      </c>
      <c r="U190" s="1">
        <v>0</v>
      </c>
      <c r="V190" s="1">
        <v>0</v>
      </c>
      <c r="W190" s="1">
        <v>0</v>
      </c>
      <c r="X190" s="1">
        <v>0</v>
      </c>
      <c r="Y190" s="1">
        <v>0</v>
      </c>
      <c r="Z190" s="1">
        <v>0</v>
      </c>
      <c r="AA190" s="1">
        <v>0</v>
      </c>
      <c r="AB190" s="1">
        <v>0</v>
      </c>
      <c r="AC190" s="1">
        <v>0.10108952038638699</v>
      </c>
      <c r="AD190" s="1">
        <v>8.4450543650374701E-2</v>
      </c>
      <c r="AE190" s="1">
        <v>0.108770888954811</v>
      </c>
      <c r="AF190" s="1">
        <v>0</v>
      </c>
      <c r="AG190" s="1">
        <v>0</v>
      </c>
      <c r="AH190" s="1">
        <v>0</v>
      </c>
      <c r="AI190" s="1">
        <v>3.9215686274509803E-2</v>
      </c>
      <c r="AJ190" s="1">
        <v>3.02206104563312E-2</v>
      </c>
      <c r="AK190" s="1">
        <v>0</v>
      </c>
      <c r="AM190" s="1">
        <f t="shared" si="24"/>
        <v>0</v>
      </c>
      <c r="AN190" s="1">
        <f t="shared" si="25"/>
        <v>0</v>
      </c>
      <c r="AO190" s="1">
        <f t="shared" si="26"/>
        <v>0</v>
      </c>
      <c r="AP190" s="1">
        <f t="shared" si="27"/>
        <v>0</v>
      </c>
      <c r="AR190" s="1">
        <f t="shared" si="28"/>
        <v>0</v>
      </c>
      <c r="AS190" s="1">
        <f t="shared" si="29"/>
        <v>0</v>
      </c>
      <c r="AT190" s="1">
        <f t="shared" si="30"/>
        <v>9.317059536010433E-3</v>
      </c>
      <c r="AU190" s="1">
        <f t="shared" si="31"/>
        <v>2.3145432243613668E-2</v>
      </c>
      <c r="AW190" s="1">
        <f t="shared" si="32"/>
        <v>7.8009205086200335E-3</v>
      </c>
      <c r="AX190" s="1">
        <f t="shared" si="33"/>
        <v>0.31495845408174034</v>
      </c>
      <c r="AY190" s="1">
        <f t="shared" si="34"/>
        <v>0.20629128652576167</v>
      </c>
      <c r="AZ190" s="1">
        <f t="shared" si="35"/>
        <v>9.8103650997190914E-2</v>
      </c>
    </row>
    <row r="191" spans="1:52" x14ac:dyDescent="0.25">
      <c r="A191" t="s">
        <v>817</v>
      </c>
      <c r="B191" s="1">
        <v>0.110275689223058</v>
      </c>
      <c r="C191" s="1">
        <v>0.10328207482212499</v>
      </c>
      <c r="D191" s="1">
        <v>0.16975870013338201</v>
      </c>
      <c r="E191" s="1">
        <v>0</v>
      </c>
      <c r="F191" s="1">
        <v>8.5273300929479007E-3</v>
      </c>
      <c r="G191" s="1">
        <v>0</v>
      </c>
      <c r="H191" s="1">
        <v>0.246572640299832</v>
      </c>
      <c r="I191" s="1">
        <v>0.25914482208711298</v>
      </c>
      <c r="J191" s="1">
        <v>0.25156060747228198</v>
      </c>
      <c r="K191" s="1">
        <v>2.6857654431513001E-2</v>
      </c>
      <c r="L191" s="1">
        <v>0</v>
      </c>
      <c r="M191" s="1">
        <v>4.3883708173340599E-2</v>
      </c>
      <c r="N191" s="1">
        <v>0</v>
      </c>
      <c r="O191" s="1">
        <v>0</v>
      </c>
      <c r="P191" s="1">
        <v>0</v>
      </c>
      <c r="Q191" s="1">
        <v>1.39522404078347</v>
      </c>
      <c r="R191" s="1">
        <v>1.4050256687381799</v>
      </c>
      <c r="S191" s="1">
        <v>1.4989481065918699</v>
      </c>
      <c r="T191" s="1">
        <v>0</v>
      </c>
      <c r="U191" s="1">
        <v>0</v>
      </c>
      <c r="V191" s="1">
        <v>0</v>
      </c>
      <c r="W191" s="1">
        <v>0</v>
      </c>
      <c r="X191" s="1">
        <v>0</v>
      </c>
      <c r="Y191" s="1">
        <v>0</v>
      </c>
      <c r="Z191" s="1">
        <v>0.71541294055760096</v>
      </c>
      <c r="AA191" s="1">
        <v>0.81743869209809294</v>
      </c>
      <c r="AB191" s="1">
        <v>1.0315430520034099</v>
      </c>
      <c r="AC191" s="1">
        <v>0.247107716500056</v>
      </c>
      <c r="AD191" s="1">
        <v>0.26390794890742098</v>
      </c>
      <c r="AE191" s="1">
        <v>0.25709482843864301</v>
      </c>
      <c r="AF191" s="1">
        <v>0</v>
      </c>
      <c r="AG191" s="1">
        <v>0</v>
      </c>
      <c r="AH191" s="1">
        <v>0</v>
      </c>
      <c r="AI191" s="1">
        <v>0.54901960784313697</v>
      </c>
      <c r="AJ191" s="1">
        <v>0.70514757731439504</v>
      </c>
      <c r="AK191" s="1">
        <v>0.55202583064264099</v>
      </c>
      <c r="AM191" s="1">
        <f t="shared" si="24"/>
        <v>0</v>
      </c>
      <c r="AN191" s="1">
        <f t="shared" si="25"/>
        <v>0</v>
      </c>
      <c r="AO191" s="1">
        <f t="shared" si="26"/>
        <v>2.8424433643159668E-3</v>
      </c>
      <c r="AP191" s="1">
        <f t="shared" si="27"/>
        <v>0</v>
      </c>
      <c r="AR191" s="1">
        <f t="shared" si="28"/>
        <v>0.85479822821970119</v>
      </c>
      <c r="AS191" s="1">
        <f t="shared" si="29"/>
        <v>1.4330659387045064</v>
      </c>
      <c r="AT191" s="1">
        <f t="shared" si="30"/>
        <v>0.25242602328640901</v>
      </c>
      <c r="AU191" s="1">
        <f t="shared" si="31"/>
        <v>0.6020643386000577</v>
      </c>
      <c r="AW191" s="1">
        <f t="shared" si="32"/>
        <v>0</v>
      </c>
      <c r="AX191" s="1">
        <f t="shared" si="33"/>
        <v>2.3580454201617865E-2</v>
      </c>
      <c r="AY191" s="1">
        <f t="shared" si="34"/>
        <v>0.12777215472618833</v>
      </c>
      <c r="AZ191" s="1">
        <f t="shared" si="35"/>
        <v>0.25603683128204002</v>
      </c>
    </row>
    <row r="192" spans="1:52" x14ac:dyDescent="0.25">
      <c r="A192" t="s">
        <v>818</v>
      </c>
      <c r="B192" s="1">
        <v>0</v>
      </c>
      <c r="C192" s="1">
        <v>0</v>
      </c>
      <c r="D192" s="1">
        <v>0</v>
      </c>
      <c r="E192" s="1">
        <v>0.100046175157765</v>
      </c>
      <c r="F192" s="1">
        <v>0.11085529120832301</v>
      </c>
      <c r="G192" s="1">
        <v>0.10209290454313399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2.9457973291437602E-2</v>
      </c>
      <c r="O192" s="1">
        <v>7.4460163812360397E-2</v>
      </c>
      <c r="P192" s="1">
        <v>0</v>
      </c>
      <c r="Q192" s="1">
        <v>0</v>
      </c>
      <c r="R192" s="1">
        <v>0</v>
      </c>
      <c r="S192" s="1">
        <v>1.7531556802244001E-2</v>
      </c>
      <c r="T192" s="1">
        <v>0</v>
      </c>
      <c r="U192" s="1">
        <v>4.4404973357016E-2</v>
      </c>
      <c r="V192" s="1">
        <v>0</v>
      </c>
      <c r="W192" s="1">
        <v>0.22562045625470001</v>
      </c>
      <c r="X192" s="1">
        <v>0.28564227505670797</v>
      </c>
      <c r="Y192" s="1">
        <v>0.26173590003377201</v>
      </c>
      <c r="Z192" s="1">
        <v>4.2083114150447097E-2</v>
      </c>
      <c r="AA192" s="1">
        <v>4.7683923705722102E-2</v>
      </c>
      <c r="AB192" s="1">
        <v>3.4100596760443302E-2</v>
      </c>
      <c r="AC192" s="1">
        <v>0</v>
      </c>
      <c r="AD192" s="1">
        <v>0</v>
      </c>
      <c r="AE192" s="1">
        <v>0</v>
      </c>
      <c r="AF192" s="1">
        <v>0.13191369075661899</v>
      </c>
      <c r="AG192" s="1">
        <v>6.48028142936493E-2</v>
      </c>
      <c r="AH192" s="1">
        <v>9.3782237644190206E-2</v>
      </c>
      <c r="AI192" s="1">
        <v>2.61437908496732E-2</v>
      </c>
      <c r="AJ192" s="1">
        <v>0</v>
      </c>
      <c r="AK192" s="1">
        <v>0</v>
      </c>
      <c r="AM192" s="1">
        <f t="shared" si="24"/>
        <v>0.25766621044839333</v>
      </c>
      <c r="AN192" s="1">
        <f t="shared" si="25"/>
        <v>3.4639379034599328E-2</v>
      </c>
      <c r="AO192" s="1">
        <f t="shared" si="26"/>
        <v>0.10433145696974067</v>
      </c>
      <c r="AP192" s="1">
        <f t="shared" si="27"/>
        <v>9.6832914231486156E-2</v>
      </c>
      <c r="AR192" s="1">
        <f t="shared" si="28"/>
        <v>4.1289211538870836E-2</v>
      </c>
      <c r="AS192" s="1">
        <f t="shared" si="29"/>
        <v>5.8438522674146669E-3</v>
      </c>
      <c r="AT192" s="1">
        <f t="shared" si="30"/>
        <v>0</v>
      </c>
      <c r="AU192" s="1">
        <f t="shared" si="31"/>
        <v>8.7145969498910666E-3</v>
      </c>
      <c r="AW192" s="1">
        <f t="shared" si="32"/>
        <v>1.4801657785672001E-2</v>
      </c>
      <c r="AX192" s="1">
        <f t="shared" si="33"/>
        <v>0</v>
      </c>
      <c r="AY192" s="1">
        <f t="shared" si="34"/>
        <v>0</v>
      </c>
      <c r="AZ192" s="1">
        <f t="shared" si="35"/>
        <v>0</v>
      </c>
    </row>
    <row r="193" spans="1:52" x14ac:dyDescent="0.25">
      <c r="A193" t="s">
        <v>819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6.2606206958232699E-2</v>
      </c>
      <c r="R193" s="1">
        <v>2.7019724398811101E-2</v>
      </c>
      <c r="S193" s="1">
        <v>2.62973352033661E-2</v>
      </c>
      <c r="T193" s="1">
        <v>0</v>
      </c>
      <c r="U193" s="1">
        <v>0</v>
      </c>
      <c r="V193" s="1">
        <v>0</v>
      </c>
      <c r="W193" s="1">
        <v>0</v>
      </c>
      <c r="X193" s="1">
        <v>0</v>
      </c>
      <c r="Y193" s="1">
        <v>0</v>
      </c>
      <c r="Z193" s="1">
        <v>0</v>
      </c>
      <c r="AA193" s="1">
        <v>0</v>
      </c>
      <c r="AB193" s="1">
        <v>0</v>
      </c>
      <c r="AC193" s="1">
        <v>6.7393013590924394E-2</v>
      </c>
      <c r="AD193" s="1">
        <v>5.2781589781484201E-2</v>
      </c>
      <c r="AE193" s="1">
        <v>9.8882626322555102E-3</v>
      </c>
      <c r="AF193" s="1">
        <v>0</v>
      </c>
      <c r="AG193" s="1">
        <v>0</v>
      </c>
      <c r="AH193" s="1">
        <v>0</v>
      </c>
      <c r="AI193" s="1">
        <v>2.61437908496732E-2</v>
      </c>
      <c r="AJ193" s="1">
        <v>9.0661831368993695E-2</v>
      </c>
      <c r="AK193" s="1">
        <v>0.114571398812624</v>
      </c>
      <c r="AM193" s="1">
        <f t="shared" si="24"/>
        <v>0</v>
      </c>
      <c r="AN193" s="1">
        <f t="shared" si="25"/>
        <v>0</v>
      </c>
      <c r="AO193" s="1">
        <f t="shared" si="26"/>
        <v>0</v>
      </c>
      <c r="AP193" s="1">
        <f t="shared" si="27"/>
        <v>0</v>
      </c>
      <c r="AR193" s="1">
        <f t="shared" si="28"/>
        <v>0</v>
      </c>
      <c r="AS193" s="1">
        <f t="shared" si="29"/>
        <v>3.8641088853469972E-2</v>
      </c>
      <c r="AT193" s="1">
        <f t="shared" si="30"/>
        <v>0</v>
      </c>
      <c r="AU193" s="1">
        <f t="shared" si="31"/>
        <v>7.7125673677096954E-2</v>
      </c>
      <c r="AW193" s="1">
        <f t="shared" si="32"/>
        <v>0</v>
      </c>
      <c r="AX193" s="1">
        <f t="shared" si="33"/>
        <v>0</v>
      </c>
      <c r="AY193" s="1">
        <f t="shared" si="34"/>
        <v>0</v>
      </c>
      <c r="AZ193" s="1">
        <f t="shared" si="35"/>
        <v>4.3354288668221365E-2</v>
      </c>
    </row>
    <row r="194" spans="1:52" x14ac:dyDescent="0.25">
      <c r="A194" t="s">
        <v>820</v>
      </c>
      <c r="B194" s="1">
        <v>0.23057644110275699</v>
      </c>
      <c r="C194" s="1">
        <v>0.20656414964425099</v>
      </c>
      <c r="D194" s="1">
        <v>0.30314053595246798</v>
      </c>
      <c r="E194" s="1">
        <v>1.5391719255040801E-2</v>
      </c>
      <c r="F194" s="1">
        <v>1.7054660185895801E-2</v>
      </c>
      <c r="G194" s="1">
        <v>4.3754101947057499E-2</v>
      </c>
      <c r="H194" s="1">
        <v>2.0613472729066</v>
      </c>
      <c r="I194" s="1">
        <v>2.1329612279477699</v>
      </c>
      <c r="J194" s="1">
        <v>2.0497530979223</v>
      </c>
      <c r="K194" s="1">
        <v>0</v>
      </c>
      <c r="L194" s="1">
        <v>0</v>
      </c>
      <c r="M194" s="1">
        <v>0</v>
      </c>
      <c r="N194" s="1">
        <v>4.9096622152395901E-2</v>
      </c>
      <c r="O194" s="1">
        <v>2.79225614296351E-2</v>
      </c>
      <c r="P194" s="1">
        <v>6.9799906933457403E-2</v>
      </c>
      <c r="Q194" s="1">
        <v>2.97826670244164</v>
      </c>
      <c r="R194" s="1">
        <v>2.9271368098712101</v>
      </c>
      <c r="S194" s="1">
        <v>3.3748246844319798</v>
      </c>
      <c r="T194" s="1">
        <v>2.34027615258601E-2</v>
      </c>
      <c r="U194" s="1">
        <v>0</v>
      </c>
      <c r="V194" s="1">
        <v>2.3097355352812099E-2</v>
      </c>
      <c r="W194" s="1">
        <v>0</v>
      </c>
      <c r="X194" s="1">
        <v>0</v>
      </c>
      <c r="Y194" s="1">
        <v>1.68861870989531E-2</v>
      </c>
      <c r="Z194" s="1">
        <v>1.35718043135192</v>
      </c>
      <c r="AA194" s="1">
        <v>1.2057220708446901</v>
      </c>
      <c r="AB194" s="1">
        <v>1.28729752770673</v>
      </c>
      <c r="AC194" s="1">
        <v>2.2464337863641499E-2</v>
      </c>
      <c r="AD194" s="1">
        <v>2.11126359125937E-2</v>
      </c>
      <c r="AE194" s="1">
        <v>5.9329575793533103E-2</v>
      </c>
      <c r="AF194" s="1">
        <v>0</v>
      </c>
      <c r="AG194" s="1">
        <v>0</v>
      </c>
      <c r="AH194" s="1">
        <v>0</v>
      </c>
      <c r="AI194" s="1">
        <v>1.2549019607843099</v>
      </c>
      <c r="AJ194" s="1">
        <v>1.1786038077969201</v>
      </c>
      <c r="AK194" s="1">
        <v>1.33319445891053</v>
      </c>
      <c r="AM194" s="1">
        <f t="shared" ref="AM194:AM257" si="36">AVERAGE(W194:Y194)</f>
        <v>5.6287290329843668E-3</v>
      </c>
      <c r="AN194" s="1">
        <f t="shared" ref="AN194:AN257" si="37">AVERAGE(N194:P194)</f>
        <v>4.8939696838496138E-2</v>
      </c>
      <c r="AO194" s="1">
        <f t="shared" ref="AO194:AO257" si="38">AVERAGE(E194:G194)</f>
        <v>2.54001604626647E-2</v>
      </c>
      <c r="AP194" s="1">
        <f t="shared" ref="AP194:AP257" si="39">AVERAGE(AF194:AH194)</f>
        <v>0</v>
      </c>
      <c r="AR194" s="1">
        <f t="shared" ref="AR194:AR257" si="40">AVERAGE(Z194:AB194)</f>
        <v>1.28340000996778</v>
      </c>
      <c r="AS194" s="1">
        <f t="shared" ref="AS194:AS257" si="41">AVERAGE(Q194:S194)</f>
        <v>3.0934093989149432</v>
      </c>
      <c r="AT194" s="1">
        <f t="shared" ref="AT194:AT257" si="42">AVERAGE(H194:J194)</f>
        <v>2.08135386625889</v>
      </c>
      <c r="AU194" s="1">
        <f t="shared" ref="AU194:AU257" si="43">AVERAGE(AI194:AK194)</f>
        <v>1.2555667424972532</v>
      </c>
      <c r="AW194" s="1">
        <f t="shared" ref="AW194:AW257" si="44">AVERAGE(T194:V194)</f>
        <v>1.55000389595574E-2</v>
      </c>
      <c r="AX194" s="1">
        <f t="shared" ref="AX194:AX257" si="45">AVERAGE(K194:M194)</f>
        <v>0</v>
      </c>
      <c r="AY194" s="1">
        <f t="shared" ref="AY194:AY257" si="46">AVERAGE(B194:D194)</f>
        <v>0.246760375566492</v>
      </c>
      <c r="AZ194" s="1">
        <f t="shared" ref="AZ194:AZ257" si="47">AVERAGE(AC194:AE194)</f>
        <v>3.4302183189922765E-2</v>
      </c>
    </row>
    <row r="195" spans="1:52" x14ac:dyDescent="0.25">
      <c r="A195" t="s">
        <v>821</v>
      </c>
      <c r="B195" s="1">
        <v>0</v>
      </c>
      <c r="C195" s="1">
        <v>0</v>
      </c>
      <c r="D195" s="1">
        <v>0</v>
      </c>
      <c r="E195" s="1">
        <v>0</v>
      </c>
      <c r="F195" s="1">
        <v>0</v>
      </c>
      <c r="G195" s="1">
        <v>0</v>
      </c>
      <c r="H195" s="1">
        <v>1.20327448466318</v>
      </c>
      <c r="I195" s="1">
        <v>1.15618459085019</v>
      </c>
      <c r="J195" s="1">
        <v>0.94102301313705405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  <c r="P195" s="1">
        <v>0</v>
      </c>
      <c r="Q195" s="1">
        <v>0.36669349789821998</v>
      </c>
      <c r="R195" s="1">
        <v>0.432315590380978</v>
      </c>
      <c r="S195" s="1">
        <v>0.482117812061711</v>
      </c>
      <c r="T195" s="1">
        <v>0</v>
      </c>
      <c r="U195" s="1">
        <v>0</v>
      </c>
      <c r="V195" s="1">
        <v>0</v>
      </c>
      <c r="W195" s="1">
        <v>0</v>
      </c>
      <c r="X195" s="1">
        <v>0</v>
      </c>
      <c r="Y195" s="1">
        <v>0</v>
      </c>
      <c r="Z195" s="1">
        <v>0.18937401367701201</v>
      </c>
      <c r="AA195" s="1">
        <v>0.21798365122615801</v>
      </c>
      <c r="AB195" s="1">
        <v>0.16197783461210599</v>
      </c>
      <c r="AC195" s="1">
        <v>0</v>
      </c>
      <c r="AD195" s="1">
        <v>0</v>
      </c>
      <c r="AE195" s="1">
        <v>0</v>
      </c>
      <c r="AF195" s="1">
        <v>0</v>
      </c>
      <c r="AG195" s="1">
        <v>0</v>
      </c>
      <c r="AH195" s="1">
        <v>0</v>
      </c>
      <c r="AI195" s="1">
        <v>0</v>
      </c>
      <c r="AJ195" s="1">
        <v>0</v>
      </c>
      <c r="AK195" s="1">
        <v>0</v>
      </c>
      <c r="AM195" s="1">
        <f t="shared" si="36"/>
        <v>0</v>
      </c>
      <c r="AN195" s="1">
        <f t="shared" si="37"/>
        <v>0</v>
      </c>
      <c r="AO195" s="1">
        <f t="shared" si="38"/>
        <v>0</v>
      </c>
      <c r="AP195" s="1">
        <f t="shared" si="39"/>
        <v>0</v>
      </c>
      <c r="AR195" s="1">
        <f t="shared" si="40"/>
        <v>0.18977849983842535</v>
      </c>
      <c r="AS195" s="1">
        <f t="shared" si="41"/>
        <v>0.42704230011363631</v>
      </c>
      <c r="AT195" s="1">
        <f t="shared" si="42"/>
        <v>1.100160696216808</v>
      </c>
      <c r="AU195" s="1">
        <f t="shared" si="43"/>
        <v>0</v>
      </c>
      <c r="AW195" s="1">
        <f t="shared" si="44"/>
        <v>0</v>
      </c>
      <c r="AX195" s="1">
        <f t="shared" si="45"/>
        <v>0</v>
      </c>
      <c r="AY195" s="1">
        <f t="shared" si="46"/>
        <v>0</v>
      </c>
      <c r="AZ195" s="1">
        <f t="shared" si="47"/>
        <v>0</v>
      </c>
    </row>
    <row r="196" spans="1:52" x14ac:dyDescent="0.25">
      <c r="A196" t="s">
        <v>822</v>
      </c>
      <c r="B196" s="1">
        <v>0</v>
      </c>
      <c r="C196" s="1">
        <v>0</v>
      </c>
      <c r="D196" s="1">
        <v>0</v>
      </c>
      <c r="E196" s="1">
        <v>0</v>
      </c>
      <c r="F196" s="1">
        <v>0</v>
      </c>
      <c r="G196" s="1">
        <v>0</v>
      </c>
      <c r="H196" s="1">
        <v>2.9588716835979901E-2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1">
        <v>0</v>
      </c>
      <c r="S196" s="1">
        <v>0</v>
      </c>
      <c r="T196" s="1">
        <v>0</v>
      </c>
      <c r="U196" s="1">
        <v>0</v>
      </c>
      <c r="V196" s="1">
        <v>0</v>
      </c>
      <c r="W196" s="1">
        <v>0</v>
      </c>
      <c r="X196" s="1">
        <v>0</v>
      </c>
      <c r="Y196" s="1">
        <v>0</v>
      </c>
      <c r="Z196" s="1">
        <v>4.2083114150447097E-2</v>
      </c>
      <c r="AA196" s="1">
        <v>1.36239782016349E-2</v>
      </c>
      <c r="AB196" s="1">
        <v>1.70502983802217E-2</v>
      </c>
      <c r="AC196" s="1">
        <v>0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M196" s="1">
        <f t="shared" si="36"/>
        <v>0</v>
      </c>
      <c r="AN196" s="1">
        <f t="shared" si="37"/>
        <v>0</v>
      </c>
      <c r="AO196" s="1">
        <f t="shared" si="38"/>
        <v>0</v>
      </c>
      <c r="AP196" s="1">
        <f t="shared" si="39"/>
        <v>0</v>
      </c>
      <c r="AR196" s="1">
        <f t="shared" si="40"/>
        <v>2.4252463577434564E-2</v>
      </c>
      <c r="AS196" s="1">
        <f t="shared" si="41"/>
        <v>0</v>
      </c>
      <c r="AT196" s="1">
        <f t="shared" si="42"/>
        <v>9.8629056119932997E-3</v>
      </c>
      <c r="AU196" s="1">
        <f t="shared" si="43"/>
        <v>0</v>
      </c>
      <c r="AW196" s="1">
        <f t="shared" si="44"/>
        <v>0</v>
      </c>
      <c r="AX196" s="1">
        <f t="shared" si="45"/>
        <v>0</v>
      </c>
      <c r="AY196" s="1">
        <f t="shared" si="46"/>
        <v>0</v>
      </c>
      <c r="AZ196" s="1">
        <f t="shared" si="47"/>
        <v>0</v>
      </c>
    </row>
    <row r="197" spans="1:52" x14ac:dyDescent="0.25">
      <c r="A197" t="s">
        <v>823</v>
      </c>
      <c r="B197" s="1">
        <v>0</v>
      </c>
      <c r="C197" s="1">
        <v>0</v>
      </c>
      <c r="D197" s="1">
        <v>0</v>
      </c>
      <c r="E197" s="1">
        <v>0</v>
      </c>
      <c r="F197" s="1">
        <v>0</v>
      </c>
      <c r="G197" s="1">
        <v>0</v>
      </c>
      <c r="H197" s="1">
        <v>0.108491961731926</v>
      </c>
      <c r="I197" s="1">
        <v>0.109638193959932</v>
      </c>
      <c r="J197" s="1">
        <v>0.15839001211217699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3.5774975404704402E-2</v>
      </c>
      <c r="R197" s="1">
        <v>2.7019724398811101E-2</v>
      </c>
      <c r="S197" s="1">
        <v>1.7531556802244001E-2</v>
      </c>
      <c r="T197" s="1">
        <v>0</v>
      </c>
      <c r="U197" s="1">
        <v>0</v>
      </c>
      <c r="V197" s="1">
        <v>0</v>
      </c>
      <c r="W197" s="1">
        <v>0</v>
      </c>
      <c r="X197" s="1">
        <v>0</v>
      </c>
      <c r="Y197" s="1">
        <v>0</v>
      </c>
      <c r="Z197" s="1">
        <v>0.25249868490268301</v>
      </c>
      <c r="AA197" s="1">
        <v>0.14305177111716599</v>
      </c>
      <c r="AB197" s="1">
        <v>0.16197783461210599</v>
      </c>
      <c r="AC197" s="1">
        <v>0</v>
      </c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0.10457516339869299</v>
      </c>
      <c r="AJ197" s="1">
        <v>0.13095597864410199</v>
      </c>
      <c r="AK197" s="1">
        <v>0.166649307363816</v>
      </c>
      <c r="AM197" s="1">
        <f t="shared" si="36"/>
        <v>0</v>
      </c>
      <c r="AN197" s="1">
        <f t="shared" si="37"/>
        <v>0</v>
      </c>
      <c r="AO197" s="1">
        <f t="shared" si="38"/>
        <v>0</v>
      </c>
      <c r="AP197" s="1">
        <f t="shared" si="39"/>
        <v>0</v>
      </c>
      <c r="AR197" s="1">
        <f t="shared" si="40"/>
        <v>0.18584276354398499</v>
      </c>
      <c r="AS197" s="1">
        <f t="shared" si="41"/>
        <v>2.67754188685865E-2</v>
      </c>
      <c r="AT197" s="1">
        <f t="shared" si="42"/>
        <v>0.12550672260134499</v>
      </c>
      <c r="AU197" s="1">
        <f t="shared" si="43"/>
        <v>0.13406014980220368</v>
      </c>
      <c r="AW197" s="1">
        <f t="shared" si="44"/>
        <v>0</v>
      </c>
      <c r="AX197" s="1">
        <f t="shared" si="45"/>
        <v>0</v>
      </c>
      <c r="AY197" s="1">
        <f t="shared" si="46"/>
        <v>0</v>
      </c>
      <c r="AZ197" s="1">
        <f t="shared" si="47"/>
        <v>0</v>
      </c>
    </row>
    <row r="198" spans="1:52" x14ac:dyDescent="0.25">
      <c r="A198" t="s">
        <v>824</v>
      </c>
      <c r="B198" s="1">
        <v>0.10025062656641601</v>
      </c>
      <c r="C198" s="1">
        <v>0.12623364700482001</v>
      </c>
      <c r="D198" s="1">
        <v>0.19400994300957899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2.68312315535283E-2</v>
      </c>
      <c r="R198" s="1">
        <v>1.8013149599207402E-2</v>
      </c>
      <c r="S198" s="1">
        <v>0</v>
      </c>
      <c r="T198" s="1">
        <v>0.15211794991809</v>
      </c>
      <c r="U198" s="1">
        <v>0.13321492007104799</v>
      </c>
      <c r="V198" s="1">
        <v>0.12703545444046699</v>
      </c>
      <c r="W198" s="1">
        <v>0</v>
      </c>
      <c r="X198" s="1">
        <v>0</v>
      </c>
      <c r="Y198" s="1">
        <v>0</v>
      </c>
      <c r="Z198" s="1">
        <v>0.136770120988953</v>
      </c>
      <c r="AA198" s="1">
        <v>0.115803814713896</v>
      </c>
      <c r="AB198" s="1">
        <v>0.153452685421995</v>
      </c>
      <c r="AC198" s="1">
        <v>4.4928675727282902E-2</v>
      </c>
      <c r="AD198" s="1">
        <v>8.4450543650374701E-2</v>
      </c>
      <c r="AE198" s="1">
        <v>2.9664787896766499E-2</v>
      </c>
      <c r="AF198" s="1">
        <v>0</v>
      </c>
      <c r="AG198" s="1">
        <v>0</v>
      </c>
      <c r="AH198" s="1">
        <v>0</v>
      </c>
      <c r="AI198" s="1">
        <v>0.19607843137254899</v>
      </c>
      <c r="AJ198" s="1">
        <v>0.13095597864410199</v>
      </c>
      <c r="AK198" s="1">
        <v>6.2493490261431098E-2</v>
      </c>
      <c r="AM198" s="1">
        <f t="shared" si="36"/>
        <v>0</v>
      </c>
      <c r="AN198" s="1">
        <f t="shared" si="37"/>
        <v>0</v>
      </c>
      <c r="AO198" s="1">
        <f t="shared" si="38"/>
        <v>0</v>
      </c>
      <c r="AP198" s="1">
        <f t="shared" si="39"/>
        <v>0</v>
      </c>
      <c r="AR198" s="1">
        <f t="shared" si="40"/>
        <v>0.13534220704161468</v>
      </c>
      <c r="AS198" s="1">
        <f t="shared" si="41"/>
        <v>1.49481270509119E-2</v>
      </c>
      <c r="AT198" s="1">
        <f t="shared" si="42"/>
        <v>0</v>
      </c>
      <c r="AU198" s="1">
        <f t="shared" si="43"/>
        <v>0.12984263342602737</v>
      </c>
      <c r="AW198" s="1">
        <f t="shared" si="44"/>
        <v>0.13745610814320167</v>
      </c>
      <c r="AX198" s="1">
        <f t="shared" si="45"/>
        <v>0</v>
      </c>
      <c r="AY198" s="1">
        <f t="shared" si="46"/>
        <v>0.14016473886027167</v>
      </c>
      <c r="AZ198" s="1">
        <f t="shared" si="47"/>
        <v>5.3014669091474703E-2</v>
      </c>
    </row>
    <row r="199" spans="1:52" x14ac:dyDescent="0.25">
      <c r="A199" t="s">
        <v>423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0.128217772955913</v>
      </c>
      <c r="I199" s="1">
        <v>0.14950662812717999</v>
      </c>
      <c r="J199" s="1">
        <v>0.14907295257616701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1">
        <v>0</v>
      </c>
      <c r="S199" s="1">
        <v>0</v>
      </c>
      <c r="T199" s="1">
        <v>0</v>
      </c>
      <c r="U199" s="1">
        <v>0</v>
      </c>
      <c r="V199" s="1">
        <v>0</v>
      </c>
      <c r="W199" s="1">
        <v>0</v>
      </c>
      <c r="X199" s="1">
        <v>0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M199" s="1">
        <f t="shared" si="36"/>
        <v>0</v>
      </c>
      <c r="AN199" s="1">
        <f t="shared" si="37"/>
        <v>0</v>
      </c>
      <c r="AO199" s="1">
        <f t="shared" si="38"/>
        <v>0</v>
      </c>
      <c r="AP199" s="1">
        <f t="shared" si="39"/>
        <v>0</v>
      </c>
      <c r="AR199" s="1">
        <f t="shared" si="40"/>
        <v>0</v>
      </c>
      <c r="AS199" s="1">
        <f t="shared" si="41"/>
        <v>0</v>
      </c>
      <c r="AT199" s="1">
        <f t="shared" si="42"/>
        <v>0.14226578455308667</v>
      </c>
      <c r="AU199" s="1">
        <f t="shared" si="43"/>
        <v>0</v>
      </c>
      <c r="AW199" s="1">
        <f t="shared" si="44"/>
        <v>0</v>
      </c>
      <c r="AX199" s="1">
        <f t="shared" si="45"/>
        <v>0</v>
      </c>
      <c r="AY199" s="1">
        <f t="shared" si="46"/>
        <v>0</v>
      </c>
      <c r="AZ199" s="1">
        <f t="shared" si="47"/>
        <v>0</v>
      </c>
    </row>
    <row r="200" spans="1:52" x14ac:dyDescent="0.25">
      <c r="A200" t="s">
        <v>825</v>
      </c>
      <c r="B200" s="1">
        <v>1.1929824561403499</v>
      </c>
      <c r="C200" s="1">
        <v>1.29676382832224</v>
      </c>
      <c r="D200" s="1">
        <v>1.40657208681945</v>
      </c>
      <c r="E200" s="1">
        <v>0</v>
      </c>
      <c r="F200" s="1">
        <v>0</v>
      </c>
      <c r="G200" s="1">
        <v>0</v>
      </c>
      <c r="H200" s="1">
        <v>1.6076536147549101</v>
      </c>
      <c r="I200" s="1">
        <v>1.62463869231536</v>
      </c>
      <c r="J200" s="1">
        <v>1.77024131184198</v>
      </c>
      <c r="K200" s="1">
        <v>0.45658012533572101</v>
      </c>
      <c r="L200" s="1">
        <v>0.420560747663551</v>
      </c>
      <c r="M200" s="1">
        <v>0.41689522764673598</v>
      </c>
      <c r="N200" s="1">
        <v>0</v>
      </c>
      <c r="O200" s="1">
        <v>1.8615040953090099E-2</v>
      </c>
      <c r="P200" s="1">
        <v>0</v>
      </c>
      <c r="Q200" s="1">
        <v>0.330918522493516</v>
      </c>
      <c r="R200" s="1">
        <v>0.27019724398811101</v>
      </c>
      <c r="S200" s="1">
        <v>0.28927068723702698</v>
      </c>
      <c r="T200" s="1">
        <v>0.830798034168032</v>
      </c>
      <c r="U200" s="1">
        <v>0.69567791592658401</v>
      </c>
      <c r="V200" s="1">
        <v>0.90079685875967197</v>
      </c>
      <c r="W200" s="1">
        <v>0</v>
      </c>
      <c r="X200" s="1">
        <v>0</v>
      </c>
      <c r="Y200" s="1">
        <v>0</v>
      </c>
      <c r="Z200" s="1">
        <v>2.3882167280378699</v>
      </c>
      <c r="AA200" s="1">
        <v>2.5272479564032699</v>
      </c>
      <c r="AB200" s="1">
        <v>2.1909633418584802</v>
      </c>
      <c r="AC200" s="1">
        <v>0.87610917668201704</v>
      </c>
      <c r="AD200" s="1">
        <v>0.99229388789190298</v>
      </c>
      <c r="AE200" s="1">
        <v>0.741619697419163</v>
      </c>
      <c r="AF200" s="1">
        <v>0</v>
      </c>
      <c r="AG200" s="1">
        <v>0</v>
      </c>
      <c r="AH200" s="1">
        <v>0</v>
      </c>
      <c r="AI200" s="1">
        <v>0.99346405228758194</v>
      </c>
      <c r="AJ200" s="1">
        <v>1.00735368187771</v>
      </c>
      <c r="AK200" s="1">
        <v>0.97906468076242104</v>
      </c>
      <c r="AM200" s="1">
        <f t="shared" si="36"/>
        <v>0</v>
      </c>
      <c r="AN200" s="1">
        <f t="shared" si="37"/>
        <v>6.2050136510300334E-3</v>
      </c>
      <c r="AO200" s="1">
        <f t="shared" si="38"/>
        <v>0</v>
      </c>
      <c r="AP200" s="1">
        <f t="shared" si="39"/>
        <v>0</v>
      </c>
      <c r="AR200" s="1">
        <f t="shared" si="40"/>
        <v>2.3688093420998735</v>
      </c>
      <c r="AS200" s="1">
        <f t="shared" si="41"/>
        <v>0.29679548457288468</v>
      </c>
      <c r="AT200" s="1">
        <f t="shared" si="42"/>
        <v>1.6675112063040833</v>
      </c>
      <c r="AU200" s="1">
        <f t="shared" si="43"/>
        <v>0.99329413830923752</v>
      </c>
      <c r="AW200" s="1">
        <f t="shared" si="44"/>
        <v>0.80909093628476259</v>
      </c>
      <c r="AX200" s="1">
        <f t="shared" si="45"/>
        <v>0.43134536688200265</v>
      </c>
      <c r="AY200" s="1">
        <f t="shared" si="46"/>
        <v>1.2987727904273465</v>
      </c>
      <c r="AZ200" s="1">
        <f t="shared" si="47"/>
        <v>0.87000758733102768</v>
      </c>
    </row>
    <row r="201" spans="1:52" x14ac:dyDescent="0.25">
      <c r="A201" t="s">
        <v>424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1.9725811223986599E-2</v>
      </c>
      <c r="I201" s="1">
        <v>0</v>
      </c>
      <c r="J201" s="1">
        <v>2.7951178608031299E-2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0.116268670065289</v>
      </c>
      <c r="R201" s="1">
        <v>0.108078897595245</v>
      </c>
      <c r="S201" s="1">
        <v>0.140252454417952</v>
      </c>
      <c r="T201" s="1">
        <v>0</v>
      </c>
      <c r="U201" s="1">
        <v>0</v>
      </c>
      <c r="V201" s="1">
        <v>0</v>
      </c>
      <c r="W201" s="1">
        <v>0</v>
      </c>
      <c r="X201" s="1">
        <v>0</v>
      </c>
      <c r="Y201" s="1">
        <v>0</v>
      </c>
      <c r="Z201" s="1">
        <v>0</v>
      </c>
      <c r="AA201" s="1">
        <v>0</v>
      </c>
      <c r="AB201" s="1">
        <v>0</v>
      </c>
      <c r="AC201" s="1">
        <v>0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3.02206104563312E-2</v>
      </c>
      <c r="AK201" s="1">
        <v>7.2909071971669598E-2</v>
      </c>
      <c r="AM201" s="1">
        <f t="shared" si="36"/>
        <v>0</v>
      </c>
      <c r="AN201" s="1">
        <f t="shared" si="37"/>
        <v>0</v>
      </c>
      <c r="AO201" s="1">
        <f t="shared" si="38"/>
        <v>0</v>
      </c>
      <c r="AP201" s="1">
        <f t="shared" si="39"/>
        <v>0</v>
      </c>
      <c r="AR201" s="1">
        <f t="shared" si="40"/>
        <v>0</v>
      </c>
      <c r="AS201" s="1">
        <f t="shared" si="41"/>
        <v>0.12153334069282866</v>
      </c>
      <c r="AT201" s="1">
        <f t="shared" si="42"/>
        <v>1.5892329944005967E-2</v>
      </c>
      <c r="AU201" s="1">
        <f t="shared" si="43"/>
        <v>3.4376560809333601E-2</v>
      </c>
      <c r="AW201" s="1">
        <f t="shared" si="44"/>
        <v>0</v>
      </c>
      <c r="AX201" s="1">
        <f t="shared" si="45"/>
        <v>0</v>
      </c>
      <c r="AY201" s="1">
        <f t="shared" si="46"/>
        <v>0</v>
      </c>
      <c r="AZ201" s="1">
        <f t="shared" si="47"/>
        <v>0</v>
      </c>
    </row>
    <row r="202" spans="1:52" x14ac:dyDescent="0.25">
      <c r="A202" t="s">
        <v>101</v>
      </c>
      <c r="B202" s="1">
        <v>0</v>
      </c>
      <c r="C202" s="1">
        <v>0</v>
      </c>
      <c r="D202" s="1">
        <v>0</v>
      </c>
      <c r="E202" s="1">
        <v>0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4.3883708173340599E-2</v>
      </c>
      <c r="N202" s="1">
        <v>0</v>
      </c>
      <c r="O202" s="1">
        <v>0</v>
      </c>
      <c r="P202" s="1">
        <v>0</v>
      </c>
      <c r="Q202" s="1">
        <v>0</v>
      </c>
      <c r="R202" s="1">
        <v>0</v>
      </c>
      <c r="S202" s="1">
        <v>0</v>
      </c>
      <c r="T202" s="1">
        <v>8.7994383337233799</v>
      </c>
      <c r="U202" s="1">
        <v>9.7542924807578508</v>
      </c>
      <c r="V202" s="1">
        <v>8.43053470377642</v>
      </c>
      <c r="W202" s="1">
        <v>0</v>
      </c>
      <c r="X202" s="1">
        <v>0</v>
      </c>
      <c r="Y202" s="1">
        <v>0</v>
      </c>
      <c r="Z202" s="1">
        <v>2.1041557075223601E-2</v>
      </c>
      <c r="AA202" s="1">
        <v>0</v>
      </c>
      <c r="AB202" s="1">
        <v>0</v>
      </c>
      <c r="AC202" s="1">
        <v>0</v>
      </c>
      <c r="AD202" s="1">
        <v>2.11126359125937E-2</v>
      </c>
      <c r="AE202" s="1">
        <v>3.9553050529022103E-2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M202" s="1">
        <f t="shared" si="36"/>
        <v>0</v>
      </c>
      <c r="AN202" s="1">
        <f t="shared" si="37"/>
        <v>0</v>
      </c>
      <c r="AO202" s="1">
        <f t="shared" si="38"/>
        <v>0</v>
      </c>
      <c r="AP202" s="1">
        <f t="shared" si="39"/>
        <v>0</v>
      </c>
      <c r="AR202" s="1">
        <f t="shared" si="40"/>
        <v>7.0138523584078669E-3</v>
      </c>
      <c r="AS202" s="1">
        <f t="shared" si="41"/>
        <v>0</v>
      </c>
      <c r="AT202" s="1">
        <f t="shared" si="42"/>
        <v>0</v>
      </c>
      <c r="AU202" s="1">
        <f t="shared" si="43"/>
        <v>0</v>
      </c>
      <c r="AW202" s="1">
        <f t="shared" si="44"/>
        <v>8.9947551727525497</v>
      </c>
      <c r="AX202" s="1">
        <f t="shared" si="45"/>
        <v>1.4627902724446867E-2</v>
      </c>
      <c r="AY202" s="1">
        <f t="shared" si="46"/>
        <v>0</v>
      </c>
      <c r="AZ202" s="1">
        <f t="shared" si="47"/>
        <v>2.0221895480538602E-2</v>
      </c>
    </row>
    <row r="203" spans="1:52" x14ac:dyDescent="0.25">
      <c r="A203" t="s">
        <v>826</v>
      </c>
      <c r="B203" s="1">
        <v>0</v>
      </c>
      <c r="C203" s="1">
        <v>0</v>
      </c>
      <c r="D203" s="1">
        <v>0</v>
      </c>
      <c r="E203" s="1">
        <v>3.0783438510081602E-2</v>
      </c>
      <c r="F203" s="1">
        <v>1.7054660185895801E-2</v>
      </c>
      <c r="G203" s="1">
        <v>4.3754101947057499E-2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0.87391987431264695</v>
      </c>
      <c r="O203" s="1">
        <v>0.77252419955323903</v>
      </c>
      <c r="P203" s="1">
        <v>0.72126570497905995</v>
      </c>
      <c r="Q203" s="1">
        <v>0</v>
      </c>
      <c r="R203" s="1">
        <v>0</v>
      </c>
      <c r="S203" s="1">
        <v>0</v>
      </c>
      <c r="T203" s="1">
        <v>0</v>
      </c>
      <c r="U203" s="1">
        <v>0</v>
      </c>
      <c r="V203" s="1">
        <v>0</v>
      </c>
      <c r="W203" s="1">
        <v>0.22562045625470001</v>
      </c>
      <c r="X203" s="1">
        <v>0.134419894144333</v>
      </c>
      <c r="Y203" s="1">
        <v>0.16041877744005401</v>
      </c>
      <c r="Z203" s="1">
        <v>0</v>
      </c>
      <c r="AA203" s="1">
        <v>0</v>
      </c>
      <c r="AB203" s="1">
        <v>0</v>
      </c>
      <c r="AC203" s="1">
        <v>0</v>
      </c>
      <c r="AD203" s="1">
        <v>0</v>
      </c>
      <c r="AE203" s="1">
        <v>0</v>
      </c>
      <c r="AF203" s="1">
        <v>0.197870536134929</v>
      </c>
      <c r="AG203" s="1">
        <v>0.17589335308276199</v>
      </c>
      <c r="AH203" s="1">
        <v>0.22507737034605599</v>
      </c>
      <c r="AI203" s="1">
        <v>0</v>
      </c>
      <c r="AJ203" s="1">
        <v>0</v>
      </c>
      <c r="AK203" s="1">
        <v>0</v>
      </c>
      <c r="AM203" s="1">
        <f t="shared" si="36"/>
        <v>0.17348637594636238</v>
      </c>
      <c r="AN203" s="1">
        <f t="shared" si="37"/>
        <v>0.78923659294831527</v>
      </c>
      <c r="AO203" s="1">
        <f t="shared" si="38"/>
        <v>3.0530733547678299E-2</v>
      </c>
      <c r="AP203" s="1">
        <f t="shared" si="39"/>
        <v>0.19961375318791566</v>
      </c>
      <c r="AR203" s="1">
        <f t="shared" si="40"/>
        <v>0</v>
      </c>
      <c r="AS203" s="1">
        <f t="shared" si="41"/>
        <v>0</v>
      </c>
      <c r="AT203" s="1">
        <f t="shared" si="42"/>
        <v>0</v>
      </c>
      <c r="AU203" s="1">
        <f t="shared" si="43"/>
        <v>0</v>
      </c>
      <c r="AW203" s="1">
        <f t="shared" si="44"/>
        <v>0</v>
      </c>
      <c r="AX203" s="1">
        <f t="shared" si="45"/>
        <v>0</v>
      </c>
      <c r="AY203" s="1">
        <f t="shared" si="46"/>
        <v>0</v>
      </c>
      <c r="AZ203" s="1">
        <f t="shared" si="47"/>
        <v>0</v>
      </c>
    </row>
    <row r="204" spans="1:52" x14ac:dyDescent="0.25">
      <c r="A204" t="s">
        <v>827</v>
      </c>
      <c r="B204" s="1">
        <v>0</v>
      </c>
      <c r="C204" s="1">
        <v>0</v>
      </c>
      <c r="D204" s="1">
        <v>0</v>
      </c>
      <c r="E204" s="1">
        <v>1.55456364475912</v>
      </c>
      <c r="F204" s="1">
        <v>1.55197407691652</v>
      </c>
      <c r="G204" s="1">
        <v>1.5095165171734899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7.2957580518460299</v>
      </c>
      <c r="O204" s="1">
        <v>6.9341027550260597</v>
      </c>
      <c r="P204" s="1">
        <v>6.81712424383434</v>
      </c>
      <c r="Q204" s="1">
        <v>0</v>
      </c>
      <c r="R204" s="1">
        <v>3.6026299198414803E-2</v>
      </c>
      <c r="S204" s="1">
        <v>1.7531556802244001E-2</v>
      </c>
      <c r="T204" s="1">
        <v>0</v>
      </c>
      <c r="U204" s="1">
        <v>0</v>
      </c>
      <c r="V204" s="1">
        <v>0</v>
      </c>
      <c r="W204" s="1">
        <v>3.4511573493774499</v>
      </c>
      <c r="X204" s="1">
        <v>3.6881458455851499</v>
      </c>
      <c r="Y204" s="1">
        <v>3.6474164133738598</v>
      </c>
      <c r="Z204" s="1">
        <v>0</v>
      </c>
      <c r="AA204" s="1">
        <v>0</v>
      </c>
      <c r="AB204" s="1">
        <v>0</v>
      </c>
      <c r="AC204" s="1">
        <v>0</v>
      </c>
      <c r="AD204" s="1">
        <v>0</v>
      </c>
      <c r="AE204" s="1">
        <v>0</v>
      </c>
      <c r="AF204" s="1">
        <v>3.2695750494676301</v>
      </c>
      <c r="AG204" s="1">
        <v>3.1105350860951702</v>
      </c>
      <c r="AH204" s="1">
        <v>3.13232673731595</v>
      </c>
      <c r="AI204" s="1">
        <v>0.10457516339869299</v>
      </c>
      <c r="AJ204" s="1">
        <v>6.0441220912662401E-2</v>
      </c>
      <c r="AK204" s="1">
        <v>5.2077908551192598E-2</v>
      </c>
      <c r="AM204" s="1">
        <f t="shared" si="36"/>
        <v>3.5955732027788199</v>
      </c>
      <c r="AN204" s="1">
        <f t="shared" si="37"/>
        <v>7.0156616835688093</v>
      </c>
      <c r="AO204" s="1">
        <f t="shared" si="38"/>
        <v>1.5386847462830433</v>
      </c>
      <c r="AP204" s="1">
        <f t="shared" si="39"/>
        <v>3.1708122909595833</v>
      </c>
      <c r="AR204" s="1">
        <f t="shared" si="40"/>
        <v>0</v>
      </c>
      <c r="AS204" s="1">
        <f t="shared" si="41"/>
        <v>1.7852618666886269E-2</v>
      </c>
      <c r="AT204" s="1">
        <f t="shared" si="42"/>
        <v>0</v>
      </c>
      <c r="AU204" s="1">
        <f t="shared" si="43"/>
        <v>7.2364764287515995E-2</v>
      </c>
      <c r="AW204" s="1">
        <f t="shared" si="44"/>
        <v>0</v>
      </c>
      <c r="AX204" s="1">
        <f t="shared" si="45"/>
        <v>0</v>
      </c>
      <c r="AY204" s="1">
        <f t="shared" si="46"/>
        <v>0</v>
      </c>
      <c r="AZ204" s="1">
        <f t="shared" si="47"/>
        <v>0</v>
      </c>
    </row>
    <row r="205" spans="1:52" x14ac:dyDescent="0.25">
      <c r="A205" t="s">
        <v>828</v>
      </c>
      <c r="B205" s="1">
        <v>0.49122807017543901</v>
      </c>
      <c r="C205" s="1">
        <v>0.45903144365388998</v>
      </c>
      <c r="D205" s="1">
        <v>0.55777858615253995</v>
      </c>
      <c r="E205" s="1">
        <v>2.4088040634138799</v>
      </c>
      <c r="F205" s="1">
        <v>2.6519996589067998</v>
      </c>
      <c r="G205" s="1">
        <v>2.6325384671479601</v>
      </c>
      <c r="H205" s="1">
        <v>0.80875826018344998</v>
      </c>
      <c r="I205" s="1">
        <v>0.98674374563939005</v>
      </c>
      <c r="J205" s="1">
        <v>1.1180471443212501</v>
      </c>
      <c r="K205" s="1">
        <v>0</v>
      </c>
      <c r="L205" s="1">
        <v>0</v>
      </c>
      <c r="M205" s="1">
        <v>2.19418540866703E-2</v>
      </c>
      <c r="N205" s="1">
        <v>3.9277297721916703E-2</v>
      </c>
      <c r="O205" s="1">
        <v>7.4460163812360397E-2</v>
      </c>
      <c r="P205" s="1">
        <v>0</v>
      </c>
      <c r="Q205" s="1">
        <v>8.0493694660584897E-2</v>
      </c>
      <c r="R205" s="1">
        <v>0.12609204719445199</v>
      </c>
      <c r="S205" s="1">
        <v>9.6423562412342206E-2</v>
      </c>
      <c r="T205" s="1">
        <v>0</v>
      </c>
      <c r="U205" s="1">
        <v>0</v>
      </c>
      <c r="V205" s="1">
        <v>0</v>
      </c>
      <c r="W205" s="1">
        <v>4.1781565973092703E-2</v>
      </c>
      <c r="X205" s="1">
        <v>5.0407460304124997E-2</v>
      </c>
      <c r="Y205" s="1">
        <v>5.0658561296859202E-2</v>
      </c>
      <c r="Z205" s="1">
        <v>0.61020515518148299</v>
      </c>
      <c r="AA205" s="1">
        <v>0.55177111716621297</v>
      </c>
      <c r="AB205" s="1">
        <v>0.50298380221653904</v>
      </c>
      <c r="AC205" s="1">
        <v>2.2464337863641499E-2</v>
      </c>
      <c r="AD205" s="1">
        <v>5.2781589781484201E-2</v>
      </c>
      <c r="AE205" s="1">
        <v>1.9776525264511E-2</v>
      </c>
      <c r="AF205" s="1">
        <v>0.40516347875247299</v>
      </c>
      <c r="AG205" s="1">
        <v>0.27772634697278298</v>
      </c>
      <c r="AH205" s="1">
        <v>0.422020069398856</v>
      </c>
      <c r="AI205" s="1">
        <v>1.9084967320261399</v>
      </c>
      <c r="AJ205" s="1">
        <v>1.6722071119169899</v>
      </c>
      <c r="AK205" s="1">
        <v>1.9164670346838899</v>
      </c>
      <c r="AM205" s="1">
        <f t="shared" si="36"/>
        <v>4.7615862524692298E-2</v>
      </c>
      <c r="AN205" s="1">
        <f t="shared" si="37"/>
        <v>3.7912487178092369E-2</v>
      </c>
      <c r="AO205" s="1">
        <f t="shared" si="38"/>
        <v>2.5644473964895464</v>
      </c>
      <c r="AP205" s="1">
        <f t="shared" si="39"/>
        <v>0.36830329837470405</v>
      </c>
      <c r="AR205" s="1">
        <f t="shared" si="40"/>
        <v>0.55498669152141167</v>
      </c>
      <c r="AS205" s="1">
        <f t="shared" si="41"/>
        <v>0.1010031014224597</v>
      </c>
      <c r="AT205" s="1">
        <f t="shared" si="42"/>
        <v>0.97118305004802996</v>
      </c>
      <c r="AU205" s="1">
        <f t="shared" si="43"/>
        <v>1.8323902928756732</v>
      </c>
      <c r="AW205" s="1">
        <f t="shared" si="44"/>
        <v>0</v>
      </c>
      <c r="AX205" s="1">
        <f t="shared" si="45"/>
        <v>7.3139513622234335E-3</v>
      </c>
      <c r="AY205" s="1">
        <f t="shared" si="46"/>
        <v>0.50267936666062296</v>
      </c>
      <c r="AZ205" s="1">
        <f t="shared" si="47"/>
        <v>3.1674150969878898E-2</v>
      </c>
    </row>
    <row r="206" spans="1:52" x14ac:dyDescent="0.25">
      <c r="A206" t="s">
        <v>829</v>
      </c>
      <c r="B206" s="1">
        <v>0.150375939849624</v>
      </c>
      <c r="C206" s="1">
        <v>0.17213679137020901</v>
      </c>
      <c r="D206" s="1">
        <v>0.133381835819086</v>
      </c>
      <c r="E206" s="1">
        <v>0</v>
      </c>
      <c r="F206" s="1">
        <v>0</v>
      </c>
      <c r="G206" s="1">
        <v>0</v>
      </c>
      <c r="H206" s="1">
        <v>8.8766150507939595E-2</v>
      </c>
      <c r="I206" s="1">
        <v>0.14950662812717999</v>
      </c>
      <c r="J206" s="1">
        <v>8.3853535824093897E-2</v>
      </c>
      <c r="K206" s="1">
        <v>0</v>
      </c>
      <c r="L206" s="1">
        <v>5.60747663551402E-2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1">
        <v>2.7019724398811101E-2</v>
      </c>
      <c r="S206" s="1">
        <v>1.7531556802244001E-2</v>
      </c>
      <c r="T206" s="1">
        <v>0</v>
      </c>
      <c r="U206" s="1">
        <v>0</v>
      </c>
      <c r="V206" s="1">
        <v>0</v>
      </c>
      <c r="W206" s="1">
        <v>0</v>
      </c>
      <c r="X206" s="1">
        <v>0</v>
      </c>
      <c r="Y206" s="1">
        <v>0</v>
      </c>
      <c r="Z206" s="1">
        <v>0</v>
      </c>
      <c r="AA206" s="1">
        <v>0</v>
      </c>
      <c r="AB206" s="1">
        <v>0</v>
      </c>
      <c r="AC206" s="1">
        <v>0.23587554756823501</v>
      </c>
      <c r="AD206" s="1">
        <v>0.274464266863718</v>
      </c>
      <c r="AE206" s="1">
        <v>0.18787699001285499</v>
      </c>
      <c r="AF206" s="1">
        <v>0</v>
      </c>
      <c r="AG206" s="1">
        <v>0</v>
      </c>
      <c r="AH206" s="1">
        <v>0</v>
      </c>
      <c r="AI206" s="1">
        <v>0.28758169934640498</v>
      </c>
      <c r="AJ206" s="1">
        <v>0.14102951546287901</v>
      </c>
      <c r="AK206" s="1">
        <v>0.229142797625247</v>
      </c>
      <c r="AM206" s="1">
        <f t="shared" si="36"/>
        <v>0</v>
      </c>
      <c r="AN206" s="1">
        <f t="shared" si="37"/>
        <v>0</v>
      </c>
      <c r="AO206" s="1">
        <f t="shared" si="38"/>
        <v>0</v>
      </c>
      <c r="AP206" s="1">
        <f t="shared" si="39"/>
        <v>0</v>
      </c>
      <c r="AR206" s="1">
        <f t="shared" si="40"/>
        <v>0</v>
      </c>
      <c r="AS206" s="1">
        <f t="shared" si="41"/>
        <v>1.4850427067018368E-2</v>
      </c>
      <c r="AT206" s="1">
        <f t="shared" si="42"/>
        <v>0.10737543815307116</v>
      </c>
      <c r="AU206" s="1">
        <f t="shared" si="43"/>
        <v>0.21925133747817702</v>
      </c>
      <c r="AW206" s="1">
        <f t="shared" si="44"/>
        <v>0</v>
      </c>
      <c r="AX206" s="1">
        <f t="shared" si="45"/>
        <v>1.8691588785046735E-2</v>
      </c>
      <c r="AY206" s="1">
        <f t="shared" si="46"/>
        <v>0.15196485567963969</v>
      </c>
      <c r="AZ206" s="1">
        <f t="shared" si="47"/>
        <v>0.23273893481493599</v>
      </c>
    </row>
    <row r="207" spans="1:52" x14ac:dyDescent="0.25">
      <c r="A207" t="s">
        <v>830</v>
      </c>
      <c r="B207" s="1">
        <v>0.25062656641603998</v>
      </c>
      <c r="C207" s="1">
        <v>0.22951572182694499</v>
      </c>
      <c r="D207" s="1">
        <v>0.31526615739056602</v>
      </c>
      <c r="E207" s="1">
        <v>1.5391719255040801E-2</v>
      </c>
      <c r="F207" s="1">
        <v>0</v>
      </c>
      <c r="G207" s="1">
        <v>0</v>
      </c>
      <c r="H207" s="1">
        <v>0.52273399743564497</v>
      </c>
      <c r="I207" s="1">
        <v>0.68773048938502901</v>
      </c>
      <c r="J207" s="1">
        <v>0.68014534612876199</v>
      </c>
      <c r="K207" s="1">
        <v>0.44762757385855001</v>
      </c>
      <c r="L207" s="1">
        <v>0.49532710280373798</v>
      </c>
      <c r="M207" s="1">
        <v>0.48272078990674699</v>
      </c>
      <c r="N207" s="1">
        <v>0</v>
      </c>
      <c r="O207" s="1">
        <v>0</v>
      </c>
      <c r="P207" s="1">
        <v>0</v>
      </c>
      <c r="Q207" s="1">
        <v>0.12521241391646501</v>
      </c>
      <c r="R207" s="1">
        <v>0.13509862199405601</v>
      </c>
      <c r="S207" s="1">
        <v>8.7657784011220194E-2</v>
      </c>
      <c r="T207" s="1">
        <v>3.5104142288790101E-2</v>
      </c>
      <c r="U207" s="1">
        <v>4.4404973357016E-2</v>
      </c>
      <c r="V207" s="1">
        <v>5.7743388382030303E-2</v>
      </c>
      <c r="W207" s="1">
        <v>0</v>
      </c>
      <c r="X207" s="1">
        <v>0</v>
      </c>
      <c r="Y207" s="1">
        <v>0</v>
      </c>
      <c r="Z207" s="1">
        <v>0.56812204103103603</v>
      </c>
      <c r="AA207" s="1">
        <v>0.56539509536784704</v>
      </c>
      <c r="AB207" s="1">
        <v>0.57971014492753603</v>
      </c>
      <c r="AC207" s="1">
        <v>0.30326856115916001</v>
      </c>
      <c r="AD207" s="1">
        <v>0.28502058482001502</v>
      </c>
      <c r="AE207" s="1">
        <v>0.28675961633540997</v>
      </c>
      <c r="AF207" s="1">
        <v>0</v>
      </c>
      <c r="AG207" s="1">
        <v>0</v>
      </c>
      <c r="AH207" s="1">
        <v>0</v>
      </c>
      <c r="AI207" s="1">
        <v>0.67973856209150296</v>
      </c>
      <c r="AJ207" s="1">
        <v>0.30220610456331198</v>
      </c>
      <c r="AK207" s="1">
        <v>0.44787001354025602</v>
      </c>
      <c r="AM207" s="1">
        <f t="shared" si="36"/>
        <v>0</v>
      </c>
      <c r="AN207" s="1">
        <f t="shared" si="37"/>
        <v>0</v>
      </c>
      <c r="AO207" s="1">
        <f t="shared" si="38"/>
        <v>5.1305730850136006E-3</v>
      </c>
      <c r="AP207" s="1">
        <f t="shared" si="39"/>
        <v>0</v>
      </c>
      <c r="AR207" s="1">
        <f t="shared" si="40"/>
        <v>0.57107576044213981</v>
      </c>
      <c r="AS207" s="1">
        <f t="shared" si="41"/>
        <v>0.1159896066405804</v>
      </c>
      <c r="AT207" s="1">
        <f t="shared" si="42"/>
        <v>0.63020327764981199</v>
      </c>
      <c r="AU207" s="1">
        <f t="shared" si="43"/>
        <v>0.47660489339835693</v>
      </c>
      <c r="AW207" s="1">
        <f t="shared" si="44"/>
        <v>4.5750834675945463E-2</v>
      </c>
      <c r="AX207" s="1">
        <f t="shared" si="45"/>
        <v>0.47522515552301164</v>
      </c>
      <c r="AY207" s="1">
        <f t="shared" si="46"/>
        <v>0.265136148544517</v>
      </c>
      <c r="AZ207" s="1">
        <f t="shared" si="47"/>
        <v>0.29168292077152835</v>
      </c>
    </row>
    <row r="208" spans="1:52" x14ac:dyDescent="0.25">
      <c r="A208" t="s">
        <v>230</v>
      </c>
      <c r="B208" s="1">
        <v>0</v>
      </c>
      <c r="C208" s="1">
        <v>0</v>
      </c>
      <c r="D208" s="1"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1">
        <v>0</v>
      </c>
      <c r="S208" s="1">
        <v>0</v>
      </c>
      <c r="T208" s="1">
        <v>9.3611046103440204E-2</v>
      </c>
      <c r="U208" s="1">
        <v>0.11841326228537601</v>
      </c>
      <c r="V208" s="1">
        <v>9.2389421411248396E-2</v>
      </c>
      <c r="W208" s="1">
        <v>0</v>
      </c>
      <c r="X208" s="1">
        <v>0</v>
      </c>
      <c r="Y208" s="1">
        <v>0</v>
      </c>
      <c r="Z208" s="1">
        <v>0</v>
      </c>
      <c r="AA208" s="1">
        <v>0</v>
      </c>
      <c r="AB208" s="1">
        <v>0</v>
      </c>
      <c r="AC208" s="1">
        <v>0</v>
      </c>
      <c r="AD208" s="1">
        <v>0</v>
      </c>
      <c r="AE208" s="1">
        <v>0</v>
      </c>
      <c r="AF208" s="1">
        <v>0</v>
      </c>
      <c r="AG208" s="1">
        <v>0</v>
      </c>
      <c r="AH208" s="1">
        <v>0</v>
      </c>
      <c r="AI208" s="1">
        <v>0</v>
      </c>
      <c r="AJ208" s="1">
        <v>0</v>
      </c>
      <c r="AK208" s="1">
        <v>0</v>
      </c>
      <c r="AM208" s="1">
        <f t="shared" si="36"/>
        <v>0</v>
      </c>
      <c r="AN208" s="1">
        <f t="shared" si="37"/>
        <v>0</v>
      </c>
      <c r="AO208" s="1">
        <f t="shared" si="38"/>
        <v>0</v>
      </c>
      <c r="AP208" s="1">
        <f t="shared" si="39"/>
        <v>0</v>
      </c>
      <c r="AR208" s="1">
        <f t="shared" si="40"/>
        <v>0</v>
      </c>
      <c r="AS208" s="1">
        <f t="shared" si="41"/>
        <v>0</v>
      </c>
      <c r="AT208" s="1">
        <f t="shared" si="42"/>
        <v>0</v>
      </c>
      <c r="AU208" s="1">
        <f t="shared" si="43"/>
        <v>0</v>
      </c>
      <c r="AW208" s="1">
        <f t="shared" si="44"/>
        <v>0.1014712432666882</v>
      </c>
      <c r="AX208" s="1">
        <f t="shared" si="45"/>
        <v>0</v>
      </c>
      <c r="AY208" s="1">
        <f t="shared" si="46"/>
        <v>0</v>
      </c>
      <c r="AZ208" s="1">
        <f t="shared" si="47"/>
        <v>0</v>
      </c>
    </row>
    <row r="209" spans="1:52" x14ac:dyDescent="0.25">
      <c r="A209" t="s">
        <v>831</v>
      </c>
      <c r="B209" s="1">
        <v>4.01002506265664E-2</v>
      </c>
      <c r="C209" s="1">
        <v>2.2951572182694498E-2</v>
      </c>
      <c r="D209" s="1">
        <v>8.4879350066690895E-2</v>
      </c>
      <c r="E209" s="1">
        <v>0</v>
      </c>
      <c r="F209" s="1">
        <v>0</v>
      </c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1">
        <v>0</v>
      </c>
      <c r="S209" s="1">
        <v>0</v>
      </c>
      <c r="T209" s="1">
        <v>0.45635384975427101</v>
      </c>
      <c r="U209" s="1">
        <v>0.34043812907045601</v>
      </c>
      <c r="V209" s="1">
        <v>0.34646033029218198</v>
      </c>
      <c r="W209" s="1">
        <v>0</v>
      </c>
      <c r="X209" s="1">
        <v>0</v>
      </c>
      <c r="Y209" s="1">
        <v>0</v>
      </c>
      <c r="Z209" s="1">
        <v>0</v>
      </c>
      <c r="AA209" s="1">
        <v>0</v>
      </c>
      <c r="AB209" s="1">
        <v>0</v>
      </c>
      <c r="AC209" s="1">
        <v>3.3696506795462197E-2</v>
      </c>
      <c r="AD209" s="1">
        <v>0</v>
      </c>
      <c r="AE209" s="1">
        <v>0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M209" s="1">
        <f t="shared" si="36"/>
        <v>0</v>
      </c>
      <c r="AN209" s="1">
        <f t="shared" si="37"/>
        <v>0</v>
      </c>
      <c r="AO209" s="1">
        <f t="shared" si="38"/>
        <v>0</v>
      </c>
      <c r="AP209" s="1">
        <f t="shared" si="39"/>
        <v>0</v>
      </c>
      <c r="AR209" s="1">
        <f t="shared" si="40"/>
        <v>0</v>
      </c>
      <c r="AS209" s="1">
        <f t="shared" si="41"/>
        <v>0</v>
      </c>
      <c r="AT209" s="1">
        <f t="shared" si="42"/>
        <v>0</v>
      </c>
      <c r="AU209" s="1">
        <f t="shared" si="43"/>
        <v>0</v>
      </c>
      <c r="AW209" s="1">
        <f t="shared" si="44"/>
        <v>0.38108410303896972</v>
      </c>
      <c r="AX209" s="1">
        <f t="shared" si="45"/>
        <v>0</v>
      </c>
      <c r="AY209" s="1">
        <f t="shared" si="46"/>
        <v>4.9310390958650606E-2</v>
      </c>
      <c r="AZ209" s="1">
        <f t="shared" si="47"/>
        <v>1.1232168931820732E-2</v>
      </c>
    </row>
    <row r="210" spans="1:52" x14ac:dyDescent="0.25">
      <c r="A210" t="s">
        <v>832</v>
      </c>
      <c r="B210" s="1">
        <v>0.45112781954887199</v>
      </c>
      <c r="C210" s="1">
        <v>0.50493458801927904</v>
      </c>
      <c r="D210" s="1">
        <v>0.48502485752394803</v>
      </c>
      <c r="E210" s="1">
        <v>0</v>
      </c>
      <c r="F210" s="1">
        <v>0</v>
      </c>
      <c r="G210" s="1">
        <v>0</v>
      </c>
      <c r="H210" s="1">
        <v>2.9588716835979901E-2</v>
      </c>
      <c r="I210" s="1">
        <v>2.9901325625436102E-2</v>
      </c>
      <c r="J210" s="1">
        <v>3.7268238144041697E-2</v>
      </c>
      <c r="K210" s="1">
        <v>0.51029543419874701</v>
      </c>
      <c r="L210" s="1">
        <v>0.55140186915887901</v>
      </c>
      <c r="M210" s="1">
        <v>0.59243006034009904</v>
      </c>
      <c r="N210" s="1">
        <v>0</v>
      </c>
      <c r="O210" s="1">
        <v>0</v>
      </c>
      <c r="P210" s="1">
        <v>0</v>
      </c>
      <c r="Q210" s="1">
        <v>0</v>
      </c>
      <c r="R210" s="1">
        <v>0</v>
      </c>
      <c r="S210" s="1">
        <v>0</v>
      </c>
      <c r="T210" s="1">
        <v>0.12871518839223001</v>
      </c>
      <c r="U210" s="1">
        <v>0</v>
      </c>
      <c r="V210" s="1">
        <v>2.3097355352812099E-2</v>
      </c>
      <c r="W210" s="1">
        <v>0</v>
      </c>
      <c r="X210" s="1">
        <v>0</v>
      </c>
      <c r="Y210" s="1">
        <v>0</v>
      </c>
      <c r="Z210" s="1">
        <v>0.11572856391373</v>
      </c>
      <c r="AA210" s="1">
        <v>8.8555858310626706E-2</v>
      </c>
      <c r="AB210" s="1">
        <v>0.14492753623188401</v>
      </c>
      <c r="AC210" s="1">
        <v>0.75255531843198897</v>
      </c>
      <c r="AD210" s="1">
        <v>0.62282275942151399</v>
      </c>
      <c r="AE210" s="1">
        <v>0.80094927321269604</v>
      </c>
      <c r="AF210" s="1">
        <v>0</v>
      </c>
      <c r="AG210" s="1">
        <v>0</v>
      </c>
      <c r="AH210" s="1">
        <v>0</v>
      </c>
      <c r="AI210" s="1">
        <v>0.30065359477124198</v>
      </c>
      <c r="AJ210" s="1">
        <v>0.251838420469427</v>
      </c>
      <c r="AK210" s="1">
        <v>0.35412977814810997</v>
      </c>
      <c r="AM210" s="1">
        <f t="shared" si="36"/>
        <v>0</v>
      </c>
      <c r="AN210" s="1">
        <f t="shared" si="37"/>
        <v>0</v>
      </c>
      <c r="AO210" s="1">
        <f t="shared" si="38"/>
        <v>0</v>
      </c>
      <c r="AP210" s="1">
        <f t="shared" si="39"/>
        <v>0</v>
      </c>
      <c r="AR210" s="1">
        <f t="shared" si="40"/>
        <v>0.11640398615208025</v>
      </c>
      <c r="AS210" s="1">
        <f t="shared" si="41"/>
        <v>0</v>
      </c>
      <c r="AT210" s="1">
        <f t="shared" si="42"/>
        <v>3.2252760201819233E-2</v>
      </c>
      <c r="AU210" s="1">
        <f t="shared" si="43"/>
        <v>0.30220726446292628</v>
      </c>
      <c r="AW210" s="1">
        <f t="shared" si="44"/>
        <v>5.0604181248347369E-2</v>
      </c>
      <c r="AX210" s="1">
        <f t="shared" si="45"/>
        <v>0.55137578789924169</v>
      </c>
      <c r="AY210" s="1">
        <f t="shared" si="46"/>
        <v>0.48036242169736632</v>
      </c>
      <c r="AZ210" s="1">
        <f t="shared" si="47"/>
        <v>0.72544245035539967</v>
      </c>
    </row>
    <row r="211" spans="1:52" x14ac:dyDescent="0.25">
      <c r="A211" t="s">
        <v>430</v>
      </c>
      <c r="B211" s="1">
        <v>0</v>
      </c>
      <c r="C211" s="1">
        <v>0</v>
      </c>
      <c r="D211" s="1">
        <v>0</v>
      </c>
      <c r="E211" s="1"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1.2961508248232501</v>
      </c>
      <c r="O211" s="1">
        <v>1.25651526433358</v>
      </c>
      <c r="P211" s="1">
        <v>1.11679851093532</v>
      </c>
      <c r="Q211" s="1">
        <v>0</v>
      </c>
      <c r="R211" s="1">
        <v>0</v>
      </c>
      <c r="S211" s="1">
        <v>0</v>
      </c>
      <c r="T211" s="1">
        <v>0</v>
      </c>
      <c r="U211" s="1">
        <v>0</v>
      </c>
      <c r="V211" s="1">
        <v>0</v>
      </c>
      <c r="W211" s="1">
        <v>9.1919445140803899E-2</v>
      </c>
      <c r="X211" s="1">
        <v>0.10921616399227101</v>
      </c>
      <c r="Y211" s="1">
        <v>8.4430935494765297E-2</v>
      </c>
      <c r="Z211" s="1">
        <v>0</v>
      </c>
      <c r="AA211" s="1">
        <v>0</v>
      </c>
      <c r="AB211" s="1">
        <v>0</v>
      </c>
      <c r="AC211" s="1">
        <v>0</v>
      </c>
      <c r="AD211" s="1">
        <v>0</v>
      </c>
      <c r="AE211" s="1">
        <v>0</v>
      </c>
      <c r="AF211" s="1">
        <v>2.8267219447846999E-2</v>
      </c>
      <c r="AG211" s="1">
        <v>0</v>
      </c>
      <c r="AH211" s="1">
        <v>1.8756447528838E-2</v>
      </c>
      <c r="AI211" s="1">
        <v>0</v>
      </c>
      <c r="AJ211" s="1">
        <v>0</v>
      </c>
      <c r="AK211" s="1">
        <v>0</v>
      </c>
      <c r="AM211" s="1">
        <f t="shared" si="36"/>
        <v>9.5188848209280072E-2</v>
      </c>
      <c r="AN211" s="1">
        <f t="shared" si="37"/>
        <v>1.2231548666973833</v>
      </c>
      <c r="AO211" s="1">
        <f t="shared" si="38"/>
        <v>0</v>
      </c>
      <c r="AP211" s="1">
        <f t="shared" si="39"/>
        <v>1.5674555658895001E-2</v>
      </c>
      <c r="AR211" s="1">
        <f t="shared" si="40"/>
        <v>0</v>
      </c>
      <c r="AS211" s="1">
        <f t="shared" si="41"/>
        <v>0</v>
      </c>
      <c r="AT211" s="1">
        <f t="shared" si="42"/>
        <v>0</v>
      </c>
      <c r="AU211" s="1">
        <f t="shared" si="43"/>
        <v>0</v>
      </c>
      <c r="AW211" s="1">
        <f t="shared" si="44"/>
        <v>0</v>
      </c>
      <c r="AX211" s="1">
        <f t="shared" si="45"/>
        <v>0</v>
      </c>
      <c r="AY211" s="1">
        <f t="shared" si="46"/>
        <v>0</v>
      </c>
      <c r="AZ211" s="1">
        <f t="shared" si="47"/>
        <v>0</v>
      </c>
    </row>
    <row r="212" spans="1:52" x14ac:dyDescent="0.25">
      <c r="A212" t="s">
        <v>833</v>
      </c>
      <c r="B212" s="1">
        <v>0</v>
      </c>
      <c r="C212" s="1">
        <v>0</v>
      </c>
      <c r="D212" s="1"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0.108012568735271</v>
      </c>
      <c r="O212" s="1">
        <v>0.120997766195086</v>
      </c>
      <c r="P212" s="1">
        <v>9.3066542577943195E-2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">
        <v>8.4801658343540906E-2</v>
      </c>
      <c r="AG212" s="1">
        <v>0.10183299389002</v>
      </c>
      <c r="AH212" s="1">
        <v>6.5647566350933106E-2</v>
      </c>
      <c r="AI212" s="1">
        <v>0</v>
      </c>
      <c r="AJ212" s="1">
        <v>0</v>
      </c>
      <c r="AK212" s="1">
        <v>0</v>
      </c>
      <c r="AM212" s="1">
        <f t="shared" si="36"/>
        <v>0</v>
      </c>
      <c r="AN212" s="1">
        <f t="shared" si="37"/>
        <v>0.10735895916943339</v>
      </c>
      <c r="AO212" s="1">
        <f t="shared" si="38"/>
        <v>0</v>
      </c>
      <c r="AP212" s="1">
        <f t="shared" si="39"/>
        <v>8.4094072861498004E-2</v>
      </c>
      <c r="AR212" s="1">
        <f t="shared" si="40"/>
        <v>0</v>
      </c>
      <c r="AS212" s="1">
        <f t="shared" si="41"/>
        <v>0</v>
      </c>
      <c r="AT212" s="1">
        <f t="shared" si="42"/>
        <v>0</v>
      </c>
      <c r="AU212" s="1">
        <f t="shared" si="43"/>
        <v>0</v>
      </c>
      <c r="AW212" s="1">
        <f t="shared" si="44"/>
        <v>0</v>
      </c>
      <c r="AX212" s="1">
        <f t="shared" si="45"/>
        <v>0</v>
      </c>
      <c r="AY212" s="1">
        <f t="shared" si="46"/>
        <v>0</v>
      </c>
      <c r="AZ212" s="1">
        <f t="shared" si="47"/>
        <v>0</v>
      </c>
    </row>
    <row r="213" spans="1:52" x14ac:dyDescent="0.25">
      <c r="A213" t="s">
        <v>231</v>
      </c>
      <c r="B213" s="1">
        <v>0</v>
      </c>
      <c r="C213" s="1">
        <v>0</v>
      </c>
      <c r="D213" s="1"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1.62018853102907</v>
      </c>
      <c r="O213" s="1">
        <v>1.7032762472077401</v>
      </c>
      <c r="P213" s="1">
        <v>1.7449976733364401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0.15876995069775199</v>
      </c>
      <c r="X213" s="1">
        <v>0.134419894144333</v>
      </c>
      <c r="Y213" s="1">
        <v>0.101317122593718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">
        <v>0.15075850372185101</v>
      </c>
      <c r="AG213" s="1">
        <v>0.14812071838548399</v>
      </c>
      <c r="AH213" s="1">
        <v>0.14067335646628501</v>
      </c>
      <c r="AI213" s="1">
        <v>0</v>
      </c>
      <c r="AJ213" s="1">
        <v>0</v>
      </c>
      <c r="AK213" s="1">
        <v>0</v>
      </c>
      <c r="AM213" s="1">
        <f t="shared" si="36"/>
        <v>0.131502322478601</v>
      </c>
      <c r="AN213" s="1">
        <f t="shared" si="37"/>
        <v>1.68948748385775</v>
      </c>
      <c r="AO213" s="1">
        <f t="shared" si="38"/>
        <v>0</v>
      </c>
      <c r="AP213" s="1">
        <f t="shared" si="39"/>
        <v>0.14651752619120664</v>
      </c>
      <c r="AR213" s="1">
        <f t="shared" si="40"/>
        <v>0</v>
      </c>
      <c r="AS213" s="1">
        <f t="shared" si="41"/>
        <v>0</v>
      </c>
      <c r="AT213" s="1">
        <f t="shared" si="42"/>
        <v>0</v>
      </c>
      <c r="AU213" s="1">
        <f t="shared" si="43"/>
        <v>0</v>
      </c>
      <c r="AW213" s="1">
        <f t="shared" si="44"/>
        <v>0</v>
      </c>
      <c r="AX213" s="1">
        <f t="shared" si="45"/>
        <v>0</v>
      </c>
      <c r="AY213" s="1">
        <f t="shared" si="46"/>
        <v>0</v>
      </c>
      <c r="AZ213" s="1">
        <f t="shared" si="47"/>
        <v>0</v>
      </c>
    </row>
    <row r="214" spans="1:52" x14ac:dyDescent="0.25">
      <c r="A214" t="s">
        <v>232</v>
      </c>
      <c r="B214" s="1">
        <v>0</v>
      </c>
      <c r="C214" s="1">
        <v>0</v>
      </c>
      <c r="D214" s="1">
        <v>0</v>
      </c>
      <c r="E214" s="1">
        <v>8.4654455902724302E-2</v>
      </c>
      <c r="F214" s="1">
        <v>8.5273300929479004E-2</v>
      </c>
      <c r="G214" s="1">
        <v>0.11667760519215301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0.11783189316575</v>
      </c>
      <c r="O214" s="1">
        <v>0.19545793000744599</v>
      </c>
      <c r="P214" s="1">
        <v>0.209399720800372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0.22562045625470001</v>
      </c>
      <c r="X214" s="1">
        <v>0.25203730152062498</v>
      </c>
      <c r="Y214" s="1">
        <v>0.244849712934819</v>
      </c>
      <c r="Z214" s="1">
        <v>0</v>
      </c>
      <c r="AA214" s="1">
        <v>0</v>
      </c>
      <c r="AB214" s="1">
        <v>0</v>
      </c>
      <c r="AC214" s="1">
        <v>0</v>
      </c>
      <c r="AD214" s="1">
        <v>0</v>
      </c>
      <c r="AE214" s="1">
        <v>0</v>
      </c>
      <c r="AF214" s="1">
        <v>0.26382738151323798</v>
      </c>
      <c r="AG214" s="1">
        <v>0.26846880207369</v>
      </c>
      <c r="AH214" s="1">
        <v>0.25321204163931299</v>
      </c>
      <c r="AI214" s="1">
        <v>0</v>
      </c>
      <c r="AJ214" s="1">
        <v>0</v>
      </c>
      <c r="AK214" s="1">
        <v>0</v>
      </c>
      <c r="AM214" s="1">
        <f t="shared" si="36"/>
        <v>0.24083582357004799</v>
      </c>
      <c r="AN214" s="1">
        <f t="shared" si="37"/>
        <v>0.17422984799118932</v>
      </c>
      <c r="AO214" s="1">
        <f t="shared" si="38"/>
        <v>9.5535120674785423E-2</v>
      </c>
      <c r="AP214" s="1">
        <f t="shared" si="39"/>
        <v>0.26183607507541368</v>
      </c>
      <c r="AR214" s="1">
        <f t="shared" si="40"/>
        <v>0</v>
      </c>
      <c r="AS214" s="1">
        <f t="shared" si="41"/>
        <v>0</v>
      </c>
      <c r="AT214" s="1">
        <f t="shared" si="42"/>
        <v>0</v>
      </c>
      <c r="AU214" s="1">
        <f t="shared" si="43"/>
        <v>0</v>
      </c>
      <c r="AW214" s="1">
        <f t="shared" si="44"/>
        <v>0</v>
      </c>
      <c r="AX214" s="1">
        <f t="shared" si="45"/>
        <v>0</v>
      </c>
      <c r="AY214" s="1">
        <f t="shared" si="46"/>
        <v>0</v>
      </c>
      <c r="AZ214" s="1">
        <f t="shared" si="47"/>
        <v>0</v>
      </c>
    </row>
    <row r="215" spans="1:52" x14ac:dyDescent="0.25">
      <c r="A215" t="s">
        <v>233</v>
      </c>
      <c r="B215" s="1">
        <v>0</v>
      </c>
      <c r="C215" s="1">
        <v>0</v>
      </c>
      <c r="D215" s="1"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  <c r="P215" s="1">
        <v>0</v>
      </c>
      <c r="Q215" s="1">
        <v>0</v>
      </c>
      <c r="R215" s="1">
        <v>0</v>
      </c>
      <c r="S215" s="1">
        <v>0</v>
      </c>
      <c r="T215" s="1">
        <v>0</v>
      </c>
      <c r="U215" s="1">
        <v>0</v>
      </c>
      <c r="V215" s="1">
        <v>0</v>
      </c>
      <c r="W215" s="1">
        <v>1.6712626389237099E-2</v>
      </c>
      <c r="X215" s="1">
        <v>4.20062169201042E-2</v>
      </c>
      <c r="Y215" s="1">
        <v>3.3772374197906102E-2</v>
      </c>
      <c r="Z215" s="1">
        <v>0</v>
      </c>
      <c r="AA215" s="1">
        <v>0</v>
      </c>
      <c r="AB215" s="1">
        <v>0</v>
      </c>
      <c r="AC215" s="1">
        <v>0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M215" s="1">
        <f t="shared" si="36"/>
        <v>3.0830405835749131E-2</v>
      </c>
      <c r="AN215" s="1">
        <f t="shared" si="37"/>
        <v>0</v>
      </c>
      <c r="AO215" s="1">
        <f t="shared" si="38"/>
        <v>0</v>
      </c>
      <c r="AP215" s="1">
        <f t="shared" si="39"/>
        <v>0</v>
      </c>
      <c r="AR215" s="1">
        <f t="shared" si="40"/>
        <v>0</v>
      </c>
      <c r="AS215" s="1">
        <f t="shared" si="41"/>
        <v>0</v>
      </c>
      <c r="AT215" s="1">
        <f t="shared" si="42"/>
        <v>0</v>
      </c>
      <c r="AU215" s="1">
        <f t="shared" si="43"/>
        <v>0</v>
      </c>
      <c r="AW215" s="1">
        <f t="shared" si="44"/>
        <v>0</v>
      </c>
      <c r="AX215" s="1">
        <f t="shared" si="45"/>
        <v>0</v>
      </c>
      <c r="AY215" s="1">
        <f t="shared" si="46"/>
        <v>0</v>
      </c>
      <c r="AZ215" s="1">
        <f t="shared" si="47"/>
        <v>0</v>
      </c>
    </row>
    <row r="216" spans="1:52" x14ac:dyDescent="0.25">
      <c r="A216" t="s">
        <v>834</v>
      </c>
      <c r="B216" s="1">
        <v>0.31077694235588998</v>
      </c>
      <c r="C216" s="1">
        <v>0.39017672710580698</v>
      </c>
      <c r="D216" s="1">
        <v>0.31526615739056602</v>
      </c>
      <c r="E216" s="1">
        <v>1.9778359242727399</v>
      </c>
      <c r="F216" s="1">
        <v>1.9357039310991699</v>
      </c>
      <c r="G216" s="1">
        <v>2.0345657405381798</v>
      </c>
      <c r="H216" s="1">
        <v>0.20712101785185899</v>
      </c>
      <c r="I216" s="1">
        <v>0.15947373666899201</v>
      </c>
      <c r="J216" s="1">
        <v>0.121121773968136</v>
      </c>
      <c r="K216" s="1">
        <v>4.4762757385855001E-2</v>
      </c>
      <c r="L216" s="1">
        <v>0.14018691588785001</v>
      </c>
      <c r="M216" s="1">
        <v>9.8738343390016498E-2</v>
      </c>
      <c r="N216" s="1">
        <v>1.9736842105263199</v>
      </c>
      <c r="O216" s="1">
        <v>2.10349962769918</v>
      </c>
      <c r="P216" s="1">
        <v>2.3731968357375499</v>
      </c>
      <c r="Q216" s="1">
        <v>0.43824344870762899</v>
      </c>
      <c r="R216" s="1">
        <v>0.33324326758533701</v>
      </c>
      <c r="S216" s="1">
        <v>0.28927068723702698</v>
      </c>
      <c r="T216" s="1">
        <v>7.0208284577580202E-2</v>
      </c>
      <c r="U216" s="1">
        <v>4.4404973357016E-2</v>
      </c>
      <c r="V216" s="1">
        <v>9.2389421411248396E-2</v>
      </c>
      <c r="W216" s="1">
        <v>4.8215927132948897</v>
      </c>
      <c r="X216" s="1">
        <v>4.7299000252037304</v>
      </c>
      <c r="Y216" s="1">
        <v>5.3613644039175998</v>
      </c>
      <c r="Z216" s="1">
        <v>0.61020515518148299</v>
      </c>
      <c r="AA216" s="1">
        <v>0.538147138964578</v>
      </c>
      <c r="AB216" s="1">
        <v>0.58823529411764697</v>
      </c>
      <c r="AC216" s="1">
        <v>0.41559025047736697</v>
      </c>
      <c r="AD216" s="1">
        <v>0.327245856645202</v>
      </c>
      <c r="AE216" s="1">
        <v>0.39553050529022099</v>
      </c>
      <c r="AF216" s="1">
        <v>1.7148779798360501</v>
      </c>
      <c r="AG216" s="1">
        <v>1.70338826143307</v>
      </c>
      <c r="AH216" s="1">
        <v>1.70683672512426</v>
      </c>
      <c r="AI216" s="1">
        <v>0.35294117647058798</v>
      </c>
      <c r="AJ216" s="1">
        <v>0.49360330412007702</v>
      </c>
      <c r="AK216" s="1">
        <v>0.249973961045724</v>
      </c>
      <c r="AM216" s="1">
        <f t="shared" si="36"/>
        <v>4.9709523808054064</v>
      </c>
      <c r="AN216" s="1">
        <f t="shared" si="37"/>
        <v>2.1501268913210168</v>
      </c>
      <c r="AO216" s="1">
        <f t="shared" si="38"/>
        <v>1.982701865303363</v>
      </c>
      <c r="AP216" s="1">
        <f t="shared" si="39"/>
        <v>1.7083676554644602</v>
      </c>
      <c r="AR216" s="1">
        <f t="shared" si="40"/>
        <v>0.57886252942123595</v>
      </c>
      <c r="AS216" s="1">
        <f t="shared" si="41"/>
        <v>0.35358580117666433</v>
      </c>
      <c r="AT216" s="1">
        <f t="shared" si="42"/>
        <v>0.16257217616299566</v>
      </c>
      <c r="AU216" s="1">
        <f t="shared" si="43"/>
        <v>0.36550614721212965</v>
      </c>
      <c r="AW216" s="1">
        <f t="shared" si="44"/>
        <v>6.9000893115281528E-2</v>
      </c>
      <c r="AX216" s="1">
        <f t="shared" si="45"/>
        <v>9.4562672221240499E-2</v>
      </c>
      <c r="AY216" s="1">
        <f t="shared" si="46"/>
        <v>0.3387399422840876</v>
      </c>
      <c r="AZ216" s="1">
        <f t="shared" si="47"/>
        <v>0.37945553747093003</v>
      </c>
    </row>
    <row r="217" spans="1:52" x14ac:dyDescent="0.25">
      <c r="A217" t="s">
        <v>835</v>
      </c>
      <c r="B217" s="1">
        <v>0</v>
      </c>
      <c r="C217" s="1">
        <v>0</v>
      </c>
      <c r="D217" s="1"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6.8735271013354304E-2</v>
      </c>
      <c r="O217" s="1">
        <v>2.79225614296351E-2</v>
      </c>
      <c r="P217" s="1">
        <v>0</v>
      </c>
      <c r="Q217" s="1">
        <v>0</v>
      </c>
      <c r="R217" s="1">
        <v>0</v>
      </c>
      <c r="S217" s="1">
        <v>0</v>
      </c>
      <c r="T217" s="1">
        <v>0</v>
      </c>
      <c r="U217" s="1">
        <v>0</v>
      </c>
      <c r="V217" s="1">
        <v>0</v>
      </c>
      <c r="W217" s="1">
        <v>0</v>
      </c>
      <c r="X217" s="1">
        <v>0</v>
      </c>
      <c r="Y217" s="1">
        <v>0</v>
      </c>
      <c r="Z217" s="1">
        <v>0</v>
      </c>
      <c r="AA217" s="1">
        <v>0</v>
      </c>
      <c r="AB217" s="1">
        <v>0</v>
      </c>
      <c r="AC217" s="1">
        <v>0</v>
      </c>
      <c r="AD217" s="1">
        <v>0</v>
      </c>
      <c r="AE217" s="1">
        <v>0</v>
      </c>
      <c r="AF217" s="1">
        <v>0</v>
      </c>
      <c r="AG217" s="1">
        <v>0</v>
      </c>
      <c r="AH217" s="1">
        <v>0</v>
      </c>
      <c r="AI217" s="1">
        <v>0</v>
      </c>
      <c r="AJ217" s="1">
        <v>0</v>
      </c>
      <c r="AK217" s="1">
        <v>0</v>
      </c>
      <c r="AM217" s="1">
        <f t="shared" si="36"/>
        <v>0</v>
      </c>
      <c r="AN217" s="1">
        <f t="shared" si="37"/>
        <v>3.2219277480996469E-2</v>
      </c>
      <c r="AO217" s="1">
        <f t="shared" si="38"/>
        <v>0</v>
      </c>
      <c r="AP217" s="1">
        <f t="shared" si="39"/>
        <v>0</v>
      </c>
      <c r="AR217" s="1">
        <f t="shared" si="40"/>
        <v>0</v>
      </c>
      <c r="AS217" s="1">
        <f t="shared" si="41"/>
        <v>0</v>
      </c>
      <c r="AT217" s="1">
        <f t="shared" si="42"/>
        <v>0</v>
      </c>
      <c r="AU217" s="1">
        <f t="shared" si="43"/>
        <v>0</v>
      </c>
      <c r="AW217" s="1">
        <f t="shared" si="44"/>
        <v>0</v>
      </c>
      <c r="AX217" s="1">
        <f t="shared" si="45"/>
        <v>0</v>
      </c>
      <c r="AY217" s="1">
        <f t="shared" si="46"/>
        <v>0</v>
      </c>
      <c r="AZ217" s="1">
        <f t="shared" si="47"/>
        <v>0</v>
      </c>
    </row>
    <row r="218" spans="1:52" x14ac:dyDescent="0.25">
      <c r="A218" t="s">
        <v>836</v>
      </c>
      <c r="B218" s="1">
        <v>5.0125313283208003E-2</v>
      </c>
      <c r="C218" s="1">
        <v>0.13770943309616701</v>
      </c>
      <c r="D218" s="1">
        <v>8.4879350066690895E-2</v>
      </c>
      <c r="E218" s="1">
        <v>1.5391719255040801E-2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3.5810205908684001E-2</v>
      </c>
      <c r="L218" s="1">
        <v>1.86915887850467E-2</v>
      </c>
      <c r="M218" s="1">
        <v>4.3883708173340599E-2</v>
      </c>
      <c r="N218" s="1">
        <v>0</v>
      </c>
      <c r="O218" s="1">
        <v>0</v>
      </c>
      <c r="P218" s="1">
        <v>0</v>
      </c>
      <c r="Q218" s="1">
        <v>4.4718719255880501E-2</v>
      </c>
      <c r="R218" s="1">
        <v>2.7019724398811101E-2</v>
      </c>
      <c r="S218" s="1">
        <v>0</v>
      </c>
      <c r="T218" s="1">
        <v>0</v>
      </c>
      <c r="U218" s="1">
        <v>0</v>
      </c>
      <c r="V218" s="1">
        <v>2.3097355352812099E-2</v>
      </c>
      <c r="W218" s="1">
        <v>0</v>
      </c>
      <c r="X218" s="1">
        <v>0</v>
      </c>
      <c r="Y218" s="1">
        <v>1.68861870989531E-2</v>
      </c>
      <c r="Z218" s="1">
        <v>0</v>
      </c>
      <c r="AA218" s="1">
        <v>0</v>
      </c>
      <c r="AB218" s="1">
        <v>0</v>
      </c>
      <c r="AC218" s="1">
        <v>6.7393013590924394E-2</v>
      </c>
      <c r="AD218" s="1">
        <v>4.2225271825187399E-2</v>
      </c>
      <c r="AE218" s="1">
        <v>9.8882626322555095E-2</v>
      </c>
      <c r="AF218" s="1">
        <v>0</v>
      </c>
      <c r="AG218" s="1">
        <v>1.8515089798185499E-2</v>
      </c>
      <c r="AH218" s="1">
        <v>0</v>
      </c>
      <c r="AI218" s="1">
        <v>5.22875816993464E-2</v>
      </c>
      <c r="AJ218" s="1">
        <v>5.0367684093885402E-2</v>
      </c>
      <c r="AK218" s="1">
        <v>3.1246745130715601E-2</v>
      </c>
      <c r="AM218" s="1">
        <f t="shared" si="36"/>
        <v>5.6287290329843668E-3</v>
      </c>
      <c r="AN218" s="1">
        <f t="shared" si="37"/>
        <v>0</v>
      </c>
      <c r="AO218" s="1">
        <f t="shared" si="38"/>
        <v>5.1305730850136006E-3</v>
      </c>
      <c r="AP218" s="1">
        <f t="shared" si="39"/>
        <v>6.1716965993951663E-3</v>
      </c>
      <c r="AR218" s="1">
        <f t="shared" si="40"/>
        <v>0</v>
      </c>
      <c r="AS218" s="1">
        <f t="shared" si="41"/>
        <v>2.3912814551563868E-2</v>
      </c>
      <c r="AT218" s="1">
        <f t="shared" si="42"/>
        <v>0</v>
      </c>
      <c r="AU218" s="1">
        <f t="shared" si="43"/>
        <v>4.4634003641315805E-2</v>
      </c>
      <c r="AW218" s="1">
        <f t="shared" si="44"/>
        <v>7.699118450937366E-3</v>
      </c>
      <c r="AX218" s="1">
        <f t="shared" si="45"/>
        <v>3.2795167622357103E-2</v>
      </c>
      <c r="AY218" s="1">
        <f t="shared" si="46"/>
        <v>9.0904698815355303E-2</v>
      </c>
      <c r="AZ218" s="1">
        <f t="shared" si="47"/>
        <v>6.9500303912888958E-2</v>
      </c>
    </row>
    <row r="219" spans="1:52" x14ac:dyDescent="0.25">
      <c r="A219" t="s">
        <v>837</v>
      </c>
      <c r="B219" s="1">
        <v>3.00751879699248E-2</v>
      </c>
      <c r="C219" s="1">
        <v>0</v>
      </c>
      <c r="D219" s="1">
        <v>0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v>0</v>
      </c>
      <c r="K219" s="1">
        <v>0</v>
      </c>
      <c r="L219" s="1">
        <v>0</v>
      </c>
      <c r="M219" s="1">
        <v>0</v>
      </c>
      <c r="N219" s="1">
        <v>0</v>
      </c>
      <c r="O219" s="1">
        <v>0</v>
      </c>
      <c r="P219" s="1">
        <v>0</v>
      </c>
      <c r="Q219" s="1">
        <v>0.17887487702352201</v>
      </c>
      <c r="R219" s="1">
        <v>0.153111771593263</v>
      </c>
      <c r="S219" s="1">
        <v>9.6423562412342206E-2</v>
      </c>
      <c r="T219" s="1">
        <v>0</v>
      </c>
      <c r="U219" s="1">
        <v>0</v>
      </c>
      <c r="V219" s="1">
        <v>0</v>
      </c>
      <c r="W219" s="1">
        <v>0</v>
      </c>
      <c r="X219" s="1">
        <v>0</v>
      </c>
      <c r="Y219" s="1">
        <v>0</v>
      </c>
      <c r="Z219" s="1">
        <v>2.1041557075223601E-2</v>
      </c>
      <c r="AA219" s="1">
        <v>2.72479564032698E-2</v>
      </c>
      <c r="AB219" s="1">
        <v>0</v>
      </c>
      <c r="AC219" s="1">
        <v>2.2464337863641499E-2</v>
      </c>
      <c r="AD219" s="1">
        <v>6.3337907737781099E-2</v>
      </c>
      <c r="AE219" s="1">
        <v>7.9106101058044095E-2</v>
      </c>
      <c r="AF219" s="1">
        <v>0</v>
      </c>
      <c r="AG219" s="1">
        <v>0</v>
      </c>
      <c r="AH219" s="1">
        <v>0</v>
      </c>
      <c r="AI219" s="1">
        <v>5.22875816993464E-2</v>
      </c>
      <c r="AJ219" s="1">
        <v>3.02206104563312E-2</v>
      </c>
      <c r="AK219" s="1">
        <v>0</v>
      </c>
      <c r="AM219" s="1">
        <f t="shared" si="36"/>
        <v>0</v>
      </c>
      <c r="AN219" s="1">
        <f t="shared" si="37"/>
        <v>0</v>
      </c>
      <c r="AO219" s="1">
        <f t="shared" si="38"/>
        <v>0</v>
      </c>
      <c r="AP219" s="1">
        <f t="shared" si="39"/>
        <v>0</v>
      </c>
      <c r="AR219" s="1">
        <f t="shared" si="40"/>
        <v>1.6096504492831135E-2</v>
      </c>
      <c r="AS219" s="1">
        <f t="shared" si="41"/>
        <v>0.14280340367637576</v>
      </c>
      <c r="AT219" s="1">
        <f t="shared" si="42"/>
        <v>0</v>
      </c>
      <c r="AU219" s="1">
        <f t="shared" si="43"/>
        <v>2.7502730718559201E-2</v>
      </c>
      <c r="AW219" s="1">
        <f t="shared" si="44"/>
        <v>0</v>
      </c>
      <c r="AX219" s="1">
        <f t="shared" si="45"/>
        <v>0</v>
      </c>
      <c r="AY219" s="1">
        <f t="shared" si="46"/>
        <v>1.00250626566416E-2</v>
      </c>
      <c r="AZ219" s="1">
        <f t="shared" si="47"/>
        <v>5.4969448886488893E-2</v>
      </c>
    </row>
    <row r="220" spans="1:52" x14ac:dyDescent="0.25">
      <c r="A220" t="s">
        <v>838</v>
      </c>
      <c r="B220" s="1">
        <v>0</v>
      </c>
      <c r="C220" s="1">
        <v>0</v>
      </c>
      <c r="D220" s="1">
        <v>0</v>
      </c>
      <c r="E220" s="1">
        <v>0</v>
      </c>
      <c r="F220" s="1">
        <v>0</v>
      </c>
      <c r="G220" s="1">
        <v>0</v>
      </c>
      <c r="H220" s="1">
        <v>4.93145280599665E-2</v>
      </c>
      <c r="I220" s="1">
        <v>3.9868434167248099E-2</v>
      </c>
      <c r="J220" s="1">
        <v>4.65852976800522E-2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0</v>
      </c>
      <c r="AD220" s="1">
        <v>0</v>
      </c>
      <c r="AE220" s="1">
        <v>0</v>
      </c>
      <c r="AF220" s="1">
        <v>0</v>
      </c>
      <c r="AG220" s="1">
        <v>0</v>
      </c>
      <c r="AH220" s="1">
        <v>0</v>
      </c>
      <c r="AI220" s="1">
        <v>0</v>
      </c>
      <c r="AJ220" s="1">
        <v>0</v>
      </c>
      <c r="AK220" s="1">
        <v>0</v>
      </c>
      <c r="AM220" s="1">
        <f t="shared" si="36"/>
        <v>0</v>
      </c>
      <c r="AN220" s="1">
        <f t="shared" si="37"/>
        <v>0</v>
      </c>
      <c r="AO220" s="1">
        <f t="shared" si="38"/>
        <v>0</v>
      </c>
      <c r="AP220" s="1">
        <f t="shared" si="39"/>
        <v>0</v>
      </c>
      <c r="AR220" s="1">
        <f t="shared" si="40"/>
        <v>0</v>
      </c>
      <c r="AS220" s="1">
        <f t="shared" si="41"/>
        <v>0</v>
      </c>
      <c r="AT220" s="1">
        <f t="shared" si="42"/>
        <v>4.5256086635755595E-2</v>
      </c>
      <c r="AU220" s="1">
        <f t="shared" si="43"/>
        <v>0</v>
      </c>
      <c r="AW220" s="1">
        <f t="shared" si="44"/>
        <v>0</v>
      </c>
      <c r="AX220" s="1">
        <f t="shared" si="45"/>
        <v>0</v>
      </c>
      <c r="AY220" s="1">
        <f t="shared" si="46"/>
        <v>0</v>
      </c>
      <c r="AZ220" s="1">
        <f t="shared" si="47"/>
        <v>0</v>
      </c>
    </row>
    <row r="221" spans="1:52" x14ac:dyDescent="0.25">
      <c r="A221" t="s">
        <v>839</v>
      </c>
      <c r="B221" s="1">
        <v>6.01503759398496E-2</v>
      </c>
      <c r="C221" s="1">
        <v>5.7378930456736303E-2</v>
      </c>
      <c r="D221" s="1">
        <v>9.7004971504789594E-2</v>
      </c>
      <c r="E221" s="1">
        <v>0</v>
      </c>
      <c r="F221" s="1">
        <v>0</v>
      </c>
      <c r="G221" s="1">
        <v>0</v>
      </c>
      <c r="H221" s="1">
        <v>0</v>
      </c>
      <c r="I221" s="1">
        <v>0</v>
      </c>
      <c r="J221" s="1">
        <v>2.7951178608031299E-2</v>
      </c>
      <c r="K221" s="1">
        <v>0</v>
      </c>
      <c r="L221" s="1">
        <v>9.3457943925233603E-3</v>
      </c>
      <c r="M221" s="1">
        <v>7.6796489303346094E-2</v>
      </c>
      <c r="N221" s="1">
        <v>0</v>
      </c>
      <c r="O221" s="1">
        <v>0</v>
      </c>
      <c r="P221" s="1">
        <v>0</v>
      </c>
      <c r="Q221" s="1">
        <v>0</v>
      </c>
      <c r="R221" s="1">
        <v>0</v>
      </c>
      <c r="S221" s="1">
        <v>0</v>
      </c>
      <c r="T221" s="1">
        <v>0.50315937280599099</v>
      </c>
      <c r="U221" s="1">
        <v>0.53285968028419195</v>
      </c>
      <c r="V221" s="1">
        <v>0.46194710705624198</v>
      </c>
      <c r="W221" s="1">
        <v>0</v>
      </c>
      <c r="X221" s="1">
        <v>0</v>
      </c>
      <c r="Y221" s="1">
        <v>0</v>
      </c>
      <c r="Z221" s="1">
        <v>0</v>
      </c>
      <c r="AA221" s="1">
        <v>0</v>
      </c>
      <c r="AB221" s="1">
        <v>1.70502983802217E-2</v>
      </c>
      <c r="AC221" s="1">
        <v>0.247107716500056</v>
      </c>
      <c r="AD221" s="1">
        <v>0.137232133431859</v>
      </c>
      <c r="AE221" s="1">
        <v>8.8994363690299602E-2</v>
      </c>
      <c r="AF221" s="1">
        <v>0</v>
      </c>
      <c r="AG221" s="1">
        <v>0</v>
      </c>
      <c r="AH221" s="1">
        <v>0</v>
      </c>
      <c r="AI221" s="1">
        <v>0</v>
      </c>
      <c r="AJ221" s="1">
        <v>0</v>
      </c>
      <c r="AK221" s="1">
        <v>0</v>
      </c>
      <c r="AM221" s="1">
        <f t="shared" si="36"/>
        <v>0</v>
      </c>
      <c r="AN221" s="1">
        <f t="shared" si="37"/>
        <v>0</v>
      </c>
      <c r="AO221" s="1">
        <f t="shared" si="38"/>
        <v>0</v>
      </c>
      <c r="AP221" s="1">
        <f t="shared" si="39"/>
        <v>0</v>
      </c>
      <c r="AR221" s="1">
        <f t="shared" si="40"/>
        <v>5.6834327934072336E-3</v>
      </c>
      <c r="AS221" s="1">
        <f t="shared" si="41"/>
        <v>0</v>
      </c>
      <c r="AT221" s="1">
        <f t="shared" si="42"/>
        <v>9.317059536010433E-3</v>
      </c>
      <c r="AU221" s="1">
        <f t="shared" si="43"/>
        <v>0</v>
      </c>
      <c r="AW221" s="1">
        <f t="shared" si="44"/>
        <v>0.49932205338214164</v>
      </c>
      <c r="AX221" s="1">
        <f t="shared" si="45"/>
        <v>2.8714094565289821E-2</v>
      </c>
      <c r="AY221" s="1">
        <f t="shared" si="46"/>
        <v>7.1511425967125161E-2</v>
      </c>
      <c r="AZ221" s="1">
        <f t="shared" si="47"/>
        <v>0.15777807120740486</v>
      </c>
    </row>
    <row r="222" spans="1:52" x14ac:dyDescent="0.25">
      <c r="A222" t="s">
        <v>840</v>
      </c>
      <c r="B222" s="1">
        <v>0</v>
      </c>
      <c r="C222" s="1">
        <v>0</v>
      </c>
      <c r="D222" s="1">
        <v>0</v>
      </c>
      <c r="E222" s="1">
        <v>0.73110666461443696</v>
      </c>
      <c r="F222" s="1">
        <v>0.65660441715698803</v>
      </c>
      <c r="G222" s="1">
        <v>0.71465033180194004</v>
      </c>
      <c r="H222" s="1">
        <v>8.8766150507939595E-2</v>
      </c>
      <c r="I222" s="1">
        <v>3.9868434167248099E-2</v>
      </c>
      <c r="J222" s="1">
        <v>0.121121773968136</v>
      </c>
      <c r="K222" s="1">
        <v>0</v>
      </c>
      <c r="L222" s="1">
        <v>0</v>
      </c>
      <c r="M222" s="1">
        <v>0</v>
      </c>
      <c r="N222" s="1">
        <v>7.8554595443833503E-2</v>
      </c>
      <c r="O222" s="1">
        <v>0</v>
      </c>
      <c r="P222" s="1">
        <v>0</v>
      </c>
      <c r="Q222" s="1">
        <v>0</v>
      </c>
      <c r="R222" s="1">
        <v>0</v>
      </c>
      <c r="S222" s="1">
        <v>0</v>
      </c>
      <c r="T222" s="1">
        <v>0</v>
      </c>
      <c r="U222" s="1">
        <v>0</v>
      </c>
      <c r="V222" s="1">
        <v>0</v>
      </c>
      <c r="W222" s="1">
        <v>0.10863207153004099</v>
      </c>
      <c r="X222" s="1">
        <v>0.10081492060824999</v>
      </c>
      <c r="Y222" s="1">
        <v>0.12664640324214799</v>
      </c>
      <c r="Z222" s="1">
        <v>0.136770120988953</v>
      </c>
      <c r="AA222" s="1">
        <v>0.163487738419619</v>
      </c>
      <c r="AB222" s="1">
        <v>0.187553282182438</v>
      </c>
      <c r="AC222" s="1">
        <v>0</v>
      </c>
      <c r="AD222" s="1">
        <v>0</v>
      </c>
      <c r="AE222" s="1">
        <v>0</v>
      </c>
      <c r="AF222" s="1">
        <v>0.179025723169698</v>
      </c>
      <c r="AG222" s="1">
        <v>0.28698389187187601</v>
      </c>
      <c r="AH222" s="1">
        <v>0.178186251523961</v>
      </c>
      <c r="AI222" s="1">
        <v>0.11764705882352899</v>
      </c>
      <c r="AJ222" s="1">
        <v>0.100735368187771</v>
      </c>
      <c r="AK222" s="1">
        <v>9.3740235392146695E-2</v>
      </c>
      <c r="AM222" s="1">
        <f t="shared" si="36"/>
        <v>0.11203113179347966</v>
      </c>
      <c r="AN222" s="1">
        <f t="shared" si="37"/>
        <v>2.6184865147944502E-2</v>
      </c>
      <c r="AO222" s="1">
        <f t="shared" si="38"/>
        <v>0.70078713785778834</v>
      </c>
      <c r="AP222" s="1">
        <f t="shared" si="39"/>
        <v>0.21473195552184499</v>
      </c>
      <c r="AR222" s="1">
        <f t="shared" si="40"/>
        <v>0.16260371386366998</v>
      </c>
      <c r="AS222" s="1">
        <f t="shared" si="41"/>
        <v>0</v>
      </c>
      <c r="AT222" s="1">
        <f t="shared" si="42"/>
        <v>8.3252119547774561E-2</v>
      </c>
      <c r="AU222" s="1">
        <f t="shared" si="43"/>
        <v>0.10404088746781558</v>
      </c>
      <c r="AW222" s="1">
        <f t="shared" si="44"/>
        <v>0</v>
      </c>
      <c r="AX222" s="1">
        <f t="shared" si="45"/>
        <v>0</v>
      </c>
      <c r="AY222" s="1">
        <f t="shared" si="46"/>
        <v>0</v>
      </c>
      <c r="AZ222" s="1">
        <f t="shared" si="47"/>
        <v>0</v>
      </c>
    </row>
    <row r="223" spans="1:52" x14ac:dyDescent="0.25">
      <c r="A223" t="s">
        <v>841</v>
      </c>
      <c r="B223" s="1">
        <v>1.02255639097744</v>
      </c>
      <c r="C223" s="1">
        <v>1.0098691760385601</v>
      </c>
      <c r="D223" s="1">
        <v>1.06705468655269</v>
      </c>
      <c r="E223" s="1">
        <v>0</v>
      </c>
      <c r="F223" s="1">
        <v>0</v>
      </c>
      <c r="G223" s="1">
        <v>0</v>
      </c>
      <c r="H223" s="1">
        <v>2.9588716835979901E-2</v>
      </c>
      <c r="I223" s="1">
        <v>6.97697597926841E-2</v>
      </c>
      <c r="J223" s="1">
        <v>3.7268238144041697E-2</v>
      </c>
      <c r="K223" s="1">
        <v>1.24440465532677</v>
      </c>
      <c r="L223" s="1">
        <v>1.4579439252336399</v>
      </c>
      <c r="M223" s="1">
        <v>1.1738891936368601</v>
      </c>
      <c r="N223" s="1">
        <v>0</v>
      </c>
      <c r="O223" s="1">
        <v>0</v>
      </c>
      <c r="P223" s="1">
        <v>0</v>
      </c>
      <c r="Q223" s="1">
        <v>0</v>
      </c>
      <c r="R223" s="1">
        <v>0</v>
      </c>
      <c r="S223" s="1">
        <v>0</v>
      </c>
      <c r="T223" s="1">
        <v>1.170138076293</v>
      </c>
      <c r="U223" s="1">
        <v>1.1249259917110701</v>
      </c>
      <c r="V223" s="1">
        <v>0.80840743734842402</v>
      </c>
      <c r="W223" s="1">
        <v>0</v>
      </c>
      <c r="X223" s="1">
        <v>0</v>
      </c>
      <c r="Y223" s="1">
        <v>0</v>
      </c>
      <c r="Z223" s="1">
        <v>2.1041557075223601E-2</v>
      </c>
      <c r="AA223" s="1">
        <v>5.4495912806539502E-2</v>
      </c>
      <c r="AB223" s="1">
        <v>0</v>
      </c>
      <c r="AC223" s="1">
        <v>0.46051892620465001</v>
      </c>
      <c r="AD223" s="1">
        <v>0.44336535416446698</v>
      </c>
      <c r="AE223" s="1">
        <v>0.38564224265796498</v>
      </c>
      <c r="AF223" s="1">
        <v>0</v>
      </c>
      <c r="AG223" s="1">
        <v>0</v>
      </c>
      <c r="AH223" s="1">
        <v>0</v>
      </c>
      <c r="AI223" s="1">
        <v>0</v>
      </c>
      <c r="AJ223" s="1">
        <v>9.0661831368993695E-2</v>
      </c>
      <c r="AK223" s="1">
        <v>2.0831163420477E-2</v>
      </c>
      <c r="AM223" s="1">
        <f t="shared" si="36"/>
        <v>0</v>
      </c>
      <c r="AN223" s="1">
        <f t="shared" si="37"/>
        <v>0</v>
      </c>
      <c r="AO223" s="1">
        <f t="shared" si="38"/>
        <v>0</v>
      </c>
      <c r="AP223" s="1">
        <f t="shared" si="39"/>
        <v>0</v>
      </c>
      <c r="AR223" s="1">
        <f t="shared" si="40"/>
        <v>2.5179156627254368E-2</v>
      </c>
      <c r="AS223" s="1">
        <f t="shared" si="41"/>
        <v>0</v>
      </c>
      <c r="AT223" s="1">
        <f t="shared" si="42"/>
        <v>4.5542238257568562E-2</v>
      </c>
      <c r="AU223" s="1">
        <f t="shared" si="43"/>
        <v>3.7164331596490234E-2</v>
      </c>
      <c r="AW223" s="1">
        <f t="shared" si="44"/>
        <v>1.0344905017841646</v>
      </c>
      <c r="AX223" s="1">
        <f t="shared" si="45"/>
        <v>1.2920792580657567</v>
      </c>
      <c r="AY223" s="1">
        <f t="shared" si="46"/>
        <v>1.0331600845228968</v>
      </c>
      <c r="AZ223" s="1">
        <f t="shared" si="47"/>
        <v>0.42984217434236066</v>
      </c>
    </row>
    <row r="224" spans="1:52" x14ac:dyDescent="0.25">
      <c r="A224" t="s">
        <v>842</v>
      </c>
      <c r="B224" s="1">
        <v>0</v>
      </c>
      <c r="C224" s="1">
        <v>0</v>
      </c>
      <c r="D224" s="1">
        <v>0</v>
      </c>
      <c r="E224" s="1">
        <v>3.0783438510081602E-2</v>
      </c>
      <c r="F224" s="1">
        <v>1.7054660185895801E-2</v>
      </c>
      <c r="G224" s="1">
        <v>4.3754101947057499E-2</v>
      </c>
      <c r="H224" s="1">
        <v>0.65095177039155705</v>
      </c>
      <c r="I224" s="1">
        <v>0.53822386125784905</v>
      </c>
      <c r="J224" s="1">
        <v>0.58697475076865702</v>
      </c>
      <c r="K224" s="1">
        <v>0</v>
      </c>
      <c r="L224" s="1">
        <v>0</v>
      </c>
      <c r="M224" s="1">
        <v>0</v>
      </c>
      <c r="N224" s="1">
        <v>3.9277297721916703E-2</v>
      </c>
      <c r="O224" s="1">
        <v>5.5845122859270298E-2</v>
      </c>
      <c r="P224" s="1">
        <v>0</v>
      </c>
      <c r="Q224" s="1">
        <v>1.7171988194258101</v>
      </c>
      <c r="R224" s="1">
        <v>1.6842294875258901</v>
      </c>
      <c r="S224" s="1">
        <v>1.9197054698457201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7.3645449763282494E-2</v>
      </c>
      <c r="AA224" s="1">
        <v>0.13623978201634901</v>
      </c>
      <c r="AB224" s="1">
        <v>0.127877237851662</v>
      </c>
      <c r="AC224" s="1">
        <v>4.4928675727282902E-2</v>
      </c>
      <c r="AD224" s="1">
        <v>0</v>
      </c>
      <c r="AE224" s="1">
        <v>0</v>
      </c>
      <c r="AF224" s="1">
        <v>1.88448129652313E-2</v>
      </c>
      <c r="AG224" s="1">
        <v>0</v>
      </c>
      <c r="AH224" s="1">
        <v>0</v>
      </c>
      <c r="AI224" s="1">
        <v>0.23529411764705899</v>
      </c>
      <c r="AJ224" s="1">
        <v>0.33242671501964299</v>
      </c>
      <c r="AK224" s="1">
        <v>0.39579210498906398</v>
      </c>
      <c r="AM224" s="1">
        <f t="shared" si="36"/>
        <v>0</v>
      </c>
      <c r="AN224" s="1">
        <f t="shared" si="37"/>
        <v>3.1707473527062331E-2</v>
      </c>
      <c r="AO224" s="1">
        <f t="shared" si="38"/>
        <v>3.0530733547678299E-2</v>
      </c>
      <c r="AP224" s="1">
        <f t="shared" si="39"/>
        <v>6.2816043217437667E-3</v>
      </c>
      <c r="AR224" s="1">
        <f t="shared" si="40"/>
        <v>0.11258748987709784</v>
      </c>
      <c r="AS224" s="1">
        <f t="shared" si="41"/>
        <v>1.7737112589324735</v>
      </c>
      <c r="AT224" s="1">
        <f t="shared" si="42"/>
        <v>0.59205012747268781</v>
      </c>
      <c r="AU224" s="1">
        <f t="shared" si="43"/>
        <v>0.32117097921858867</v>
      </c>
      <c r="AW224" s="1">
        <f t="shared" si="44"/>
        <v>0</v>
      </c>
      <c r="AX224" s="1">
        <f t="shared" si="45"/>
        <v>0</v>
      </c>
      <c r="AY224" s="1">
        <f t="shared" si="46"/>
        <v>0</v>
      </c>
      <c r="AZ224" s="1">
        <f t="shared" si="47"/>
        <v>1.4976225242427635E-2</v>
      </c>
    </row>
    <row r="225" spans="1:52" x14ac:dyDescent="0.25">
      <c r="A225" t="s">
        <v>843</v>
      </c>
      <c r="B225" s="1">
        <v>0</v>
      </c>
      <c r="C225" s="1">
        <v>0</v>
      </c>
      <c r="D225" s="1">
        <v>0</v>
      </c>
      <c r="E225" s="1">
        <v>7.6958596275203905E-2</v>
      </c>
      <c r="F225" s="1">
        <v>6.8218640743583206E-2</v>
      </c>
      <c r="G225" s="1">
        <v>3.6461751622547903E-2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6.8735271013354304E-2</v>
      </c>
      <c r="O225" s="1">
        <v>0</v>
      </c>
      <c r="P225" s="1">
        <v>4.6533271288971598E-2</v>
      </c>
      <c r="Q225" s="1">
        <v>0</v>
      </c>
      <c r="R225" s="1">
        <v>0</v>
      </c>
      <c r="S225" s="1">
        <v>0</v>
      </c>
      <c r="T225" s="1">
        <v>0</v>
      </c>
      <c r="U225" s="1">
        <v>0</v>
      </c>
      <c r="V225" s="1">
        <v>0</v>
      </c>
      <c r="W225" s="1">
        <v>2.5068939583855601E-2</v>
      </c>
      <c r="X225" s="1">
        <v>0</v>
      </c>
      <c r="Y225" s="1">
        <v>2.5329280648429601E-2</v>
      </c>
      <c r="Z225" s="1">
        <v>0</v>
      </c>
      <c r="AA225" s="1">
        <v>0</v>
      </c>
      <c r="AB225" s="1">
        <v>0</v>
      </c>
      <c r="AC225" s="1">
        <v>0</v>
      </c>
      <c r="AD225" s="1">
        <v>0</v>
      </c>
      <c r="AE225" s="1">
        <v>0</v>
      </c>
      <c r="AF225" s="1">
        <v>0.14133609723923499</v>
      </c>
      <c r="AG225" s="1">
        <v>0.120348083688206</v>
      </c>
      <c r="AH225" s="1">
        <v>7.5025790115352195E-2</v>
      </c>
      <c r="AI225" s="1">
        <v>0</v>
      </c>
      <c r="AJ225" s="1">
        <v>0</v>
      </c>
      <c r="AK225" s="1">
        <v>0</v>
      </c>
      <c r="AM225" s="1">
        <f t="shared" si="36"/>
        <v>1.6799406744095066E-2</v>
      </c>
      <c r="AN225" s="1">
        <f t="shared" si="37"/>
        <v>3.8422847434108634E-2</v>
      </c>
      <c r="AO225" s="1">
        <f t="shared" si="38"/>
        <v>6.0546329547111664E-2</v>
      </c>
      <c r="AP225" s="1">
        <f t="shared" si="39"/>
        <v>0.1122366570142644</v>
      </c>
      <c r="AR225" s="1">
        <f t="shared" si="40"/>
        <v>0</v>
      </c>
      <c r="AS225" s="1">
        <f t="shared" si="41"/>
        <v>0</v>
      </c>
      <c r="AT225" s="1">
        <f t="shared" si="42"/>
        <v>0</v>
      </c>
      <c r="AU225" s="1">
        <f t="shared" si="43"/>
        <v>0</v>
      </c>
      <c r="AW225" s="1">
        <f t="shared" si="44"/>
        <v>0</v>
      </c>
      <c r="AX225" s="1">
        <f t="shared" si="45"/>
        <v>0</v>
      </c>
      <c r="AY225" s="1">
        <f t="shared" si="46"/>
        <v>0</v>
      </c>
      <c r="AZ225" s="1">
        <f t="shared" si="47"/>
        <v>0</v>
      </c>
    </row>
    <row r="226" spans="1:52" x14ac:dyDescent="0.25">
      <c r="A226" t="s">
        <v>844</v>
      </c>
      <c r="B226" s="1">
        <v>8.02005012531328E-2</v>
      </c>
      <c r="C226" s="1">
        <v>5.7378930456736303E-2</v>
      </c>
      <c r="D226" s="1">
        <v>7.2753728628592196E-2</v>
      </c>
      <c r="E226" s="1">
        <v>0</v>
      </c>
      <c r="F226" s="1">
        <v>0</v>
      </c>
      <c r="G226" s="1">
        <v>0</v>
      </c>
      <c r="H226" s="1">
        <v>0</v>
      </c>
      <c r="I226" s="1">
        <v>1.9934217083624001E-2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0</v>
      </c>
      <c r="Q226" s="1">
        <v>0</v>
      </c>
      <c r="R226" s="1">
        <v>0</v>
      </c>
      <c r="S226" s="1">
        <v>0</v>
      </c>
      <c r="T226" s="1">
        <v>0</v>
      </c>
      <c r="U226" s="1">
        <v>0</v>
      </c>
      <c r="V226" s="1">
        <v>0</v>
      </c>
      <c r="W226" s="1">
        <v>0</v>
      </c>
      <c r="X226" s="1">
        <v>0</v>
      </c>
      <c r="Y226" s="1">
        <v>0</v>
      </c>
      <c r="Z226" s="1">
        <v>0</v>
      </c>
      <c r="AA226" s="1">
        <v>1.36239782016349E-2</v>
      </c>
      <c r="AB226" s="1">
        <v>0</v>
      </c>
      <c r="AC226" s="1">
        <v>0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M226" s="1">
        <f t="shared" si="36"/>
        <v>0</v>
      </c>
      <c r="AN226" s="1">
        <f t="shared" si="37"/>
        <v>0</v>
      </c>
      <c r="AO226" s="1">
        <f t="shared" si="38"/>
        <v>0</v>
      </c>
      <c r="AP226" s="1">
        <f t="shared" si="39"/>
        <v>0</v>
      </c>
      <c r="AR226" s="1">
        <f t="shared" si="40"/>
        <v>4.541326067211633E-3</v>
      </c>
      <c r="AS226" s="1">
        <f t="shared" si="41"/>
        <v>0</v>
      </c>
      <c r="AT226" s="1">
        <f t="shared" si="42"/>
        <v>6.6447390278746672E-3</v>
      </c>
      <c r="AU226" s="1">
        <f t="shared" si="43"/>
        <v>0</v>
      </c>
      <c r="AW226" s="1">
        <f t="shared" si="44"/>
        <v>0</v>
      </c>
      <c r="AX226" s="1">
        <f t="shared" si="45"/>
        <v>0</v>
      </c>
      <c r="AY226" s="1">
        <f t="shared" si="46"/>
        <v>7.0111053446153773E-2</v>
      </c>
      <c r="AZ226" s="1">
        <f t="shared" si="47"/>
        <v>0</v>
      </c>
    </row>
    <row r="227" spans="1:52" x14ac:dyDescent="0.25">
      <c r="A227" t="s">
        <v>845</v>
      </c>
      <c r="B227" s="1">
        <v>0</v>
      </c>
      <c r="C227" s="1">
        <v>0</v>
      </c>
      <c r="D227" s="1">
        <v>0</v>
      </c>
      <c r="E227" s="1">
        <v>1.5391719255040801E-2</v>
      </c>
      <c r="F227" s="1">
        <v>0</v>
      </c>
      <c r="G227" s="1">
        <v>2.1877050973528801E-2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6.8735271013354304E-2</v>
      </c>
      <c r="O227" s="1">
        <v>5.5845122859270298E-2</v>
      </c>
      <c r="P227" s="1">
        <v>4.6533271288971598E-2</v>
      </c>
      <c r="Q227" s="1">
        <v>0</v>
      </c>
      <c r="R227" s="1">
        <v>0</v>
      </c>
      <c r="S227" s="1">
        <v>0</v>
      </c>
      <c r="T227" s="1">
        <v>0</v>
      </c>
      <c r="U227" s="1">
        <v>0</v>
      </c>
      <c r="V227" s="1">
        <v>0</v>
      </c>
      <c r="W227" s="1">
        <v>4.1781565973092703E-2</v>
      </c>
      <c r="X227" s="1">
        <v>5.8808703688145801E-2</v>
      </c>
      <c r="Y227" s="1">
        <v>4.22154677473826E-2</v>
      </c>
      <c r="Z227" s="1">
        <v>0</v>
      </c>
      <c r="AA227" s="1">
        <v>0</v>
      </c>
      <c r="AB227" s="1">
        <v>0</v>
      </c>
      <c r="AC227" s="1">
        <v>0</v>
      </c>
      <c r="AD227" s="1">
        <v>0</v>
      </c>
      <c r="AE227" s="1">
        <v>0</v>
      </c>
      <c r="AF227" s="1">
        <v>9.4224064826156598E-2</v>
      </c>
      <c r="AG227" s="1">
        <v>6.48028142936493E-2</v>
      </c>
      <c r="AH227" s="1">
        <v>8.44040138797712E-2</v>
      </c>
      <c r="AI227" s="1">
        <v>0</v>
      </c>
      <c r="AJ227" s="1">
        <v>2.0147073637554101E-2</v>
      </c>
      <c r="AK227" s="1">
        <v>0</v>
      </c>
      <c r="AM227" s="1">
        <f t="shared" si="36"/>
        <v>4.7601912469540368E-2</v>
      </c>
      <c r="AN227" s="1">
        <f t="shared" si="37"/>
        <v>5.7037888387198733E-2</v>
      </c>
      <c r="AO227" s="1">
        <f t="shared" si="38"/>
        <v>1.2422923409523201E-2</v>
      </c>
      <c r="AP227" s="1">
        <f t="shared" si="39"/>
        <v>8.1143630999859037E-2</v>
      </c>
      <c r="AR227" s="1">
        <f t="shared" si="40"/>
        <v>0</v>
      </c>
      <c r="AS227" s="1">
        <f t="shared" si="41"/>
        <v>0</v>
      </c>
      <c r="AT227" s="1">
        <f t="shared" si="42"/>
        <v>0</v>
      </c>
      <c r="AU227" s="1">
        <f t="shared" si="43"/>
        <v>6.7156912125180337E-3</v>
      </c>
      <c r="AW227" s="1">
        <f t="shared" si="44"/>
        <v>0</v>
      </c>
      <c r="AX227" s="1">
        <f t="shared" si="45"/>
        <v>0</v>
      </c>
      <c r="AY227" s="1">
        <f t="shared" si="46"/>
        <v>0</v>
      </c>
      <c r="AZ227" s="1">
        <f t="shared" si="47"/>
        <v>0</v>
      </c>
    </row>
    <row r="228" spans="1:52" x14ac:dyDescent="0.25">
      <c r="A228" t="s">
        <v>434</v>
      </c>
      <c r="B228" s="1">
        <v>0</v>
      </c>
      <c r="C228" s="1">
        <v>0</v>
      </c>
      <c r="D228" s="1"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2.9457973291437602E-2</v>
      </c>
      <c r="O228" s="1">
        <v>1.8615040953090099E-2</v>
      </c>
      <c r="P228" s="1">
        <v>0</v>
      </c>
      <c r="Q228" s="1">
        <v>0</v>
      </c>
      <c r="R228" s="1">
        <v>0</v>
      </c>
      <c r="S228" s="1">
        <v>0</v>
      </c>
      <c r="T228" s="1">
        <v>0</v>
      </c>
      <c r="U228" s="1">
        <v>0</v>
      </c>
      <c r="V228" s="1">
        <v>0</v>
      </c>
      <c r="W228" s="1">
        <v>6.6850505556948298E-2</v>
      </c>
      <c r="X228" s="1">
        <v>2.5203730152062499E-2</v>
      </c>
      <c r="Y228" s="1">
        <v>1.68861870989531E-2</v>
      </c>
      <c r="Z228" s="1">
        <v>0</v>
      </c>
      <c r="AA228" s="1">
        <v>0</v>
      </c>
      <c r="AB228" s="1">
        <v>0</v>
      </c>
      <c r="AC228" s="1">
        <v>0</v>
      </c>
      <c r="AD228" s="1">
        <v>0</v>
      </c>
      <c r="AE228" s="1">
        <v>0</v>
      </c>
      <c r="AF228" s="1">
        <v>1.88448129652313E-2</v>
      </c>
      <c r="AG228" s="1">
        <v>1.8515089798185499E-2</v>
      </c>
      <c r="AH228" s="1">
        <v>0</v>
      </c>
      <c r="AI228" s="1">
        <v>0</v>
      </c>
      <c r="AJ228" s="1">
        <v>0</v>
      </c>
      <c r="AK228" s="1">
        <v>0</v>
      </c>
      <c r="AM228" s="1">
        <f t="shared" si="36"/>
        <v>3.63134742693213E-2</v>
      </c>
      <c r="AN228" s="1">
        <f t="shared" si="37"/>
        <v>1.6024338081509232E-2</v>
      </c>
      <c r="AO228" s="1">
        <f t="shared" si="38"/>
        <v>0</v>
      </c>
      <c r="AP228" s="1">
        <f t="shared" si="39"/>
        <v>1.2453300921138935E-2</v>
      </c>
      <c r="AR228" s="1">
        <f t="shared" si="40"/>
        <v>0</v>
      </c>
      <c r="AS228" s="1">
        <f t="shared" si="41"/>
        <v>0</v>
      </c>
      <c r="AT228" s="1">
        <f t="shared" si="42"/>
        <v>0</v>
      </c>
      <c r="AU228" s="1">
        <f t="shared" si="43"/>
        <v>0</v>
      </c>
      <c r="AW228" s="1">
        <f t="shared" si="44"/>
        <v>0</v>
      </c>
      <c r="AX228" s="1">
        <f t="shared" si="45"/>
        <v>0</v>
      </c>
      <c r="AY228" s="1">
        <f t="shared" si="46"/>
        <v>0</v>
      </c>
      <c r="AZ228" s="1">
        <f t="shared" si="47"/>
        <v>0</v>
      </c>
    </row>
    <row r="229" spans="1:52" x14ac:dyDescent="0.25">
      <c r="A229" t="s">
        <v>846</v>
      </c>
      <c r="B229" s="1">
        <v>0</v>
      </c>
      <c r="C229" s="1">
        <v>0</v>
      </c>
      <c r="D229" s="1">
        <v>0</v>
      </c>
      <c r="E229" s="1">
        <v>1.00815761120517</v>
      </c>
      <c r="F229" s="1">
        <v>1.0147522810608001</v>
      </c>
      <c r="G229" s="1">
        <v>0.79486618537154496</v>
      </c>
      <c r="H229" s="1">
        <v>0.31561297958378498</v>
      </c>
      <c r="I229" s="1">
        <v>0.31894747333798501</v>
      </c>
      <c r="J229" s="1">
        <v>0.35404826236839698</v>
      </c>
      <c r="K229" s="1">
        <v>0</v>
      </c>
      <c r="L229" s="1">
        <v>0</v>
      </c>
      <c r="M229" s="1">
        <v>0</v>
      </c>
      <c r="N229" s="1">
        <v>1.6300078554595401</v>
      </c>
      <c r="O229" s="1">
        <v>1.52643335815339</v>
      </c>
      <c r="P229" s="1">
        <v>1.6286644951140099</v>
      </c>
      <c r="Q229" s="1">
        <v>1.7887487702352201E-2</v>
      </c>
      <c r="R229" s="1">
        <v>0</v>
      </c>
      <c r="S229" s="1">
        <v>0</v>
      </c>
      <c r="T229" s="1">
        <v>0</v>
      </c>
      <c r="U229" s="1">
        <v>0</v>
      </c>
      <c r="V229" s="1">
        <v>0</v>
      </c>
      <c r="W229" s="1">
        <v>6.5931311105540198</v>
      </c>
      <c r="X229" s="1">
        <v>6.5025623792321303</v>
      </c>
      <c r="Y229" s="1">
        <v>6.6193853427895997</v>
      </c>
      <c r="Z229" s="1">
        <v>0</v>
      </c>
      <c r="AA229" s="1">
        <v>0</v>
      </c>
      <c r="AB229" s="1">
        <v>2.5575447570332501E-2</v>
      </c>
      <c r="AC229" s="1">
        <v>2.2464337863641499E-2</v>
      </c>
      <c r="AD229" s="1">
        <v>5.2781589781484201E-2</v>
      </c>
      <c r="AE229" s="1">
        <v>5.9329575793533103E-2</v>
      </c>
      <c r="AF229" s="1">
        <v>3.21304061057194</v>
      </c>
      <c r="AG229" s="1">
        <v>3.0642473615996999</v>
      </c>
      <c r="AH229" s="1">
        <v>3.3386476601331698</v>
      </c>
      <c r="AI229" s="1">
        <v>1.8562091503267999</v>
      </c>
      <c r="AJ229" s="1">
        <v>1.8031630905611</v>
      </c>
      <c r="AK229" s="1">
        <v>1.87480470784293</v>
      </c>
      <c r="AM229" s="1">
        <f t="shared" si="36"/>
        <v>6.5716929441919163</v>
      </c>
      <c r="AN229" s="1">
        <f t="shared" si="37"/>
        <v>1.5950352362423132</v>
      </c>
      <c r="AO229" s="1">
        <f t="shared" si="38"/>
        <v>0.93925869254583827</v>
      </c>
      <c r="AP229" s="1">
        <f t="shared" si="39"/>
        <v>3.2053118774349367</v>
      </c>
      <c r="AR229" s="1">
        <f t="shared" si="40"/>
        <v>8.5251491901108343E-3</v>
      </c>
      <c r="AS229" s="1">
        <f t="shared" si="41"/>
        <v>5.9624959007840671E-3</v>
      </c>
      <c r="AT229" s="1">
        <f t="shared" si="42"/>
        <v>0.32953623843005569</v>
      </c>
      <c r="AU229" s="1">
        <f t="shared" si="43"/>
        <v>1.8447256495769435</v>
      </c>
      <c r="AW229" s="1">
        <f t="shared" si="44"/>
        <v>0</v>
      </c>
      <c r="AX229" s="1">
        <f t="shared" si="45"/>
        <v>0</v>
      </c>
      <c r="AY229" s="1">
        <f t="shared" si="46"/>
        <v>0</v>
      </c>
      <c r="AZ229" s="1">
        <f t="shared" si="47"/>
        <v>4.4858501146219594E-2</v>
      </c>
    </row>
    <row r="230" spans="1:52" x14ac:dyDescent="0.25">
      <c r="A230" t="s">
        <v>847</v>
      </c>
      <c r="B230" s="1">
        <v>0</v>
      </c>
      <c r="C230" s="1">
        <v>0</v>
      </c>
      <c r="D230" s="1"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3.9277297721916703E-2</v>
      </c>
      <c r="O230" s="1">
        <v>8.3767684288905395E-2</v>
      </c>
      <c r="P230" s="1">
        <v>4.6533271288971598E-2</v>
      </c>
      <c r="Q230" s="1">
        <v>0</v>
      </c>
      <c r="R230" s="1">
        <v>0</v>
      </c>
      <c r="S230" s="1">
        <v>0</v>
      </c>
      <c r="T230" s="1">
        <v>0</v>
      </c>
      <c r="U230" s="1">
        <v>0</v>
      </c>
      <c r="V230" s="1">
        <v>0</v>
      </c>
      <c r="W230" s="1">
        <v>0</v>
      </c>
      <c r="X230" s="1">
        <v>0</v>
      </c>
      <c r="Y230" s="1">
        <v>0</v>
      </c>
      <c r="Z230" s="1">
        <v>0</v>
      </c>
      <c r="AA230" s="1">
        <v>0</v>
      </c>
      <c r="AB230" s="1">
        <v>0</v>
      </c>
      <c r="AC230" s="1">
        <v>0</v>
      </c>
      <c r="AD230" s="1">
        <v>0</v>
      </c>
      <c r="AE230" s="1">
        <v>0</v>
      </c>
      <c r="AF230" s="1">
        <v>0</v>
      </c>
      <c r="AG230" s="1">
        <v>0</v>
      </c>
      <c r="AH230" s="1">
        <v>0</v>
      </c>
      <c r="AI230" s="1">
        <v>0</v>
      </c>
      <c r="AJ230" s="1">
        <v>0</v>
      </c>
      <c r="AK230" s="1">
        <v>0</v>
      </c>
      <c r="AM230" s="1">
        <f t="shared" si="36"/>
        <v>0</v>
      </c>
      <c r="AN230" s="1">
        <f t="shared" si="37"/>
        <v>5.6526084433264567E-2</v>
      </c>
      <c r="AO230" s="1">
        <f t="shared" si="38"/>
        <v>0</v>
      </c>
      <c r="AP230" s="1">
        <f t="shared" si="39"/>
        <v>0</v>
      </c>
      <c r="AR230" s="1">
        <f t="shared" si="40"/>
        <v>0</v>
      </c>
      <c r="AS230" s="1">
        <f t="shared" si="41"/>
        <v>0</v>
      </c>
      <c r="AT230" s="1">
        <f t="shared" si="42"/>
        <v>0</v>
      </c>
      <c r="AU230" s="1">
        <f t="shared" si="43"/>
        <v>0</v>
      </c>
      <c r="AW230" s="1">
        <f t="shared" si="44"/>
        <v>0</v>
      </c>
      <c r="AX230" s="1">
        <f t="shared" si="45"/>
        <v>0</v>
      </c>
      <c r="AY230" s="1">
        <f t="shared" si="46"/>
        <v>0</v>
      </c>
      <c r="AZ230" s="1">
        <f t="shared" si="47"/>
        <v>0</v>
      </c>
    </row>
    <row r="231" spans="1:52" x14ac:dyDescent="0.25">
      <c r="A231" t="s">
        <v>437</v>
      </c>
      <c r="B231" s="1">
        <v>0.110275689223058</v>
      </c>
      <c r="C231" s="1">
        <v>0.11475786091347299</v>
      </c>
      <c r="D231" s="1">
        <v>0.12125621438098701</v>
      </c>
      <c r="E231" s="1">
        <v>0</v>
      </c>
      <c r="F231" s="1">
        <v>0</v>
      </c>
      <c r="G231" s="1">
        <v>0</v>
      </c>
      <c r="H231" s="1">
        <v>0</v>
      </c>
      <c r="I231" s="1">
        <v>0</v>
      </c>
      <c r="J231" s="1">
        <v>0</v>
      </c>
      <c r="K231" s="1">
        <v>3.5810205908684001E-2</v>
      </c>
      <c r="L231" s="1">
        <v>2.80373831775701E-2</v>
      </c>
      <c r="M231" s="1">
        <v>4.3883708173340599E-2</v>
      </c>
      <c r="N231" s="1">
        <v>0</v>
      </c>
      <c r="O231" s="1">
        <v>0</v>
      </c>
      <c r="P231" s="1">
        <v>0</v>
      </c>
      <c r="Q231" s="1">
        <v>0</v>
      </c>
      <c r="R231" s="1">
        <v>0</v>
      </c>
      <c r="S231" s="1">
        <v>0</v>
      </c>
      <c r="T231" s="1">
        <v>0</v>
      </c>
      <c r="U231" s="1">
        <v>0</v>
      </c>
      <c r="V231" s="1">
        <v>0</v>
      </c>
      <c r="W231" s="1">
        <v>0</v>
      </c>
      <c r="X231" s="1">
        <v>0</v>
      </c>
      <c r="Y231" s="1">
        <v>0</v>
      </c>
      <c r="Z231" s="1">
        <v>0</v>
      </c>
      <c r="AA231" s="1">
        <v>0</v>
      </c>
      <c r="AB231" s="1">
        <v>0</v>
      </c>
      <c r="AC231" s="1">
        <v>7.8625182522745099E-2</v>
      </c>
      <c r="AD231" s="1">
        <v>7.38942256940779E-2</v>
      </c>
      <c r="AE231" s="1">
        <v>3.9553050529022103E-2</v>
      </c>
      <c r="AF231" s="1">
        <v>0</v>
      </c>
      <c r="AG231" s="1">
        <v>0</v>
      </c>
      <c r="AH231" s="1">
        <v>0</v>
      </c>
      <c r="AI231" s="1">
        <v>0</v>
      </c>
      <c r="AJ231" s="1">
        <v>2.0147073637554101E-2</v>
      </c>
      <c r="AK231" s="1">
        <v>2.0831163420477E-2</v>
      </c>
      <c r="AM231" s="1">
        <f t="shared" si="36"/>
        <v>0</v>
      </c>
      <c r="AN231" s="1">
        <f t="shared" si="37"/>
        <v>0</v>
      </c>
      <c r="AO231" s="1">
        <f t="shared" si="38"/>
        <v>0</v>
      </c>
      <c r="AP231" s="1">
        <f t="shared" si="39"/>
        <v>0</v>
      </c>
      <c r="AR231" s="1">
        <f t="shared" si="40"/>
        <v>0</v>
      </c>
      <c r="AS231" s="1">
        <f t="shared" si="41"/>
        <v>0</v>
      </c>
      <c r="AT231" s="1">
        <f t="shared" si="42"/>
        <v>0</v>
      </c>
      <c r="AU231" s="1">
        <f t="shared" si="43"/>
        <v>1.3659412352677034E-2</v>
      </c>
      <c r="AW231" s="1">
        <f t="shared" si="44"/>
        <v>0</v>
      </c>
      <c r="AX231" s="1">
        <f t="shared" si="45"/>
        <v>3.5910432419864899E-2</v>
      </c>
      <c r="AY231" s="1">
        <f t="shared" si="46"/>
        <v>0.11542992150583932</v>
      </c>
      <c r="AZ231" s="1">
        <f t="shared" si="47"/>
        <v>6.4024152915281698E-2</v>
      </c>
    </row>
    <row r="232" spans="1:52" x14ac:dyDescent="0.25">
      <c r="A232" t="s">
        <v>848</v>
      </c>
      <c r="B232" s="1">
        <v>0</v>
      </c>
      <c r="C232" s="1">
        <v>0</v>
      </c>
      <c r="D232" s="1">
        <v>0</v>
      </c>
      <c r="E232" s="1">
        <v>0</v>
      </c>
      <c r="F232" s="1">
        <v>0</v>
      </c>
      <c r="G232" s="1">
        <v>0</v>
      </c>
      <c r="H232" s="1">
        <v>3.9451622447973199E-2</v>
      </c>
      <c r="I232" s="1">
        <v>0</v>
      </c>
      <c r="J232" s="1">
        <v>1.8634119072020901E-2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1.7887487702352201E-2</v>
      </c>
      <c r="R232" s="1">
        <v>6.3046023597225997E-2</v>
      </c>
      <c r="S232" s="1">
        <v>0</v>
      </c>
      <c r="T232" s="1">
        <v>0</v>
      </c>
      <c r="U232" s="1">
        <v>0</v>
      </c>
      <c r="V232" s="1">
        <v>0</v>
      </c>
      <c r="W232" s="1">
        <v>0</v>
      </c>
      <c r="X232" s="1">
        <v>0</v>
      </c>
      <c r="Y232" s="1">
        <v>0</v>
      </c>
      <c r="Z232" s="1">
        <v>0</v>
      </c>
      <c r="AA232" s="1">
        <v>0</v>
      </c>
      <c r="AB232" s="1">
        <v>0</v>
      </c>
      <c r="AC232" s="1">
        <v>0</v>
      </c>
      <c r="AD232" s="1">
        <v>0</v>
      </c>
      <c r="AE232" s="1">
        <v>1.9776525264511E-2</v>
      </c>
      <c r="AF232" s="1">
        <v>0</v>
      </c>
      <c r="AG232" s="1">
        <v>0</v>
      </c>
      <c r="AH232" s="1">
        <v>0</v>
      </c>
      <c r="AI232" s="1">
        <v>0</v>
      </c>
      <c r="AJ232" s="1">
        <v>0</v>
      </c>
      <c r="AK232" s="1">
        <v>4.1662326840954098E-2</v>
      </c>
      <c r="AM232" s="1">
        <f t="shared" si="36"/>
        <v>0</v>
      </c>
      <c r="AN232" s="1">
        <f t="shared" si="37"/>
        <v>0</v>
      </c>
      <c r="AO232" s="1">
        <f t="shared" si="38"/>
        <v>0</v>
      </c>
      <c r="AP232" s="1">
        <f t="shared" si="39"/>
        <v>0</v>
      </c>
      <c r="AR232" s="1">
        <f t="shared" si="40"/>
        <v>0</v>
      </c>
      <c r="AS232" s="1">
        <f t="shared" si="41"/>
        <v>2.69778370998594E-2</v>
      </c>
      <c r="AT232" s="1">
        <f t="shared" si="42"/>
        <v>1.9361913839998034E-2</v>
      </c>
      <c r="AU232" s="1">
        <f t="shared" si="43"/>
        <v>1.3887442280318033E-2</v>
      </c>
      <c r="AW232" s="1">
        <f t="shared" si="44"/>
        <v>0</v>
      </c>
      <c r="AX232" s="1">
        <f t="shared" si="45"/>
        <v>0</v>
      </c>
      <c r="AY232" s="1">
        <f t="shared" si="46"/>
        <v>0</v>
      </c>
      <c r="AZ232" s="1">
        <f t="shared" si="47"/>
        <v>6.5921750881703335E-3</v>
      </c>
    </row>
    <row r="233" spans="1:52" x14ac:dyDescent="0.25">
      <c r="A233" t="s">
        <v>849</v>
      </c>
      <c r="B233" s="1">
        <v>0</v>
      </c>
      <c r="C233" s="1">
        <v>0</v>
      </c>
      <c r="D233" s="1">
        <v>7.2753728628592196E-2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  <c r="P233" s="1">
        <v>0</v>
      </c>
      <c r="Q233" s="1">
        <v>0</v>
      </c>
      <c r="R233" s="1">
        <v>0</v>
      </c>
      <c r="S233" s="1">
        <v>3.5063113604488098E-2</v>
      </c>
      <c r="T233" s="1">
        <v>0</v>
      </c>
      <c r="U233" s="1">
        <v>0</v>
      </c>
      <c r="V233" s="1">
        <v>0</v>
      </c>
      <c r="W233" s="1">
        <v>0</v>
      </c>
      <c r="X233" s="1">
        <v>0</v>
      </c>
      <c r="Y233" s="1">
        <v>0</v>
      </c>
      <c r="Z233" s="1">
        <v>0</v>
      </c>
      <c r="AA233" s="1">
        <v>0</v>
      </c>
      <c r="AB233" s="1">
        <v>0</v>
      </c>
      <c r="AC233" s="1">
        <v>0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s="1">
        <v>0</v>
      </c>
      <c r="AM233" s="1">
        <f t="shared" si="36"/>
        <v>0</v>
      </c>
      <c r="AN233" s="1">
        <f t="shared" si="37"/>
        <v>0</v>
      </c>
      <c r="AO233" s="1">
        <f t="shared" si="38"/>
        <v>0</v>
      </c>
      <c r="AP233" s="1">
        <f t="shared" si="39"/>
        <v>0</v>
      </c>
      <c r="AR233" s="1">
        <f t="shared" si="40"/>
        <v>0</v>
      </c>
      <c r="AS233" s="1">
        <f t="shared" si="41"/>
        <v>1.1687704534829367E-2</v>
      </c>
      <c r="AT233" s="1">
        <f t="shared" si="42"/>
        <v>0</v>
      </c>
      <c r="AU233" s="1">
        <f t="shared" si="43"/>
        <v>0</v>
      </c>
      <c r="AW233" s="1">
        <f t="shared" si="44"/>
        <v>0</v>
      </c>
      <c r="AX233" s="1">
        <f t="shared" si="45"/>
        <v>0</v>
      </c>
      <c r="AY233" s="1">
        <f t="shared" si="46"/>
        <v>2.4251242876197399E-2</v>
      </c>
      <c r="AZ233" s="1">
        <f t="shared" si="47"/>
        <v>0</v>
      </c>
    </row>
    <row r="234" spans="1:52" x14ac:dyDescent="0.25">
      <c r="A234" t="s">
        <v>850</v>
      </c>
      <c r="B234" s="1">
        <v>0</v>
      </c>
      <c r="C234" s="1">
        <v>0</v>
      </c>
      <c r="D234" s="1">
        <v>0</v>
      </c>
      <c r="E234" s="1">
        <v>0</v>
      </c>
      <c r="F234" s="1">
        <v>0</v>
      </c>
      <c r="G234" s="1">
        <v>0</v>
      </c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1.96386488609584E-2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">
        <v>0.51823235654386102</v>
      </c>
      <c r="AG234" s="1">
        <v>0.444362155156452</v>
      </c>
      <c r="AH234" s="1">
        <v>0.47828941198537001</v>
      </c>
      <c r="AI234" s="1">
        <v>3.9215686274509803E-2</v>
      </c>
      <c r="AJ234" s="1">
        <v>6.0441220912662401E-2</v>
      </c>
      <c r="AK234" s="1">
        <v>4.1662326840954098E-2</v>
      </c>
      <c r="AM234" s="1">
        <f t="shared" si="36"/>
        <v>0</v>
      </c>
      <c r="AN234" s="1">
        <f t="shared" si="37"/>
        <v>6.5462162869861333E-3</v>
      </c>
      <c r="AO234" s="1">
        <f t="shared" si="38"/>
        <v>0</v>
      </c>
      <c r="AP234" s="1">
        <f t="shared" si="39"/>
        <v>0.48029464122856097</v>
      </c>
      <c r="AR234" s="1">
        <f t="shared" si="40"/>
        <v>0</v>
      </c>
      <c r="AS234" s="1">
        <f t="shared" si="41"/>
        <v>0</v>
      </c>
      <c r="AT234" s="1">
        <f t="shared" si="42"/>
        <v>0</v>
      </c>
      <c r="AU234" s="1">
        <f t="shared" si="43"/>
        <v>4.7106411342708765E-2</v>
      </c>
      <c r="AW234" s="1">
        <f t="shared" si="44"/>
        <v>0</v>
      </c>
      <c r="AX234" s="1">
        <f t="shared" si="45"/>
        <v>0</v>
      </c>
      <c r="AY234" s="1">
        <f t="shared" si="46"/>
        <v>0</v>
      </c>
      <c r="AZ234" s="1">
        <f t="shared" si="47"/>
        <v>0</v>
      </c>
    </row>
    <row r="235" spans="1:52" x14ac:dyDescent="0.25">
      <c r="A235" t="s">
        <v>851</v>
      </c>
      <c r="B235" s="1">
        <v>0</v>
      </c>
      <c r="C235" s="1">
        <v>0</v>
      </c>
      <c r="D235" s="1"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1">
        <v>0</v>
      </c>
      <c r="S235" s="1">
        <v>0</v>
      </c>
      <c r="T235" s="1">
        <v>0.10531242686637</v>
      </c>
      <c r="U235" s="1">
        <v>7.4008288928360005E-2</v>
      </c>
      <c r="V235" s="1">
        <v>0.12703545444046699</v>
      </c>
      <c r="W235" s="1">
        <v>0</v>
      </c>
      <c r="X235" s="1">
        <v>0</v>
      </c>
      <c r="Y235" s="1">
        <v>0</v>
      </c>
      <c r="Z235" s="1">
        <v>0</v>
      </c>
      <c r="AA235" s="1">
        <v>0</v>
      </c>
      <c r="AB235" s="1">
        <v>0</v>
      </c>
      <c r="AC235" s="1">
        <v>0</v>
      </c>
      <c r="AD235" s="1">
        <v>0</v>
      </c>
      <c r="AE235" s="1">
        <v>0</v>
      </c>
      <c r="AF235" s="1">
        <v>0</v>
      </c>
      <c r="AG235" s="1">
        <v>0</v>
      </c>
      <c r="AH235" s="1">
        <v>0</v>
      </c>
      <c r="AI235" s="1">
        <v>0</v>
      </c>
      <c r="AJ235" s="1">
        <v>0</v>
      </c>
      <c r="AK235" s="1">
        <v>0</v>
      </c>
      <c r="AM235" s="1">
        <f t="shared" si="36"/>
        <v>0</v>
      </c>
      <c r="AN235" s="1">
        <f t="shared" si="37"/>
        <v>0</v>
      </c>
      <c r="AO235" s="1">
        <f t="shared" si="38"/>
        <v>0</v>
      </c>
      <c r="AP235" s="1">
        <f t="shared" si="39"/>
        <v>0</v>
      </c>
      <c r="AR235" s="1">
        <f t="shared" si="40"/>
        <v>0</v>
      </c>
      <c r="AS235" s="1">
        <f t="shared" si="41"/>
        <v>0</v>
      </c>
      <c r="AT235" s="1">
        <f t="shared" si="42"/>
        <v>0</v>
      </c>
      <c r="AU235" s="1">
        <f t="shared" si="43"/>
        <v>0</v>
      </c>
      <c r="AW235" s="1">
        <f t="shared" si="44"/>
        <v>0.10211872341173234</v>
      </c>
      <c r="AX235" s="1">
        <f t="shared" si="45"/>
        <v>0</v>
      </c>
      <c r="AY235" s="1">
        <f t="shared" si="46"/>
        <v>0</v>
      </c>
      <c r="AZ235" s="1">
        <f t="shared" si="47"/>
        <v>0</v>
      </c>
    </row>
    <row r="236" spans="1:52" x14ac:dyDescent="0.25">
      <c r="A236" t="s">
        <v>852</v>
      </c>
      <c r="B236" s="1">
        <v>5.0125313283208003E-2</v>
      </c>
      <c r="C236" s="1">
        <v>2.2951572182694498E-2</v>
      </c>
      <c r="D236" s="1">
        <v>3.6376864314296098E-2</v>
      </c>
      <c r="E236" s="1">
        <v>0</v>
      </c>
      <c r="F236" s="1">
        <v>0</v>
      </c>
      <c r="G236" s="1">
        <v>0</v>
      </c>
      <c r="H236" s="1">
        <v>0</v>
      </c>
      <c r="I236" s="1">
        <v>0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0</v>
      </c>
      <c r="Q236" s="1">
        <v>0</v>
      </c>
      <c r="R236" s="1">
        <v>0</v>
      </c>
      <c r="S236" s="1">
        <v>0</v>
      </c>
      <c r="T236" s="1">
        <v>0</v>
      </c>
      <c r="U236" s="1">
        <v>0</v>
      </c>
      <c r="V236" s="1">
        <v>0</v>
      </c>
      <c r="W236" s="1">
        <v>0</v>
      </c>
      <c r="X236" s="1">
        <v>0</v>
      </c>
      <c r="Y236" s="1">
        <v>0</v>
      </c>
      <c r="Z236" s="1">
        <v>0</v>
      </c>
      <c r="AA236" s="1">
        <v>0</v>
      </c>
      <c r="AB236" s="1">
        <v>1.70502983802217E-2</v>
      </c>
      <c r="AC236" s="1">
        <v>0</v>
      </c>
      <c r="AD236" s="1">
        <v>0</v>
      </c>
      <c r="AE236" s="1">
        <v>0</v>
      </c>
      <c r="AF236" s="1">
        <v>0</v>
      </c>
      <c r="AG236" s="1">
        <v>0</v>
      </c>
      <c r="AH236" s="1">
        <v>0</v>
      </c>
      <c r="AI236" s="1">
        <v>0</v>
      </c>
      <c r="AJ236" s="1">
        <v>0</v>
      </c>
      <c r="AK236" s="1">
        <v>0</v>
      </c>
      <c r="AM236" s="1">
        <f t="shared" si="36"/>
        <v>0</v>
      </c>
      <c r="AN236" s="1">
        <f t="shared" si="37"/>
        <v>0</v>
      </c>
      <c r="AO236" s="1">
        <f t="shared" si="38"/>
        <v>0</v>
      </c>
      <c r="AP236" s="1">
        <f t="shared" si="39"/>
        <v>0</v>
      </c>
      <c r="AR236" s="1">
        <f t="shared" si="40"/>
        <v>5.6834327934072336E-3</v>
      </c>
      <c r="AS236" s="1">
        <f t="shared" si="41"/>
        <v>0</v>
      </c>
      <c r="AT236" s="1">
        <f t="shared" si="42"/>
        <v>0</v>
      </c>
      <c r="AU236" s="1">
        <f t="shared" si="43"/>
        <v>0</v>
      </c>
      <c r="AW236" s="1">
        <f t="shared" si="44"/>
        <v>0</v>
      </c>
      <c r="AX236" s="1">
        <f t="shared" si="45"/>
        <v>0</v>
      </c>
      <c r="AY236" s="1">
        <f t="shared" si="46"/>
        <v>3.6484583260066199E-2</v>
      </c>
      <c r="AZ236" s="1">
        <f t="shared" si="47"/>
        <v>0</v>
      </c>
    </row>
    <row r="237" spans="1:52" x14ac:dyDescent="0.25">
      <c r="A237" t="s">
        <v>853</v>
      </c>
      <c r="B237" s="1">
        <v>9.0225563909774403E-2</v>
      </c>
      <c r="C237" s="1">
        <v>0.11475786091347299</v>
      </c>
      <c r="D237" s="1">
        <v>0.218261185885777</v>
      </c>
      <c r="E237" s="1">
        <v>0</v>
      </c>
      <c r="F237" s="1">
        <v>0</v>
      </c>
      <c r="G237" s="1">
        <v>0</v>
      </c>
      <c r="H237" s="1">
        <v>0.226846829075846</v>
      </c>
      <c r="I237" s="1">
        <v>0.21927638791986401</v>
      </c>
      <c r="J237" s="1">
        <v>0.27951178608031302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0.143099901618818</v>
      </c>
      <c r="R237" s="1">
        <v>0.16211834639286701</v>
      </c>
      <c r="S237" s="1">
        <v>0.166549789621318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4.2083114150447097E-2</v>
      </c>
      <c r="AA237" s="1">
        <v>0.129427792915531</v>
      </c>
      <c r="AB237" s="1">
        <v>0.127877237851662</v>
      </c>
      <c r="AC237" s="1">
        <v>5.6160844659103697E-2</v>
      </c>
      <c r="AD237" s="1">
        <v>6.3337907737781099E-2</v>
      </c>
      <c r="AE237" s="1">
        <v>0</v>
      </c>
      <c r="AF237" s="1">
        <v>0</v>
      </c>
      <c r="AG237" s="1">
        <v>0</v>
      </c>
      <c r="AH237" s="1">
        <v>0</v>
      </c>
      <c r="AI237" s="1">
        <v>0.11764705882352899</v>
      </c>
      <c r="AJ237" s="1">
        <v>0.13095597864410199</v>
      </c>
      <c r="AK237" s="1">
        <v>0.17706488907405499</v>
      </c>
      <c r="AM237" s="1">
        <f t="shared" si="36"/>
        <v>0</v>
      </c>
      <c r="AN237" s="1">
        <f t="shared" si="37"/>
        <v>0</v>
      </c>
      <c r="AO237" s="1">
        <f t="shared" si="38"/>
        <v>0</v>
      </c>
      <c r="AP237" s="1">
        <f t="shared" si="39"/>
        <v>0</v>
      </c>
      <c r="AR237" s="1">
        <f t="shared" si="40"/>
        <v>9.9796048305880028E-2</v>
      </c>
      <c r="AS237" s="1">
        <f t="shared" si="41"/>
        <v>0.15725601254433433</v>
      </c>
      <c r="AT237" s="1">
        <f t="shared" si="42"/>
        <v>0.24187833435867434</v>
      </c>
      <c r="AU237" s="1">
        <f t="shared" si="43"/>
        <v>0.14188930884722864</v>
      </c>
      <c r="AW237" s="1">
        <f t="shared" si="44"/>
        <v>0</v>
      </c>
      <c r="AX237" s="1">
        <f t="shared" si="45"/>
        <v>0</v>
      </c>
      <c r="AY237" s="1">
        <f t="shared" si="46"/>
        <v>0.14108153690300815</v>
      </c>
      <c r="AZ237" s="1">
        <f t="shared" si="47"/>
        <v>3.9832917465628261E-2</v>
      </c>
    </row>
    <row r="238" spans="1:52" x14ac:dyDescent="0.25">
      <c r="A238" t="s">
        <v>441</v>
      </c>
      <c r="B238" s="1">
        <v>0</v>
      </c>
      <c r="C238" s="1">
        <v>0</v>
      </c>
      <c r="D238" s="1">
        <v>0</v>
      </c>
      <c r="E238" s="1">
        <v>0</v>
      </c>
      <c r="F238" s="1">
        <v>0</v>
      </c>
      <c r="G238" s="1">
        <v>0</v>
      </c>
      <c r="H238" s="1">
        <v>0.11835486734392001</v>
      </c>
      <c r="I238" s="1">
        <v>0.119605302501744</v>
      </c>
      <c r="J238" s="1">
        <v>0.16770707164818799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1">
        <v>2.7019724398811101E-2</v>
      </c>
      <c r="S238" s="1">
        <v>0</v>
      </c>
      <c r="T238" s="1">
        <v>0</v>
      </c>
      <c r="U238" s="1">
        <v>0</v>
      </c>
      <c r="V238" s="1">
        <v>0</v>
      </c>
      <c r="W238" s="1">
        <v>0</v>
      </c>
      <c r="X238" s="1">
        <v>0</v>
      </c>
      <c r="Y238" s="1">
        <v>0</v>
      </c>
      <c r="Z238" s="1">
        <v>0</v>
      </c>
      <c r="AA238" s="1">
        <v>0</v>
      </c>
      <c r="AB238" s="1">
        <v>0</v>
      </c>
      <c r="AC238" s="1">
        <v>0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M238" s="1">
        <f t="shared" si="36"/>
        <v>0</v>
      </c>
      <c r="AN238" s="1">
        <f t="shared" si="37"/>
        <v>0</v>
      </c>
      <c r="AO238" s="1">
        <f t="shared" si="38"/>
        <v>0</v>
      </c>
      <c r="AP238" s="1">
        <f t="shared" si="39"/>
        <v>0</v>
      </c>
      <c r="AR238" s="1">
        <f t="shared" si="40"/>
        <v>0</v>
      </c>
      <c r="AS238" s="1">
        <f t="shared" si="41"/>
        <v>9.0065747996037008E-3</v>
      </c>
      <c r="AT238" s="1">
        <f t="shared" si="42"/>
        <v>0.135222413831284</v>
      </c>
      <c r="AU238" s="1">
        <f t="shared" si="43"/>
        <v>0</v>
      </c>
      <c r="AW238" s="1">
        <f t="shared" si="44"/>
        <v>0</v>
      </c>
      <c r="AX238" s="1">
        <f t="shared" si="45"/>
        <v>0</v>
      </c>
      <c r="AY238" s="1">
        <f t="shared" si="46"/>
        <v>0</v>
      </c>
      <c r="AZ238" s="1">
        <f t="shared" si="47"/>
        <v>0</v>
      </c>
    </row>
    <row r="239" spans="1:52" x14ac:dyDescent="0.25">
      <c r="A239" t="s">
        <v>442</v>
      </c>
      <c r="B239" s="1">
        <v>0</v>
      </c>
      <c r="C239" s="1">
        <v>0</v>
      </c>
      <c r="D239" s="1">
        <v>0</v>
      </c>
      <c r="E239" s="1">
        <v>0</v>
      </c>
      <c r="F239" s="1">
        <v>0</v>
      </c>
      <c r="G239" s="1">
        <v>0</v>
      </c>
      <c r="H239" s="1">
        <v>1.9725811223986599E-2</v>
      </c>
      <c r="I239" s="1">
        <v>1.9934217083624001E-2</v>
      </c>
      <c r="J239" s="1">
        <v>2.7951178608031299E-2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1">
        <v>0</v>
      </c>
      <c r="S239" s="1">
        <v>0</v>
      </c>
      <c r="T239" s="1">
        <v>0</v>
      </c>
      <c r="U239" s="1">
        <v>0</v>
      </c>
      <c r="V239" s="1">
        <v>0</v>
      </c>
      <c r="W239" s="1">
        <v>0</v>
      </c>
      <c r="X239" s="1">
        <v>0</v>
      </c>
      <c r="Y239" s="1">
        <v>0</v>
      </c>
      <c r="Z239" s="1">
        <v>3.15623356128353E-2</v>
      </c>
      <c r="AA239" s="1">
        <v>1.36239782016349E-2</v>
      </c>
      <c r="AB239" s="1">
        <v>2.5575447570332501E-2</v>
      </c>
      <c r="AC239" s="1">
        <v>0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M239" s="1">
        <f t="shared" si="36"/>
        <v>0</v>
      </c>
      <c r="AN239" s="1">
        <f t="shared" si="37"/>
        <v>0</v>
      </c>
      <c r="AO239" s="1">
        <f t="shared" si="38"/>
        <v>0</v>
      </c>
      <c r="AP239" s="1">
        <f t="shared" si="39"/>
        <v>0</v>
      </c>
      <c r="AR239" s="1">
        <f t="shared" si="40"/>
        <v>2.3587253794934232E-2</v>
      </c>
      <c r="AS239" s="1">
        <f t="shared" si="41"/>
        <v>0</v>
      </c>
      <c r="AT239" s="1">
        <f t="shared" si="42"/>
        <v>2.2537068971880635E-2</v>
      </c>
      <c r="AU239" s="1">
        <f t="shared" si="43"/>
        <v>0</v>
      </c>
      <c r="AW239" s="1">
        <f t="shared" si="44"/>
        <v>0</v>
      </c>
      <c r="AX239" s="1">
        <f t="shared" si="45"/>
        <v>0</v>
      </c>
      <c r="AY239" s="1">
        <f t="shared" si="46"/>
        <v>0</v>
      </c>
      <c r="AZ239" s="1">
        <f t="shared" si="47"/>
        <v>0</v>
      </c>
    </row>
    <row r="240" spans="1:52" x14ac:dyDescent="0.25">
      <c r="A240" t="s">
        <v>854</v>
      </c>
      <c r="B240" s="1">
        <v>0.16040100250626599</v>
      </c>
      <c r="C240" s="1">
        <v>0.12623364700482001</v>
      </c>
      <c r="D240" s="1">
        <v>0.145507457257184</v>
      </c>
      <c r="E240" s="1">
        <v>0</v>
      </c>
      <c r="F240" s="1">
        <v>0</v>
      </c>
      <c r="G240" s="1">
        <v>0</v>
      </c>
      <c r="H240" s="1">
        <v>3.9451622447973199E-2</v>
      </c>
      <c r="I240" s="1">
        <v>1.9934217083624001E-2</v>
      </c>
      <c r="J240" s="1">
        <v>9.3170595360104295E-3</v>
      </c>
      <c r="K240" s="1">
        <v>0.23276633840644601</v>
      </c>
      <c r="L240" s="1">
        <v>0.22429906542056099</v>
      </c>
      <c r="M240" s="1">
        <v>0.241360394953374</v>
      </c>
      <c r="N240" s="1">
        <v>0</v>
      </c>
      <c r="O240" s="1">
        <v>0</v>
      </c>
      <c r="P240" s="1">
        <v>0</v>
      </c>
      <c r="Q240" s="1">
        <v>0</v>
      </c>
      <c r="R240" s="1">
        <v>0</v>
      </c>
      <c r="S240" s="1">
        <v>0</v>
      </c>
      <c r="T240" s="1">
        <v>0</v>
      </c>
      <c r="U240" s="1">
        <v>7.4008288928360005E-2</v>
      </c>
      <c r="V240" s="1">
        <v>0.150132809793279</v>
      </c>
      <c r="W240" s="1">
        <v>0</v>
      </c>
      <c r="X240" s="1">
        <v>0</v>
      </c>
      <c r="Y240" s="1">
        <v>0</v>
      </c>
      <c r="Z240" s="1">
        <v>8.4166228300894305E-2</v>
      </c>
      <c r="AA240" s="1">
        <v>4.0871934604904597E-2</v>
      </c>
      <c r="AB240" s="1">
        <v>1.70502983802217E-2</v>
      </c>
      <c r="AC240" s="1">
        <v>0.336965067954622</v>
      </c>
      <c r="AD240" s="1">
        <v>0.24279531299482701</v>
      </c>
      <c r="AE240" s="1">
        <v>0.44497181845149802</v>
      </c>
      <c r="AF240" s="1">
        <v>0</v>
      </c>
      <c r="AG240" s="1">
        <v>0</v>
      </c>
      <c r="AH240" s="1">
        <v>0</v>
      </c>
      <c r="AI240" s="1">
        <v>0.26143790849673199</v>
      </c>
      <c r="AJ240" s="1">
        <v>0.15110305228165599</v>
      </c>
      <c r="AK240" s="1">
        <v>0.15623372565357799</v>
      </c>
      <c r="AM240" s="1">
        <f t="shared" si="36"/>
        <v>0</v>
      </c>
      <c r="AN240" s="1">
        <f t="shared" si="37"/>
        <v>0</v>
      </c>
      <c r="AO240" s="1">
        <f t="shared" si="38"/>
        <v>0</v>
      </c>
      <c r="AP240" s="1">
        <f t="shared" si="39"/>
        <v>0</v>
      </c>
      <c r="AR240" s="1">
        <f t="shared" si="40"/>
        <v>4.7362820428673534E-2</v>
      </c>
      <c r="AS240" s="1">
        <f t="shared" si="41"/>
        <v>0</v>
      </c>
      <c r="AT240" s="1">
        <f t="shared" si="42"/>
        <v>2.2900966355869207E-2</v>
      </c>
      <c r="AU240" s="1">
        <f t="shared" si="43"/>
        <v>0.18959156214398865</v>
      </c>
      <c r="AW240" s="1">
        <f t="shared" si="44"/>
        <v>7.4713699573879674E-2</v>
      </c>
      <c r="AX240" s="1">
        <f t="shared" si="45"/>
        <v>0.23280859959346034</v>
      </c>
      <c r="AY240" s="1">
        <f t="shared" si="46"/>
        <v>0.14404736892275666</v>
      </c>
      <c r="AZ240" s="1">
        <f t="shared" si="47"/>
        <v>0.34157739980031571</v>
      </c>
    </row>
    <row r="241" spans="1:52" x14ac:dyDescent="0.25">
      <c r="A241" t="s">
        <v>855</v>
      </c>
      <c r="B241" s="1">
        <v>0</v>
      </c>
      <c r="C241" s="1">
        <v>0</v>
      </c>
      <c r="D241" s="1">
        <v>0</v>
      </c>
      <c r="E241" s="1">
        <v>0</v>
      </c>
      <c r="F241" s="1">
        <v>0</v>
      </c>
      <c r="G241" s="1">
        <v>0</v>
      </c>
      <c r="H241" s="1">
        <v>0</v>
      </c>
      <c r="I241" s="1">
        <v>0</v>
      </c>
      <c r="J241" s="1">
        <v>0</v>
      </c>
      <c r="K241" s="1">
        <v>0</v>
      </c>
      <c r="L241" s="1">
        <v>0</v>
      </c>
      <c r="M241" s="1">
        <v>0</v>
      </c>
      <c r="N241" s="1">
        <v>7.8554595443833503E-2</v>
      </c>
      <c r="O241" s="1">
        <v>7.4460163812360397E-2</v>
      </c>
      <c r="P241" s="1">
        <v>9.3066542577943195E-2</v>
      </c>
      <c r="Q241" s="1">
        <v>0</v>
      </c>
      <c r="R241" s="1">
        <v>0</v>
      </c>
      <c r="S241" s="1">
        <v>0</v>
      </c>
      <c r="T241" s="1">
        <v>0</v>
      </c>
      <c r="U241" s="1">
        <v>0</v>
      </c>
      <c r="V241" s="1">
        <v>0</v>
      </c>
      <c r="W241" s="1">
        <v>0</v>
      </c>
      <c r="X241" s="1">
        <v>0</v>
      </c>
      <c r="Y241" s="1">
        <v>0</v>
      </c>
      <c r="Z241" s="1">
        <v>0</v>
      </c>
      <c r="AA241" s="1">
        <v>0</v>
      </c>
      <c r="AB241" s="1">
        <v>0</v>
      </c>
      <c r="AC241" s="1">
        <v>0</v>
      </c>
      <c r="AD241" s="1">
        <v>0</v>
      </c>
      <c r="AE241" s="1">
        <v>0</v>
      </c>
      <c r="AF241" s="1">
        <v>0</v>
      </c>
      <c r="AG241" s="1">
        <v>0</v>
      </c>
      <c r="AH241" s="1">
        <v>0</v>
      </c>
      <c r="AI241" s="1">
        <v>0</v>
      </c>
      <c r="AJ241" s="1">
        <v>0</v>
      </c>
      <c r="AK241" s="1">
        <v>0</v>
      </c>
      <c r="AM241" s="1">
        <f t="shared" si="36"/>
        <v>0</v>
      </c>
      <c r="AN241" s="1">
        <f t="shared" si="37"/>
        <v>8.2027100611379036E-2</v>
      </c>
      <c r="AO241" s="1">
        <f t="shared" si="38"/>
        <v>0</v>
      </c>
      <c r="AP241" s="1">
        <f t="shared" si="39"/>
        <v>0</v>
      </c>
      <c r="AR241" s="1">
        <f t="shared" si="40"/>
        <v>0</v>
      </c>
      <c r="AS241" s="1">
        <f t="shared" si="41"/>
        <v>0</v>
      </c>
      <c r="AT241" s="1">
        <f t="shared" si="42"/>
        <v>0</v>
      </c>
      <c r="AU241" s="1">
        <f t="shared" si="43"/>
        <v>0</v>
      </c>
      <c r="AW241" s="1">
        <f t="shared" si="44"/>
        <v>0</v>
      </c>
      <c r="AX241" s="1">
        <f t="shared" si="45"/>
        <v>0</v>
      </c>
      <c r="AY241" s="1">
        <f t="shared" si="46"/>
        <v>0</v>
      </c>
      <c r="AZ241" s="1">
        <f t="shared" si="47"/>
        <v>0</v>
      </c>
    </row>
    <row r="242" spans="1:52" x14ac:dyDescent="0.25">
      <c r="A242" t="s">
        <v>444</v>
      </c>
      <c r="B242" s="1">
        <v>0</v>
      </c>
      <c r="C242" s="1">
        <v>0</v>
      </c>
      <c r="D242" s="1">
        <v>0</v>
      </c>
      <c r="E242" s="1">
        <v>0</v>
      </c>
      <c r="F242" s="1">
        <v>0</v>
      </c>
      <c r="G242" s="1">
        <v>0</v>
      </c>
      <c r="H242" s="1">
        <v>3.9451622447973199E-2</v>
      </c>
      <c r="I242" s="1">
        <v>0</v>
      </c>
      <c r="J242" s="1">
        <v>7.4536476288083506E-2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3.5774975404704402E-2</v>
      </c>
      <c r="R242" s="1">
        <v>7.2052598396829703E-2</v>
      </c>
      <c r="S242" s="1">
        <v>4.3828892005610097E-2</v>
      </c>
      <c r="T242" s="1">
        <v>0</v>
      </c>
      <c r="U242" s="1">
        <v>0</v>
      </c>
      <c r="V242" s="1">
        <v>0</v>
      </c>
      <c r="W242" s="1">
        <v>0</v>
      </c>
      <c r="X242" s="1">
        <v>0</v>
      </c>
      <c r="Y242" s="1">
        <v>0</v>
      </c>
      <c r="Z242" s="1">
        <v>4.2083114150447097E-2</v>
      </c>
      <c r="AA242" s="1">
        <v>6.1307901907357E-2</v>
      </c>
      <c r="AB242" s="1">
        <v>5.1150895140665002E-2</v>
      </c>
      <c r="AC242" s="1">
        <v>3.3696506795462197E-2</v>
      </c>
      <c r="AD242" s="1">
        <v>3.1668953868890501E-2</v>
      </c>
      <c r="AE242" s="1">
        <v>2.9664787896766499E-2</v>
      </c>
      <c r="AF242" s="1">
        <v>0</v>
      </c>
      <c r="AG242" s="1">
        <v>0</v>
      </c>
      <c r="AH242" s="1">
        <v>0</v>
      </c>
      <c r="AI242" s="1">
        <v>7.8431372549019607E-2</v>
      </c>
      <c r="AJ242" s="1">
        <v>4.02941472751083E-2</v>
      </c>
      <c r="AK242" s="1">
        <v>8.3324653681908098E-2</v>
      </c>
      <c r="AM242" s="1">
        <f t="shared" si="36"/>
        <v>0</v>
      </c>
      <c r="AN242" s="1">
        <f t="shared" si="37"/>
        <v>0</v>
      </c>
      <c r="AO242" s="1">
        <f t="shared" si="38"/>
        <v>0</v>
      </c>
      <c r="AP242" s="1">
        <f t="shared" si="39"/>
        <v>0</v>
      </c>
      <c r="AR242" s="1">
        <f t="shared" si="40"/>
        <v>5.1513970399489704E-2</v>
      </c>
      <c r="AS242" s="1">
        <f t="shared" si="41"/>
        <v>5.055215526904807E-2</v>
      </c>
      <c r="AT242" s="1">
        <f t="shared" si="42"/>
        <v>3.7996032912018897E-2</v>
      </c>
      <c r="AU242" s="1">
        <f t="shared" si="43"/>
        <v>6.7350057835345326E-2</v>
      </c>
      <c r="AW242" s="1">
        <f t="shared" si="44"/>
        <v>0</v>
      </c>
      <c r="AX242" s="1">
        <f t="shared" si="45"/>
        <v>0</v>
      </c>
      <c r="AY242" s="1">
        <f t="shared" si="46"/>
        <v>0</v>
      </c>
      <c r="AZ242" s="1">
        <f t="shared" si="47"/>
        <v>3.1676749520373061E-2</v>
      </c>
    </row>
    <row r="243" spans="1:52" x14ac:dyDescent="0.25">
      <c r="A243" t="s">
        <v>856</v>
      </c>
      <c r="B243" s="1">
        <v>0</v>
      </c>
      <c r="C243" s="1">
        <v>0</v>
      </c>
      <c r="D243" s="1">
        <v>0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>
        <v>0</v>
      </c>
      <c r="O243" s="1">
        <v>0</v>
      </c>
      <c r="P243" s="1">
        <v>0</v>
      </c>
      <c r="Q243" s="1">
        <v>0</v>
      </c>
      <c r="R243" s="1">
        <v>0</v>
      </c>
      <c r="S243" s="1">
        <v>0</v>
      </c>
      <c r="T243" s="1">
        <v>0</v>
      </c>
      <c r="U243" s="1">
        <v>0</v>
      </c>
      <c r="V243" s="1">
        <v>0</v>
      </c>
      <c r="W243" s="1">
        <v>0</v>
      </c>
      <c r="X243" s="1">
        <v>0</v>
      </c>
      <c r="Y243" s="1">
        <v>0</v>
      </c>
      <c r="Z243" s="1">
        <v>0</v>
      </c>
      <c r="AA243" s="1">
        <v>0</v>
      </c>
      <c r="AB243" s="1">
        <v>0</v>
      </c>
      <c r="AC243" s="1">
        <v>2.2464337863641499E-2</v>
      </c>
      <c r="AD243" s="1">
        <v>2.11126359125937E-2</v>
      </c>
      <c r="AE243" s="1">
        <v>1.9776525264511E-2</v>
      </c>
      <c r="AF243" s="1">
        <v>0</v>
      </c>
      <c r="AG243" s="1">
        <v>0</v>
      </c>
      <c r="AH243" s="1">
        <v>0</v>
      </c>
      <c r="AI243" s="1">
        <v>2.61437908496732E-2</v>
      </c>
      <c r="AJ243" s="1">
        <v>2.0147073637554101E-2</v>
      </c>
      <c r="AK243" s="1">
        <v>5.2077908551192598E-2</v>
      </c>
      <c r="AM243" s="1">
        <f t="shared" si="36"/>
        <v>0</v>
      </c>
      <c r="AN243" s="1">
        <f t="shared" si="37"/>
        <v>0</v>
      </c>
      <c r="AO243" s="1">
        <f t="shared" si="38"/>
        <v>0</v>
      </c>
      <c r="AP243" s="1">
        <f t="shared" si="39"/>
        <v>0</v>
      </c>
      <c r="AR243" s="1">
        <f t="shared" si="40"/>
        <v>0</v>
      </c>
      <c r="AS243" s="1">
        <f t="shared" si="41"/>
        <v>0</v>
      </c>
      <c r="AT243" s="1">
        <f t="shared" si="42"/>
        <v>0</v>
      </c>
      <c r="AU243" s="1">
        <f t="shared" si="43"/>
        <v>3.2789591012806631E-2</v>
      </c>
      <c r="AW243" s="1">
        <f t="shared" si="44"/>
        <v>0</v>
      </c>
      <c r="AX243" s="1">
        <f t="shared" si="45"/>
        <v>0</v>
      </c>
      <c r="AY243" s="1">
        <f t="shared" si="46"/>
        <v>0</v>
      </c>
      <c r="AZ243" s="1">
        <f t="shared" si="47"/>
        <v>2.1117833013582065E-2</v>
      </c>
    </row>
    <row r="244" spans="1:52" x14ac:dyDescent="0.25">
      <c r="A244" t="s">
        <v>857</v>
      </c>
      <c r="B244" s="1">
        <v>0</v>
      </c>
      <c r="C244" s="1">
        <v>0</v>
      </c>
      <c r="D244" s="1">
        <v>0</v>
      </c>
      <c r="E244" s="1">
        <v>7.6958596275203905E-2</v>
      </c>
      <c r="F244" s="1">
        <v>5.1163980557687401E-2</v>
      </c>
      <c r="G244" s="1">
        <v>2.9169401298038401E-2</v>
      </c>
      <c r="H244" s="1">
        <v>3.9451622447973199E-2</v>
      </c>
      <c r="I244" s="1">
        <v>1.9934217083624001E-2</v>
      </c>
      <c r="J244" s="1">
        <v>2.7951178608031299E-2</v>
      </c>
      <c r="K244" s="1">
        <v>0</v>
      </c>
      <c r="L244" s="1">
        <v>0</v>
      </c>
      <c r="M244" s="1">
        <v>0</v>
      </c>
      <c r="N244" s="1">
        <v>2.9457973291437602E-2</v>
      </c>
      <c r="O244" s="1">
        <v>0</v>
      </c>
      <c r="P244" s="1">
        <v>4.6533271288971598E-2</v>
      </c>
      <c r="Q244" s="1">
        <v>0</v>
      </c>
      <c r="R244" s="1">
        <v>0</v>
      </c>
      <c r="S244" s="1">
        <v>0</v>
      </c>
      <c r="T244" s="1">
        <v>0</v>
      </c>
      <c r="U244" s="1">
        <v>0</v>
      </c>
      <c r="V244" s="1">
        <v>0</v>
      </c>
      <c r="W244" s="1">
        <v>0</v>
      </c>
      <c r="X244" s="1">
        <v>0</v>
      </c>
      <c r="Y244" s="1">
        <v>0</v>
      </c>
      <c r="Z244" s="1">
        <v>0</v>
      </c>
      <c r="AA244" s="1">
        <v>0</v>
      </c>
      <c r="AB244" s="1">
        <v>0</v>
      </c>
      <c r="AC244" s="1">
        <v>0</v>
      </c>
      <c r="AD244" s="1">
        <v>0</v>
      </c>
      <c r="AE244" s="1">
        <v>0</v>
      </c>
      <c r="AF244" s="1">
        <v>0.103646471308772</v>
      </c>
      <c r="AG244" s="1">
        <v>9.2575448990927595E-2</v>
      </c>
      <c r="AH244" s="1">
        <v>0.14067335646628501</v>
      </c>
      <c r="AI244" s="1">
        <v>2.61437908496732E-2</v>
      </c>
      <c r="AJ244" s="1">
        <v>0</v>
      </c>
      <c r="AK244" s="1">
        <v>0</v>
      </c>
      <c r="AM244" s="1">
        <f t="shared" si="36"/>
        <v>0</v>
      </c>
      <c r="AN244" s="1">
        <f t="shared" si="37"/>
        <v>2.5330414860136402E-2</v>
      </c>
      <c r="AO244" s="1">
        <f t="shared" si="38"/>
        <v>5.2430659376976572E-2</v>
      </c>
      <c r="AP244" s="1">
        <f t="shared" si="39"/>
        <v>0.11229842558866154</v>
      </c>
      <c r="AR244" s="1">
        <f t="shared" si="40"/>
        <v>0</v>
      </c>
      <c r="AS244" s="1">
        <f t="shared" si="41"/>
        <v>0</v>
      </c>
      <c r="AT244" s="1">
        <f t="shared" si="42"/>
        <v>2.9112339379876163E-2</v>
      </c>
      <c r="AU244" s="1">
        <f t="shared" si="43"/>
        <v>8.7145969498910666E-3</v>
      </c>
      <c r="AW244" s="1">
        <f t="shared" si="44"/>
        <v>0</v>
      </c>
      <c r="AX244" s="1">
        <f t="shared" si="45"/>
        <v>0</v>
      </c>
      <c r="AY244" s="1">
        <f t="shared" si="46"/>
        <v>0</v>
      </c>
      <c r="AZ244" s="1">
        <f t="shared" si="47"/>
        <v>0</v>
      </c>
    </row>
    <row r="245" spans="1:52" x14ac:dyDescent="0.25">
      <c r="A245" t="s">
        <v>858</v>
      </c>
      <c r="B245" s="1">
        <v>0</v>
      </c>
      <c r="C245" s="1">
        <v>0</v>
      </c>
      <c r="D245" s="1"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1">
        <v>0</v>
      </c>
      <c r="S245" s="1">
        <v>0</v>
      </c>
      <c r="T245" s="1">
        <v>0</v>
      </c>
      <c r="U245" s="1">
        <v>0</v>
      </c>
      <c r="V245" s="1">
        <v>0</v>
      </c>
      <c r="W245" s="1">
        <v>3.34252527784741E-2</v>
      </c>
      <c r="X245" s="1">
        <v>5.8808703688145801E-2</v>
      </c>
      <c r="Y245" s="1">
        <v>5.9101654846335699E-2</v>
      </c>
      <c r="Z245" s="1">
        <v>0</v>
      </c>
      <c r="AA245" s="1">
        <v>0</v>
      </c>
      <c r="AB245" s="1">
        <v>0</v>
      </c>
      <c r="AC245" s="1">
        <v>0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M245" s="1">
        <f t="shared" si="36"/>
        <v>5.0445203770985193E-2</v>
      </c>
      <c r="AN245" s="1">
        <f t="shared" si="37"/>
        <v>0</v>
      </c>
      <c r="AO245" s="1">
        <f t="shared" si="38"/>
        <v>0</v>
      </c>
      <c r="AP245" s="1">
        <f t="shared" si="39"/>
        <v>0</v>
      </c>
      <c r="AR245" s="1">
        <f t="shared" si="40"/>
        <v>0</v>
      </c>
      <c r="AS245" s="1">
        <f t="shared" si="41"/>
        <v>0</v>
      </c>
      <c r="AT245" s="1">
        <f t="shared" si="42"/>
        <v>0</v>
      </c>
      <c r="AU245" s="1">
        <f t="shared" si="43"/>
        <v>0</v>
      </c>
      <c r="AW245" s="1">
        <f t="shared" si="44"/>
        <v>0</v>
      </c>
      <c r="AX245" s="1">
        <f t="shared" si="45"/>
        <v>0</v>
      </c>
      <c r="AY245" s="1">
        <f t="shared" si="46"/>
        <v>0</v>
      </c>
      <c r="AZ245" s="1">
        <f t="shared" si="47"/>
        <v>0</v>
      </c>
    </row>
    <row r="246" spans="1:52" x14ac:dyDescent="0.25">
      <c r="A246" t="s">
        <v>859</v>
      </c>
      <c r="B246" s="1">
        <v>0</v>
      </c>
      <c r="C246" s="1">
        <v>0</v>
      </c>
      <c r="D246" s="1">
        <v>0</v>
      </c>
      <c r="E246" s="1">
        <v>0</v>
      </c>
      <c r="F246" s="1">
        <v>2.55819902788437E-2</v>
      </c>
      <c r="G246" s="1">
        <v>2.1877050973528801E-2</v>
      </c>
      <c r="H246" s="1">
        <v>3.9451622447973199E-2</v>
      </c>
      <c r="I246" s="1">
        <v>0</v>
      </c>
      <c r="J246" s="1">
        <v>1.8634119072020901E-2</v>
      </c>
      <c r="K246" s="1">
        <v>0</v>
      </c>
      <c r="L246" s="1">
        <v>0</v>
      </c>
      <c r="M246" s="1">
        <v>0</v>
      </c>
      <c r="N246" s="1">
        <v>0</v>
      </c>
      <c r="O246" s="1">
        <v>0</v>
      </c>
      <c r="P246" s="1">
        <v>0</v>
      </c>
      <c r="Q246" s="1">
        <v>0</v>
      </c>
      <c r="R246" s="1">
        <v>0</v>
      </c>
      <c r="S246" s="1">
        <v>0</v>
      </c>
      <c r="T246" s="1">
        <v>0</v>
      </c>
      <c r="U246" s="1">
        <v>0</v>
      </c>
      <c r="V246" s="1">
        <v>0</v>
      </c>
      <c r="W246" s="1">
        <v>0</v>
      </c>
      <c r="X246" s="1">
        <v>0</v>
      </c>
      <c r="Y246" s="1">
        <v>0</v>
      </c>
      <c r="Z246" s="1">
        <v>0</v>
      </c>
      <c r="AA246" s="1">
        <v>0</v>
      </c>
      <c r="AB246" s="1">
        <v>0</v>
      </c>
      <c r="AC246" s="1">
        <v>0</v>
      </c>
      <c r="AD246" s="1">
        <v>0</v>
      </c>
      <c r="AE246" s="1">
        <v>0</v>
      </c>
      <c r="AF246" s="1">
        <v>0</v>
      </c>
      <c r="AG246" s="1">
        <v>0</v>
      </c>
      <c r="AH246" s="1">
        <v>0</v>
      </c>
      <c r="AI246" s="1">
        <v>0</v>
      </c>
      <c r="AJ246" s="1">
        <v>0</v>
      </c>
      <c r="AK246" s="1">
        <v>0</v>
      </c>
      <c r="AM246" s="1">
        <f t="shared" si="36"/>
        <v>0</v>
      </c>
      <c r="AN246" s="1">
        <f t="shared" si="37"/>
        <v>0</v>
      </c>
      <c r="AO246" s="1">
        <f t="shared" si="38"/>
        <v>1.5819680417457502E-2</v>
      </c>
      <c r="AP246" s="1">
        <f t="shared" si="39"/>
        <v>0</v>
      </c>
      <c r="AR246" s="1">
        <f t="shared" si="40"/>
        <v>0</v>
      </c>
      <c r="AS246" s="1">
        <f t="shared" si="41"/>
        <v>0</v>
      </c>
      <c r="AT246" s="1">
        <f t="shared" si="42"/>
        <v>1.9361913839998034E-2</v>
      </c>
      <c r="AU246" s="1">
        <f t="shared" si="43"/>
        <v>0</v>
      </c>
      <c r="AW246" s="1">
        <f t="shared" si="44"/>
        <v>0</v>
      </c>
      <c r="AX246" s="1">
        <f t="shared" si="45"/>
        <v>0</v>
      </c>
      <c r="AY246" s="1">
        <f t="shared" si="46"/>
        <v>0</v>
      </c>
      <c r="AZ246" s="1">
        <f t="shared" si="47"/>
        <v>0</v>
      </c>
    </row>
    <row r="247" spans="1:52" x14ac:dyDescent="0.25">
      <c r="A247" t="s">
        <v>860</v>
      </c>
      <c r="B247" s="1">
        <v>0</v>
      </c>
      <c r="C247" s="1">
        <v>0</v>
      </c>
      <c r="D247" s="1"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1">
        <v>0</v>
      </c>
      <c r="S247" s="1">
        <v>0</v>
      </c>
      <c r="T247" s="1">
        <v>0</v>
      </c>
      <c r="U247" s="1">
        <v>0</v>
      </c>
      <c r="V247" s="1">
        <v>0</v>
      </c>
      <c r="W247" s="1">
        <v>0</v>
      </c>
      <c r="X247" s="1">
        <v>0</v>
      </c>
      <c r="Y247" s="1">
        <v>0</v>
      </c>
      <c r="Z247" s="1">
        <v>0</v>
      </c>
      <c r="AA247" s="1">
        <v>0</v>
      </c>
      <c r="AB247" s="1">
        <v>0</v>
      </c>
      <c r="AC247" s="1">
        <v>0</v>
      </c>
      <c r="AD247" s="1">
        <v>0</v>
      </c>
      <c r="AE247" s="1">
        <v>0</v>
      </c>
      <c r="AF247" s="1">
        <v>0.21671534910015999</v>
      </c>
      <c r="AG247" s="1">
        <v>0.25921125717459698</v>
      </c>
      <c r="AH247" s="1">
        <v>0.19694269905279899</v>
      </c>
      <c r="AI247" s="1">
        <v>0</v>
      </c>
      <c r="AJ247" s="1">
        <v>0</v>
      </c>
      <c r="AK247" s="1">
        <v>0</v>
      </c>
      <c r="AM247" s="1">
        <f t="shared" si="36"/>
        <v>0</v>
      </c>
      <c r="AN247" s="1">
        <f t="shared" si="37"/>
        <v>0</v>
      </c>
      <c r="AO247" s="1">
        <f t="shared" si="38"/>
        <v>0</v>
      </c>
      <c r="AP247" s="1">
        <f t="shared" si="39"/>
        <v>0.22428976844251866</v>
      </c>
      <c r="AR247" s="1">
        <f t="shared" si="40"/>
        <v>0</v>
      </c>
      <c r="AS247" s="1">
        <f t="shared" si="41"/>
        <v>0</v>
      </c>
      <c r="AT247" s="1">
        <f t="shared" si="42"/>
        <v>0</v>
      </c>
      <c r="AU247" s="1">
        <f t="shared" si="43"/>
        <v>0</v>
      </c>
      <c r="AW247" s="1">
        <f t="shared" si="44"/>
        <v>0</v>
      </c>
      <c r="AX247" s="1">
        <f t="shared" si="45"/>
        <v>0</v>
      </c>
      <c r="AY247" s="1">
        <f t="shared" si="46"/>
        <v>0</v>
      </c>
      <c r="AZ247" s="1">
        <f t="shared" si="47"/>
        <v>0</v>
      </c>
    </row>
    <row r="248" spans="1:52" x14ac:dyDescent="0.25">
      <c r="A248" t="s">
        <v>112</v>
      </c>
      <c r="B248" s="1">
        <v>0</v>
      </c>
      <c r="C248" s="1">
        <v>0</v>
      </c>
      <c r="D248" s="1"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6.2667860340197001E-2</v>
      </c>
      <c r="L248" s="1">
        <v>2.80373831775701E-2</v>
      </c>
      <c r="M248" s="1">
        <v>5.4854635216675801E-2</v>
      </c>
      <c r="N248" s="1">
        <v>0</v>
      </c>
      <c r="O248" s="1">
        <v>0</v>
      </c>
      <c r="P248" s="1">
        <v>0</v>
      </c>
      <c r="Q248" s="1">
        <v>0</v>
      </c>
      <c r="R248" s="1">
        <v>0</v>
      </c>
      <c r="S248" s="1">
        <v>0</v>
      </c>
      <c r="T248" s="1">
        <v>0</v>
      </c>
      <c r="U248" s="1">
        <v>0</v>
      </c>
      <c r="V248" s="1">
        <v>0</v>
      </c>
      <c r="W248" s="1">
        <v>0</v>
      </c>
      <c r="X248" s="1">
        <v>0</v>
      </c>
      <c r="Y248" s="1">
        <v>0</v>
      </c>
      <c r="Z248" s="1">
        <v>0</v>
      </c>
      <c r="AA248" s="1">
        <v>0</v>
      </c>
      <c r="AB248" s="1">
        <v>0</v>
      </c>
      <c r="AC248" s="1">
        <v>0</v>
      </c>
      <c r="AD248" s="1">
        <v>0</v>
      </c>
      <c r="AE248" s="1">
        <v>0</v>
      </c>
      <c r="AF248" s="1">
        <v>0</v>
      </c>
      <c r="AG248" s="1">
        <v>0</v>
      </c>
      <c r="AH248" s="1">
        <v>0</v>
      </c>
      <c r="AI248" s="1">
        <v>0</v>
      </c>
      <c r="AJ248" s="1">
        <v>0</v>
      </c>
      <c r="AK248" s="1">
        <v>0</v>
      </c>
      <c r="AM248" s="1">
        <f t="shared" si="36"/>
        <v>0</v>
      </c>
      <c r="AN248" s="1">
        <f t="shared" si="37"/>
        <v>0</v>
      </c>
      <c r="AO248" s="1">
        <f t="shared" si="38"/>
        <v>0</v>
      </c>
      <c r="AP248" s="1">
        <f t="shared" si="39"/>
        <v>0</v>
      </c>
      <c r="AR248" s="1">
        <f t="shared" si="40"/>
        <v>0</v>
      </c>
      <c r="AS248" s="1">
        <f t="shared" si="41"/>
        <v>0</v>
      </c>
      <c r="AT248" s="1">
        <f t="shared" si="42"/>
        <v>0</v>
      </c>
      <c r="AU248" s="1">
        <f t="shared" si="43"/>
        <v>0</v>
      </c>
      <c r="AW248" s="1">
        <f t="shared" si="44"/>
        <v>0</v>
      </c>
      <c r="AX248" s="1">
        <f t="shared" si="45"/>
        <v>4.8519959578147635E-2</v>
      </c>
      <c r="AY248" s="1">
        <f t="shared" si="46"/>
        <v>0</v>
      </c>
      <c r="AZ248" s="1">
        <f t="shared" si="47"/>
        <v>0</v>
      </c>
    </row>
    <row r="249" spans="1:52" x14ac:dyDescent="0.25">
      <c r="A249" t="s">
        <v>861</v>
      </c>
      <c r="B249" s="1">
        <v>0</v>
      </c>
      <c r="C249" s="1">
        <v>0</v>
      </c>
      <c r="D249" s="1">
        <v>0</v>
      </c>
      <c r="E249" s="1">
        <v>3.8479298137602001E-2</v>
      </c>
      <c r="F249" s="1">
        <v>2.55819902788437E-2</v>
      </c>
      <c r="G249" s="1">
        <v>6.56311529205863E-2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6.8735271013354304E-2</v>
      </c>
      <c r="O249" s="1">
        <v>0.111690245718541</v>
      </c>
      <c r="P249" s="1">
        <v>0.139599813866915</v>
      </c>
      <c r="Q249" s="1">
        <v>0</v>
      </c>
      <c r="R249" s="1">
        <v>0</v>
      </c>
      <c r="S249" s="1">
        <v>0</v>
      </c>
      <c r="T249" s="1">
        <v>2.34027615258601E-2</v>
      </c>
      <c r="U249" s="1">
        <v>0</v>
      </c>
      <c r="V249" s="1">
        <v>0</v>
      </c>
      <c r="W249" s="1">
        <v>5.0137879167711202E-2</v>
      </c>
      <c r="X249" s="1">
        <v>5.0407460304124997E-2</v>
      </c>
      <c r="Y249" s="1">
        <v>5.0658561296859202E-2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">
        <v>6.5956845378309606E-2</v>
      </c>
      <c r="AG249" s="1">
        <v>7.4060359192742106E-2</v>
      </c>
      <c r="AH249" s="1">
        <v>3.7512895057676097E-2</v>
      </c>
      <c r="AI249" s="1">
        <v>0</v>
      </c>
      <c r="AJ249" s="1">
        <v>0</v>
      </c>
      <c r="AK249" s="1">
        <v>0</v>
      </c>
      <c r="AM249" s="1">
        <f t="shared" si="36"/>
        <v>5.0401300256231796E-2</v>
      </c>
      <c r="AN249" s="1">
        <f t="shared" si="37"/>
        <v>0.10667511019960345</v>
      </c>
      <c r="AO249" s="1">
        <f t="shared" si="38"/>
        <v>4.3230813779010668E-2</v>
      </c>
      <c r="AP249" s="1">
        <f t="shared" si="39"/>
        <v>5.9176699876242606E-2</v>
      </c>
      <c r="AR249" s="1">
        <f t="shared" si="40"/>
        <v>0</v>
      </c>
      <c r="AS249" s="1">
        <f t="shared" si="41"/>
        <v>0</v>
      </c>
      <c r="AT249" s="1">
        <f t="shared" si="42"/>
        <v>0</v>
      </c>
      <c r="AU249" s="1">
        <f t="shared" si="43"/>
        <v>0</v>
      </c>
      <c r="AW249" s="1">
        <f t="shared" si="44"/>
        <v>7.8009205086200335E-3</v>
      </c>
      <c r="AX249" s="1">
        <f t="shared" si="45"/>
        <v>0</v>
      </c>
      <c r="AY249" s="1">
        <f t="shared" si="46"/>
        <v>0</v>
      </c>
      <c r="AZ249" s="1">
        <f t="shared" si="47"/>
        <v>0</v>
      </c>
    </row>
    <row r="250" spans="1:52" x14ac:dyDescent="0.25">
      <c r="A250" t="s">
        <v>862</v>
      </c>
      <c r="B250" s="1">
        <v>0</v>
      </c>
      <c r="C250" s="1">
        <v>0</v>
      </c>
      <c r="D250" s="1">
        <v>0</v>
      </c>
      <c r="E250" s="1">
        <v>6.9262736647683495E-2</v>
      </c>
      <c r="F250" s="1">
        <v>7.6745970836531105E-2</v>
      </c>
      <c r="G250" s="1">
        <v>3.6461751622547903E-2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0.137470542026709</v>
      </c>
      <c r="O250" s="1">
        <v>0.13030528667163099</v>
      </c>
      <c r="P250" s="1">
        <v>0.186133085155886</v>
      </c>
      <c r="Q250" s="1">
        <v>0</v>
      </c>
      <c r="R250" s="1">
        <v>0</v>
      </c>
      <c r="S250" s="1">
        <v>0</v>
      </c>
      <c r="T250" s="1">
        <v>0</v>
      </c>
      <c r="U250" s="1">
        <v>0</v>
      </c>
      <c r="V250" s="1">
        <v>0</v>
      </c>
      <c r="W250" s="1">
        <v>7.5206818751566804E-2</v>
      </c>
      <c r="X250" s="1">
        <v>5.8808703688145801E-2</v>
      </c>
      <c r="Y250" s="1">
        <v>6.7544748395812204E-2</v>
      </c>
      <c r="Z250" s="1">
        <v>0</v>
      </c>
      <c r="AA250" s="1">
        <v>0</v>
      </c>
      <c r="AB250" s="1">
        <v>0</v>
      </c>
      <c r="AC250" s="1">
        <v>0</v>
      </c>
      <c r="AD250" s="1">
        <v>0</v>
      </c>
      <c r="AE250" s="1">
        <v>0</v>
      </c>
      <c r="AF250" s="1">
        <v>0.11306887779138799</v>
      </c>
      <c r="AG250" s="1">
        <v>0.12960562858729899</v>
      </c>
      <c r="AH250" s="1">
        <v>0.13129513270186599</v>
      </c>
      <c r="AI250" s="1">
        <v>0</v>
      </c>
      <c r="AJ250" s="1">
        <v>0</v>
      </c>
      <c r="AK250" s="1">
        <v>0</v>
      </c>
      <c r="AM250" s="1">
        <f t="shared" si="36"/>
        <v>6.7186756945174939E-2</v>
      </c>
      <c r="AN250" s="1">
        <f t="shared" si="37"/>
        <v>0.15130297128474199</v>
      </c>
      <c r="AO250" s="1">
        <f t="shared" si="38"/>
        <v>6.0823486368920841E-2</v>
      </c>
      <c r="AP250" s="1">
        <f t="shared" si="39"/>
        <v>0.12465654636018432</v>
      </c>
      <c r="AR250" s="1">
        <f t="shared" si="40"/>
        <v>0</v>
      </c>
      <c r="AS250" s="1">
        <f t="shared" si="41"/>
        <v>0</v>
      </c>
      <c r="AT250" s="1">
        <f t="shared" si="42"/>
        <v>0</v>
      </c>
      <c r="AU250" s="1">
        <f t="shared" si="43"/>
        <v>0</v>
      </c>
      <c r="AW250" s="1">
        <f t="shared" si="44"/>
        <v>0</v>
      </c>
      <c r="AX250" s="1">
        <f t="shared" si="45"/>
        <v>0</v>
      </c>
      <c r="AY250" s="1">
        <f t="shared" si="46"/>
        <v>0</v>
      </c>
      <c r="AZ250" s="1">
        <f t="shared" si="47"/>
        <v>0</v>
      </c>
    </row>
    <row r="251" spans="1:52" x14ac:dyDescent="0.25">
      <c r="A251" t="s">
        <v>863</v>
      </c>
      <c r="B251" s="1">
        <v>0</v>
      </c>
      <c r="C251" s="1">
        <v>0</v>
      </c>
      <c r="D251" s="1">
        <v>0</v>
      </c>
      <c r="E251" s="1">
        <v>0</v>
      </c>
      <c r="F251" s="1">
        <v>0</v>
      </c>
      <c r="G251" s="1">
        <v>0</v>
      </c>
      <c r="H251" s="1">
        <v>0</v>
      </c>
      <c r="I251" s="1">
        <v>0</v>
      </c>
      <c r="J251" s="1">
        <v>0</v>
      </c>
      <c r="K251" s="1">
        <v>0</v>
      </c>
      <c r="L251" s="1">
        <v>0</v>
      </c>
      <c r="M251" s="1">
        <v>0</v>
      </c>
      <c r="N251" s="1">
        <v>0</v>
      </c>
      <c r="O251" s="1">
        <v>0</v>
      </c>
      <c r="P251" s="1">
        <v>0</v>
      </c>
      <c r="Q251" s="1">
        <v>0</v>
      </c>
      <c r="R251" s="1">
        <v>0</v>
      </c>
      <c r="S251" s="1">
        <v>0</v>
      </c>
      <c r="T251" s="1">
        <v>0</v>
      </c>
      <c r="U251" s="1">
        <v>0</v>
      </c>
      <c r="V251" s="1">
        <v>0</v>
      </c>
      <c r="W251" s="1">
        <v>0</v>
      </c>
      <c r="X251" s="1">
        <v>0</v>
      </c>
      <c r="Y251" s="1">
        <v>0</v>
      </c>
      <c r="Z251" s="1">
        <v>0</v>
      </c>
      <c r="AA251" s="1">
        <v>0</v>
      </c>
      <c r="AB251" s="1">
        <v>0</v>
      </c>
      <c r="AC251" s="1">
        <v>0</v>
      </c>
      <c r="AD251" s="1">
        <v>0</v>
      </c>
      <c r="AE251" s="1">
        <v>0</v>
      </c>
      <c r="AF251" s="1">
        <v>0.32036182040893202</v>
      </c>
      <c r="AG251" s="1">
        <v>0.32401407146824701</v>
      </c>
      <c r="AH251" s="1">
        <v>0.35637250304792301</v>
      </c>
      <c r="AI251" s="1">
        <v>0</v>
      </c>
      <c r="AJ251" s="1">
        <v>0</v>
      </c>
      <c r="AK251" s="1">
        <v>0</v>
      </c>
      <c r="AM251" s="1">
        <f t="shared" si="36"/>
        <v>0</v>
      </c>
      <c r="AN251" s="1">
        <f t="shared" si="37"/>
        <v>0</v>
      </c>
      <c r="AO251" s="1">
        <f t="shared" si="38"/>
        <v>0</v>
      </c>
      <c r="AP251" s="1">
        <f t="shared" si="39"/>
        <v>0.3335827983083674</v>
      </c>
      <c r="AR251" s="1">
        <f t="shared" si="40"/>
        <v>0</v>
      </c>
      <c r="AS251" s="1">
        <f t="shared" si="41"/>
        <v>0</v>
      </c>
      <c r="AT251" s="1">
        <f t="shared" si="42"/>
        <v>0</v>
      </c>
      <c r="AU251" s="1">
        <f t="shared" si="43"/>
        <v>0</v>
      </c>
      <c r="AW251" s="1">
        <f t="shared" si="44"/>
        <v>0</v>
      </c>
      <c r="AX251" s="1">
        <f t="shared" si="45"/>
        <v>0</v>
      </c>
      <c r="AY251" s="1">
        <f t="shared" si="46"/>
        <v>0</v>
      </c>
      <c r="AZ251" s="1">
        <f t="shared" si="47"/>
        <v>0</v>
      </c>
    </row>
    <row r="252" spans="1:52" x14ac:dyDescent="0.25">
      <c r="A252" t="s">
        <v>864</v>
      </c>
      <c r="B252" s="1">
        <v>0</v>
      </c>
      <c r="C252" s="1">
        <v>0</v>
      </c>
      <c r="D252" s="1"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1">
        <v>0</v>
      </c>
      <c r="S252" s="1">
        <v>0</v>
      </c>
      <c r="T252" s="1">
        <v>0</v>
      </c>
      <c r="U252" s="1">
        <v>0</v>
      </c>
      <c r="V252" s="1">
        <v>0</v>
      </c>
      <c r="W252" s="1">
        <v>0</v>
      </c>
      <c r="X252" s="1">
        <v>0</v>
      </c>
      <c r="Y252" s="1">
        <v>0</v>
      </c>
      <c r="Z252" s="1">
        <v>0</v>
      </c>
      <c r="AA252" s="1">
        <v>0</v>
      </c>
      <c r="AB252" s="1">
        <v>0</v>
      </c>
      <c r="AC252" s="1">
        <v>0</v>
      </c>
      <c r="AD252" s="1">
        <v>0</v>
      </c>
      <c r="AE252" s="1">
        <v>0</v>
      </c>
      <c r="AF252" s="1">
        <v>2.8267219447846999E-2</v>
      </c>
      <c r="AG252" s="1">
        <v>2.7772634697278299E-2</v>
      </c>
      <c r="AH252" s="1">
        <v>3.7512895057676097E-2</v>
      </c>
      <c r="AI252" s="1">
        <v>0</v>
      </c>
      <c r="AJ252" s="1">
        <v>0</v>
      </c>
      <c r="AK252" s="1">
        <v>0</v>
      </c>
      <c r="AM252" s="1">
        <f t="shared" si="36"/>
        <v>0</v>
      </c>
      <c r="AN252" s="1">
        <f t="shared" si="37"/>
        <v>0</v>
      </c>
      <c r="AO252" s="1">
        <f t="shared" si="38"/>
        <v>0</v>
      </c>
      <c r="AP252" s="1">
        <f t="shared" si="39"/>
        <v>3.1184249734267134E-2</v>
      </c>
      <c r="AR252" s="1">
        <f t="shared" si="40"/>
        <v>0</v>
      </c>
      <c r="AS252" s="1">
        <f t="shared" si="41"/>
        <v>0</v>
      </c>
      <c r="AT252" s="1">
        <f t="shared" si="42"/>
        <v>0</v>
      </c>
      <c r="AU252" s="1">
        <f t="shared" si="43"/>
        <v>0</v>
      </c>
      <c r="AW252" s="1">
        <f t="shared" si="44"/>
        <v>0</v>
      </c>
      <c r="AX252" s="1">
        <f t="shared" si="45"/>
        <v>0</v>
      </c>
      <c r="AY252" s="1">
        <f t="shared" si="46"/>
        <v>0</v>
      </c>
      <c r="AZ252" s="1">
        <f t="shared" si="47"/>
        <v>0</v>
      </c>
    </row>
    <row r="253" spans="1:52" x14ac:dyDescent="0.25">
      <c r="A253" t="s">
        <v>865</v>
      </c>
      <c r="B253" s="1">
        <v>0</v>
      </c>
      <c r="C253" s="1">
        <v>0</v>
      </c>
      <c r="D253" s="1">
        <v>0</v>
      </c>
      <c r="E253" s="1">
        <v>0.16930891180544899</v>
      </c>
      <c r="F253" s="1">
        <v>0.102327961115375</v>
      </c>
      <c r="G253" s="1">
        <v>0.218770509735288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9.8193244304791802E-2</v>
      </c>
      <c r="O253" s="1">
        <v>7.4460163812360397E-2</v>
      </c>
      <c r="P253" s="1">
        <v>9.3066542577943195E-2</v>
      </c>
      <c r="Q253" s="1">
        <v>0</v>
      </c>
      <c r="R253" s="1">
        <v>0</v>
      </c>
      <c r="S253" s="1">
        <v>0</v>
      </c>
      <c r="T253" s="1">
        <v>0</v>
      </c>
      <c r="U253" s="1">
        <v>0</v>
      </c>
      <c r="V253" s="1">
        <v>0</v>
      </c>
      <c r="W253" s="1">
        <v>0.175482577086989</v>
      </c>
      <c r="X253" s="1">
        <v>9.2413677224229204E-2</v>
      </c>
      <c r="Y253" s="1">
        <v>0.151975683890578</v>
      </c>
      <c r="Z253" s="1">
        <v>0</v>
      </c>
      <c r="AA253" s="1">
        <v>0</v>
      </c>
      <c r="AB253" s="1">
        <v>0</v>
      </c>
      <c r="AC253" s="1">
        <v>0</v>
      </c>
      <c r="AD253" s="1">
        <v>0</v>
      </c>
      <c r="AE253" s="1">
        <v>0</v>
      </c>
      <c r="AF253" s="1">
        <v>0.103646471308772</v>
      </c>
      <c r="AG253" s="1">
        <v>0.16663580818366999</v>
      </c>
      <c r="AH253" s="1">
        <v>0.11253868517302799</v>
      </c>
      <c r="AI253" s="1">
        <v>0</v>
      </c>
      <c r="AJ253" s="1">
        <v>0</v>
      </c>
      <c r="AK253" s="1">
        <v>0</v>
      </c>
      <c r="AM253" s="1">
        <f t="shared" si="36"/>
        <v>0.13995731273393208</v>
      </c>
      <c r="AN253" s="1">
        <f t="shared" si="37"/>
        <v>8.8573316898365118E-2</v>
      </c>
      <c r="AO253" s="1">
        <f t="shared" si="38"/>
        <v>0.16346912755203732</v>
      </c>
      <c r="AP253" s="1">
        <f t="shared" si="39"/>
        <v>0.12760698822182334</v>
      </c>
      <c r="AR253" s="1">
        <f t="shared" si="40"/>
        <v>0</v>
      </c>
      <c r="AS253" s="1">
        <f t="shared" si="41"/>
        <v>0</v>
      </c>
      <c r="AT253" s="1">
        <f t="shared" si="42"/>
        <v>0</v>
      </c>
      <c r="AU253" s="1">
        <f t="shared" si="43"/>
        <v>0</v>
      </c>
      <c r="AW253" s="1">
        <f t="shared" si="44"/>
        <v>0</v>
      </c>
      <c r="AX253" s="1">
        <f t="shared" si="45"/>
        <v>0</v>
      </c>
      <c r="AY253" s="1">
        <f t="shared" si="46"/>
        <v>0</v>
      </c>
      <c r="AZ253" s="1">
        <f t="shared" si="47"/>
        <v>0</v>
      </c>
    </row>
    <row r="254" spans="1:52" x14ac:dyDescent="0.25">
      <c r="A254" t="s">
        <v>454</v>
      </c>
      <c r="B254" s="1">
        <v>0</v>
      </c>
      <c r="C254" s="1">
        <v>0</v>
      </c>
      <c r="D254" s="1">
        <v>0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  <c r="P254" s="1">
        <v>0</v>
      </c>
      <c r="Q254" s="1">
        <v>0</v>
      </c>
      <c r="R254" s="1">
        <v>0</v>
      </c>
      <c r="S254" s="1">
        <v>2.62973352033661E-2</v>
      </c>
      <c r="T254" s="1">
        <v>0</v>
      </c>
      <c r="U254" s="1">
        <v>0</v>
      </c>
      <c r="V254" s="1">
        <v>0</v>
      </c>
      <c r="W254" s="1">
        <v>0</v>
      </c>
      <c r="X254" s="1">
        <v>0</v>
      </c>
      <c r="Y254" s="1">
        <v>0</v>
      </c>
      <c r="Z254" s="1">
        <v>0</v>
      </c>
      <c r="AA254" s="1">
        <v>0</v>
      </c>
      <c r="AB254" s="1">
        <v>0</v>
      </c>
      <c r="AC254" s="1">
        <v>0</v>
      </c>
      <c r="AD254" s="1">
        <v>0</v>
      </c>
      <c r="AE254" s="1">
        <v>0</v>
      </c>
      <c r="AF254" s="1">
        <v>0</v>
      </c>
      <c r="AG254" s="1">
        <v>0</v>
      </c>
      <c r="AH254" s="1">
        <v>0</v>
      </c>
      <c r="AI254" s="1">
        <v>2.61437908496732E-2</v>
      </c>
      <c r="AJ254" s="1">
        <v>3.02206104563312E-2</v>
      </c>
      <c r="AK254" s="1">
        <v>4.1662326840954098E-2</v>
      </c>
      <c r="AM254" s="1">
        <f t="shared" si="36"/>
        <v>0</v>
      </c>
      <c r="AN254" s="1">
        <f t="shared" si="37"/>
        <v>0</v>
      </c>
      <c r="AO254" s="1">
        <f t="shared" si="38"/>
        <v>0</v>
      </c>
      <c r="AP254" s="1">
        <f t="shared" si="39"/>
        <v>0</v>
      </c>
      <c r="AR254" s="1">
        <f t="shared" si="40"/>
        <v>0</v>
      </c>
      <c r="AS254" s="1">
        <f t="shared" si="41"/>
        <v>8.7657784011220333E-3</v>
      </c>
      <c r="AT254" s="1">
        <f t="shared" si="42"/>
        <v>0</v>
      </c>
      <c r="AU254" s="1">
        <f t="shared" si="43"/>
        <v>3.2675576048986167E-2</v>
      </c>
      <c r="AW254" s="1">
        <f t="shared" si="44"/>
        <v>0</v>
      </c>
      <c r="AX254" s="1">
        <f t="shared" si="45"/>
        <v>0</v>
      </c>
      <c r="AY254" s="1">
        <f t="shared" si="46"/>
        <v>0</v>
      </c>
      <c r="AZ254" s="1">
        <f t="shared" si="47"/>
        <v>0</v>
      </c>
    </row>
    <row r="255" spans="1:52" x14ac:dyDescent="0.25">
      <c r="A255" t="s">
        <v>866</v>
      </c>
      <c r="B255" s="1">
        <v>0</v>
      </c>
      <c r="C255" s="1">
        <v>0</v>
      </c>
      <c r="D255" s="1"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6.8735271013354304E-2</v>
      </c>
      <c r="O255" s="1">
        <v>9.3075204765450503E-2</v>
      </c>
      <c r="P255" s="1">
        <v>0.116333178222429</v>
      </c>
      <c r="Q255" s="1">
        <v>0</v>
      </c>
      <c r="R255" s="1">
        <v>0</v>
      </c>
      <c r="S255" s="1">
        <v>0</v>
      </c>
      <c r="T255" s="1">
        <v>0</v>
      </c>
      <c r="U255" s="1">
        <v>0</v>
      </c>
      <c r="V255" s="1">
        <v>0</v>
      </c>
      <c r="W255" s="1">
        <v>0.100275758335422</v>
      </c>
      <c r="X255" s="1">
        <v>8.40124338402084E-2</v>
      </c>
      <c r="Y255" s="1">
        <v>7.5987841945288806E-2</v>
      </c>
      <c r="Z255" s="1">
        <v>0</v>
      </c>
      <c r="AA255" s="1">
        <v>0</v>
      </c>
      <c r="AB255" s="1">
        <v>0</v>
      </c>
      <c r="AC255" s="1">
        <v>0</v>
      </c>
      <c r="AD255" s="1">
        <v>0</v>
      </c>
      <c r="AE255" s="1">
        <v>0</v>
      </c>
      <c r="AF255" s="1">
        <v>2.8267219447846999E-2</v>
      </c>
      <c r="AG255" s="1">
        <v>3.7030179596370998E-2</v>
      </c>
      <c r="AH255" s="1">
        <v>3.7512895057676097E-2</v>
      </c>
      <c r="AI255" s="1">
        <v>0</v>
      </c>
      <c r="AJ255" s="1">
        <v>0</v>
      </c>
      <c r="AK255" s="1">
        <v>0</v>
      </c>
      <c r="AM255" s="1">
        <f t="shared" si="36"/>
        <v>8.6758678040306403E-2</v>
      </c>
      <c r="AN255" s="1">
        <f t="shared" si="37"/>
        <v>9.2714551333744608E-2</v>
      </c>
      <c r="AO255" s="1">
        <f t="shared" si="38"/>
        <v>0</v>
      </c>
      <c r="AP255" s="1">
        <f t="shared" si="39"/>
        <v>3.4270098033964698E-2</v>
      </c>
      <c r="AR255" s="1">
        <f t="shared" si="40"/>
        <v>0</v>
      </c>
      <c r="AS255" s="1">
        <f t="shared" si="41"/>
        <v>0</v>
      </c>
      <c r="AT255" s="1">
        <f t="shared" si="42"/>
        <v>0</v>
      </c>
      <c r="AU255" s="1">
        <f t="shared" si="43"/>
        <v>0</v>
      </c>
      <c r="AW255" s="1">
        <f t="shared" si="44"/>
        <v>0</v>
      </c>
      <c r="AX255" s="1">
        <f t="shared" si="45"/>
        <v>0</v>
      </c>
      <c r="AY255" s="1">
        <f t="shared" si="46"/>
        <v>0</v>
      </c>
      <c r="AZ255" s="1">
        <f t="shared" si="47"/>
        <v>0</v>
      </c>
    </row>
    <row r="256" spans="1:52" x14ac:dyDescent="0.25">
      <c r="A256" t="s">
        <v>867</v>
      </c>
      <c r="B256" s="1">
        <v>0.39097744360902298</v>
      </c>
      <c r="C256" s="1">
        <v>0.309846224466376</v>
      </c>
      <c r="D256" s="1">
        <v>0.32739177882866499</v>
      </c>
      <c r="E256" s="1">
        <v>3.8479298137602001E-2</v>
      </c>
      <c r="F256" s="1">
        <v>6.8218640743583206E-2</v>
      </c>
      <c r="G256" s="1">
        <v>8.0215853569605505E-2</v>
      </c>
      <c r="H256" s="1">
        <v>2.87010553309005</v>
      </c>
      <c r="I256" s="1">
        <v>3.3987840127579001</v>
      </c>
      <c r="J256" s="1">
        <v>3.4473120283238599</v>
      </c>
      <c r="K256" s="1">
        <v>6.2667860340197001E-2</v>
      </c>
      <c r="L256" s="1">
        <v>6.54205607476636E-2</v>
      </c>
      <c r="M256" s="1">
        <v>5.4854635216675801E-2</v>
      </c>
      <c r="N256" s="1">
        <v>5.8915946582875099E-2</v>
      </c>
      <c r="O256" s="1">
        <v>0</v>
      </c>
      <c r="P256" s="1">
        <v>0</v>
      </c>
      <c r="Q256" s="1">
        <v>4.25722207315982</v>
      </c>
      <c r="R256" s="1">
        <v>4.5122939746014596</v>
      </c>
      <c r="S256" s="1">
        <v>3.6553295932678802</v>
      </c>
      <c r="T256" s="1">
        <v>0.245728996021531</v>
      </c>
      <c r="U256" s="1">
        <v>0.25162818235642398</v>
      </c>
      <c r="V256" s="1">
        <v>0.23097355352812099</v>
      </c>
      <c r="W256" s="1">
        <v>5.0137879167711202E-2</v>
      </c>
      <c r="X256" s="1">
        <v>6.7209947072166695E-2</v>
      </c>
      <c r="Y256" s="1">
        <v>6.7544748395812204E-2</v>
      </c>
      <c r="Z256" s="1">
        <v>3.8506049447659101</v>
      </c>
      <c r="AA256" s="1">
        <v>4.1416893732969999</v>
      </c>
      <c r="AB256" s="1">
        <v>4.0750213128729698</v>
      </c>
      <c r="AC256" s="1">
        <v>0.46051892620465001</v>
      </c>
      <c r="AD256" s="1">
        <v>0.51725957985854498</v>
      </c>
      <c r="AE256" s="1">
        <v>0.43508355581924302</v>
      </c>
      <c r="AF256" s="1">
        <v>7.5379251860925298E-2</v>
      </c>
      <c r="AG256" s="1">
        <v>0</v>
      </c>
      <c r="AH256" s="1">
        <v>8.44040138797712E-2</v>
      </c>
      <c r="AI256" s="1">
        <v>1.5424836601307199</v>
      </c>
      <c r="AJ256" s="1">
        <v>1.5311775964541099</v>
      </c>
      <c r="AK256" s="1">
        <v>1.5831684199562499</v>
      </c>
      <c r="AM256" s="1">
        <f t="shared" si="36"/>
        <v>6.1630858211896698E-2</v>
      </c>
      <c r="AN256" s="1">
        <f t="shared" si="37"/>
        <v>1.9638648860958365E-2</v>
      </c>
      <c r="AO256" s="1">
        <f t="shared" si="38"/>
        <v>6.2304597483596902E-2</v>
      </c>
      <c r="AP256" s="1">
        <f t="shared" si="39"/>
        <v>5.3261088580232173E-2</v>
      </c>
      <c r="AR256" s="1">
        <f t="shared" si="40"/>
        <v>4.0224385436452934</v>
      </c>
      <c r="AS256" s="1">
        <f t="shared" si="41"/>
        <v>4.1416152136763857</v>
      </c>
      <c r="AT256" s="1">
        <f t="shared" si="42"/>
        <v>3.2387338580572695</v>
      </c>
      <c r="AU256" s="1">
        <f t="shared" si="43"/>
        <v>1.5522765588470264</v>
      </c>
      <c r="AW256" s="1">
        <f t="shared" si="44"/>
        <v>0.24277691063535867</v>
      </c>
      <c r="AX256" s="1">
        <f t="shared" si="45"/>
        <v>6.0981018768178803E-2</v>
      </c>
      <c r="AY256" s="1">
        <f t="shared" si="46"/>
        <v>0.34273848230135462</v>
      </c>
      <c r="AZ256" s="1">
        <f t="shared" si="47"/>
        <v>0.47095402062747932</v>
      </c>
    </row>
    <row r="257" spans="1:52" x14ac:dyDescent="0.25">
      <c r="A257" t="s">
        <v>868</v>
      </c>
      <c r="B257" s="1">
        <v>0</v>
      </c>
      <c r="C257" s="1">
        <v>0</v>
      </c>
      <c r="D257" s="1"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1">
        <v>0</v>
      </c>
      <c r="S257" s="1">
        <v>0</v>
      </c>
      <c r="T257" s="1">
        <v>5.8506903814650103E-2</v>
      </c>
      <c r="U257" s="1">
        <v>0.103611604499704</v>
      </c>
      <c r="V257" s="1">
        <v>8.0840743734842402E-2</v>
      </c>
      <c r="W257" s="1">
        <v>0</v>
      </c>
      <c r="X257" s="1">
        <v>0</v>
      </c>
      <c r="Y257" s="1">
        <v>0</v>
      </c>
      <c r="Z257" s="1">
        <v>0</v>
      </c>
      <c r="AA257" s="1">
        <v>0</v>
      </c>
      <c r="AB257" s="1">
        <v>0</v>
      </c>
      <c r="AC257" s="1">
        <v>0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M257" s="1">
        <f t="shared" si="36"/>
        <v>0</v>
      </c>
      <c r="AN257" s="1">
        <f t="shared" si="37"/>
        <v>0</v>
      </c>
      <c r="AO257" s="1">
        <f t="shared" si="38"/>
        <v>0</v>
      </c>
      <c r="AP257" s="1">
        <f t="shared" si="39"/>
        <v>0</v>
      </c>
      <c r="AR257" s="1">
        <f t="shared" si="40"/>
        <v>0</v>
      </c>
      <c r="AS257" s="1">
        <f t="shared" si="41"/>
        <v>0</v>
      </c>
      <c r="AT257" s="1">
        <f t="shared" si="42"/>
        <v>0</v>
      </c>
      <c r="AU257" s="1">
        <f t="shared" si="43"/>
        <v>0</v>
      </c>
      <c r="AW257" s="1">
        <f t="shared" si="44"/>
        <v>8.0986417349732165E-2</v>
      </c>
      <c r="AX257" s="1">
        <f t="shared" si="45"/>
        <v>0</v>
      </c>
      <c r="AY257" s="1">
        <f t="shared" si="46"/>
        <v>0</v>
      </c>
      <c r="AZ257" s="1">
        <f t="shared" si="47"/>
        <v>0</v>
      </c>
    </row>
    <row r="258" spans="1:52" x14ac:dyDescent="0.25">
      <c r="A258" t="s">
        <v>869</v>
      </c>
      <c r="B258" s="1">
        <v>0</v>
      </c>
      <c r="C258" s="1">
        <v>0</v>
      </c>
      <c r="D258" s="1">
        <v>0</v>
      </c>
      <c r="E258" s="1">
        <v>0.13082961366784701</v>
      </c>
      <c r="F258" s="1">
        <v>0.136437281487166</v>
      </c>
      <c r="G258" s="1">
        <v>0.15313935681470101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5.8915946582875099E-2</v>
      </c>
      <c r="O258" s="1">
        <v>5.5845122859270298E-2</v>
      </c>
      <c r="P258" s="1">
        <v>0</v>
      </c>
      <c r="Q258" s="1">
        <v>0</v>
      </c>
      <c r="R258" s="1">
        <v>0</v>
      </c>
      <c r="S258" s="1">
        <v>0</v>
      </c>
      <c r="T258" s="1">
        <v>0</v>
      </c>
      <c r="U258" s="1">
        <v>0</v>
      </c>
      <c r="V258" s="1">
        <v>0</v>
      </c>
      <c r="W258" s="1">
        <v>1.6712626389237099E-2</v>
      </c>
      <c r="X258" s="1">
        <v>0</v>
      </c>
      <c r="Y258" s="1">
        <v>4.22154677473826E-2</v>
      </c>
      <c r="Z258" s="1">
        <v>0</v>
      </c>
      <c r="AA258" s="1">
        <v>0</v>
      </c>
      <c r="AB258" s="1">
        <v>0</v>
      </c>
      <c r="AC258" s="1">
        <v>0</v>
      </c>
      <c r="AD258" s="1">
        <v>0</v>
      </c>
      <c r="AE258" s="1">
        <v>0</v>
      </c>
      <c r="AF258" s="1">
        <v>0.26382738151323798</v>
      </c>
      <c r="AG258" s="1">
        <v>0.41658952045917402</v>
      </c>
      <c r="AH258" s="1">
        <v>0.46891118822095101</v>
      </c>
      <c r="AI258" s="1">
        <v>0</v>
      </c>
      <c r="AJ258" s="1">
        <v>0</v>
      </c>
      <c r="AK258" s="1">
        <v>0</v>
      </c>
      <c r="AM258" s="1">
        <f t="shared" ref="AM258:AM321" si="48">AVERAGE(W258:Y258)</f>
        <v>1.9642698045539902E-2</v>
      </c>
      <c r="AN258" s="1">
        <f t="shared" ref="AN258:AN321" si="49">AVERAGE(N258:P258)</f>
        <v>3.8253689814048468E-2</v>
      </c>
      <c r="AO258" s="1">
        <f t="shared" ref="AO258:AO321" si="50">AVERAGE(E258:G258)</f>
        <v>0.140135417323238</v>
      </c>
      <c r="AP258" s="1">
        <f t="shared" ref="AP258:AP321" si="51">AVERAGE(AF258:AH258)</f>
        <v>0.38310936339778773</v>
      </c>
      <c r="AR258" s="1">
        <f t="shared" ref="AR258:AR321" si="52">AVERAGE(Z258:AB258)</f>
        <v>0</v>
      </c>
      <c r="AS258" s="1">
        <f t="shared" ref="AS258:AS321" si="53">AVERAGE(Q258:S258)</f>
        <v>0</v>
      </c>
      <c r="AT258" s="1">
        <f t="shared" ref="AT258:AT321" si="54">AVERAGE(H258:J258)</f>
        <v>0</v>
      </c>
      <c r="AU258" s="1">
        <f t="shared" ref="AU258:AU321" si="55">AVERAGE(AI258:AK258)</f>
        <v>0</v>
      </c>
      <c r="AW258" s="1">
        <f t="shared" ref="AW258:AW321" si="56">AVERAGE(T258:V258)</f>
        <v>0</v>
      </c>
      <c r="AX258" s="1">
        <f t="shared" ref="AX258:AX321" si="57">AVERAGE(K258:M258)</f>
        <v>0</v>
      </c>
      <c r="AY258" s="1">
        <f t="shared" ref="AY258:AY321" si="58">AVERAGE(B258:D258)</f>
        <v>0</v>
      </c>
      <c r="AZ258" s="1">
        <f t="shared" ref="AZ258:AZ321" si="59">AVERAGE(AC258:AE258)</f>
        <v>0</v>
      </c>
    </row>
    <row r="259" spans="1:52" x14ac:dyDescent="0.25">
      <c r="A259" t="s">
        <v>870</v>
      </c>
      <c r="B259" s="1">
        <v>0</v>
      </c>
      <c r="C259" s="1">
        <v>0</v>
      </c>
      <c r="D259" s="1">
        <v>0</v>
      </c>
      <c r="E259" s="1">
        <v>0.13082961366784701</v>
      </c>
      <c r="F259" s="1">
        <v>0.11085529120832301</v>
      </c>
      <c r="G259" s="1">
        <v>0.109385254867644</v>
      </c>
      <c r="H259" s="1">
        <v>0.94683893875135605</v>
      </c>
      <c r="I259" s="1">
        <v>0.80733579188677396</v>
      </c>
      <c r="J259" s="1">
        <v>0.76399888195285603</v>
      </c>
      <c r="K259" s="1">
        <v>0</v>
      </c>
      <c r="L259" s="1">
        <v>0</v>
      </c>
      <c r="M259" s="1">
        <v>0</v>
      </c>
      <c r="N259" s="1">
        <v>0.137470542026709</v>
      </c>
      <c r="O259" s="1">
        <v>0.19545793000744599</v>
      </c>
      <c r="P259" s="1">
        <v>6.9799906933457403E-2</v>
      </c>
      <c r="Q259" s="1">
        <v>0.116268670065289</v>
      </c>
      <c r="R259" s="1">
        <v>0.216157795190489</v>
      </c>
      <c r="S259" s="1">
        <v>0.184081346423562</v>
      </c>
      <c r="T259" s="1">
        <v>0</v>
      </c>
      <c r="U259" s="1">
        <v>0</v>
      </c>
      <c r="V259" s="1">
        <v>0</v>
      </c>
      <c r="W259" s="1">
        <v>1.28687223197125</v>
      </c>
      <c r="X259" s="1">
        <v>1.5878349995799399</v>
      </c>
      <c r="Y259" s="1">
        <v>1.69706180344478</v>
      </c>
      <c r="Z259" s="1">
        <v>0.168332456601789</v>
      </c>
      <c r="AA259" s="1">
        <v>0.13623978201634901</v>
      </c>
      <c r="AB259" s="1">
        <v>0.23017902813299199</v>
      </c>
      <c r="AC259" s="1">
        <v>0</v>
      </c>
      <c r="AD259" s="1">
        <v>0</v>
      </c>
      <c r="AE259" s="1">
        <v>0</v>
      </c>
      <c r="AF259" s="1">
        <v>0.21671534910015999</v>
      </c>
      <c r="AG259" s="1">
        <v>0.249953712275505</v>
      </c>
      <c r="AH259" s="1">
        <v>0.243833817874894</v>
      </c>
      <c r="AI259" s="1">
        <v>0.23529411764705899</v>
      </c>
      <c r="AJ259" s="1">
        <v>0.161176589100433</v>
      </c>
      <c r="AK259" s="1">
        <v>0.124986980522862</v>
      </c>
      <c r="AM259" s="1">
        <f t="shared" si="48"/>
        <v>1.5239230116653231</v>
      </c>
      <c r="AN259" s="1">
        <f t="shared" si="49"/>
        <v>0.13424279298920413</v>
      </c>
      <c r="AO259" s="1">
        <f t="shared" si="50"/>
        <v>0.11702338658127133</v>
      </c>
      <c r="AP259" s="1">
        <f t="shared" si="51"/>
        <v>0.23683429308351966</v>
      </c>
      <c r="AR259" s="1">
        <f t="shared" si="52"/>
        <v>0.17825042225037666</v>
      </c>
      <c r="AS259" s="1">
        <f t="shared" si="53"/>
        <v>0.17216927055978001</v>
      </c>
      <c r="AT259" s="1">
        <f t="shared" si="54"/>
        <v>0.83939120419699531</v>
      </c>
      <c r="AU259" s="1">
        <f t="shared" si="55"/>
        <v>0.17381922909011802</v>
      </c>
      <c r="AW259" s="1">
        <f t="shared" si="56"/>
        <v>0</v>
      </c>
      <c r="AX259" s="1">
        <f t="shared" si="57"/>
        <v>0</v>
      </c>
      <c r="AY259" s="1">
        <f t="shared" si="58"/>
        <v>0</v>
      </c>
      <c r="AZ259" s="1">
        <f t="shared" si="59"/>
        <v>0</v>
      </c>
    </row>
    <row r="260" spans="1:52" x14ac:dyDescent="0.25">
      <c r="A260" t="s">
        <v>871</v>
      </c>
      <c r="B260" s="1">
        <v>0.27067669172932302</v>
      </c>
      <c r="C260" s="1">
        <v>0.16066100527886201</v>
      </c>
      <c r="D260" s="1">
        <v>0.206135564447678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0.17905102954342</v>
      </c>
      <c r="L260" s="1">
        <v>0.22429906542056099</v>
      </c>
      <c r="M260" s="1">
        <v>0.197476686780033</v>
      </c>
      <c r="N260" s="1">
        <v>0</v>
      </c>
      <c r="O260" s="1">
        <v>0</v>
      </c>
      <c r="P260" s="1">
        <v>0</v>
      </c>
      <c r="Q260" s="1">
        <v>0</v>
      </c>
      <c r="R260" s="1">
        <v>0</v>
      </c>
      <c r="S260" s="1">
        <v>0</v>
      </c>
      <c r="T260" s="1">
        <v>0</v>
      </c>
      <c r="U260" s="1">
        <v>0</v>
      </c>
      <c r="V260" s="1">
        <v>0</v>
      </c>
      <c r="W260" s="1">
        <v>0</v>
      </c>
      <c r="X260" s="1">
        <v>0</v>
      </c>
      <c r="Y260" s="1">
        <v>0</v>
      </c>
      <c r="Z260" s="1">
        <v>0</v>
      </c>
      <c r="AA260" s="1">
        <v>0</v>
      </c>
      <c r="AB260" s="1">
        <v>0</v>
      </c>
      <c r="AC260" s="1">
        <v>0.168482533977311</v>
      </c>
      <c r="AD260" s="1">
        <v>0.20057004116964</v>
      </c>
      <c r="AE260" s="1">
        <v>0.128547414219322</v>
      </c>
      <c r="AF260" s="1">
        <v>0</v>
      </c>
      <c r="AG260" s="1">
        <v>0</v>
      </c>
      <c r="AH260" s="1">
        <v>0</v>
      </c>
      <c r="AI260" s="1">
        <v>2.61437908496732E-2</v>
      </c>
      <c r="AJ260" s="1">
        <v>0.14102951546287901</v>
      </c>
      <c r="AK260" s="1">
        <v>8.3324653681908098E-2</v>
      </c>
      <c r="AM260" s="1">
        <f t="shared" si="48"/>
        <v>0</v>
      </c>
      <c r="AN260" s="1">
        <f t="shared" si="49"/>
        <v>0</v>
      </c>
      <c r="AO260" s="1">
        <f t="shared" si="50"/>
        <v>0</v>
      </c>
      <c r="AP260" s="1">
        <f t="shared" si="51"/>
        <v>0</v>
      </c>
      <c r="AR260" s="1">
        <f t="shared" si="52"/>
        <v>0</v>
      </c>
      <c r="AS260" s="1">
        <f t="shared" si="53"/>
        <v>0</v>
      </c>
      <c r="AT260" s="1">
        <f t="shared" si="54"/>
        <v>0</v>
      </c>
      <c r="AU260" s="1">
        <f t="shared" si="55"/>
        <v>8.3499319998153423E-2</v>
      </c>
      <c r="AW260" s="1">
        <f t="shared" si="56"/>
        <v>0</v>
      </c>
      <c r="AX260" s="1">
        <f t="shared" si="57"/>
        <v>0.20027559391467134</v>
      </c>
      <c r="AY260" s="1">
        <f t="shared" si="58"/>
        <v>0.21249108715195433</v>
      </c>
      <c r="AZ260" s="1">
        <f t="shared" si="59"/>
        <v>0.165866663122091</v>
      </c>
    </row>
    <row r="261" spans="1:52" x14ac:dyDescent="0.25">
      <c r="A261" t="s">
        <v>872</v>
      </c>
      <c r="B261" s="1">
        <v>0</v>
      </c>
      <c r="C261" s="1">
        <v>0</v>
      </c>
      <c r="D261" s="1">
        <v>0</v>
      </c>
      <c r="E261" s="1">
        <v>0</v>
      </c>
      <c r="F261" s="1">
        <v>0</v>
      </c>
      <c r="G261" s="1">
        <v>0</v>
      </c>
      <c r="H261" s="1">
        <v>0</v>
      </c>
      <c r="I261" s="1">
        <v>1.9934217083624001E-2</v>
      </c>
      <c r="J261" s="1">
        <v>0</v>
      </c>
      <c r="K261" s="1">
        <v>0</v>
      </c>
      <c r="L261" s="1">
        <v>0</v>
      </c>
      <c r="M261" s="1">
        <v>0</v>
      </c>
      <c r="N261" s="1">
        <v>0</v>
      </c>
      <c r="O261" s="1">
        <v>0</v>
      </c>
      <c r="P261" s="1">
        <v>0</v>
      </c>
      <c r="Q261" s="1">
        <v>0</v>
      </c>
      <c r="R261" s="1">
        <v>0</v>
      </c>
      <c r="S261" s="1">
        <v>0</v>
      </c>
      <c r="T261" s="1">
        <v>0.10531242686637</v>
      </c>
      <c r="U261" s="1">
        <v>0.14801657785672001</v>
      </c>
      <c r="V261" s="1">
        <v>0.13858413211687301</v>
      </c>
      <c r="W261" s="1">
        <v>0</v>
      </c>
      <c r="X261" s="1">
        <v>0</v>
      </c>
      <c r="Y261" s="1">
        <v>0</v>
      </c>
      <c r="Z261" s="1">
        <v>5.2603892688058901E-2</v>
      </c>
      <c r="AA261" s="1">
        <v>0.115803814713896</v>
      </c>
      <c r="AB261" s="1">
        <v>5.1150895140665002E-2</v>
      </c>
      <c r="AC261" s="1">
        <v>0</v>
      </c>
      <c r="AD261" s="1">
        <v>0</v>
      </c>
      <c r="AE261" s="1">
        <v>0</v>
      </c>
      <c r="AF261" s="1">
        <v>0</v>
      </c>
      <c r="AG261" s="1">
        <v>0</v>
      </c>
      <c r="AH261" s="1">
        <v>0</v>
      </c>
      <c r="AI261" s="1">
        <v>0</v>
      </c>
      <c r="AJ261" s="1">
        <v>0</v>
      </c>
      <c r="AK261" s="1">
        <v>0</v>
      </c>
      <c r="AM261" s="1">
        <f t="shared" si="48"/>
        <v>0</v>
      </c>
      <c r="AN261" s="1">
        <f t="shared" si="49"/>
        <v>0</v>
      </c>
      <c r="AO261" s="1">
        <f t="shared" si="50"/>
        <v>0</v>
      </c>
      <c r="AP261" s="1">
        <f t="shared" si="51"/>
        <v>0</v>
      </c>
      <c r="AR261" s="1">
        <f t="shared" si="52"/>
        <v>7.3186200847539976E-2</v>
      </c>
      <c r="AS261" s="1">
        <f t="shared" si="53"/>
        <v>0</v>
      </c>
      <c r="AT261" s="1">
        <f t="shared" si="54"/>
        <v>6.6447390278746672E-3</v>
      </c>
      <c r="AU261" s="1">
        <f t="shared" si="55"/>
        <v>0</v>
      </c>
      <c r="AW261" s="1">
        <f t="shared" si="56"/>
        <v>0.13063771227998766</v>
      </c>
      <c r="AX261" s="1">
        <f t="shared" si="57"/>
        <v>0</v>
      </c>
      <c r="AY261" s="1">
        <f t="shared" si="58"/>
        <v>0</v>
      </c>
      <c r="AZ261" s="1">
        <f t="shared" si="59"/>
        <v>0</v>
      </c>
    </row>
    <row r="262" spans="1:52" x14ac:dyDescent="0.25">
      <c r="A262" t="s">
        <v>873</v>
      </c>
      <c r="B262" s="1">
        <v>0</v>
      </c>
      <c r="C262" s="1">
        <v>0</v>
      </c>
      <c r="D262" s="1"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0.864100549882168</v>
      </c>
      <c r="O262" s="1">
        <v>0.86559940431868998</v>
      </c>
      <c r="P262" s="1">
        <v>0.93066542577943201</v>
      </c>
      <c r="Q262" s="1">
        <v>0</v>
      </c>
      <c r="R262" s="1">
        <v>0</v>
      </c>
      <c r="S262" s="1">
        <v>0</v>
      </c>
      <c r="T262" s="1">
        <v>0</v>
      </c>
      <c r="U262" s="1">
        <v>0</v>
      </c>
      <c r="V262" s="1">
        <v>0</v>
      </c>
      <c r="W262" s="1">
        <v>5.8494192362329701E-2</v>
      </c>
      <c r="X262" s="1">
        <v>8.40124338402084E-2</v>
      </c>
      <c r="Y262" s="1">
        <v>4.22154677473826E-2</v>
      </c>
      <c r="Z262" s="1">
        <v>0</v>
      </c>
      <c r="AA262" s="1">
        <v>0</v>
      </c>
      <c r="AB262" s="1">
        <v>0</v>
      </c>
      <c r="AC262" s="1">
        <v>0</v>
      </c>
      <c r="AD262" s="1">
        <v>0</v>
      </c>
      <c r="AE262" s="1">
        <v>0</v>
      </c>
      <c r="AF262" s="1">
        <v>2.7984547253368501</v>
      </c>
      <c r="AG262" s="1">
        <v>2.4347343084614002</v>
      </c>
      <c r="AH262" s="1">
        <v>2.5321204163931399</v>
      </c>
      <c r="AI262" s="1">
        <v>0</v>
      </c>
      <c r="AJ262" s="1">
        <v>0</v>
      </c>
      <c r="AK262" s="1">
        <v>0</v>
      </c>
      <c r="AM262" s="1">
        <f t="shared" si="48"/>
        <v>6.1574031316640236E-2</v>
      </c>
      <c r="AN262" s="1">
        <f t="shared" si="49"/>
        <v>0.88678845999343003</v>
      </c>
      <c r="AO262" s="1">
        <f t="shared" si="50"/>
        <v>0</v>
      </c>
      <c r="AP262" s="1">
        <f t="shared" si="51"/>
        <v>2.5884364833971301</v>
      </c>
      <c r="AR262" s="1">
        <f t="shared" si="52"/>
        <v>0</v>
      </c>
      <c r="AS262" s="1">
        <f t="shared" si="53"/>
        <v>0</v>
      </c>
      <c r="AT262" s="1">
        <f t="shared" si="54"/>
        <v>0</v>
      </c>
      <c r="AU262" s="1">
        <f t="shared" si="55"/>
        <v>0</v>
      </c>
      <c r="AW262" s="1">
        <f t="shared" si="56"/>
        <v>0</v>
      </c>
      <c r="AX262" s="1">
        <f t="shared" si="57"/>
        <v>0</v>
      </c>
      <c r="AY262" s="1">
        <f t="shared" si="58"/>
        <v>0</v>
      </c>
      <c r="AZ262" s="1">
        <f t="shared" si="59"/>
        <v>0</v>
      </c>
    </row>
    <row r="263" spans="1:52" x14ac:dyDescent="0.25">
      <c r="A263" t="s">
        <v>874</v>
      </c>
      <c r="B263" s="1">
        <v>0</v>
      </c>
      <c r="C263" s="1">
        <v>0</v>
      </c>
      <c r="D263" s="1">
        <v>0</v>
      </c>
      <c r="E263" s="1">
        <v>2.3087578882561199E-2</v>
      </c>
      <c r="F263" s="1">
        <v>0</v>
      </c>
      <c r="G263" s="1">
        <v>2.1877050973528801E-2</v>
      </c>
      <c r="H263" s="1">
        <v>1.9725811223986599E-2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  <c r="P263" s="1">
        <v>0</v>
      </c>
      <c r="Q263" s="1">
        <v>7.1549950809408805E-2</v>
      </c>
      <c r="R263" s="1">
        <v>1.8013149599207402E-2</v>
      </c>
      <c r="S263" s="1">
        <v>3.5063113604488098E-2</v>
      </c>
      <c r="T263" s="1">
        <v>0</v>
      </c>
      <c r="U263" s="1">
        <v>0</v>
      </c>
      <c r="V263" s="1">
        <v>0</v>
      </c>
      <c r="W263" s="1">
        <v>2.5068939583855601E-2</v>
      </c>
      <c r="X263" s="1">
        <v>1.6802486768041702E-2</v>
      </c>
      <c r="Y263" s="1">
        <v>4.22154677473826E-2</v>
      </c>
      <c r="Z263" s="1">
        <v>0</v>
      </c>
      <c r="AA263" s="1">
        <v>0</v>
      </c>
      <c r="AB263" s="1">
        <v>0</v>
      </c>
      <c r="AC263" s="1">
        <v>0</v>
      </c>
      <c r="AD263" s="1">
        <v>0</v>
      </c>
      <c r="AE263" s="1">
        <v>0</v>
      </c>
      <c r="AF263" s="1">
        <v>0</v>
      </c>
      <c r="AG263" s="1">
        <v>0</v>
      </c>
      <c r="AH263" s="1">
        <v>1.8756447528838E-2</v>
      </c>
      <c r="AI263" s="1">
        <v>0</v>
      </c>
      <c r="AJ263" s="1">
        <v>0</v>
      </c>
      <c r="AK263" s="1">
        <v>0</v>
      </c>
      <c r="AM263" s="1">
        <f t="shared" si="48"/>
        <v>2.8028964699759972E-2</v>
      </c>
      <c r="AN263" s="1">
        <f t="shared" si="49"/>
        <v>0</v>
      </c>
      <c r="AO263" s="1">
        <f t="shared" si="50"/>
        <v>1.4988209952029999E-2</v>
      </c>
      <c r="AP263" s="1">
        <f t="shared" si="51"/>
        <v>6.2521491762793334E-3</v>
      </c>
      <c r="AR263" s="1">
        <f t="shared" si="52"/>
        <v>0</v>
      </c>
      <c r="AS263" s="1">
        <f t="shared" si="53"/>
        <v>4.1542071337701436E-2</v>
      </c>
      <c r="AT263" s="1">
        <f t="shared" si="54"/>
        <v>6.5752704079955334E-3</v>
      </c>
      <c r="AU263" s="1">
        <f t="shared" si="55"/>
        <v>0</v>
      </c>
      <c r="AW263" s="1">
        <f t="shared" si="56"/>
        <v>0</v>
      </c>
      <c r="AX263" s="1">
        <f t="shared" si="57"/>
        <v>0</v>
      </c>
      <c r="AY263" s="1">
        <f t="shared" si="58"/>
        <v>0</v>
      </c>
      <c r="AZ263" s="1">
        <f t="shared" si="59"/>
        <v>0</v>
      </c>
    </row>
    <row r="264" spans="1:52" x14ac:dyDescent="0.25">
      <c r="A264" t="s">
        <v>117</v>
      </c>
      <c r="B264" s="1">
        <v>0</v>
      </c>
      <c r="C264" s="1">
        <v>0</v>
      </c>
      <c r="D264" s="1">
        <v>0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v>0</v>
      </c>
      <c r="K264" s="1">
        <v>0</v>
      </c>
      <c r="L264" s="1">
        <v>0</v>
      </c>
      <c r="M264" s="1">
        <v>0</v>
      </c>
      <c r="N264" s="1">
        <v>0.569520816967793</v>
      </c>
      <c r="O264" s="1">
        <v>0.55845122859270302</v>
      </c>
      <c r="P264" s="1">
        <v>0.83759888320148901</v>
      </c>
      <c r="Q264" s="1">
        <v>0</v>
      </c>
      <c r="R264" s="1">
        <v>0</v>
      </c>
      <c r="S264" s="1">
        <v>0</v>
      </c>
      <c r="T264" s="1">
        <v>0</v>
      </c>
      <c r="U264" s="1">
        <v>0</v>
      </c>
      <c r="V264" s="1">
        <v>0</v>
      </c>
      <c r="W264" s="1">
        <v>0</v>
      </c>
      <c r="X264" s="1">
        <v>0</v>
      </c>
      <c r="Y264" s="1">
        <v>0</v>
      </c>
      <c r="Z264" s="1">
        <v>0</v>
      </c>
      <c r="AA264" s="1">
        <v>0</v>
      </c>
      <c r="AB264" s="1">
        <v>0</v>
      </c>
      <c r="AC264" s="1">
        <v>0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M264" s="1">
        <f t="shared" si="48"/>
        <v>0</v>
      </c>
      <c r="AN264" s="1">
        <f t="shared" si="49"/>
        <v>0.65519030958732838</v>
      </c>
      <c r="AO264" s="1">
        <f t="shared" si="50"/>
        <v>0</v>
      </c>
      <c r="AP264" s="1">
        <f t="shared" si="51"/>
        <v>0</v>
      </c>
      <c r="AR264" s="1">
        <f t="shared" si="52"/>
        <v>0</v>
      </c>
      <c r="AS264" s="1">
        <f t="shared" si="53"/>
        <v>0</v>
      </c>
      <c r="AT264" s="1">
        <f t="shared" si="54"/>
        <v>0</v>
      </c>
      <c r="AU264" s="1">
        <f t="shared" si="55"/>
        <v>0</v>
      </c>
      <c r="AW264" s="1">
        <f t="shared" si="56"/>
        <v>0</v>
      </c>
      <c r="AX264" s="1">
        <f t="shared" si="57"/>
        <v>0</v>
      </c>
      <c r="AY264" s="1">
        <f t="shared" si="58"/>
        <v>0</v>
      </c>
      <c r="AZ264" s="1">
        <f t="shared" si="59"/>
        <v>0</v>
      </c>
    </row>
    <row r="265" spans="1:52" x14ac:dyDescent="0.25">
      <c r="A265" t="s">
        <v>875</v>
      </c>
      <c r="B265" s="1">
        <v>0.87218045112781895</v>
      </c>
      <c r="C265" s="1">
        <v>0.70002295157218297</v>
      </c>
      <c r="D265" s="1">
        <v>0.77603977203831698</v>
      </c>
      <c r="E265" s="1">
        <v>1.5391719255040801E-2</v>
      </c>
      <c r="F265" s="1">
        <v>0</v>
      </c>
      <c r="G265" s="1">
        <v>0</v>
      </c>
      <c r="H265" s="1">
        <v>0.42410494131571203</v>
      </c>
      <c r="I265" s="1">
        <v>0.43855277583972901</v>
      </c>
      <c r="J265" s="1">
        <v>0.42858473865648</v>
      </c>
      <c r="K265" s="1">
        <v>0.40286481647269501</v>
      </c>
      <c r="L265" s="1">
        <v>0.41121495327102803</v>
      </c>
      <c r="M265" s="1">
        <v>0.39495337356006599</v>
      </c>
      <c r="N265" s="1">
        <v>2.9457973291437602E-2</v>
      </c>
      <c r="O265" s="1">
        <v>0</v>
      </c>
      <c r="P265" s="1">
        <v>4.6533271288971598E-2</v>
      </c>
      <c r="Q265" s="1">
        <v>0.134156157767642</v>
      </c>
      <c r="R265" s="1">
        <v>0.153111771593263</v>
      </c>
      <c r="S265" s="1">
        <v>0.25420757363253899</v>
      </c>
      <c r="T265" s="1">
        <v>0.44465246899134098</v>
      </c>
      <c r="U265" s="1">
        <v>0.31083481349911202</v>
      </c>
      <c r="V265" s="1">
        <v>0.46194710705624198</v>
      </c>
      <c r="W265" s="1">
        <v>0</v>
      </c>
      <c r="X265" s="1">
        <v>0</v>
      </c>
      <c r="Y265" s="1">
        <v>0</v>
      </c>
      <c r="Z265" s="1">
        <v>1.20988953182536</v>
      </c>
      <c r="AA265" s="1">
        <v>0.980926430517711</v>
      </c>
      <c r="AB265" s="1">
        <v>1.0571184995737399</v>
      </c>
      <c r="AC265" s="1">
        <v>1.0108952038638701</v>
      </c>
      <c r="AD265" s="1">
        <v>0.86561807241634103</v>
      </c>
      <c r="AE265" s="1">
        <v>1.1865915158706599</v>
      </c>
      <c r="AF265" s="1">
        <v>0</v>
      </c>
      <c r="AG265" s="1">
        <v>0</v>
      </c>
      <c r="AH265" s="1">
        <v>0</v>
      </c>
      <c r="AI265" s="1">
        <v>0.92810457516339895</v>
      </c>
      <c r="AJ265" s="1">
        <v>1.0375742923340401</v>
      </c>
      <c r="AK265" s="1">
        <v>0.85407770023955798</v>
      </c>
      <c r="AM265" s="1">
        <f t="shared" si="48"/>
        <v>0</v>
      </c>
      <c r="AN265" s="1">
        <f t="shared" si="49"/>
        <v>2.5330414860136402E-2</v>
      </c>
      <c r="AO265" s="1">
        <f t="shared" si="50"/>
        <v>5.1305730850136006E-3</v>
      </c>
      <c r="AP265" s="1">
        <f t="shared" si="51"/>
        <v>0</v>
      </c>
      <c r="AR265" s="1">
        <f t="shared" si="52"/>
        <v>1.0826448206389367</v>
      </c>
      <c r="AS265" s="1">
        <f t="shared" si="53"/>
        <v>0.18049183433114799</v>
      </c>
      <c r="AT265" s="1">
        <f t="shared" si="54"/>
        <v>0.43041415193730703</v>
      </c>
      <c r="AU265" s="1">
        <f t="shared" si="55"/>
        <v>0.93991885591233226</v>
      </c>
      <c r="AW265" s="1">
        <f t="shared" si="56"/>
        <v>0.40581146318223166</v>
      </c>
      <c r="AX265" s="1">
        <f t="shared" si="57"/>
        <v>0.40301104776792968</v>
      </c>
      <c r="AY265" s="1">
        <f t="shared" si="58"/>
        <v>0.782747724912773</v>
      </c>
      <c r="AZ265" s="1">
        <f t="shared" si="59"/>
        <v>1.0210349307169571</v>
      </c>
    </row>
    <row r="266" spans="1:52" x14ac:dyDescent="0.25">
      <c r="A266" t="s">
        <v>876</v>
      </c>
      <c r="B266" s="1">
        <v>2.00501253132832E-2</v>
      </c>
      <c r="C266" s="1">
        <v>0</v>
      </c>
      <c r="D266" s="1">
        <v>0</v>
      </c>
      <c r="E266" s="1">
        <v>0</v>
      </c>
      <c r="F266" s="1">
        <v>0</v>
      </c>
      <c r="G266" s="1">
        <v>0</v>
      </c>
      <c r="H266" s="1">
        <v>0</v>
      </c>
      <c r="I266" s="1">
        <v>1.9934217083624001E-2</v>
      </c>
      <c r="J266" s="1">
        <v>0</v>
      </c>
      <c r="K266" s="1">
        <v>4.4762757385855001E-2</v>
      </c>
      <c r="L266" s="1">
        <v>4.67289719626168E-2</v>
      </c>
      <c r="M266" s="1">
        <v>1.09709270433352E-2</v>
      </c>
      <c r="N266" s="1">
        <v>0</v>
      </c>
      <c r="O266" s="1">
        <v>0</v>
      </c>
      <c r="P266" s="1">
        <v>0</v>
      </c>
      <c r="Q266" s="1">
        <v>0</v>
      </c>
      <c r="R266" s="1">
        <v>0</v>
      </c>
      <c r="S266" s="1">
        <v>0</v>
      </c>
      <c r="T266" s="1">
        <v>0</v>
      </c>
      <c r="U266" s="1">
        <v>0</v>
      </c>
      <c r="V266" s="1">
        <v>0</v>
      </c>
      <c r="W266" s="1">
        <v>0</v>
      </c>
      <c r="X266" s="1">
        <v>0</v>
      </c>
      <c r="Y266" s="1">
        <v>0</v>
      </c>
      <c r="Z266" s="1">
        <v>0</v>
      </c>
      <c r="AA266" s="1">
        <v>0</v>
      </c>
      <c r="AB266" s="1">
        <v>0</v>
      </c>
      <c r="AC266" s="1">
        <v>5.6160844659103697E-2</v>
      </c>
      <c r="AD266" s="1">
        <v>4.2225271825187399E-2</v>
      </c>
      <c r="AE266" s="1">
        <v>3.9553050529022103E-2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M266" s="1">
        <f t="shared" si="48"/>
        <v>0</v>
      </c>
      <c r="AN266" s="1">
        <f t="shared" si="49"/>
        <v>0</v>
      </c>
      <c r="AO266" s="1">
        <f t="shared" si="50"/>
        <v>0</v>
      </c>
      <c r="AP266" s="1">
        <f t="shared" si="51"/>
        <v>0</v>
      </c>
      <c r="AR266" s="1">
        <f t="shared" si="52"/>
        <v>0</v>
      </c>
      <c r="AS266" s="1">
        <f t="shared" si="53"/>
        <v>0</v>
      </c>
      <c r="AT266" s="1">
        <f t="shared" si="54"/>
        <v>6.6447390278746672E-3</v>
      </c>
      <c r="AU266" s="1">
        <f t="shared" si="55"/>
        <v>0</v>
      </c>
      <c r="AW266" s="1">
        <f t="shared" si="56"/>
        <v>0</v>
      </c>
      <c r="AX266" s="1">
        <f t="shared" si="57"/>
        <v>3.4154218797269001E-2</v>
      </c>
      <c r="AY266" s="1">
        <f t="shared" si="58"/>
        <v>6.683375104427733E-3</v>
      </c>
      <c r="AZ266" s="1">
        <f t="shared" si="59"/>
        <v>4.5979722337771069E-2</v>
      </c>
    </row>
    <row r="267" spans="1:52" x14ac:dyDescent="0.25">
      <c r="A267" t="s">
        <v>877</v>
      </c>
      <c r="B267" s="1">
        <v>0</v>
      </c>
      <c r="C267" s="1">
        <v>0</v>
      </c>
      <c r="D267" s="1">
        <v>0</v>
      </c>
      <c r="E267" s="1">
        <v>8.4654455902724302E-2</v>
      </c>
      <c r="F267" s="1">
        <v>5.96913106506353E-2</v>
      </c>
      <c r="G267" s="1">
        <v>6.56311529205863E-2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6.5152643335815302E-2</v>
      </c>
      <c r="P267" s="1">
        <v>0</v>
      </c>
      <c r="Q267" s="1">
        <v>0</v>
      </c>
      <c r="R267" s="1">
        <v>0</v>
      </c>
      <c r="S267" s="1">
        <v>0</v>
      </c>
      <c r="T267" s="1">
        <v>0</v>
      </c>
      <c r="U267" s="1">
        <v>0</v>
      </c>
      <c r="V267" s="1">
        <v>0</v>
      </c>
      <c r="W267" s="1">
        <v>0</v>
      </c>
      <c r="X267" s="1">
        <v>0</v>
      </c>
      <c r="Y267" s="1">
        <v>1.68861870989531E-2</v>
      </c>
      <c r="Z267" s="1">
        <v>0</v>
      </c>
      <c r="AA267" s="1">
        <v>0</v>
      </c>
      <c r="AB267" s="1">
        <v>0</v>
      </c>
      <c r="AC267" s="1">
        <v>0</v>
      </c>
      <c r="AD267" s="1">
        <v>0</v>
      </c>
      <c r="AE267" s="1">
        <v>0</v>
      </c>
      <c r="AF267" s="1">
        <v>6.5956845378309606E-2</v>
      </c>
      <c r="AG267" s="1">
        <v>0.10183299389002</v>
      </c>
      <c r="AH267" s="1">
        <v>4.6891118822095103E-2</v>
      </c>
      <c r="AI267" s="1">
        <v>0</v>
      </c>
      <c r="AJ267" s="1">
        <v>0</v>
      </c>
      <c r="AK267" s="1">
        <v>0</v>
      </c>
      <c r="AM267" s="1">
        <f t="shared" si="48"/>
        <v>5.6287290329843668E-3</v>
      </c>
      <c r="AN267" s="1">
        <f t="shared" si="49"/>
        <v>2.1717547778605101E-2</v>
      </c>
      <c r="AO267" s="1">
        <f t="shared" si="50"/>
        <v>6.9992306491315298E-2</v>
      </c>
      <c r="AP267" s="1">
        <f t="shared" si="51"/>
        <v>7.15603193634749E-2</v>
      </c>
      <c r="AR267" s="1">
        <f t="shared" si="52"/>
        <v>0</v>
      </c>
      <c r="AS267" s="1">
        <f t="shared" si="53"/>
        <v>0</v>
      </c>
      <c r="AT267" s="1">
        <f t="shared" si="54"/>
        <v>0</v>
      </c>
      <c r="AU267" s="1">
        <f t="shared" si="55"/>
        <v>0</v>
      </c>
      <c r="AW267" s="1">
        <f t="shared" si="56"/>
        <v>0</v>
      </c>
      <c r="AX267" s="1">
        <f t="shared" si="57"/>
        <v>0</v>
      </c>
      <c r="AY267" s="1">
        <f t="shared" si="58"/>
        <v>0</v>
      </c>
      <c r="AZ267" s="1">
        <f t="shared" si="59"/>
        <v>0</v>
      </c>
    </row>
    <row r="268" spans="1:52" x14ac:dyDescent="0.25">
      <c r="A268" t="s">
        <v>878</v>
      </c>
      <c r="B268" s="1">
        <v>0</v>
      </c>
      <c r="C268" s="1">
        <v>0</v>
      </c>
      <c r="D268" s="1"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0.31303103479116401</v>
      </c>
      <c r="R268" s="1">
        <v>0.38728271638296002</v>
      </c>
      <c r="S268" s="1">
        <v>0.29803646563814901</v>
      </c>
      <c r="T268" s="1">
        <v>0</v>
      </c>
      <c r="U268" s="1">
        <v>0</v>
      </c>
      <c r="V268" s="1">
        <v>0</v>
      </c>
      <c r="W268" s="1">
        <v>0</v>
      </c>
      <c r="X268" s="1">
        <v>0</v>
      </c>
      <c r="Y268" s="1">
        <v>0</v>
      </c>
      <c r="Z268" s="1">
        <v>0</v>
      </c>
      <c r="AA268" s="1">
        <v>0</v>
      </c>
      <c r="AB268" s="1">
        <v>0</v>
      </c>
      <c r="AC268" s="1">
        <v>0</v>
      </c>
      <c r="AD268" s="1">
        <v>0</v>
      </c>
      <c r="AE268" s="1">
        <v>0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M268" s="1">
        <f t="shared" si="48"/>
        <v>0</v>
      </c>
      <c r="AN268" s="1">
        <f t="shared" si="49"/>
        <v>0</v>
      </c>
      <c r="AO268" s="1">
        <f t="shared" si="50"/>
        <v>0</v>
      </c>
      <c r="AP268" s="1">
        <f t="shared" si="51"/>
        <v>0</v>
      </c>
      <c r="AR268" s="1">
        <f t="shared" si="52"/>
        <v>0</v>
      </c>
      <c r="AS268" s="1">
        <f t="shared" si="53"/>
        <v>0.33278340560409098</v>
      </c>
      <c r="AT268" s="1">
        <f t="shared" si="54"/>
        <v>0</v>
      </c>
      <c r="AU268" s="1">
        <f t="shared" si="55"/>
        <v>0</v>
      </c>
      <c r="AW268" s="1">
        <f t="shared" si="56"/>
        <v>0</v>
      </c>
      <c r="AX268" s="1">
        <f t="shared" si="57"/>
        <v>0</v>
      </c>
      <c r="AY268" s="1">
        <f t="shared" si="58"/>
        <v>0</v>
      </c>
      <c r="AZ268" s="1">
        <f t="shared" si="59"/>
        <v>0</v>
      </c>
    </row>
    <row r="269" spans="1:52" x14ac:dyDescent="0.25">
      <c r="A269" t="s">
        <v>249</v>
      </c>
      <c r="B269" s="1">
        <v>0</v>
      </c>
      <c r="C269" s="1">
        <v>0</v>
      </c>
      <c r="D269" s="1">
        <v>0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0</v>
      </c>
      <c r="M269" s="1">
        <v>0</v>
      </c>
      <c r="N269" s="1">
        <v>0.58915946582875101</v>
      </c>
      <c r="O269" s="1">
        <v>0.69806403574087905</v>
      </c>
      <c r="P269" s="1">
        <v>0.55839925546765901</v>
      </c>
      <c r="Q269" s="1">
        <v>0</v>
      </c>
      <c r="R269" s="1">
        <v>0</v>
      </c>
      <c r="S269" s="1">
        <v>0</v>
      </c>
      <c r="T269" s="1">
        <v>0</v>
      </c>
      <c r="U269" s="1">
        <v>0</v>
      </c>
      <c r="V269" s="1">
        <v>0</v>
      </c>
      <c r="W269" s="1">
        <v>0</v>
      </c>
      <c r="X269" s="1">
        <v>0</v>
      </c>
      <c r="Y269" s="1">
        <v>0</v>
      </c>
      <c r="Z269" s="1">
        <v>0</v>
      </c>
      <c r="AA269" s="1">
        <v>0</v>
      </c>
      <c r="AB269" s="1">
        <v>0</v>
      </c>
      <c r="AC269" s="1">
        <v>0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>
        <v>0</v>
      </c>
      <c r="AK269" s="1">
        <v>0</v>
      </c>
      <c r="AM269" s="1">
        <f t="shared" si="48"/>
        <v>0</v>
      </c>
      <c r="AN269" s="1">
        <f t="shared" si="49"/>
        <v>0.61520758567909628</v>
      </c>
      <c r="AO269" s="1">
        <f t="shared" si="50"/>
        <v>0</v>
      </c>
      <c r="AP269" s="1">
        <f t="shared" si="51"/>
        <v>0</v>
      </c>
      <c r="AR269" s="1">
        <f t="shared" si="52"/>
        <v>0</v>
      </c>
      <c r="AS269" s="1">
        <f t="shared" si="53"/>
        <v>0</v>
      </c>
      <c r="AT269" s="1">
        <f t="shared" si="54"/>
        <v>0</v>
      </c>
      <c r="AU269" s="1">
        <f t="shared" si="55"/>
        <v>0</v>
      </c>
      <c r="AW269" s="1">
        <f t="shared" si="56"/>
        <v>0</v>
      </c>
      <c r="AX269" s="1">
        <f t="shared" si="57"/>
        <v>0</v>
      </c>
      <c r="AY269" s="1">
        <f t="shared" si="58"/>
        <v>0</v>
      </c>
      <c r="AZ269" s="1">
        <f t="shared" si="59"/>
        <v>0</v>
      </c>
    </row>
    <row r="270" spans="1:52" x14ac:dyDescent="0.25">
      <c r="A270" t="s">
        <v>879</v>
      </c>
      <c r="B270" s="1">
        <v>0.13032581453634101</v>
      </c>
      <c r="C270" s="1">
        <v>0.19508836355290299</v>
      </c>
      <c r="D270" s="1">
        <v>0.133381835819086</v>
      </c>
      <c r="E270" s="1">
        <v>0</v>
      </c>
      <c r="F270" s="1">
        <v>0</v>
      </c>
      <c r="G270" s="1">
        <v>0</v>
      </c>
      <c r="H270" s="1">
        <v>0.79889535457145699</v>
      </c>
      <c r="I270" s="1">
        <v>0.488388318548789</v>
      </c>
      <c r="J270" s="1">
        <v>0.59629181030466805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1">
        <v>0</v>
      </c>
      <c r="S270" s="1">
        <v>0</v>
      </c>
      <c r="T270" s="1">
        <v>3.5104142288790101E-2</v>
      </c>
      <c r="U270" s="1">
        <v>2.9603315571344001E-2</v>
      </c>
      <c r="V270" s="1">
        <v>0</v>
      </c>
      <c r="W270" s="1">
        <v>0</v>
      </c>
      <c r="X270" s="1">
        <v>0</v>
      </c>
      <c r="Y270" s="1">
        <v>0</v>
      </c>
      <c r="Z270" s="1">
        <v>4.2083114150447097E-2</v>
      </c>
      <c r="AA270" s="1">
        <v>0</v>
      </c>
      <c r="AB270" s="1">
        <v>1.70502983802217E-2</v>
      </c>
      <c r="AC270" s="1">
        <v>0</v>
      </c>
      <c r="AD270" s="1">
        <v>2.11126359125937E-2</v>
      </c>
      <c r="AE270" s="1">
        <v>0</v>
      </c>
      <c r="AF270" s="1">
        <v>0</v>
      </c>
      <c r="AG270" s="1">
        <v>0</v>
      </c>
      <c r="AH270" s="1">
        <v>0</v>
      </c>
      <c r="AI270" s="1">
        <v>0.15686274509803899</v>
      </c>
      <c r="AJ270" s="1">
        <v>6.0441220912662401E-2</v>
      </c>
      <c r="AK270" s="1">
        <v>8.3324653681908098E-2</v>
      </c>
      <c r="AM270" s="1">
        <f t="shared" si="48"/>
        <v>0</v>
      </c>
      <c r="AN270" s="1">
        <f t="shared" si="49"/>
        <v>0</v>
      </c>
      <c r="AO270" s="1">
        <f t="shared" si="50"/>
        <v>0</v>
      </c>
      <c r="AP270" s="1">
        <f t="shared" si="51"/>
        <v>0</v>
      </c>
      <c r="AR270" s="1">
        <f t="shared" si="52"/>
        <v>1.9711137510222933E-2</v>
      </c>
      <c r="AS270" s="1">
        <f t="shared" si="53"/>
        <v>0</v>
      </c>
      <c r="AT270" s="1">
        <f t="shared" si="54"/>
        <v>0.62785849447497133</v>
      </c>
      <c r="AU270" s="1">
        <f t="shared" si="55"/>
        <v>0.1002095398975365</v>
      </c>
      <c r="AW270" s="1">
        <f t="shared" si="56"/>
        <v>2.1569152620044701E-2</v>
      </c>
      <c r="AX270" s="1">
        <f t="shared" si="57"/>
        <v>0</v>
      </c>
      <c r="AY270" s="1">
        <f t="shared" si="58"/>
        <v>0.15293200463611001</v>
      </c>
      <c r="AZ270" s="1">
        <f t="shared" si="59"/>
        <v>7.0375453041978996E-3</v>
      </c>
    </row>
    <row r="271" spans="1:52" x14ac:dyDescent="0.25">
      <c r="A271" t="s">
        <v>880</v>
      </c>
      <c r="B271" s="1">
        <v>0.651629072681704</v>
      </c>
      <c r="C271" s="1">
        <v>0.757401882028919</v>
      </c>
      <c r="D271" s="1">
        <v>0.75178852916212002</v>
      </c>
      <c r="E271" s="1">
        <v>0</v>
      </c>
      <c r="F271" s="1">
        <v>0</v>
      </c>
      <c r="G271" s="1">
        <v>0</v>
      </c>
      <c r="H271" s="1">
        <v>0.96656474997534303</v>
      </c>
      <c r="I271" s="1">
        <v>0.85717133459583394</v>
      </c>
      <c r="J271" s="1">
        <v>0.79195006056088701</v>
      </c>
      <c r="K271" s="1">
        <v>0</v>
      </c>
      <c r="L271" s="1">
        <v>0</v>
      </c>
      <c r="M271" s="1">
        <v>0</v>
      </c>
      <c r="N271" s="1">
        <v>0</v>
      </c>
      <c r="O271" s="1">
        <v>1.8615040953090099E-2</v>
      </c>
      <c r="P271" s="1">
        <v>0</v>
      </c>
      <c r="Q271" s="1">
        <v>0.143099901618818</v>
      </c>
      <c r="R271" s="1">
        <v>0.234170944789696</v>
      </c>
      <c r="S271" s="1">
        <v>0.29803646563814901</v>
      </c>
      <c r="T271" s="1">
        <v>2.34027615258601E-2</v>
      </c>
      <c r="U271" s="1">
        <v>0</v>
      </c>
      <c r="V271" s="1">
        <v>0</v>
      </c>
      <c r="W271" s="1">
        <v>0</v>
      </c>
      <c r="X271" s="1">
        <v>0</v>
      </c>
      <c r="Y271" s="1">
        <v>1.68861870989531E-2</v>
      </c>
      <c r="Z271" s="1">
        <v>0.99947396107311903</v>
      </c>
      <c r="AA271" s="1">
        <v>0.91961852861035398</v>
      </c>
      <c r="AB271" s="1">
        <v>1.0571184995737399</v>
      </c>
      <c r="AC271" s="1">
        <v>0.14601819611367001</v>
      </c>
      <c r="AD271" s="1">
        <v>3.1668953868890501E-2</v>
      </c>
      <c r="AE271" s="1">
        <v>8.8994363690299602E-2</v>
      </c>
      <c r="AF271" s="1">
        <v>0</v>
      </c>
      <c r="AG271" s="1">
        <v>0</v>
      </c>
      <c r="AH271" s="1">
        <v>0</v>
      </c>
      <c r="AI271" s="1">
        <v>1.2156862745098</v>
      </c>
      <c r="AJ271" s="1">
        <v>1.50095698599778</v>
      </c>
      <c r="AK271" s="1">
        <v>1.4581814394333901</v>
      </c>
      <c r="AM271" s="1">
        <f t="shared" si="48"/>
        <v>5.6287290329843668E-3</v>
      </c>
      <c r="AN271" s="1">
        <f t="shared" si="49"/>
        <v>6.2050136510300334E-3</v>
      </c>
      <c r="AO271" s="1">
        <f t="shared" si="50"/>
        <v>0</v>
      </c>
      <c r="AP271" s="1">
        <f t="shared" si="51"/>
        <v>0</v>
      </c>
      <c r="AR271" s="1">
        <f t="shared" si="52"/>
        <v>0.99207032975240439</v>
      </c>
      <c r="AS271" s="1">
        <f t="shared" si="53"/>
        <v>0.22510243734888769</v>
      </c>
      <c r="AT271" s="1">
        <f t="shared" si="54"/>
        <v>0.87189538171068792</v>
      </c>
      <c r="AU271" s="1">
        <f t="shared" si="55"/>
        <v>1.3916082333136568</v>
      </c>
      <c r="AW271" s="1">
        <f t="shared" si="56"/>
        <v>7.8009205086200335E-3</v>
      </c>
      <c r="AX271" s="1">
        <f t="shared" si="57"/>
        <v>0</v>
      </c>
      <c r="AY271" s="1">
        <f t="shared" si="58"/>
        <v>0.72027316129091423</v>
      </c>
      <c r="AZ271" s="1">
        <f t="shared" si="59"/>
        <v>8.8893837890953384E-2</v>
      </c>
    </row>
    <row r="272" spans="1:52" x14ac:dyDescent="0.25">
      <c r="A272" t="s">
        <v>881</v>
      </c>
      <c r="B272" s="1">
        <v>0</v>
      </c>
      <c r="C272" s="1">
        <v>0</v>
      </c>
      <c r="D272" s="1"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0</v>
      </c>
      <c r="Q272" s="1">
        <v>0</v>
      </c>
      <c r="R272" s="1">
        <v>0</v>
      </c>
      <c r="S272" s="1">
        <v>0</v>
      </c>
      <c r="T272" s="1">
        <v>0</v>
      </c>
      <c r="U272" s="1">
        <v>0</v>
      </c>
      <c r="V272" s="1">
        <v>0</v>
      </c>
      <c r="W272" s="1">
        <v>0</v>
      </c>
      <c r="X272" s="1">
        <v>0</v>
      </c>
      <c r="Y272" s="1">
        <v>0</v>
      </c>
      <c r="Z272" s="1">
        <v>1.7674907943187801</v>
      </c>
      <c r="AA272" s="1">
        <v>1.5258855585831099</v>
      </c>
      <c r="AB272" s="1">
        <v>1.4833759590792801</v>
      </c>
      <c r="AC272" s="1">
        <v>0</v>
      </c>
      <c r="AD272" s="1">
        <v>0</v>
      </c>
      <c r="AE272" s="1">
        <v>0</v>
      </c>
      <c r="AF272" s="1">
        <v>0</v>
      </c>
      <c r="AG272" s="1">
        <v>0</v>
      </c>
      <c r="AH272" s="1">
        <v>0</v>
      </c>
      <c r="AI272" s="1">
        <v>2.61437908496732E-2</v>
      </c>
      <c r="AJ272" s="1">
        <v>2.0147073637554101E-2</v>
      </c>
      <c r="AK272" s="1">
        <v>0</v>
      </c>
      <c r="AM272" s="1">
        <f t="shared" si="48"/>
        <v>0</v>
      </c>
      <c r="AN272" s="1">
        <f t="shared" si="49"/>
        <v>0</v>
      </c>
      <c r="AO272" s="1">
        <f t="shared" si="50"/>
        <v>0</v>
      </c>
      <c r="AP272" s="1">
        <f t="shared" si="51"/>
        <v>0</v>
      </c>
      <c r="AR272" s="1">
        <f t="shared" si="52"/>
        <v>1.5922507706603899</v>
      </c>
      <c r="AS272" s="1">
        <f t="shared" si="53"/>
        <v>0</v>
      </c>
      <c r="AT272" s="1">
        <f t="shared" si="54"/>
        <v>0</v>
      </c>
      <c r="AU272" s="1">
        <f t="shared" si="55"/>
        <v>1.54302881624091E-2</v>
      </c>
      <c r="AW272" s="1">
        <f t="shared" si="56"/>
        <v>0</v>
      </c>
      <c r="AX272" s="1">
        <f t="shared" si="57"/>
        <v>0</v>
      </c>
      <c r="AY272" s="1">
        <f t="shared" si="58"/>
        <v>0</v>
      </c>
      <c r="AZ272" s="1">
        <f t="shared" si="59"/>
        <v>0</v>
      </c>
    </row>
    <row r="273" spans="1:52" x14ac:dyDescent="0.25">
      <c r="A273" t="s">
        <v>459</v>
      </c>
      <c r="B273" s="1">
        <v>0</v>
      </c>
      <c r="C273" s="1">
        <v>0</v>
      </c>
      <c r="D273" s="1"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4.9096622152395901E-2</v>
      </c>
      <c r="O273" s="1">
        <v>0</v>
      </c>
      <c r="P273" s="1">
        <v>0</v>
      </c>
      <c r="Q273" s="1">
        <v>0</v>
      </c>
      <c r="R273" s="1">
        <v>0</v>
      </c>
      <c r="S273" s="1">
        <v>0</v>
      </c>
      <c r="T273" s="1">
        <v>0</v>
      </c>
      <c r="U273" s="1">
        <v>0</v>
      </c>
      <c r="V273" s="1">
        <v>0</v>
      </c>
      <c r="W273" s="1">
        <v>0.15876995069775199</v>
      </c>
      <c r="X273" s="1">
        <v>0.16802486768041699</v>
      </c>
      <c r="Y273" s="1">
        <v>0.151975683890578</v>
      </c>
      <c r="Z273" s="1">
        <v>0</v>
      </c>
      <c r="AA273" s="1">
        <v>0</v>
      </c>
      <c r="AB273" s="1">
        <v>0</v>
      </c>
      <c r="AC273" s="1">
        <v>0</v>
      </c>
      <c r="AD273" s="1">
        <v>0</v>
      </c>
      <c r="AE273" s="1">
        <v>0</v>
      </c>
      <c r="AF273" s="1">
        <v>0.16018091020446601</v>
      </c>
      <c r="AG273" s="1">
        <v>4.6287724495463797E-2</v>
      </c>
      <c r="AH273" s="1">
        <v>0.103160461408609</v>
      </c>
      <c r="AI273" s="1">
        <v>0</v>
      </c>
      <c r="AJ273" s="1">
        <v>0</v>
      </c>
      <c r="AK273" s="1">
        <v>0</v>
      </c>
      <c r="AM273" s="1">
        <f t="shared" si="48"/>
        <v>0.15959016742291565</v>
      </c>
      <c r="AN273" s="1">
        <f t="shared" si="49"/>
        <v>1.63655407174653E-2</v>
      </c>
      <c r="AO273" s="1">
        <f t="shared" si="50"/>
        <v>0</v>
      </c>
      <c r="AP273" s="1">
        <f t="shared" si="51"/>
        <v>0.10320969870284628</v>
      </c>
      <c r="AR273" s="1">
        <f t="shared" si="52"/>
        <v>0</v>
      </c>
      <c r="AS273" s="1">
        <f t="shared" si="53"/>
        <v>0</v>
      </c>
      <c r="AT273" s="1">
        <f t="shared" si="54"/>
        <v>0</v>
      </c>
      <c r="AU273" s="1">
        <f t="shared" si="55"/>
        <v>0</v>
      </c>
      <c r="AW273" s="1">
        <f t="shared" si="56"/>
        <v>0</v>
      </c>
      <c r="AX273" s="1">
        <f t="shared" si="57"/>
        <v>0</v>
      </c>
      <c r="AY273" s="1">
        <f t="shared" si="58"/>
        <v>0</v>
      </c>
      <c r="AZ273" s="1">
        <f t="shared" si="59"/>
        <v>0</v>
      </c>
    </row>
    <row r="274" spans="1:52" x14ac:dyDescent="0.25">
      <c r="A274" t="s">
        <v>882</v>
      </c>
      <c r="B274" s="1">
        <v>0</v>
      </c>
      <c r="C274" s="1">
        <v>0</v>
      </c>
      <c r="D274" s="1">
        <v>0</v>
      </c>
      <c r="E274" s="1">
        <v>6.9262736647683495E-2</v>
      </c>
      <c r="F274" s="1">
        <v>0.102327961115375</v>
      </c>
      <c r="G274" s="1">
        <v>0.10209290454313399</v>
      </c>
      <c r="H274" s="1">
        <v>0</v>
      </c>
      <c r="I274" s="1">
        <v>0</v>
      </c>
      <c r="J274" s="1">
        <v>0</v>
      </c>
      <c r="K274" s="1">
        <v>0</v>
      </c>
      <c r="L274" s="1">
        <v>0</v>
      </c>
      <c r="M274" s="1">
        <v>0</v>
      </c>
      <c r="N274" s="1">
        <v>1.6005498821681099</v>
      </c>
      <c r="O274" s="1">
        <v>1.6660461653015599</v>
      </c>
      <c r="P274" s="1">
        <v>1.6286644951140099</v>
      </c>
      <c r="Q274" s="1">
        <v>0</v>
      </c>
      <c r="R274" s="1">
        <v>0</v>
      </c>
      <c r="S274" s="1">
        <v>0</v>
      </c>
      <c r="T274" s="1">
        <v>0</v>
      </c>
      <c r="U274" s="1">
        <v>0</v>
      </c>
      <c r="V274" s="1">
        <v>0</v>
      </c>
      <c r="W274" s="1">
        <v>2.2729171889362401</v>
      </c>
      <c r="X274" s="1">
        <v>2.4027556078299601</v>
      </c>
      <c r="Y274" s="1">
        <v>2.07700101317123</v>
      </c>
      <c r="Z274" s="1">
        <v>0</v>
      </c>
      <c r="AA274" s="1">
        <v>0</v>
      </c>
      <c r="AB274" s="1">
        <v>0</v>
      </c>
      <c r="AC274" s="1">
        <v>0</v>
      </c>
      <c r="AD274" s="1">
        <v>0</v>
      </c>
      <c r="AE274" s="1">
        <v>0</v>
      </c>
      <c r="AF274" s="1">
        <v>0.23556016206539199</v>
      </c>
      <c r="AG274" s="1">
        <v>0.240696167376412</v>
      </c>
      <c r="AH274" s="1">
        <v>0.15942980399512299</v>
      </c>
      <c r="AI274" s="1">
        <v>0</v>
      </c>
      <c r="AJ274" s="1">
        <v>0</v>
      </c>
      <c r="AK274" s="1">
        <v>0</v>
      </c>
      <c r="AM274" s="1">
        <f t="shared" si="48"/>
        <v>2.2508912699791437</v>
      </c>
      <c r="AN274" s="1">
        <f t="shared" si="49"/>
        <v>1.6317535141945598</v>
      </c>
      <c r="AO274" s="1">
        <f t="shared" si="50"/>
        <v>9.12278674353975E-2</v>
      </c>
      <c r="AP274" s="1">
        <f t="shared" si="51"/>
        <v>0.21189537781230897</v>
      </c>
      <c r="AR274" s="1">
        <f t="shared" si="52"/>
        <v>0</v>
      </c>
      <c r="AS274" s="1">
        <f t="shared" si="53"/>
        <v>0</v>
      </c>
      <c r="AT274" s="1">
        <f t="shared" si="54"/>
        <v>0</v>
      </c>
      <c r="AU274" s="1">
        <f t="shared" si="55"/>
        <v>0</v>
      </c>
      <c r="AW274" s="1">
        <f t="shared" si="56"/>
        <v>0</v>
      </c>
      <c r="AX274" s="1">
        <f t="shared" si="57"/>
        <v>0</v>
      </c>
      <c r="AY274" s="1">
        <f t="shared" si="58"/>
        <v>0</v>
      </c>
      <c r="AZ274" s="1">
        <f t="shared" si="59"/>
        <v>0</v>
      </c>
    </row>
    <row r="275" spans="1:52" x14ac:dyDescent="0.25">
      <c r="A275" t="s">
        <v>883</v>
      </c>
      <c r="B275" s="1">
        <v>0</v>
      </c>
      <c r="C275" s="1">
        <v>0</v>
      </c>
      <c r="D275" s="1">
        <v>0</v>
      </c>
      <c r="E275" s="1">
        <v>0.13852547329536699</v>
      </c>
      <c r="F275" s="1">
        <v>0.11085529120832301</v>
      </c>
      <c r="G275" s="1">
        <v>0.10209290454313399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0</v>
      </c>
      <c r="Q275" s="1">
        <v>0</v>
      </c>
      <c r="R275" s="1">
        <v>0</v>
      </c>
      <c r="S275" s="1">
        <v>0</v>
      </c>
      <c r="T275" s="1">
        <v>0</v>
      </c>
      <c r="U275" s="1">
        <v>0</v>
      </c>
      <c r="V275" s="1">
        <v>0</v>
      </c>
      <c r="W275" s="1">
        <v>0</v>
      </c>
      <c r="X275" s="1">
        <v>0</v>
      </c>
      <c r="Y275" s="1">
        <v>0</v>
      </c>
      <c r="Z275" s="1">
        <v>0</v>
      </c>
      <c r="AA275" s="1">
        <v>0</v>
      </c>
      <c r="AB275" s="1">
        <v>0</v>
      </c>
      <c r="AC275" s="1">
        <v>0</v>
      </c>
      <c r="AD275" s="1">
        <v>0</v>
      </c>
      <c r="AE275" s="1">
        <v>0</v>
      </c>
      <c r="AF275" s="1">
        <v>0</v>
      </c>
      <c r="AG275" s="1">
        <v>0</v>
      </c>
      <c r="AH275" s="1">
        <v>1.8756447528838E-2</v>
      </c>
      <c r="AI275" s="1">
        <v>0</v>
      </c>
      <c r="AJ275" s="1">
        <v>0</v>
      </c>
      <c r="AK275" s="1">
        <v>0</v>
      </c>
      <c r="AM275" s="1">
        <f t="shared" si="48"/>
        <v>0</v>
      </c>
      <c r="AN275" s="1">
        <f t="shared" si="49"/>
        <v>0</v>
      </c>
      <c r="AO275" s="1">
        <f t="shared" si="50"/>
        <v>0.11715788968227465</v>
      </c>
      <c r="AP275" s="1">
        <f t="shared" si="51"/>
        <v>6.2521491762793334E-3</v>
      </c>
      <c r="AR275" s="1">
        <f t="shared" si="52"/>
        <v>0</v>
      </c>
      <c r="AS275" s="1">
        <f t="shared" si="53"/>
        <v>0</v>
      </c>
      <c r="AT275" s="1">
        <f t="shared" si="54"/>
        <v>0</v>
      </c>
      <c r="AU275" s="1">
        <f t="shared" si="55"/>
        <v>0</v>
      </c>
      <c r="AW275" s="1">
        <f t="shared" si="56"/>
        <v>0</v>
      </c>
      <c r="AX275" s="1">
        <f t="shared" si="57"/>
        <v>0</v>
      </c>
      <c r="AY275" s="1">
        <f t="shared" si="58"/>
        <v>0</v>
      </c>
      <c r="AZ275" s="1">
        <f t="shared" si="59"/>
        <v>0</v>
      </c>
    </row>
    <row r="276" spans="1:52" x14ac:dyDescent="0.25">
      <c r="A276" t="s">
        <v>884</v>
      </c>
      <c r="B276" s="1">
        <v>0.28070175438596501</v>
      </c>
      <c r="C276" s="1">
        <v>0.22951572182694499</v>
      </c>
      <c r="D276" s="1">
        <v>0.30314053595246798</v>
      </c>
      <c r="E276" s="1">
        <v>0</v>
      </c>
      <c r="F276" s="1">
        <v>0</v>
      </c>
      <c r="G276" s="1">
        <v>0</v>
      </c>
      <c r="H276" s="1">
        <v>0</v>
      </c>
      <c r="I276" s="1">
        <v>0</v>
      </c>
      <c r="J276" s="1">
        <v>0</v>
      </c>
      <c r="K276" s="1">
        <v>0.161145926589078</v>
      </c>
      <c r="L276" s="1">
        <v>0.21495327102803699</v>
      </c>
      <c r="M276" s="1">
        <v>0.21941854086670301</v>
      </c>
      <c r="N276" s="1">
        <v>0</v>
      </c>
      <c r="O276" s="1">
        <v>0</v>
      </c>
      <c r="P276" s="1">
        <v>0</v>
      </c>
      <c r="Q276" s="1">
        <v>0</v>
      </c>
      <c r="R276" s="1">
        <v>0</v>
      </c>
      <c r="S276" s="1">
        <v>0</v>
      </c>
      <c r="T276" s="1">
        <v>8.1909665340510196E-2</v>
      </c>
      <c r="U276" s="1">
        <v>4.4404973357016E-2</v>
      </c>
      <c r="V276" s="1">
        <v>6.9292066058436297E-2</v>
      </c>
      <c r="W276" s="1">
        <v>0</v>
      </c>
      <c r="X276" s="1">
        <v>0</v>
      </c>
      <c r="Y276" s="1">
        <v>0</v>
      </c>
      <c r="Z276" s="1">
        <v>0</v>
      </c>
      <c r="AA276" s="1">
        <v>0</v>
      </c>
      <c r="AB276" s="1">
        <v>0</v>
      </c>
      <c r="AC276" s="1">
        <v>0.112321689318207</v>
      </c>
      <c r="AD276" s="1">
        <v>8.4450543650374701E-2</v>
      </c>
      <c r="AE276" s="1">
        <v>7.9106101058044095E-2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M276" s="1">
        <f t="shared" si="48"/>
        <v>0</v>
      </c>
      <c r="AN276" s="1">
        <f t="shared" si="49"/>
        <v>0</v>
      </c>
      <c r="AO276" s="1">
        <f t="shared" si="50"/>
        <v>0</v>
      </c>
      <c r="AP276" s="1">
        <f t="shared" si="51"/>
        <v>0</v>
      </c>
      <c r="AR276" s="1">
        <f t="shared" si="52"/>
        <v>0</v>
      </c>
      <c r="AS276" s="1">
        <f t="shared" si="53"/>
        <v>0</v>
      </c>
      <c r="AT276" s="1">
        <f t="shared" si="54"/>
        <v>0</v>
      </c>
      <c r="AU276" s="1">
        <f t="shared" si="55"/>
        <v>0</v>
      </c>
      <c r="AW276" s="1">
        <f t="shared" si="56"/>
        <v>6.5202234918654164E-2</v>
      </c>
      <c r="AX276" s="1">
        <f t="shared" si="57"/>
        <v>0.19850591282793931</v>
      </c>
      <c r="AY276" s="1">
        <f t="shared" si="58"/>
        <v>0.27111933738845934</v>
      </c>
      <c r="AZ276" s="1">
        <f t="shared" si="59"/>
        <v>9.1959444675541943E-2</v>
      </c>
    </row>
    <row r="277" spans="1:52" x14ac:dyDescent="0.25">
      <c r="A277" t="s">
        <v>885</v>
      </c>
      <c r="B277" s="1">
        <v>0.42105263157894701</v>
      </c>
      <c r="C277" s="1">
        <v>0.36722515492311197</v>
      </c>
      <c r="D277" s="1">
        <v>0.46077361464775102</v>
      </c>
      <c r="E277" s="1">
        <v>0</v>
      </c>
      <c r="F277" s="1">
        <v>0</v>
      </c>
      <c r="G277" s="1">
        <v>0</v>
      </c>
      <c r="H277" s="1">
        <v>0.46355656376368498</v>
      </c>
      <c r="I277" s="1">
        <v>0.448519884381541</v>
      </c>
      <c r="J277" s="1">
        <v>0.307462964688344</v>
      </c>
      <c r="K277" s="1">
        <v>0.214861235452104</v>
      </c>
      <c r="L277" s="1">
        <v>0.13084112149532701</v>
      </c>
      <c r="M277" s="1">
        <v>0.21941854086670301</v>
      </c>
      <c r="N277" s="1">
        <v>0</v>
      </c>
      <c r="O277" s="1">
        <v>0</v>
      </c>
      <c r="P277" s="1">
        <v>0</v>
      </c>
      <c r="Q277" s="1">
        <v>0.22359359627940301</v>
      </c>
      <c r="R277" s="1">
        <v>0.234170944789696</v>
      </c>
      <c r="S277" s="1">
        <v>0.333099579242637</v>
      </c>
      <c r="T277" s="1">
        <v>7.0208284577580202E-2</v>
      </c>
      <c r="U277" s="1">
        <v>5.9206631142688003E-2</v>
      </c>
      <c r="V277" s="1">
        <v>0</v>
      </c>
      <c r="W277" s="1">
        <v>0</v>
      </c>
      <c r="X277" s="1">
        <v>0</v>
      </c>
      <c r="Y277" s="1">
        <v>0</v>
      </c>
      <c r="Z277" s="1">
        <v>0.81009994739610702</v>
      </c>
      <c r="AA277" s="1">
        <v>0.75613079019073604</v>
      </c>
      <c r="AB277" s="1">
        <v>0.77578857630008502</v>
      </c>
      <c r="AC277" s="1">
        <v>0.73009098056834798</v>
      </c>
      <c r="AD277" s="1">
        <v>0.79172384672226304</v>
      </c>
      <c r="AE277" s="1">
        <v>0.59329575793533096</v>
      </c>
      <c r="AF277" s="1">
        <v>0</v>
      </c>
      <c r="AG277" s="1">
        <v>0</v>
      </c>
      <c r="AH277" s="1">
        <v>0</v>
      </c>
      <c r="AI277" s="1">
        <v>0.82352941176470595</v>
      </c>
      <c r="AJ277" s="1">
        <v>1.00735368187771</v>
      </c>
      <c r="AK277" s="1">
        <v>1.1873763149671901</v>
      </c>
      <c r="AM277" s="1">
        <f t="shared" si="48"/>
        <v>0</v>
      </c>
      <c r="AN277" s="1">
        <f t="shared" si="49"/>
        <v>0</v>
      </c>
      <c r="AO277" s="1">
        <f t="shared" si="50"/>
        <v>0</v>
      </c>
      <c r="AP277" s="1">
        <f t="shared" si="51"/>
        <v>0</v>
      </c>
      <c r="AR277" s="1">
        <f t="shared" si="52"/>
        <v>0.78067310462897599</v>
      </c>
      <c r="AS277" s="1">
        <f t="shared" si="53"/>
        <v>0.26362137343724534</v>
      </c>
      <c r="AT277" s="1">
        <f t="shared" si="54"/>
        <v>0.40651313761118996</v>
      </c>
      <c r="AU277" s="1">
        <f t="shared" si="55"/>
        <v>1.0060864695365355</v>
      </c>
      <c r="AW277" s="1">
        <f t="shared" si="56"/>
        <v>4.3138305240089402E-2</v>
      </c>
      <c r="AX277" s="1">
        <f t="shared" si="57"/>
        <v>0.18837363260471132</v>
      </c>
      <c r="AY277" s="1">
        <f t="shared" si="58"/>
        <v>0.41635046704993667</v>
      </c>
      <c r="AZ277" s="1">
        <f t="shared" si="59"/>
        <v>0.70503686174198066</v>
      </c>
    </row>
    <row r="278" spans="1:52" x14ac:dyDescent="0.25">
      <c r="A278" t="s">
        <v>886</v>
      </c>
      <c r="B278" s="1">
        <v>0</v>
      </c>
      <c r="C278" s="1">
        <v>0</v>
      </c>
      <c r="D278" s="1">
        <v>0</v>
      </c>
      <c r="E278" s="1">
        <v>0</v>
      </c>
      <c r="F278" s="1">
        <v>2.55819902788437E-2</v>
      </c>
      <c r="G278" s="1">
        <v>2.1877050973528801E-2</v>
      </c>
      <c r="H278" s="1">
        <v>3.9451622447973199E-2</v>
      </c>
      <c r="I278" s="1">
        <v>0</v>
      </c>
      <c r="J278" s="1">
        <v>1.8634119072020901E-2</v>
      </c>
      <c r="K278" s="1">
        <v>0</v>
      </c>
      <c r="L278" s="1">
        <v>0</v>
      </c>
      <c r="M278" s="1">
        <v>0</v>
      </c>
      <c r="N278" s="1">
        <v>0</v>
      </c>
      <c r="O278" s="1">
        <v>1.8615040953090099E-2</v>
      </c>
      <c r="P278" s="1">
        <v>0</v>
      </c>
      <c r="Q278" s="1">
        <v>0</v>
      </c>
      <c r="R278" s="1">
        <v>0</v>
      </c>
      <c r="S278" s="1">
        <v>0</v>
      </c>
      <c r="T278" s="1">
        <v>0</v>
      </c>
      <c r="U278" s="1">
        <v>0</v>
      </c>
      <c r="V278" s="1">
        <v>0</v>
      </c>
      <c r="W278" s="1">
        <v>1.6712626389237099E-2</v>
      </c>
      <c r="X278" s="1">
        <v>2.5203730152062499E-2</v>
      </c>
      <c r="Y278" s="1">
        <v>1.68861870989531E-2</v>
      </c>
      <c r="Z278" s="1">
        <v>0</v>
      </c>
      <c r="AA278" s="1">
        <v>0</v>
      </c>
      <c r="AB278" s="1">
        <v>0</v>
      </c>
      <c r="AC278" s="1">
        <v>0</v>
      </c>
      <c r="AD278" s="1">
        <v>0</v>
      </c>
      <c r="AE278" s="1">
        <v>0</v>
      </c>
      <c r="AF278" s="1">
        <v>2.8267219447846999E-2</v>
      </c>
      <c r="AG278" s="1">
        <v>2.7772634697278299E-2</v>
      </c>
      <c r="AH278" s="1">
        <v>1.8756447528838E-2</v>
      </c>
      <c r="AI278" s="1">
        <v>0</v>
      </c>
      <c r="AJ278" s="1">
        <v>0</v>
      </c>
      <c r="AK278" s="1">
        <v>0</v>
      </c>
      <c r="AM278" s="1">
        <f t="shared" si="48"/>
        <v>1.9600847880084232E-2</v>
      </c>
      <c r="AN278" s="1">
        <f t="shared" si="49"/>
        <v>6.2050136510300334E-3</v>
      </c>
      <c r="AO278" s="1">
        <f t="shared" si="50"/>
        <v>1.5819680417457502E-2</v>
      </c>
      <c r="AP278" s="1">
        <f t="shared" si="51"/>
        <v>2.4932100557987766E-2</v>
      </c>
      <c r="AR278" s="1">
        <f t="shared" si="52"/>
        <v>0</v>
      </c>
      <c r="AS278" s="1">
        <f t="shared" si="53"/>
        <v>0</v>
      </c>
      <c r="AT278" s="1">
        <f t="shared" si="54"/>
        <v>1.9361913839998034E-2</v>
      </c>
      <c r="AU278" s="1">
        <f t="shared" si="55"/>
        <v>0</v>
      </c>
      <c r="AW278" s="1">
        <f t="shared" si="56"/>
        <v>0</v>
      </c>
      <c r="AX278" s="1">
        <f t="shared" si="57"/>
        <v>0</v>
      </c>
      <c r="AY278" s="1">
        <f t="shared" si="58"/>
        <v>0</v>
      </c>
      <c r="AZ278" s="1">
        <f t="shared" si="59"/>
        <v>0</v>
      </c>
    </row>
    <row r="279" spans="1:52" x14ac:dyDescent="0.25">
      <c r="A279" t="s">
        <v>887</v>
      </c>
      <c r="B279" s="1">
        <v>0</v>
      </c>
      <c r="C279" s="1">
        <v>0</v>
      </c>
      <c r="D279" s="1">
        <v>0</v>
      </c>
      <c r="E279" s="1">
        <v>0.100046175157765</v>
      </c>
      <c r="F279" s="1">
        <v>5.1163980557687401E-2</v>
      </c>
      <c r="G279" s="1">
        <v>0.13126230584117299</v>
      </c>
      <c r="H279" s="1">
        <v>0</v>
      </c>
      <c r="I279" s="1">
        <v>0</v>
      </c>
      <c r="J279" s="1">
        <v>1.8634119072020901E-2</v>
      </c>
      <c r="K279" s="1">
        <v>0</v>
      </c>
      <c r="L279" s="1">
        <v>0</v>
      </c>
      <c r="M279" s="1">
        <v>0</v>
      </c>
      <c r="N279" s="1">
        <v>1.96386488609584E-2</v>
      </c>
      <c r="O279" s="1">
        <v>1.8615040953090099E-2</v>
      </c>
      <c r="P279" s="1">
        <v>0</v>
      </c>
      <c r="Q279" s="1">
        <v>1.7887487702352201E-2</v>
      </c>
      <c r="R279" s="1">
        <v>1.8013149599207402E-2</v>
      </c>
      <c r="S279" s="1">
        <v>1.7531556802244001E-2</v>
      </c>
      <c r="T279" s="1">
        <v>0</v>
      </c>
      <c r="U279" s="1">
        <v>0</v>
      </c>
      <c r="V279" s="1">
        <v>0</v>
      </c>
      <c r="W279" s="1">
        <v>6.6850505556948298E-2</v>
      </c>
      <c r="X279" s="1">
        <v>2.5203730152062499E-2</v>
      </c>
      <c r="Y279" s="1">
        <v>0.101317122593718</v>
      </c>
      <c r="Z279" s="1">
        <v>0</v>
      </c>
      <c r="AA279" s="1">
        <v>0</v>
      </c>
      <c r="AB279" s="1">
        <v>0</v>
      </c>
      <c r="AC279" s="1">
        <v>0</v>
      </c>
      <c r="AD279" s="1">
        <v>0</v>
      </c>
      <c r="AE279" s="1">
        <v>2.9664787896766499E-2</v>
      </c>
      <c r="AF279" s="1">
        <v>8.4801658343540906E-2</v>
      </c>
      <c r="AG279" s="1">
        <v>4.6287724495463797E-2</v>
      </c>
      <c r="AH279" s="1">
        <v>5.6269342586514101E-2</v>
      </c>
      <c r="AI279" s="1">
        <v>0</v>
      </c>
      <c r="AJ279" s="1">
        <v>0</v>
      </c>
      <c r="AK279" s="1">
        <v>0</v>
      </c>
      <c r="AM279" s="1">
        <f t="shared" si="48"/>
        <v>6.4457119434242927E-2</v>
      </c>
      <c r="AN279" s="1">
        <f t="shared" si="49"/>
        <v>1.2751229938016168E-2</v>
      </c>
      <c r="AO279" s="1">
        <f t="shared" si="50"/>
        <v>9.4157487185541802E-2</v>
      </c>
      <c r="AP279" s="1">
        <f t="shared" si="51"/>
        <v>6.245290847517293E-2</v>
      </c>
      <c r="AR279" s="1">
        <f t="shared" si="52"/>
        <v>0</v>
      </c>
      <c r="AS279" s="1">
        <f t="shared" si="53"/>
        <v>1.7810731367934537E-2</v>
      </c>
      <c r="AT279" s="1">
        <f t="shared" si="54"/>
        <v>6.2113730240069666E-3</v>
      </c>
      <c r="AU279" s="1">
        <f t="shared" si="55"/>
        <v>0</v>
      </c>
      <c r="AW279" s="1">
        <f t="shared" si="56"/>
        <v>0</v>
      </c>
      <c r="AX279" s="1">
        <f t="shared" si="57"/>
        <v>0</v>
      </c>
      <c r="AY279" s="1">
        <f t="shared" si="58"/>
        <v>0</v>
      </c>
      <c r="AZ279" s="1">
        <f t="shared" si="59"/>
        <v>9.8882626322554998E-3</v>
      </c>
    </row>
    <row r="280" spans="1:52" x14ac:dyDescent="0.25">
      <c r="A280" t="s">
        <v>888</v>
      </c>
      <c r="B280" s="1">
        <v>0</v>
      </c>
      <c r="C280" s="1">
        <v>2.2951572182694498E-2</v>
      </c>
      <c r="D280" s="1"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7.1620411817368002E-2</v>
      </c>
      <c r="L280" s="1">
        <v>4.67289719626168E-2</v>
      </c>
      <c r="M280" s="1">
        <v>3.2912781130005501E-2</v>
      </c>
      <c r="N280" s="1">
        <v>0</v>
      </c>
      <c r="O280" s="1">
        <v>0</v>
      </c>
      <c r="P280" s="1">
        <v>0</v>
      </c>
      <c r="Q280" s="1">
        <v>0</v>
      </c>
      <c r="R280" s="1">
        <v>0</v>
      </c>
      <c r="S280" s="1">
        <v>0</v>
      </c>
      <c r="T280" s="1">
        <v>0</v>
      </c>
      <c r="U280" s="1">
        <v>0</v>
      </c>
      <c r="V280" s="1">
        <v>0</v>
      </c>
      <c r="W280" s="1">
        <v>0</v>
      </c>
      <c r="X280" s="1">
        <v>0</v>
      </c>
      <c r="Y280" s="1">
        <v>0</v>
      </c>
      <c r="Z280" s="1">
        <v>0</v>
      </c>
      <c r="AA280" s="1">
        <v>0</v>
      </c>
      <c r="AB280" s="1">
        <v>0</v>
      </c>
      <c r="AC280" s="1">
        <v>0</v>
      </c>
      <c r="AD280" s="1">
        <v>3.1668953868890501E-2</v>
      </c>
      <c r="AE280" s="1">
        <v>0</v>
      </c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  <c r="AM280" s="1">
        <f t="shared" si="48"/>
        <v>0</v>
      </c>
      <c r="AN280" s="1">
        <f t="shared" si="49"/>
        <v>0</v>
      </c>
      <c r="AO280" s="1">
        <f t="shared" si="50"/>
        <v>0</v>
      </c>
      <c r="AP280" s="1">
        <f t="shared" si="51"/>
        <v>0</v>
      </c>
      <c r="AR280" s="1">
        <f t="shared" si="52"/>
        <v>0</v>
      </c>
      <c r="AS280" s="1">
        <f t="shared" si="53"/>
        <v>0</v>
      </c>
      <c r="AT280" s="1">
        <f t="shared" si="54"/>
        <v>0</v>
      </c>
      <c r="AU280" s="1">
        <f t="shared" si="55"/>
        <v>0</v>
      </c>
      <c r="AW280" s="1">
        <f t="shared" si="56"/>
        <v>0</v>
      </c>
      <c r="AX280" s="1">
        <f t="shared" si="57"/>
        <v>5.0420721636663439E-2</v>
      </c>
      <c r="AY280" s="1">
        <f t="shared" si="58"/>
        <v>7.6505240608981664E-3</v>
      </c>
      <c r="AZ280" s="1">
        <f t="shared" si="59"/>
        <v>1.0556317956296834E-2</v>
      </c>
    </row>
    <row r="281" spans="1:52" x14ac:dyDescent="0.25">
      <c r="A281" t="s">
        <v>889</v>
      </c>
      <c r="B281" s="1">
        <v>0</v>
      </c>
      <c r="C281" s="1">
        <v>0</v>
      </c>
      <c r="D281" s="1">
        <v>0</v>
      </c>
      <c r="E281" s="1">
        <v>0</v>
      </c>
      <c r="F281" s="1">
        <v>0</v>
      </c>
      <c r="G281" s="1">
        <v>0</v>
      </c>
      <c r="H281" s="1">
        <v>0</v>
      </c>
      <c r="I281" s="1">
        <v>0</v>
      </c>
      <c r="J281" s="1">
        <v>0</v>
      </c>
      <c r="K281" s="1">
        <v>3.5810205908684001E-2</v>
      </c>
      <c r="L281" s="1">
        <v>4.67289719626168E-2</v>
      </c>
      <c r="M281" s="1">
        <v>5.4854635216675801E-2</v>
      </c>
      <c r="N281" s="1">
        <v>0</v>
      </c>
      <c r="O281" s="1">
        <v>0</v>
      </c>
      <c r="P281" s="1">
        <v>0</v>
      </c>
      <c r="Q281" s="1">
        <v>0</v>
      </c>
      <c r="R281" s="1">
        <v>0</v>
      </c>
      <c r="S281" s="1">
        <v>0</v>
      </c>
      <c r="T281" s="1">
        <v>0</v>
      </c>
      <c r="U281" s="1">
        <v>0</v>
      </c>
      <c r="V281" s="1">
        <v>0</v>
      </c>
      <c r="W281" s="1">
        <v>0</v>
      </c>
      <c r="X281" s="1">
        <v>0</v>
      </c>
      <c r="Y281" s="1">
        <v>0</v>
      </c>
      <c r="Z281" s="1">
        <v>0</v>
      </c>
      <c r="AA281" s="1">
        <v>0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M281" s="1">
        <f t="shared" si="48"/>
        <v>0</v>
      </c>
      <c r="AN281" s="1">
        <f t="shared" si="49"/>
        <v>0</v>
      </c>
      <c r="AO281" s="1">
        <f t="shared" si="50"/>
        <v>0</v>
      </c>
      <c r="AP281" s="1">
        <f t="shared" si="51"/>
        <v>0</v>
      </c>
      <c r="AR281" s="1">
        <f t="shared" si="52"/>
        <v>0</v>
      </c>
      <c r="AS281" s="1">
        <f t="shared" si="53"/>
        <v>0</v>
      </c>
      <c r="AT281" s="1">
        <f t="shared" si="54"/>
        <v>0</v>
      </c>
      <c r="AU281" s="1">
        <f t="shared" si="55"/>
        <v>0</v>
      </c>
      <c r="AW281" s="1">
        <f t="shared" si="56"/>
        <v>0</v>
      </c>
      <c r="AX281" s="1">
        <f t="shared" si="57"/>
        <v>4.5797937695992198E-2</v>
      </c>
      <c r="AY281" s="1">
        <f t="shared" si="58"/>
        <v>0</v>
      </c>
      <c r="AZ281" s="1">
        <f t="shared" si="59"/>
        <v>0</v>
      </c>
    </row>
    <row r="282" spans="1:52" x14ac:dyDescent="0.25">
      <c r="A282" t="s">
        <v>890</v>
      </c>
      <c r="B282" s="1">
        <v>0.41102756892230602</v>
      </c>
      <c r="C282" s="1">
        <v>0.55083773238466804</v>
      </c>
      <c r="D282" s="1">
        <v>0.59415545046683604</v>
      </c>
      <c r="E282" s="1">
        <v>0</v>
      </c>
      <c r="F282" s="1">
        <v>0</v>
      </c>
      <c r="G282" s="1">
        <v>0</v>
      </c>
      <c r="H282" s="1">
        <v>0.13808067856790601</v>
      </c>
      <c r="I282" s="1">
        <v>6.97697597926841E-2</v>
      </c>
      <c r="J282" s="1">
        <v>0.14907295257616701</v>
      </c>
      <c r="K282" s="1">
        <v>1.73679498657117</v>
      </c>
      <c r="L282" s="1">
        <v>2.1495327102803699</v>
      </c>
      <c r="M282" s="1">
        <v>2.0296215030170002</v>
      </c>
      <c r="N282" s="1">
        <v>0</v>
      </c>
      <c r="O282" s="1">
        <v>0</v>
      </c>
      <c r="P282" s="1">
        <v>0</v>
      </c>
      <c r="Q282" s="1">
        <v>0</v>
      </c>
      <c r="R282" s="1">
        <v>0</v>
      </c>
      <c r="S282" s="1">
        <v>0</v>
      </c>
      <c r="T282" s="1">
        <v>1.4158670723145299</v>
      </c>
      <c r="U282" s="1">
        <v>1.36175251628182</v>
      </c>
      <c r="V282" s="1">
        <v>1.4551333872271599</v>
      </c>
      <c r="W282" s="1">
        <v>0</v>
      </c>
      <c r="X282" s="1">
        <v>0</v>
      </c>
      <c r="Y282" s="1">
        <v>0</v>
      </c>
      <c r="Z282" s="1">
        <v>0</v>
      </c>
      <c r="AA282" s="1">
        <v>0</v>
      </c>
      <c r="AB282" s="1">
        <v>4.26257459505541E-2</v>
      </c>
      <c r="AC282" s="1">
        <v>0.673930135909244</v>
      </c>
      <c r="AD282" s="1">
        <v>0.76005489285337302</v>
      </c>
      <c r="AE282" s="1">
        <v>0.54385444477405298</v>
      </c>
      <c r="AF282" s="1">
        <v>0</v>
      </c>
      <c r="AG282" s="1">
        <v>0</v>
      </c>
      <c r="AH282" s="1">
        <v>0</v>
      </c>
      <c r="AI282" s="1">
        <v>0.20915032679738599</v>
      </c>
      <c r="AJ282" s="1">
        <v>0.23169134683187301</v>
      </c>
      <c r="AK282" s="1">
        <v>0.27080512446620097</v>
      </c>
      <c r="AM282" s="1">
        <f t="shared" si="48"/>
        <v>0</v>
      </c>
      <c r="AN282" s="1">
        <f t="shared" si="49"/>
        <v>0</v>
      </c>
      <c r="AO282" s="1">
        <f t="shared" si="50"/>
        <v>0</v>
      </c>
      <c r="AP282" s="1">
        <f t="shared" si="51"/>
        <v>0</v>
      </c>
      <c r="AR282" s="1">
        <f t="shared" si="52"/>
        <v>1.4208581983518034E-2</v>
      </c>
      <c r="AS282" s="1">
        <f t="shared" si="53"/>
        <v>0</v>
      </c>
      <c r="AT282" s="1">
        <f t="shared" si="54"/>
        <v>0.11897446364558571</v>
      </c>
      <c r="AU282" s="1">
        <f t="shared" si="55"/>
        <v>0.23721559936515332</v>
      </c>
      <c r="AW282" s="1">
        <f t="shared" si="56"/>
        <v>1.4109176586078365</v>
      </c>
      <c r="AX282" s="1">
        <f t="shared" si="57"/>
        <v>1.9719830666228466</v>
      </c>
      <c r="AY282" s="1">
        <f t="shared" si="58"/>
        <v>0.51867358392460339</v>
      </c>
      <c r="AZ282" s="1">
        <f t="shared" si="59"/>
        <v>0.65927982451222333</v>
      </c>
    </row>
    <row r="283" spans="1:52" x14ac:dyDescent="0.25">
      <c r="A283" t="s">
        <v>891</v>
      </c>
      <c r="B283" s="1">
        <v>0</v>
      </c>
      <c r="C283" s="1">
        <v>0</v>
      </c>
      <c r="D283" s="1"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2.6857654431513001E-2</v>
      </c>
      <c r="L283" s="1">
        <v>0</v>
      </c>
      <c r="M283" s="1">
        <v>2.19418540866703E-2</v>
      </c>
      <c r="N283" s="1">
        <v>0</v>
      </c>
      <c r="O283" s="1">
        <v>0</v>
      </c>
      <c r="P283" s="1">
        <v>0</v>
      </c>
      <c r="Q283" s="1">
        <v>0</v>
      </c>
      <c r="R283" s="1">
        <v>0</v>
      </c>
      <c r="S283" s="1">
        <v>0</v>
      </c>
      <c r="T283" s="1">
        <v>0</v>
      </c>
      <c r="U283" s="1">
        <v>2.9603315571344001E-2</v>
      </c>
      <c r="V283" s="1">
        <v>3.4646033029218197E-2</v>
      </c>
      <c r="W283" s="1">
        <v>0</v>
      </c>
      <c r="X283" s="1">
        <v>0</v>
      </c>
      <c r="Y283" s="1">
        <v>0</v>
      </c>
      <c r="Z283" s="1">
        <v>0</v>
      </c>
      <c r="AA283" s="1">
        <v>0</v>
      </c>
      <c r="AB283" s="1">
        <v>0</v>
      </c>
      <c r="AC283" s="1">
        <v>0</v>
      </c>
      <c r="AD283" s="1">
        <v>0</v>
      </c>
      <c r="AE283" s="1">
        <v>0</v>
      </c>
      <c r="AF283" s="1">
        <v>0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M283" s="1">
        <f t="shared" si="48"/>
        <v>0</v>
      </c>
      <c r="AN283" s="1">
        <f t="shared" si="49"/>
        <v>0</v>
      </c>
      <c r="AO283" s="1">
        <f t="shared" si="50"/>
        <v>0</v>
      </c>
      <c r="AP283" s="1">
        <f t="shared" si="51"/>
        <v>0</v>
      </c>
      <c r="AR283" s="1">
        <f t="shared" si="52"/>
        <v>0</v>
      </c>
      <c r="AS283" s="1">
        <f t="shared" si="53"/>
        <v>0</v>
      </c>
      <c r="AT283" s="1">
        <f t="shared" si="54"/>
        <v>0</v>
      </c>
      <c r="AU283" s="1">
        <f t="shared" si="55"/>
        <v>0</v>
      </c>
      <c r="AW283" s="1">
        <f t="shared" si="56"/>
        <v>2.1416449533520732E-2</v>
      </c>
      <c r="AX283" s="1">
        <f t="shared" si="57"/>
        <v>1.6266502839394435E-2</v>
      </c>
      <c r="AY283" s="1">
        <f t="shared" si="58"/>
        <v>0</v>
      </c>
      <c r="AZ283" s="1">
        <f t="shared" si="59"/>
        <v>0</v>
      </c>
    </row>
    <row r="284" spans="1:52" x14ac:dyDescent="0.25">
      <c r="A284" t="s">
        <v>462</v>
      </c>
      <c r="B284" s="1">
        <v>7.0175438596491196E-2</v>
      </c>
      <c r="C284" s="1">
        <v>0.12623364700482001</v>
      </c>
      <c r="D284" s="1">
        <v>4.8502485752394797E-2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0.223813786929275</v>
      </c>
      <c r="L284" s="1">
        <v>0.28037383177570102</v>
      </c>
      <c r="M284" s="1">
        <v>0.241360394953374</v>
      </c>
      <c r="N284" s="1">
        <v>0</v>
      </c>
      <c r="O284" s="1">
        <v>0</v>
      </c>
      <c r="P284" s="1">
        <v>0</v>
      </c>
      <c r="Q284" s="1">
        <v>0</v>
      </c>
      <c r="R284" s="1">
        <v>0</v>
      </c>
      <c r="S284" s="1">
        <v>0</v>
      </c>
      <c r="T284" s="1">
        <v>0.25743037678446101</v>
      </c>
      <c r="U284" s="1">
        <v>0.41444641799881599</v>
      </c>
      <c r="V284" s="1">
        <v>0.39265504099780602</v>
      </c>
      <c r="W284" s="1">
        <v>0</v>
      </c>
      <c r="X284" s="1">
        <v>0</v>
      </c>
      <c r="Y284" s="1">
        <v>0</v>
      </c>
      <c r="Z284" s="1">
        <v>0</v>
      </c>
      <c r="AA284" s="1">
        <v>0</v>
      </c>
      <c r="AB284" s="1">
        <v>0</v>
      </c>
      <c r="AC284" s="1">
        <v>7.8625182522745099E-2</v>
      </c>
      <c r="AD284" s="1">
        <v>0.17945740525704601</v>
      </c>
      <c r="AE284" s="1">
        <v>0.247206565806388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2.0831163420477E-2</v>
      </c>
      <c r="AM284" s="1">
        <f t="shared" si="48"/>
        <v>0</v>
      </c>
      <c r="AN284" s="1">
        <f t="shared" si="49"/>
        <v>0</v>
      </c>
      <c r="AO284" s="1">
        <f t="shared" si="50"/>
        <v>0</v>
      </c>
      <c r="AP284" s="1">
        <f t="shared" si="51"/>
        <v>0</v>
      </c>
      <c r="AR284" s="1">
        <f t="shared" si="52"/>
        <v>0</v>
      </c>
      <c r="AS284" s="1">
        <f t="shared" si="53"/>
        <v>0</v>
      </c>
      <c r="AT284" s="1">
        <f t="shared" si="54"/>
        <v>0</v>
      </c>
      <c r="AU284" s="1">
        <f t="shared" si="55"/>
        <v>6.9437211401589998E-3</v>
      </c>
      <c r="AW284" s="1">
        <f t="shared" si="56"/>
        <v>0.35484394526036106</v>
      </c>
      <c r="AX284" s="1">
        <f t="shared" si="57"/>
        <v>0.24851600455278336</v>
      </c>
      <c r="AY284" s="1">
        <f t="shared" si="58"/>
        <v>8.1637190451235339E-2</v>
      </c>
      <c r="AZ284" s="1">
        <f t="shared" si="59"/>
        <v>0.16842971786205971</v>
      </c>
    </row>
    <row r="285" spans="1:52" x14ac:dyDescent="0.25">
      <c r="A285" t="s">
        <v>892</v>
      </c>
      <c r="B285" s="1">
        <v>0</v>
      </c>
      <c r="C285" s="1">
        <v>0</v>
      </c>
      <c r="D285" s="1"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  <c r="P285" s="1">
        <v>0</v>
      </c>
      <c r="Q285" s="1">
        <v>0</v>
      </c>
      <c r="R285" s="1">
        <v>0</v>
      </c>
      <c r="S285" s="1">
        <v>0</v>
      </c>
      <c r="T285" s="1">
        <v>0</v>
      </c>
      <c r="U285" s="1">
        <v>0</v>
      </c>
      <c r="V285" s="1">
        <v>0</v>
      </c>
      <c r="W285" s="1">
        <v>8.3563131946185296E-2</v>
      </c>
      <c r="X285" s="1">
        <v>3.3604973536083299E-2</v>
      </c>
      <c r="Y285" s="1">
        <v>1.68861870989531E-2</v>
      </c>
      <c r="Z285" s="1">
        <v>0</v>
      </c>
      <c r="AA285" s="1">
        <v>0</v>
      </c>
      <c r="AB285" s="1">
        <v>0</v>
      </c>
      <c r="AC285" s="1">
        <v>0</v>
      </c>
      <c r="AD285" s="1">
        <v>0</v>
      </c>
      <c r="AE285" s="1">
        <v>0</v>
      </c>
      <c r="AF285" s="1">
        <v>0</v>
      </c>
      <c r="AG285" s="1">
        <v>0</v>
      </c>
      <c r="AH285" s="1">
        <v>0</v>
      </c>
      <c r="AI285" s="1">
        <v>0</v>
      </c>
      <c r="AJ285" s="1">
        <v>0</v>
      </c>
      <c r="AK285" s="1">
        <v>0</v>
      </c>
      <c r="AM285" s="1">
        <f t="shared" si="48"/>
        <v>4.4684764193740567E-2</v>
      </c>
      <c r="AN285" s="1">
        <f t="shared" si="49"/>
        <v>0</v>
      </c>
      <c r="AO285" s="1">
        <f t="shared" si="50"/>
        <v>0</v>
      </c>
      <c r="AP285" s="1">
        <f t="shared" si="51"/>
        <v>0</v>
      </c>
      <c r="AR285" s="1">
        <f t="shared" si="52"/>
        <v>0</v>
      </c>
      <c r="AS285" s="1">
        <f t="shared" si="53"/>
        <v>0</v>
      </c>
      <c r="AT285" s="1">
        <f t="shared" si="54"/>
        <v>0</v>
      </c>
      <c r="AU285" s="1">
        <f t="shared" si="55"/>
        <v>0</v>
      </c>
      <c r="AW285" s="1">
        <f t="shared" si="56"/>
        <v>0</v>
      </c>
      <c r="AX285" s="1">
        <f t="shared" si="57"/>
        <v>0</v>
      </c>
      <c r="AY285" s="1">
        <f t="shared" si="58"/>
        <v>0</v>
      </c>
      <c r="AZ285" s="1">
        <f t="shared" si="59"/>
        <v>0</v>
      </c>
    </row>
    <row r="286" spans="1:52" x14ac:dyDescent="0.25">
      <c r="A286" t="s">
        <v>893</v>
      </c>
      <c r="B286" s="1">
        <v>0</v>
      </c>
      <c r="C286" s="1">
        <v>0</v>
      </c>
      <c r="D286" s="1">
        <v>0</v>
      </c>
      <c r="E286" s="1">
        <v>4.6175157765122397E-2</v>
      </c>
      <c r="F286" s="1">
        <v>5.1163980557687401E-2</v>
      </c>
      <c r="G286" s="1">
        <v>6.56311529205863E-2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v>0</v>
      </c>
      <c r="N286" s="1">
        <v>0</v>
      </c>
      <c r="O286" s="1">
        <v>0</v>
      </c>
      <c r="P286" s="1">
        <v>0</v>
      </c>
      <c r="Q286" s="1">
        <v>0</v>
      </c>
      <c r="R286" s="1">
        <v>0</v>
      </c>
      <c r="S286" s="1">
        <v>0</v>
      </c>
      <c r="T286" s="1">
        <v>0</v>
      </c>
      <c r="U286" s="1">
        <v>0</v>
      </c>
      <c r="V286" s="1">
        <v>0</v>
      </c>
      <c r="W286" s="1">
        <v>0</v>
      </c>
      <c r="X286" s="1">
        <v>0</v>
      </c>
      <c r="Y286" s="1">
        <v>0</v>
      </c>
      <c r="Z286" s="1">
        <v>0</v>
      </c>
      <c r="AA286" s="1">
        <v>0</v>
      </c>
      <c r="AB286" s="1">
        <v>0</v>
      </c>
      <c r="AC286" s="1">
        <v>0</v>
      </c>
      <c r="AD286" s="1">
        <v>0</v>
      </c>
      <c r="AE286" s="1">
        <v>0</v>
      </c>
      <c r="AF286" s="1">
        <v>1.88448129652313E-2</v>
      </c>
      <c r="AG286" s="1">
        <v>3.7030179596370998E-2</v>
      </c>
      <c r="AH286" s="1">
        <v>1.8756447528838E-2</v>
      </c>
      <c r="AI286" s="1">
        <v>0</v>
      </c>
      <c r="AJ286" s="1">
        <v>0</v>
      </c>
      <c r="AK286" s="1">
        <v>0</v>
      </c>
      <c r="AM286" s="1">
        <f t="shared" si="48"/>
        <v>0</v>
      </c>
      <c r="AN286" s="1">
        <f t="shared" si="49"/>
        <v>0</v>
      </c>
      <c r="AO286" s="1">
        <f t="shared" si="50"/>
        <v>5.4323430414465364E-2</v>
      </c>
      <c r="AP286" s="1">
        <f t="shared" si="51"/>
        <v>2.4877146696813433E-2</v>
      </c>
      <c r="AR286" s="1">
        <f t="shared" si="52"/>
        <v>0</v>
      </c>
      <c r="AS286" s="1">
        <f t="shared" si="53"/>
        <v>0</v>
      </c>
      <c r="AT286" s="1">
        <f t="shared" si="54"/>
        <v>0</v>
      </c>
      <c r="AU286" s="1">
        <f t="shared" si="55"/>
        <v>0</v>
      </c>
      <c r="AW286" s="1">
        <f t="shared" si="56"/>
        <v>0</v>
      </c>
      <c r="AX286" s="1">
        <f t="shared" si="57"/>
        <v>0</v>
      </c>
      <c r="AY286" s="1">
        <f t="shared" si="58"/>
        <v>0</v>
      </c>
      <c r="AZ286" s="1">
        <f t="shared" si="59"/>
        <v>0</v>
      </c>
    </row>
    <row r="287" spans="1:52" x14ac:dyDescent="0.25">
      <c r="A287" t="s">
        <v>894</v>
      </c>
      <c r="B287" s="1">
        <v>0</v>
      </c>
      <c r="C287" s="1">
        <v>0</v>
      </c>
      <c r="D287" s="1">
        <v>0</v>
      </c>
      <c r="E287" s="1">
        <v>0</v>
      </c>
      <c r="F287" s="1">
        <v>0</v>
      </c>
      <c r="G287" s="1">
        <v>0</v>
      </c>
      <c r="H287" s="1">
        <v>0.443830752539698</v>
      </c>
      <c r="I287" s="1">
        <v>0.29901325625436098</v>
      </c>
      <c r="J287" s="1">
        <v>0.409950619584459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  <c r="P287" s="1">
        <v>0</v>
      </c>
      <c r="Q287" s="1">
        <v>0.465074680261157</v>
      </c>
      <c r="R287" s="1">
        <v>0.48635503917860001</v>
      </c>
      <c r="S287" s="1">
        <v>0.50841514726507697</v>
      </c>
      <c r="T287" s="1">
        <v>0</v>
      </c>
      <c r="U287" s="1">
        <v>0</v>
      </c>
      <c r="V287" s="1">
        <v>0</v>
      </c>
      <c r="W287" s="1">
        <v>0</v>
      </c>
      <c r="X287" s="1">
        <v>0</v>
      </c>
      <c r="Y287" s="1">
        <v>0</v>
      </c>
      <c r="Z287" s="1">
        <v>0.17885323513939999</v>
      </c>
      <c r="AA287" s="1">
        <v>0.211171662125341</v>
      </c>
      <c r="AB287" s="1">
        <v>0.14492753623188401</v>
      </c>
      <c r="AC287" s="1">
        <v>0</v>
      </c>
      <c r="AD287" s="1">
        <v>0</v>
      </c>
      <c r="AE287" s="1">
        <v>0</v>
      </c>
      <c r="AF287" s="1">
        <v>0</v>
      </c>
      <c r="AG287" s="1">
        <v>0</v>
      </c>
      <c r="AH287" s="1">
        <v>0</v>
      </c>
      <c r="AI287" s="1">
        <v>0.24836601307189499</v>
      </c>
      <c r="AJ287" s="1">
        <v>0.32235317820086601</v>
      </c>
      <c r="AK287" s="1">
        <v>0.34371419643787099</v>
      </c>
      <c r="AM287" s="1">
        <f t="shared" si="48"/>
        <v>0</v>
      </c>
      <c r="AN287" s="1">
        <f t="shared" si="49"/>
        <v>0</v>
      </c>
      <c r="AO287" s="1">
        <f t="shared" si="50"/>
        <v>0</v>
      </c>
      <c r="AP287" s="1">
        <f t="shared" si="51"/>
        <v>0</v>
      </c>
      <c r="AR287" s="1">
        <f t="shared" si="52"/>
        <v>0.17831747783220833</v>
      </c>
      <c r="AS287" s="1">
        <f t="shared" si="53"/>
        <v>0.486614955568278</v>
      </c>
      <c r="AT287" s="1">
        <f t="shared" si="54"/>
        <v>0.38426487612617266</v>
      </c>
      <c r="AU287" s="1">
        <f t="shared" si="55"/>
        <v>0.30481112923687731</v>
      </c>
      <c r="AW287" s="1">
        <f t="shared" si="56"/>
        <v>0</v>
      </c>
      <c r="AX287" s="1">
        <f t="shared" si="57"/>
        <v>0</v>
      </c>
      <c r="AY287" s="1">
        <f t="shared" si="58"/>
        <v>0</v>
      </c>
      <c r="AZ287" s="1">
        <f t="shared" si="59"/>
        <v>0</v>
      </c>
    </row>
    <row r="288" spans="1:52" x14ac:dyDescent="0.25">
      <c r="A288" t="s">
        <v>895</v>
      </c>
      <c r="B288" s="1">
        <v>0</v>
      </c>
      <c r="C288" s="1">
        <v>0</v>
      </c>
      <c r="D288" s="1"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3.9277297721916703E-2</v>
      </c>
      <c r="O288" s="1">
        <v>0</v>
      </c>
      <c r="P288" s="1">
        <v>0</v>
      </c>
      <c r="Q288" s="1">
        <v>0</v>
      </c>
      <c r="R288" s="1">
        <v>0</v>
      </c>
      <c r="S288" s="1">
        <v>0</v>
      </c>
      <c r="T288" s="1">
        <v>0</v>
      </c>
      <c r="U288" s="1">
        <v>0</v>
      </c>
      <c r="V288" s="1">
        <v>0</v>
      </c>
      <c r="W288" s="1">
        <v>0.116988384724659</v>
      </c>
      <c r="X288" s="1">
        <v>0.10081492060824999</v>
      </c>
      <c r="Y288" s="1">
        <v>8.4430935494765297E-2</v>
      </c>
      <c r="Z288" s="1">
        <v>0</v>
      </c>
      <c r="AA288" s="1">
        <v>0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>
        <v>0</v>
      </c>
      <c r="AK288" s="1">
        <v>0</v>
      </c>
      <c r="AM288" s="1">
        <f t="shared" si="48"/>
        <v>0.10074474694255808</v>
      </c>
      <c r="AN288" s="1">
        <f t="shared" si="49"/>
        <v>1.3092432573972234E-2</v>
      </c>
      <c r="AO288" s="1">
        <f t="shared" si="50"/>
        <v>0</v>
      </c>
      <c r="AP288" s="1">
        <f t="shared" si="51"/>
        <v>0</v>
      </c>
      <c r="AR288" s="1">
        <f t="shared" si="52"/>
        <v>0</v>
      </c>
      <c r="AS288" s="1">
        <f t="shared" si="53"/>
        <v>0</v>
      </c>
      <c r="AT288" s="1">
        <f t="shared" si="54"/>
        <v>0</v>
      </c>
      <c r="AU288" s="1">
        <f t="shared" si="55"/>
        <v>0</v>
      </c>
      <c r="AW288" s="1">
        <f t="shared" si="56"/>
        <v>0</v>
      </c>
      <c r="AX288" s="1">
        <f t="shared" si="57"/>
        <v>0</v>
      </c>
      <c r="AY288" s="1">
        <f t="shared" si="58"/>
        <v>0</v>
      </c>
      <c r="AZ288" s="1">
        <f t="shared" si="59"/>
        <v>0</v>
      </c>
    </row>
    <row r="289" spans="1:52" x14ac:dyDescent="0.25">
      <c r="A289" t="s">
        <v>896</v>
      </c>
      <c r="B289" s="1">
        <v>0</v>
      </c>
      <c r="C289" s="1">
        <v>0</v>
      </c>
      <c r="D289" s="1">
        <v>0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1.96386488609584E-2</v>
      </c>
      <c r="O289" s="1">
        <v>1.8615040953090099E-2</v>
      </c>
      <c r="P289" s="1">
        <v>4.6533271288971598E-2</v>
      </c>
      <c r="Q289" s="1">
        <v>0</v>
      </c>
      <c r="R289" s="1">
        <v>0</v>
      </c>
      <c r="S289" s="1">
        <v>0</v>
      </c>
      <c r="T289" s="1">
        <v>0</v>
      </c>
      <c r="U289" s="1">
        <v>0</v>
      </c>
      <c r="V289" s="1">
        <v>0</v>
      </c>
      <c r="W289" s="1">
        <v>0.28411464861703001</v>
      </c>
      <c r="X289" s="1">
        <v>0.38645719566495801</v>
      </c>
      <c r="Y289" s="1">
        <v>0.35460992907801397</v>
      </c>
      <c r="Z289" s="1">
        <v>0</v>
      </c>
      <c r="AA289" s="1">
        <v>0</v>
      </c>
      <c r="AB289" s="1">
        <v>0</v>
      </c>
      <c r="AC289" s="1">
        <v>0</v>
      </c>
      <c r="AD289" s="1">
        <v>0</v>
      </c>
      <c r="AE289" s="1">
        <v>0</v>
      </c>
      <c r="AF289" s="1">
        <v>0</v>
      </c>
      <c r="AG289" s="1">
        <v>0</v>
      </c>
      <c r="AH289" s="1">
        <v>1.8756447528838E-2</v>
      </c>
      <c r="AI289" s="1">
        <v>0</v>
      </c>
      <c r="AJ289" s="1">
        <v>0</v>
      </c>
      <c r="AK289" s="1">
        <v>0</v>
      </c>
      <c r="AM289" s="1">
        <f t="shared" si="48"/>
        <v>0.34172725778666729</v>
      </c>
      <c r="AN289" s="1">
        <f t="shared" si="49"/>
        <v>2.8262320367673368E-2</v>
      </c>
      <c r="AO289" s="1">
        <f t="shared" si="50"/>
        <v>0</v>
      </c>
      <c r="AP289" s="1">
        <f t="shared" si="51"/>
        <v>6.2521491762793334E-3</v>
      </c>
      <c r="AR289" s="1">
        <f t="shared" si="52"/>
        <v>0</v>
      </c>
      <c r="AS289" s="1">
        <f t="shared" si="53"/>
        <v>0</v>
      </c>
      <c r="AT289" s="1">
        <f t="shared" si="54"/>
        <v>0</v>
      </c>
      <c r="AU289" s="1">
        <f t="shared" si="55"/>
        <v>0</v>
      </c>
      <c r="AW289" s="1">
        <f t="shared" si="56"/>
        <v>0</v>
      </c>
      <c r="AX289" s="1">
        <f t="shared" si="57"/>
        <v>0</v>
      </c>
      <c r="AY289" s="1">
        <f t="shared" si="58"/>
        <v>0</v>
      </c>
      <c r="AZ289" s="1">
        <f t="shared" si="59"/>
        <v>0</v>
      </c>
    </row>
    <row r="290" spans="1:52" x14ac:dyDescent="0.25">
      <c r="A290" t="s">
        <v>253</v>
      </c>
      <c r="B290" s="1">
        <v>0</v>
      </c>
      <c r="C290" s="1">
        <v>0</v>
      </c>
      <c r="D290" s="1">
        <v>0</v>
      </c>
      <c r="E290" s="1">
        <v>0.13082961366784701</v>
      </c>
      <c r="F290" s="1">
        <v>0.187601262044854</v>
      </c>
      <c r="G290" s="1">
        <v>0.123969955516663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2.9457973291437602E-2</v>
      </c>
      <c r="O290" s="1">
        <v>4.6537602382725203E-2</v>
      </c>
      <c r="P290" s="1">
        <v>0.116333178222429</v>
      </c>
      <c r="Q290" s="1">
        <v>0</v>
      </c>
      <c r="R290" s="1">
        <v>0</v>
      </c>
      <c r="S290" s="1">
        <v>0</v>
      </c>
      <c r="T290" s="1">
        <v>0</v>
      </c>
      <c r="U290" s="1">
        <v>0</v>
      </c>
      <c r="V290" s="1">
        <v>0</v>
      </c>
      <c r="W290" s="1">
        <v>0</v>
      </c>
      <c r="X290" s="1">
        <v>0</v>
      </c>
      <c r="Y290" s="1">
        <v>0</v>
      </c>
      <c r="Z290" s="1">
        <v>0</v>
      </c>
      <c r="AA290" s="1">
        <v>0</v>
      </c>
      <c r="AB290" s="1">
        <v>0</v>
      </c>
      <c r="AC290" s="1">
        <v>0</v>
      </c>
      <c r="AD290" s="1">
        <v>0</v>
      </c>
      <c r="AE290" s="1">
        <v>0</v>
      </c>
      <c r="AF290" s="1">
        <v>0</v>
      </c>
      <c r="AG290" s="1">
        <v>0</v>
      </c>
      <c r="AH290" s="1">
        <v>0</v>
      </c>
      <c r="AI290" s="1">
        <v>0</v>
      </c>
      <c r="AJ290" s="1">
        <v>0</v>
      </c>
      <c r="AK290" s="1">
        <v>0</v>
      </c>
      <c r="AM290" s="1">
        <f t="shared" si="48"/>
        <v>0</v>
      </c>
      <c r="AN290" s="1">
        <f t="shared" si="49"/>
        <v>6.4109584632197278E-2</v>
      </c>
      <c r="AO290" s="1">
        <f t="shared" si="50"/>
        <v>0.14746694374312133</v>
      </c>
      <c r="AP290" s="1">
        <f t="shared" si="51"/>
        <v>0</v>
      </c>
      <c r="AR290" s="1">
        <f t="shared" si="52"/>
        <v>0</v>
      </c>
      <c r="AS290" s="1">
        <f t="shared" si="53"/>
        <v>0</v>
      </c>
      <c r="AT290" s="1">
        <f t="shared" si="54"/>
        <v>0</v>
      </c>
      <c r="AU290" s="1">
        <f t="shared" si="55"/>
        <v>0</v>
      </c>
      <c r="AW290" s="1">
        <f t="shared" si="56"/>
        <v>0</v>
      </c>
      <c r="AX290" s="1">
        <f t="shared" si="57"/>
        <v>0</v>
      </c>
      <c r="AY290" s="1">
        <f t="shared" si="58"/>
        <v>0</v>
      </c>
      <c r="AZ290" s="1">
        <f t="shared" si="59"/>
        <v>0</v>
      </c>
    </row>
    <row r="291" spans="1:52" x14ac:dyDescent="0.25">
      <c r="A291" t="s">
        <v>897</v>
      </c>
      <c r="B291" s="1">
        <v>0</v>
      </c>
      <c r="C291" s="1">
        <v>0</v>
      </c>
      <c r="D291" s="1">
        <v>0</v>
      </c>
      <c r="E291" s="1">
        <v>2.01631522241034</v>
      </c>
      <c r="F291" s="1">
        <v>2.25121514453825</v>
      </c>
      <c r="G291" s="1">
        <v>2.0126886895646501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0</v>
      </c>
      <c r="N291" s="1">
        <v>0.274941084053417</v>
      </c>
      <c r="O291" s="1">
        <v>0.35368577810871199</v>
      </c>
      <c r="P291" s="1">
        <v>0.511865984178688</v>
      </c>
      <c r="Q291" s="1">
        <v>0</v>
      </c>
      <c r="R291" s="1">
        <v>0</v>
      </c>
      <c r="S291" s="1">
        <v>0</v>
      </c>
      <c r="T291" s="1">
        <v>0</v>
      </c>
      <c r="U291" s="1">
        <v>0</v>
      </c>
      <c r="V291" s="1">
        <v>0</v>
      </c>
      <c r="W291" s="1">
        <v>0</v>
      </c>
      <c r="X291" s="1">
        <v>0</v>
      </c>
      <c r="Y291" s="1">
        <v>0</v>
      </c>
      <c r="Z291" s="1">
        <v>0</v>
      </c>
      <c r="AA291" s="1">
        <v>0</v>
      </c>
      <c r="AB291" s="1">
        <v>0</v>
      </c>
      <c r="AC291" s="1">
        <v>0</v>
      </c>
      <c r="AD291" s="1">
        <v>0</v>
      </c>
      <c r="AE291" s="1">
        <v>0</v>
      </c>
      <c r="AF291" s="1">
        <v>0.11306887779138799</v>
      </c>
      <c r="AG291" s="1">
        <v>4.6287724495463797E-2</v>
      </c>
      <c r="AH291" s="1">
        <v>5.6269342586514101E-2</v>
      </c>
      <c r="AI291" s="1">
        <v>0</v>
      </c>
      <c r="AJ291" s="1">
        <v>0</v>
      </c>
      <c r="AK291" s="1">
        <v>0</v>
      </c>
      <c r="AM291" s="1">
        <f t="shared" si="48"/>
        <v>0</v>
      </c>
      <c r="AN291" s="1">
        <f t="shared" si="49"/>
        <v>0.3801642821136057</v>
      </c>
      <c r="AO291" s="1">
        <f t="shared" si="50"/>
        <v>2.0934063521710797</v>
      </c>
      <c r="AP291" s="1">
        <f t="shared" si="51"/>
        <v>7.1875314957788636E-2</v>
      </c>
      <c r="AR291" s="1">
        <f t="shared" si="52"/>
        <v>0</v>
      </c>
      <c r="AS291" s="1">
        <f t="shared" si="53"/>
        <v>0</v>
      </c>
      <c r="AT291" s="1">
        <f t="shared" si="54"/>
        <v>0</v>
      </c>
      <c r="AU291" s="1">
        <f t="shared" si="55"/>
        <v>0</v>
      </c>
      <c r="AW291" s="1">
        <f t="shared" si="56"/>
        <v>0</v>
      </c>
      <c r="AX291" s="1">
        <f t="shared" si="57"/>
        <v>0</v>
      </c>
      <c r="AY291" s="1">
        <f t="shared" si="58"/>
        <v>0</v>
      </c>
      <c r="AZ291" s="1">
        <f t="shared" si="59"/>
        <v>0</v>
      </c>
    </row>
    <row r="292" spans="1:52" x14ac:dyDescent="0.25">
      <c r="A292" t="s">
        <v>467</v>
      </c>
      <c r="B292" s="1">
        <v>0.110275689223058</v>
      </c>
      <c r="C292" s="1">
        <v>6.8854716548083506E-2</v>
      </c>
      <c r="D292" s="1">
        <v>0.145507457257184</v>
      </c>
      <c r="E292" s="1">
        <v>0</v>
      </c>
      <c r="F292" s="1">
        <v>0</v>
      </c>
      <c r="G292" s="1">
        <v>0</v>
      </c>
      <c r="H292" s="1">
        <v>0.18739520662787301</v>
      </c>
      <c r="I292" s="1">
        <v>0.16944084521080399</v>
      </c>
      <c r="J292" s="1">
        <v>0.16770707164818799</v>
      </c>
      <c r="K292" s="1">
        <v>0</v>
      </c>
      <c r="L292" s="1">
        <v>1.86915887850467E-2</v>
      </c>
      <c r="M292" s="1">
        <v>2.19418540866703E-2</v>
      </c>
      <c r="N292" s="1">
        <v>0</v>
      </c>
      <c r="O292" s="1">
        <v>0</v>
      </c>
      <c r="P292" s="1">
        <v>0</v>
      </c>
      <c r="Q292" s="1">
        <v>0.286199803237635</v>
      </c>
      <c r="R292" s="1">
        <v>0.22516436999009301</v>
      </c>
      <c r="S292" s="1">
        <v>0.21914446002804999</v>
      </c>
      <c r="T292" s="1">
        <v>0.78399251111631196</v>
      </c>
      <c r="U292" s="1">
        <v>0.88809946714031995</v>
      </c>
      <c r="V292" s="1">
        <v>0.87769950340685998</v>
      </c>
      <c r="W292" s="1">
        <v>0</v>
      </c>
      <c r="X292" s="1">
        <v>0</v>
      </c>
      <c r="Y292" s="1">
        <v>0</v>
      </c>
      <c r="Z292" s="1">
        <v>0.18937401367701201</v>
      </c>
      <c r="AA292" s="1">
        <v>0.20435967302452299</v>
      </c>
      <c r="AB292" s="1">
        <v>0.187553282182438</v>
      </c>
      <c r="AC292" s="1">
        <v>5.6160844659103697E-2</v>
      </c>
      <c r="AD292" s="1">
        <v>0</v>
      </c>
      <c r="AE292" s="1">
        <v>0</v>
      </c>
      <c r="AF292" s="1">
        <v>0</v>
      </c>
      <c r="AG292" s="1">
        <v>0</v>
      </c>
      <c r="AH292" s="1">
        <v>0</v>
      </c>
      <c r="AI292" s="1">
        <v>0.31372549019607798</v>
      </c>
      <c r="AJ292" s="1">
        <v>0.33242671501964299</v>
      </c>
      <c r="AK292" s="1">
        <v>0.30205186959691699</v>
      </c>
      <c r="AM292" s="1">
        <f t="shared" si="48"/>
        <v>0</v>
      </c>
      <c r="AN292" s="1">
        <f t="shared" si="49"/>
        <v>0</v>
      </c>
      <c r="AO292" s="1">
        <f t="shared" si="50"/>
        <v>0</v>
      </c>
      <c r="AP292" s="1">
        <f t="shared" si="51"/>
        <v>0</v>
      </c>
      <c r="AR292" s="1">
        <f t="shared" si="52"/>
        <v>0.19376232296132434</v>
      </c>
      <c r="AS292" s="1">
        <f t="shared" si="53"/>
        <v>0.243502877751926</v>
      </c>
      <c r="AT292" s="1">
        <f t="shared" si="54"/>
        <v>0.17484770782895498</v>
      </c>
      <c r="AU292" s="1">
        <f t="shared" si="55"/>
        <v>0.31606802493754599</v>
      </c>
      <c r="AW292" s="1">
        <f t="shared" si="56"/>
        <v>0.84993049388783071</v>
      </c>
      <c r="AX292" s="1">
        <f t="shared" si="57"/>
        <v>1.3544480957238999E-2</v>
      </c>
      <c r="AY292" s="1">
        <f t="shared" si="58"/>
        <v>0.10821262100944185</v>
      </c>
      <c r="AZ292" s="1">
        <f t="shared" si="59"/>
        <v>1.8720281553034564E-2</v>
      </c>
    </row>
    <row r="293" spans="1:52" x14ac:dyDescent="0.25">
      <c r="A293" t="s">
        <v>898</v>
      </c>
      <c r="B293" s="1">
        <v>0</v>
      </c>
      <c r="C293" s="1">
        <v>0</v>
      </c>
      <c r="D293" s="1">
        <v>0</v>
      </c>
      <c r="E293" s="1">
        <v>6.1566877020163203E-2</v>
      </c>
      <c r="F293" s="1">
        <v>7.6745970836531105E-2</v>
      </c>
      <c r="G293" s="1">
        <v>3.6461751622547903E-2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7.8554595443833503E-2</v>
      </c>
      <c r="O293" s="1">
        <v>6.5152643335815302E-2</v>
      </c>
      <c r="P293" s="1">
        <v>0.116333178222429</v>
      </c>
      <c r="Q293" s="1">
        <v>0</v>
      </c>
      <c r="R293" s="1">
        <v>0</v>
      </c>
      <c r="S293" s="1">
        <v>0</v>
      </c>
      <c r="T293" s="1">
        <v>0</v>
      </c>
      <c r="U293" s="1">
        <v>0</v>
      </c>
      <c r="V293" s="1">
        <v>0</v>
      </c>
      <c r="W293" s="1">
        <v>0.15876995069775199</v>
      </c>
      <c r="X293" s="1">
        <v>9.2413677224229204E-2</v>
      </c>
      <c r="Y293" s="1">
        <v>0.118203309692671</v>
      </c>
      <c r="Z293" s="1">
        <v>0</v>
      </c>
      <c r="AA293" s="1">
        <v>0</v>
      </c>
      <c r="AB293" s="1">
        <v>0</v>
      </c>
      <c r="AC293" s="1">
        <v>0</v>
      </c>
      <c r="AD293" s="1">
        <v>0</v>
      </c>
      <c r="AE293" s="1">
        <v>0</v>
      </c>
      <c r="AF293" s="1">
        <v>0.21671534910015999</v>
      </c>
      <c r="AG293" s="1">
        <v>0.26846880207369</v>
      </c>
      <c r="AH293" s="1">
        <v>0.300103160461409</v>
      </c>
      <c r="AI293" s="1">
        <v>0</v>
      </c>
      <c r="AJ293" s="1">
        <v>0</v>
      </c>
      <c r="AK293" s="1">
        <v>2.0831163420477E-2</v>
      </c>
      <c r="AM293" s="1">
        <f t="shared" si="48"/>
        <v>0.12312897920488407</v>
      </c>
      <c r="AN293" s="1">
        <f t="shared" si="49"/>
        <v>8.6680139000692602E-2</v>
      </c>
      <c r="AO293" s="1">
        <f t="shared" si="50"/>
        <v>5.825819982641408E-2</v>
      </c>
      <c r="AP293" s="1">
        <f t="shared" si="51"/>
        <v>0.26176243721175302</v>
      </c>
      <c r="AR293" s="1">
        <f t="shared" si="52"/>
        <v>0</v>
      </c>
      <c r="AS293" s="1">
        <f t="shared" si="53"/>
        <v>0</v>
      </c>
      <c r="AT293" s="1">
        <f t="shared" si="54"/>
        <v>0</v>
      </c>
      <c r="AU293" s="1">
        <f t="shared" si="55"/>
        <v>6.9437211401589998E-3</v>
      </c>
      <c r="AW293" s="1">
        <f t="shared" si="56"/>
        <v>0</v>
      </c>
      <c r="AX293" s="1">
        <f t="shared" si="57"/>
        <v>0</v>
      </c>
      <c r="AY293" s="1">
        <f t="shared" si="58"/>
        <v>0</v>
      </c>
      <c r="AZ293" s="1">
        <f t="shared" si="59"/>
        <v>0</v>
      </c>
    </row>
    <row r="294" spans="1:52" x14ac:dyDescent="0.25">
      <c r="A294" t="s">
        <v>899</v>
      </c>
      <c r="B294" s="1">
        <v>0</v>
      </c>
      <c r="C294" s="1">
        <v>0</v>
      </c>
      <c r="D294" s="1">
        <v>0</v>
      </c>
      <c r="E294" s="1">
        <v>0.40018470063106099</v>
      </c>
      <c r="F294" s="1">
        <v>0.59691310650635299</v>
      </c>
      <c r="G294" s="1">
        <v>0.401079267848027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0.15710919088766701</v>
      </c>
      <c r="O294" s="1">
        <v>0.21407297096053601</v>
      </c>
      <c r="P294" s="1">
        <v>6.9799906933457403E-2</v>
      </c>
      <c r="Q294" s="1">
        <v>0</v>
      </c>
      <c r="R294" s="1">
        <v>0</v>
      </c>
      <c r="S294" s="1">
        <v>0</v>
      </c>
      <c r="T294" s="1">
        <v>0</v>
      </c>
      <c r="U294" s="1">
        <v>0</v>
      </c>
      <c r="V294" s="1">
        <v>0</v>
      </c>
      <c r="W294" s="1">
        <v>0.15876995069775199</v>
      </c>
      <c r="X294" s="1">
        <v>0.18482735444845799</v>
      </c>
      <c r="Y294" s="1">
        <v>0.18574805808848399</v>
      </c>
      <c r="Z294" s="1">
        <v>0</v>
      </c>
      <c r="AA294" s="1">
        <v>0</v>
      </c>
      <c r="AB294" s="1">
        <v>0</v>
      </c>
      <c r="AC294" s="1">
        <v>0</v>
      </c>
      <c r="AD294" s="1">
        <v>0</v>
      </c>
      <c r="AE294" s="1">
        <v>0</v>
      </c>
      <c r="AF294" s="1">
        <v>0.23556016206539199</v>
      </c>
      <c r="AG294" s="1">
        <v>0.35178670616552499</v>
      </c>
      <c r="AH294" s="1">
        <v>0.23445559411047501</v>
      </c>
      <c r="AI294" s="1">
        <v>0</v>
      </c>
      <c r="AJ294" s="1">
        <v>0</v>
      </c>
      <c r="AK294" s="1">
        <v>0</v>
      </c>
      <c r="AM294" s="1">
        <f t="shared" si="48"/>
        <v>0.17644845441156468</v>
      </c>
      <c r="AN294" s="1">
        <f t="shared" si="49"/>
        <v>0.14699402292722014</v>
      </c>
      <c r="AO294" s="1">
        <f t="shared" si="50"/>
        <v>0.46605902499514701</v>
      </c>
      <c r="AP294" s="1">
        <f t="shared" si="51"/>
        <v>0.27393415411379735</v>
      </c>
      <c r="AR294" s="1">
        <f t="shared" si="52"/>
        <v>0</v>
      </c>
      <c r="AS294" s="1">
        <f t="shared" si="53"/>
        <v>0</v>
      </c>
      <c r="AT294" s="1">
        <f t="shared" si="54"/>
        <v>0</v>
      </c>
      <c r="AU294" s="1">
        <f t="shared" si="55"/>
        <v>0</v>
      </c>
      <c r="AW294" s="1">
        <f t="shared" si="56"/>
        <v>0</v>
      </c>
      <c r="AX294" s="1">
        <f t="shared" si="57"/>
        <v>0</v>
      </c>
      <c r="AY294" s="1">
        <f t="shared" si="58"/>
        <v>0</v>
      </c>
      <c r="AZ294" s="1">
        <f t="shared" si="59"/>
        <v>0</v>
      </c>
    </row>
    <row r="295" spans="1:52" x14ac:dyDescent="0.25">
      <c r="A295" t="s">
        <v>900</v>
      </c>
      <c r="B295" s="1">
        <v>0</v>
      </c>
      <c r="C295" s="1">
        <v>0</v>
      </c>
      <c r="D295" s="1">
        <v>0</v>
      </c>
      <c r="E295" s="1">
        <v>3.0783438510081602E-2</v>
      </c>
      <c r="F295" s="1">
        <v>3.4109320371791603E-2</v>
      </c>
      <c r="G295" s="1">
        <v>2.9169401298038401E-2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2.9457973291437602E-2</v>
      </c>
      <c r="O295" s="1">
        <v>0</v>
      </c>
      <c r="P295" s="1">
        <v>4.6533271288971598E-2</v>
      </c>
      <c r="Q295" s="1">
        <v>0</v>
      </c>
      <c r="R295" s="1">
        <v>0</v>
      </c>
      <c r="S295" s="1">
        <v>0</v>
      </c>
      <c r="T295" s="1">
        <v>0</v>
      </c>
      <c r="U295" s="1">
        <v>0</v>
      </c>
      <c r="V295" s="1">
        <v>0</v>
      </c>
      <c r="W295" s="1">
        <v>0</v>
      </c>
      <c r="X295" s="1">
        <v>0</v>
      </c>
      <c r="Y295" s="1">
        <v>0</v>
      </c>
      <c r="Z295" s="1">
        <v>0</v>
      </c>
      <c r="AA295" s="1">
        <v>0</v>
      </c>
      <c r="AB295" s="1">
        <v>0</v>
      </c>
      <c r="AC295" s="1">
        <v>0</v>
      </c>
      <c r="AD295" s="1">
        <v>0</v>
      </c>
      <c r="AE295" s="1">
        <v>0</v>
      </c>
      <c r="AF295" s="1">
        <v>2.8267219447846999E-2</v>
      </c>
      <c r="AG295" s="1">
        <v>4.6287724495463797E-2</v>
      </c>
      <c r="AH295" s="1">
        <v>2.8134671293257099E-2</v>
      </c>
      <c r="AI295" s="1">
        <v>0</v>
      </c>
      <c r="AJ295" s="1">
        <v>0</v>
      </c>
      <c r="AK295" s="1">
        <v>0</v>
      </c>
      <c r="AM295" s="1">
        <f t="shared" si="48"/>
        <v>0</v>
      </c>
      <c r="AN295" s="1">
        <f t="shared" si="49"/>
        <v>2.5330414860136402E-2</v>
      </c>
      <c r="AO295" s="1">
        <f t="shared" si="50"/>
        <v>3.1354053393303868E-2</v>
      </c>
      <c r="AP295" s="1">
        <f t="shared" si="51"/>
        <v>3.4229871745522632E-2</v>
      </c>
      <c r="AR295" s="1">
        <f t="shared" si="52"/>
        <v>0</v>
      </c>
      <c r="AS295" s="1">
        <f t="shared" si="53"/>
        <v>0</v>
      </c>
      <c r="AT295" s="1">
        <f t="shared" si="54"/>
        <v>0</v>
      </c>
      <c r="AU295" s="1">
        <f t="shared" si="55"/>
        <v>0</v>
      </c>
      <c r="AW295" s="1">
        <f t="shared" si="56"/>
        <v>0</v>
      </c>
      <c r="AX295" s="1">
        <f t="shared" si="57"/>
        <v>0</v>
      </c>
      <c r="AY295" s="1">
        <f t="shared" si="58"/>
        <v>0</v>
      </c>
      <c r="AZ295" s="1">
        <f t="shared" si="59"/>
        <v>0</v>
      </c>
    </row>
    <row r="296" spans="1:52" x14ac:dyDescent="0.25">
      <c r="A296" t="s">
        <v>901</v>
      </c>
      <c r="B296" s="1">
        <v>0</v>
      </c>
      <c r="C296" s="1">
        <v>0</v>
      </c>
      <c r="D296" s="1">
        <v>0</v>
      </c>
      <c r="E296" s="1">
        <v>0</v>
      </c>
      <c r="F296" s="1">
        <v>0</v>
      </c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4.6533271288971598E-2</v>
      </c>
      <c r="Q296" s="1">
        <v>0</v>
      </c>
      <c r="R296" s="1">
        <v>0</v>
      </c>
      <c r="S296" s="1">
        <v>0</v>
      </c>
      <c r="T296" s="1">
        <v>0</v>
      </c>
      <c r="U296" s="1">
        <v>0</v>
      </c>
      <c r="V296" s="1">
        <v>0</v>
      </c>
      <c r="W296" s="1">
        <v>4.1781565973092703E-2</v>
      </c>
      <c r="X296" s="1">
        <v>0</v>
      </c>
      <c r="Y296" s="1">
        <v>1.68861870989531E-2</v>
      </c>
      <c r="Z296" s="1">
        <v>0</v>
      </c>
      <c r="AA296" s="1">
        <v>0</v>
      </c>
      <c r="AB296" s="1">
        <v>0</v>
      </c>
      <c r="AC296" s="1">
        <v>0</v>
      </c>
      <c r="AD296" s="1">
        <v>0</v>
      </c>
      <c r="AE296" s="1">
        <v>0</v>
      </c>
      <c r="AF296" s="1">
        <v>2.8267219447846999E-2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  <c r="AM296" s="1">
        <f t="shared" si="48"/>
        <v>1.9555917690681934E-2</v>
      </c>
      <c r="AN296" s="1">
        <f t="shared" si="49"/>
        <v>1.5511090429657199E-2</v>
      </c>
      <c r="AO296" s="1">
        <f t="shared" si="50"/>
        <v>0</v>
      </c>
      <c r="AP296" s="1">
        <f t="shared" si="51"/>
        <v>9.4224064826156657E-3</v>
      </c>
      <c r="AR296" s="1">
        <f t="shared" si="52"/>
        <v>0</v>
      </c>
      <c r="AS296" s="1">
        <f t="shared" si="53"/>
        <v>0</v>
      </c>
      <c r="AT296" s="1">
        <f t="shared" si="54"/>
        <v>0</v>
      </c>
      <c r="AU296" s="1">
        <f t="shared" si="55"/>
        <v>0</v>
      </c>
      <c r="AW296" s="1">
        <f t="shared" si="56"/>
        <v>0</v>
      </c>
      <c r="AX296" s="1">
        <f t="shared" si="57"/>
        <v>0</v>
      </c>
      <c r="AY296" s="1">
        <f t="shared" si="58"/>
        <v>0</v>
      </c>
      <c r="AZ296" s="1">
        <f t="shared" si="59"/>
        <v>0</v>
      </c>
    </row>
    <row r="297" spans="1:52" x14ac:dyDescent="0.25">
      <c r="A297" t="s">
        <v>902</v>
      </c>
      <c r="B297" s="1">
        <v>0</v>
      </c>
      <c r="C297" s="1">
        <v>0</v>
      </c>
      <c r="D297" s="1">
        <v>0</v>
      </c>
      <c r="E297" s="1">
        <v>0</v>
      </c>
      <c r="F297" s="1">
        <v>1.7054660185895801E-2</v>
      </c>
      <c r="G297" s="1">
        <v>2.1877050973528801E-2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1">
        <v>0</v>
      </c>
      <c r="S297" s="1">
        <v>0</v>
      </c>
      <c r="T297" s="1">
        <v>0</v>
      </c>
      <c r="U297" s="1">
        <v>0</v>
      </c>
      <c r="V297" s="1">
        <v>0</v>
      </c>
      <c r="W297" s="1">
        <v>0</v>
      </c>
      <c r="X297" s="1">
        <v>0</v>
      </c>
      <c r="Y297" s="1">
        <v>0</v>
      </c>
      <c r="Z297" s="1">
        <v>0.136770120988953</v>
      </c>
      <c r="AA297" s="1">
        <v>0.163487738419619</v>
      </c>
      <c r="AB297" s="1">
        <v>0.110826939471441</v>
      </c>
      <c r="AC297" s="1">
        <v>0</v>
      </c>
      <c r="AD297" s="1">
        <v>0</v>
      </c>
      <c r="AE297" s="1">
        <v>0</v>
      </c>
      <c r="AF297" s="1">
        <v>2.8267219447846999E-2</v>
      </c>
      <c r="AG297" s="1">
        <v>3.7030179596370998E-2</v>
      </c>
      <c r="AH297" s="1">
        <v>1.8756447528838E-2</v>
      </c>
      <c r="AI297" s="1">
        <v>3.9215686274509803E-2</v>
      </c>
      <c r="AJ297" s="1">
        <v>3.02206104563312E-2</v>
      </c>
      <c r="AK297" s="1">
        <v>3.1246745130715601E-2</v>
      </c>
      <c r="AM297" s="1">
        <f t="shared" si="48"/>
        <v>0</v>
      </c>
      <c r="AN297" s="1">
        <f t="shared" si="49"/>
        <v>0</v>
      </c>
      <c r="AO297" s="1">
        <f t="shared" si="50"/>
        <v>1.2977237053141535E-2</v>
      </c>
      <c r="AP297" s="1">
        <f t="shared" si="51"/>
        <v>2.801794885768533E-2</v>
      </c>
      <c r="AR297" s="1">
        <f t="shared" si="52"/>
        <v>0.13702826629333767</v>
      </c>
      <c r="AS297" s="1">
        <f t="shared" si="53"/>
        <v>0</v>
      </c>
      <c r="AT297" s="1">
        <f t="shared" si="54"/>
        <v>0</v>
      </c>
      <c r="AU297" s="1">
        <f t="shared" si="55"/>
        <v>3.3561013953852199E-2</v>
      </c>
      <c r="AW297" s="1">
        <f t="shared" si="56"/>
        <v>0</v>
      </c>
      <c r="AX297" s="1">
        <f t="shared" si="57"/>
        <v>0</v>
      </c>
      <c r="AY297" s="1">
        <f t="shared" si="58"/>
        <v>0</v>
      </c>
      <c r="AZ297" s="1">
        <f t="shared" si="59"/>
        <v>0</v>
      </c>
    </row>
    <row r="298" spans="1:52" x14ac:dyDescent="0.25">
      <c r="A298" t="s">
        <v>903</v>
      </c>
      <c r="B298" s="1">
        <v>0</v>
      </c>
      <c r="C298" s="1">
        <v>0</v>
      </c>
      <c r="D298" s="1"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  <c r="P298" s="1">
        <v>0</v>
      </c>
      <c r="Q298" s="1">
        <v>0</v>
      </c>
      <c r="R298" s="1">
        <v>0</v>
      </c>
      <c r="S298" s="1">
        <v>0</v>
      </c>
      <c r="T298" s="1">
        <v>0</v>
      </c>
      <c r="U298" s="1">
        <v>0</v>
      </c>
      <c r="V298" s="1">
        <v>0</v>
      </c>
      <c r="W298" s="1">
        <v>0.10863207153004099</v>
      </c>
      <c r="X298" s="1">
        <v>0.193228597832479</v>
      </c>
      <c r="Y298" s="1">
        <v>8.4430935494765297E-2</v>
      </c>
      <c r="Z298" s="1">
        <v>0</v>
      </c>
      <c r="AA298" s="1">
        <v>0</v>
      </c>
      <c r="AB298" s="1">
        <v>0</v>
      </c>
      <c r="AC298" s="1">
        <v>0</v>
      </c>
      <c r="AD298" s="1">
        <v>0</v>
      </c>
      <c r="AE298" s="1">
        <v>0</v>
      </c>
      <c r="AF298" s="1">
        <v>0</v>
      </c>
      <c r="AG298" s="1">
        <v>0</v>
      </c>
      <c r="AH298" s="1">
        <v>0</v>
      </c>
      <c r="AI298" s="1">
        <v>0</v>
      </c>
      <c r="AJ298" s="1">
        <v>0</v>
      </c>
      <c r="AK298" s="1">
        <v>0</v>
      </c>
      <c r="AM298" s="1">
        <f t="shared" si="48"/>
        <v>0.12876386828576178</v>
      </c>
      <c r="AN298" s="1">
        <f t="shared" si="49"/>
        <v>0</v>
      </c>
      <c r="AO298" s="1">
        <f t="shared" si="50"/>
        <v>0</v>
      </c>
      <c r="AP298" s="1">
        <f t="shared" si="51"/>
        <v>0</v>
      </c>
      <c r="AR298" s="1">
        <f t="shared" si="52"/>
        <v>0</v>
      </c>
      <c r="AS298" s="1">
        <f t="shared" si="53"/>
        <v>0</v>
      </c>
      <c r="AT298" s="1">
        <f t="shared" si="54"/>
        <v>0</v>
      </c>
      <c r="AU298" s="1">
        <f t="shared" si="55"/>
        <v>0</v>
      </c>
      <c r="AW298" s="1">
        <f t="shared" si="56"/>
        <v>0</v>
      </c>
      <c r="AX298" s="1">
        <f t="shared" si="57"/>
        <v>0</v>
      </c>
      <c r="AY298" s="1">
        <f t="shared" si="58"/>
        <v>0</v>
      </c>
      <c r="AZ298" s="1">
        <f t="shared" si="59"/>
        <v>0</v>
      </c>
    </row>
    <row r="299" spans="1:52" x14ac:dyDescent="0.25">
      <c r="A299" t="s">
        <v>472</v>
      </c>
      <c r="B299" s="1">
        <v>0</v>
      </c>
      <c r="C299" s="1">
        <v>0</v>
      </c>
      <c r="D299" s="1">
        <v>0</v>
      </c>
      <c r="E299" s="1">
        <v>4.6175157765122397E-2</v>
      </c>
      <c r="F299" s="1">
        <v>0</v>
      </c>
      <c r="G299" s="1">
        <v>4.3754101947057499E-2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1.8615040953090099E-2</v>
      </c>
      <c r="P299" s="1">
        <v>0</v>
      </c>
      <c r="Q299" s="1">
        <v>0</v>
      </c>
      <c r="R299" s="1">
        <v>0</v>
      </c>
      <c r="S299" s="1">
        <v>0</v>
      </c>
      <c r="T299" s="1">
        <v>0</v>
      </c>
      <c r="U299" s="1">
        <v>0</v>
      </c>
      <c r="V299" s="1">
        <v>0</v>
      </c>
      <c r="W299" s="1">
        <v>1.6712626389237099E-2</v>
      </c>
      <c r="X299" s="1">
        <v>0</v>
      </c>
      <c r="Y299" s="1">
        <v>0</v>
      </c>
      <c r="Z299" s="1">
        <v>0</v>
      </c>
      <c r="AA299" s="1">
        <v>0</v>
      </c>
      <c r="AB299" s="1">
        <v>0</v>
      </c>
      <c r="AC299" s="1">
        <v>0</v>
      </c>
      <c r="AD299" s="1">
        <v>0</v>
      </c>
      <c r="AE299" s="1">
        <v>0</v>
      </c>
      <c r="AF299" s="1">
        <v>2.8267219447846999E-2</v>
      </c>
      <c r="AG299" s="1">
        <v>0.10183299389002</v>
      </c>
      <c r="AH299" s="1">
        <v>3.7512895057676097E-2</v>
      </c>
      <c r="AI299" s="1">
        <v>0</v>
      </c>
      <c r="AJ299" s="1">
        <v>0</v>
      </c>
      <c r="AK299" s="1">
        <v>0</v>
      </c>
      <c r="AM299" s="1">
        <f t="shared" si="48"/>
        <v>5.5708754630790329E-3</v>
      </c>
      <c r="AN299" s="1">
        <f t="shared" si="49"/>
        <v>6.2050136510300334E-3</v>
      </c>
      <c r="AO299" s="1">
        <f t="shared" si="50"/>
        <v>2.9976419904059966E-2</v>
      </c>
      <c r="AP299" s="1">
        <f t="shared" si="51"/>
        <v>5.5871036131847705E-2</v>
      </c>
      <c r="AR299" s="1">
        <f t="shared" si="52"/>
        <v>0</v>
      </c>
      <c r="AS299" s="1">
        <f t="shared" si="53"/>
        <v>0</v>
      </c>
      <c r="AT299" s="1">
        <f t="shared" si="54"/>
        <v>0</v>
      </c>
      <c r="AU299" s="1">
        <f t="shared" si="55"/>
        <v>0</v>
      </c>
      <c r="AW299" s="1">
        <f t="shared" si="56"/>
        <v>0</v>
      </c>
      <c r="AX299" s="1">
        <f t="shared" si="57"/>
        <v>0</v>
      </c>
      <c r="AY299" s="1">
        <f t="shared" si="58"/>
        <v>0</v>
      </c>
      <c r="AZ299" s="1">
        <f t="shared" si="59"/>
        <v>0</v>
      </c>
    </row>
    <row r="300" spans="1:52" x14ac:dyDescent="0.25">
      <c r="A300" t="s">
        <v>904</v>
      </c>
      <c r="B300" s="1">
        <v>0</v>
      </c>
      <c r="C300" s="1">
        <v>0</v>
      </c>
      <c r="D300" s="1">
        <v>0</v>
      </c>
      <c r="E300" s="1">
        <v>2.3087578882561199E-2</v>
      </c>
      <c r="F300" s="1">
        <v>8.5273300929479007E-3</v>
      </c>
      <c r="G300" s="1">
        <v>2.1877050973528801E-2</v>
      </c>
      <c r="H300" s="1">
        <v>1.9725811223986599E-2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0.147289866457188</v>
      </c>
      <c r="O300" s="1">
        <v>0.14892032762472099</v>
      </c>
      <c r="P300" s="1">
        <v>6.9799906933457403E-2</v>
      </c>
      <c r="Q300" s="1">
        <v>0</v>
      </c>
      <c r="R300" s="1">
        <v>0</v>
      </c>
      <c r="S300" s="1">
        <v>0</v>
      </c>
      <c r="T300" s="1">
        <v>0</v>
      </c>
      <c r="U300" s="1">
        <v>0</v>
      </c>
      <c r="V300" s="1">
        <v>0</v>
      </c>
      <c r="W300" s="1">
        <v>0.10863207153004099</v>
      </c>
      <c r="X300" s="1">
        <v>0.16802486768041699</v>
      </c>
      <c r="Y300" s="1">
        <v>0.17730496453900699</v>
      </c>
      <c r="Z300" s="1">
        <v>0</v>
      </c>
      <c r="AA300" s="1">
        <v>0</v>
      </c>
      <c r="AB300" s="1">
        <v>0</v>
      </c>
      <c r="AC300" s="1">
        <v>0</v>
      </c>
      <c r="AD300" s="1">
        <v>0</v>
      </c>
      <c r="AE300" s="1">
        <v>0</v>
      </c>
      <c r="AF300" s="1">
        <v>0.13191369075661899</v>
      </c>
      <c r="AG300" s="1">
        <v>0.212923532679134</v>
      </c>
      <c r="AH300" s="1">
        <v>7.5025790115352195E-2</v>
      </c>
      <c r="AI300" s="1">
        <v>0</v>
      </c>
      <c r="AJ300" s="1">
        <v>0</v>
      </c>
      <c r="AK300" s="1">
        <v>0</v>
      </c>
      <c r="AM300" s="1">
        <f t="shared" si="48"/>
        <v>0.15132063458315501</v>
      </c>
      <c r="AN300" s="1">
        <f t="shared" si="49"/>
        <v>0.12200336700512211</v>
      </c>
      <c r="AO300" s="1">
        <f t="shared" si="50"/>
        <v>1.7830653316345969E-2</v>
      </c>
      <c r="AP300" s="1">
        <f t="shared" si="51"/>
        <v>0.1399543378503684</v>
      </c>
      <c r="AR300" s="1">
        <f t="shared" si="52"/>
        <v>0</v>
      </c>
      <c r="AS300" s="1">
        <f t="shared" si="53"/>
        <v>0</v>
      </c>
      <c r="AT300" s="1">
        <f t="shared" si="54"/>
        <v>6.5752704079955334E-3</v>
      </c>
      <c r="AU300" s="1">
        <f t="shared" si="55"/>
        <v>0</v>
      </c>
      <c r="AW300" s="1">
        <f t="shared" si="56"/>
        <v>0</v>
      </c>
      <c r="AX300" s="1">
        <f t="shared" si="57"/>
        <v>0</v>
      </c>
      <c r="AY300" s="1">
        <f t="shared" si="58"/>
        <v>0</v>
      </c>
      <c r="AZ300" s="1">
        <f t="shared" si="59"/>
        <v>0</v>
      </c>
    </row>
    <row r="301" spans="1:52" x14ac:dyDescent="0.25">
      <c r="A301" t="s">
        <v>905</v>
      </c>
      <c r="B301" s="1">
        <v>0</v>
      </c>
      <c r="C301" s="1">
        <v>0</v>
      </c>
      <c r="D301" s="1">
        <v>0</v>
      </c>
      <c r="E301" s="1">
        <v>0</v>
      </c>
      <c r="F301" s="1">
        <v>0</v>
      </c>
      <c r="G301" s="1">
        <v>0</v>
      </c>
      <c r="H301" s="1">
        <v>0</v>
      </c>
      <c r="I301" s="1">
        <v>0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0</v>
      </c>
      <c r="Q301" s="1">
        <v>0</v>
      </c>
      <c r="R301" s="1">
        <v>0</v>
      </c>
      <c r="S301" s="1">
        <v>0</v>
      </c>
      <c r="T301" s="1">
        <v>0</v>
      </c>
      <c r="U301" s="1">
        <v>0</v>
      </c>
      <c r="V301" s="1">
        <v>0</v>
      </c>
      <c r="W301" s="1">
        <v>8.3563131946185296E-2</v>
      </c>
      <c r="X301" s="1">
        <v>7.5611190456187499E-2</v>
      </c>
      <c r="Y301" s="1">
        <v>4.22154677473826E-2</v>
      </c>
      <c r="Z301" s="1">
        <v>0</v>
      </c>
      <c r="AA301" s="1">
        <v>0</v>
      </c>
      <c r="AB301" s="1">
        <v>0</v>
      </c>
      <c r="AC301" s="1">
        <v>0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  <c r="AM301" s="1">
        <f t="shared" si="48"/>
        <v>6.7129930049918463E-2</v>
      </c>
      <c r="AN301" s="1">
        <f t="shared" si="49"/>
        <v>0</v>
      </c>
      <c r="AO301" s="1">
        <f t="shared" si="50"/>
        <v>0</v>
      </c>
      <c r="AP301" s="1">
        <f t="shared" si="51"/>
        <v>0</v>
      </c>
      <c r="AR301" s="1">
        <f t="shared" si="52"/>
        <v>0</v>
      </c>
      <c r="AS301" s="1">
        <f t="shared" si="53"/>
        <v>0</v>
      </c>
      <c r="AT301" s="1">
        <f t="shared" si="54"/>
        <v>0</v>
      </c>
      <c r="AU301" s="1">
        <f t="shared" si="55"/>
        <v>0</v>
      </c>
      <c r="AW301" s="1">
        <f t="shared" si="56"/>
        <v>0</v>
      </c>
      <c r="AX301" s="1">
        <f t="shared" si="57"/>
        <v>0</v>
      </c>
      <c r="AY301" s="1">
        <f t="shared" si="58"/>
        <v>0</v>
      </c>
      <c r="AZ301" s="1">
        <f t="shared" si="59"/>
        <v>0</v>
      </c>
    </row>
    <row r="302" spans="1:52" x14ac:dyDescent="0.25">
      <c r="A302" t="s">
        <v>906</v>
      </c>
      <c r="B302" s="1">
        <v>0</v>
      </c>
      <c r="C302" s="1">
        <v>0</v>
      </c>
      <c r="D302" s="1">
        <v>0</v>
      </c>
      <c r="E302" s="1">
        <v>3.0783438510081602E-2</v>
      </c>
      <c r="F302" s="1">
        <v>4.2636650464739502E-2</v>
      </c>
      <c r="G302" s="1">
        <v>2.9169401298038401E-2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3.9277297721916703E-2</v>
      </c>
      <c r="O302" s="1">
        <v>1.8615040953090099E-2</v>
      </c>
      <c r="P302" s="1">
        <v>0</v>
      </c>
      <c r="Q302" s="1">
        <v>0</v>
      </c>
      <c r="R302" s="1">
        <v>0</v>
      </c>
      <c r="S302" s="1">
        <v>0</v>
      </c>
      <c r="T302" s="1">
        <v>0</v>
      </c>
      <c r="U302" s="1">
        <v>0</v>
      </c>
      <c r="V302" s="1">
        <v>0</v>
      </c>
      <c r="W302" s="1">
        <v>0</v>
      </c>
      <c r="X302" s="1">
        <v>0</v>
      </c>
      <c r="Y302" s="1">
        <v>0</v>
      </c>
      <c r="Z302" s="1">
        <v>0</v>
      </c>
      <c r="AA302" s="1">
        <v>0</v>
      </c>
      <c r="AB302" s="1">
        <v>0</v>
      </c>
      <c r="AC302" s="1">
        <v>0</v>
      </c>
      <c r="AD302" s="1">
        <v>0</v>
      </c>
      <c r="AE302" s="1">
        <v>0</v>
      </c>
      <c r="AF302" s="1">
        <v>1.88448129652313E-2</v>
      </c>
      <c r="AG302" s="1">
        <v>4.6287724495463797E-2</v>
      </c>
      <c r="AH302" s="1">
        <v>5.6269342586514101E-2</v>
      </c>
      <c r="AI302" s="1">
        <v>0</v>
      </c>
      <c r="AJ302" s="1">
        <v>0</v>
      </c>
      <c r="AK302" s="1">
        <v>0</v>
      </c>
      <c r="AM302" s="1">
        <f t="shared" si="48"/>
        <v>0</v>
      </c>
      <c r="AN302" s="1">
        <f t="shared" si="49"/>
        <v>1.9297446225002266E-2</v>
      </c>
      <c r="AO302" s="1">
        <f t="shared" si="50"/>
        <v>3.4196496757619835E-2</v>
      </c>
      <c r="AP302" s="1">
        <f t="shared" si="51"/>
        <v>4.0467293349069733E-2</v>
      </c>
      <c r="AR302" s="1">
        <f t="shared" si="52"/>
        <v>0</v>
      </c>
      <c r="AS302" s="1">
        <f t="shared" si="53"/>
        <v>0</v>
      </c>
      <c r="AT302" s="1">
        <f t="shared" si="54"/>
        <v>0</v>
      </c>
      <c r="AU302" s="1">
        <f t="shared" si="55"/>
        <v>0</v>
      </c>
      <c r="AW302" s="1">
        <f t="shared" si="56"/>
        <v>0</v>
      </c>
      <c r="AX302" s="1">
        <f t="shared" si="57"/>
        <v>0</v>
      </c>
      <c r="AY302" s="1">
        <f t="shared" si="58"/>
        <v>0</v>
      </c>
      <c r="AZ302" s="1">
        <f t="shared" si="59"/>
        <v>0</v>
      </c>
    </row>
    <row r="303" spans="1:52" x14ac:dyDescent="0.25">
      <c r="A303" t="s">
        <v>907</v>
      </c>
      <c r="B303" s="1">
        <v>0</v>
      </c>
      <c r="C303" s="1">
        <v>0</v>
      </c>
      <c r="D303" s="1">
        <v>0</v>
      </c>
      <c r="E303" s="1">
        <v>1.5391719255040801E-2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v>0</v>
      </c>
      <c r="L303" s="1">
        <v>0</v>
      </c>
      <c r="M303" s="1">
        <v>0</v>
      </c>
      <c r="N303" s="1">
        <v>0</v>
      </c>
      <c r="O303" s="1">
        <v>0</v>
      </c>
      <c r="P303" s="1">
        <v>0</v>
      </c>
      <c r="Q303" s="1">
        <v>0</v>
      </c>
      <c r="R303" s="1">
        <v>0</v>
      </c>
      <c r="S303" s="1">
        <v>0</v>
      </c>
      <c r="T303" s="1">
        <v>0</v>
      </c>
      <c r="U303" s="1">
        <v>0</v>
      </c>
      <c r="V303" s="1">
        <v>0</v>
      </c>
      <c r="W303" s="1">
        <v>3.34252527784741E-2</v>
      </c>
      <c r="X303" s="1">
        <v>0</v>
      </c>
      <c r="Y303" s="1">
        <v>2.5329280648429601E-2</v>
      </c>
      <c r="Z303" s="1">
        <v>0</v>
      </c>
      <c r="AA303" s="1">
        <v>0</v>
      </c>
      <c r="AB303" s="1">
        <v>0</v>
      </c>
      <c r="AC303" s="1">
        <v>0</v>
      </c>
      <c r="AD303" s="1">
        <v>0</v>
      </c>
      <c r="AE303" s="1">
        <v>0</v>
      </c>
      <c r="AF303" s="1">
        <v>6.5956845378309606E-2</v>
      </c>
      <c r="AG303" s="1">
        <v>0</v>
      </c>
      <c r="AH303" s="1">
        <v>1.8756447528838E-2</v>
      </c>
      <c r="AI303" s="1">
        <v>0</v>
      </c>
      <c r="AJ303" s="1">
        <v>0</v>
      </c>
      <c r="AK303" s="1">
        <v>0</v>
      </c>
      <c r="AM303" s="1">
        <f t="shared" si="48"/>
        <v>1.9584844475634567E-2</v>
      </c>
      <c r="AN303" s="1">
        <f t="shared" si="49"/>
        <v>0</v>
      </c>
      <c r="AO303" s="1">
        <f t="shared" si="50"/>
        <v>5.1305730850136006E-3</v>
      </c>
      <c r="AP303" s="1">
        <f t="shared" si="51"/>
        <v>2.8237764302382534E-2</v>
      </c>
      <c r="AR303" s="1">
        <f t="shared" si="52"/>
        <v>0</v>
      </c>
      <c r="AS303" s="1">
        <f t="shared" si="53"/>
        <v>0</v>
      </c>
      <c r="AT303" s="1">
        <f t="shared" si="54"/>
        <v>0</v>
      </c>
      <c r="AU303" s="1">
        <f t="shared" si="55"/>
        <v>0</v>
      </c>
      <c r="AW303" s="1">
        <f t="shared" si="56"/>
        <v>0</v>
      </c>
      <c r="AX303" s="1">
        <f t="shared" si="57"/>
        <v>0</v>
      </c>
      <c r="AY303" s="1">
        <f t="shared" si="58"/>
        <v>0</v>
      </c>
      <c r="AZ303" s="1">
        <f t="shared" si="59"/>
        <v>0</v>
      </c>
    </row>
    <row r="304" spans="1:52" x14ac:dyDescent="0.25">
      <c r="A304" t="s">
        <v>908</v>
      </c>
      <c r="B304" s="1">
        <v>0</v>
      </c>
      <c r="C304" s="1">
        <v>0</v>
      </c>
      <c r="D304" s="1">
        <v>0</v>
      </c>
      <c r="E304" s="1">
        <v>0.292442665845775</v>
      </c>
      <c r="F304" s="1">
        <v>0.30698388334612398</v>
      </c>
      <c r="G304" s="1">
        <v>0.291694012980384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1.96386488609584E-2</v>
      </c>
      <c r="O304" s="1">
        <v>0.14892032762472099</v>
      </c>
      <c r="P304" s="1">
        <v>6.9799906933457403E-2</v>
      </c>
      <c r="Q304" s="1">
        <v>0</v>
      </c>
      <c r="R304" s="1">
        <v>0</v>
      </c>
      <c r="S304" s="1">
        <v>0</v>
      </c>
      <c r="T304" s="1">
        <v>0</v>
      </c>
      <c r="U304" s="1">
        <v>0</v>
      </c>
      <c r="V304" s="1">
        <v>0</v>
      </c>
      <c r="W304" s="1">
        <v>0.53480404445558605</v>
      </c>
      <c r="X304" s="1">
        <v>0.37805595228093802</v>
      </c>
      <c r="Y304" s="1">
        <v>0.51502870651806798</v>
      </c>
      <c r="Z304" s="1">
        <v>0</v>
      </c>
      <c r="AA304" s="1">
        <v>0</v>
      </c>
      <c r="AB304" s="1">
        <v>0</v>
      </c>
      <c r="AC304" s="1">
        <v>0</v>
      </c>
      <c r="AD304" s="1">
        <v>0</v>
      </c>
      <c r="AE304" s="1">
        <v>0</v>
      </c>
      <c r="AF304" s="1">
        <v>0.32978422689154802</v>
      </c>
      <c r="AG304" s="1">
        <v>0.444362155156452</v>
      </c>
      <c r="AH304" s="1">
        <v>0.28134671293257102</v>
      </c>
      <c r="AI304" s="1">
        <v>0</v>
      </c>
      <c r="AJ304" s="1">
        <v>0</v>
      </c>
      <c r="AK304" s="1">
        <v>0</v>
      </c>
      <c r="AM304" s="1">
        <f t="shared" si="48"/>
        <v>0.47596290108486405</v>
      </c>
      <c r="AN304" s="1">
        <f t="shared" si="49"/>
        <v>7.9452961139712272E-2</v>
      </c>
      <c r="AO304" s="1">
        <f t="shared" si="50"/>
        <v>0.29704018739076099</v>
      </c>
      <c r="AP304" s="1">
        <f t="shared" si="51"/>
        <v>0.35183103166019031</v>
      </c>
      <c r="AR304" s="1">
        <f t="shared" si="52"/>
        <v>0</v>
      </c>
      <c r="AS304" s="1">
        <f t="shared" si="53"/>
        <v>0</v>
      </c>
      <c r="AT304" s="1">
        <f t="shared" si="54"/>
        <v>0</v>
      </c>
      <c r="AU304" s="1">
        <f t="shared" si="55"/>
        <v>0</v>
      </c>
      <c r="AW304" s="1">
        <f t="shared" si="56"/>
        <v>0</v>
      </c>
      <c r="AX304" s="1">
        <f t="shared" si="57"/>
        <v>0</v>
      </c>
      <c r="AY304" s="1">
        <f t="shared" si="58"/>
        <v>0</v>
      </c>
      <c r="AZ304" s="1">
        <f t="shared" si="59"/>
        <v>0</v>
      </c>
    </row>
    <row r="305" spans="1:52" x14ac:dyDescent="0.25">
      <c r="A305" t="s">
        <v>909</v>
      </c>
      <c r="B305" s="1">
        <v>0</v>
      </c>
      <c r="C305" s="1">
        <v>0</v>
      </c>
      <c r="D305" s="1">
        <v>0</v>
      </c>
      <c r="E305" s="1">
        <v>3.0783438510081602E-2</v>
      </c>
      <c r="F305" s="1">
        <v>5.96913106506353E-2</v>
      </c>
      <c r="G305" s="1">
        <v>1.45847006490192E-2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4.9096622152395901E-2</v>
      </c>
      <c r="O305" s="1">
        <v>1.8615040953090099E-2</v>
      </c>
      <c r="P305" s="1">
        <v>0</v>
      </c>
      <c r="Q305" s="1">
        <v>0</v>
      </c>
      <c r="R305" s="1">
        <v>0</v>
      </c>
      <c r="S305" s="1">
        <v>0</v>
      </c>
      <c r="T305" s="1">
        <v>0</v>
      </c>
      <c r="U305" s="1">
        <v>0</v>
      </c>
      <c r="V305" s="1">
        <v>0</v>
      </c>
      <c r="W305" s="1">
        <v>3.34252527784741E-2</v>
      </c>
      <c r="X305" s="1">
        <v>2.5203730152062499E-2</v>
      </c>
      <c r="Y305" s="1">
        <v>2.5329280648429601E-2</v>
      </c>
      <c r="Z305" s="1">
        <v>0</v>
      </c>
      <c r="AA305" s="1">
        <v>0</v>
      </c>
      <c r="AB305" s="1">
        <v>0</v>
      </c>
      <c r="AC305" s="1">
        <v>0</v>
      </c>
      <c r="AD305" s="1">
        <v>0</v>
      </c>
      <c r="AE305" s="1">
        <v>0</v>
      </c>
      <c r="AF305" s="1">
        <v>0</v>
      </c>
      <c r="AG305" s="1">
        <v>5.5545269394556597E-2</v>
      </c>
      <c r="AH305" s="1">
        <v>0</v>
      </c>
      <c r="AI305" s="1">
        <v>0</v>
      </c>
      <c r="AJ305" s="1">
        <v>0</v>
      </c>
      <c r="AK305" s="1">
        <v>0</v>
      </c>
      <c r="AM305" s="1">
        <f t="shared" si="48"/>
        <v>2.7986087859655399E-2</v>
      </c>
      <c r="AN305" s="1">
        <f t="shared" si="49"/>
        <v>2.2570554368495335E-2</v>
      </c>
      <c r="AO305" s="1">
        <f t="shared" si="50"/>
        <v>3.5019816603245373E-2</v>
      </c>
      <c r="AP305" s="1">
        <f t="shared" si="51"/>
        <v>1.8515089798185533E-2</v>
      </c>
      <c r="AR305" s="1">
        <f t="shared" si="52"/>
        <v>0</v>
      </c>
      <c r="AS305" s="1">
        <f t="shared" si="53"/>
        <v>0</v>
      </c>
      <c r="AT305" s="1">
        <f t="shared" si="54"/>
        <v>0</v>
      </c>
      <c r="AU305" s="1">
        <f t="shared" si="55"/>
        <v>0</v>
      </c>
      <c r="AW305" s="1">
        <f t="shared" si="56"/>
        <v>0</v>
      </c>
      <c r="AX305" s="1">
        <f t="shared" si="57"/>
        <v>0</v>
      </c>
      <c r="AY305" s="1">
        <f t="shared" si="58"/>
        <v>0</v>
      </c>
      <c r="AZ305" s="1">
        <f t="shared" si="59"/>
        <v>0</v>
      </c>
    </row>
    <row r="306" spans="1:52" x14ac:dyDescent="0.25">
      <c r="A306" t="s">
        <v>910</v>
      </c>
      <c r="B306" s="1">
        <v>0</v>
      </c>
      <c r="C306" s="1">
        <v>0</v>
      </c>
      <c r="D306" s="1">
        <v>0</v>
      </c>
      <c r="E306" s="1">
        <v>5.38710173926428E-2</v>
      </c>
      <c r="F306" s="1">
        <v>4.2636650464739502E-2</v>
      </c>
      <c r="G306" s="1">
        <v>3.6461751622547903E-2</v>
      </c>
      <c r="H306" s="1">
        <v>1.9725811223986599E-2</v>
      </c>
      <c r="I306" s="1">
        <v>0</v>
      </c>
      <c r="J306" s="1">
        <v>0</v>
      </c>
      <c r="K306" s="1">
        <v>0</v>
      </c>
      <c r="L306" s="1">
        <v>0</v>
      </c>
      <c r="M306" s="1">
        <v>0</v>
      </c>
      <c r="N306" s="1">
        <v>0.18656716417910399</v>
      </c>
      <c r="O306" s="1">
        <v>0.204765450483991</v>
      </c>
      <c r="P306" s="1">
        <v>0.255932992089344</v>
      </c>
      <c r="Q306" s="1">
        <v>0</v>
      </c>
      <c r="R306" s="1">
        <v>0</v>
      </c>
      <c r="S306" s="1">
        <v>0</v>
      </c>
      <c r="T306" s="1">
        <v>0</v>
      </c>
      <c r="U306" s="1">
        <v>0</v>
      </c>
      <c r="V306" s="1">
        <v>0</v>
      </c>
      <c r="W306" s="1">
        <v>0.39274672014707102</v>
      </c>
      <c r="X306" s="1">
        <v>0.30244476182475</v>
      </c>
      <c r="Y306" s="1">
        <v>0.27862208713272502</v>
      </c>
      <c r="Z306" s="1">
        <v>0</v>
      </c>
      <c r="AA306" s="1">
        <v>0</v>
      </c>
      <c r="AB306" s="1">
        <v>0</v>
      </c>
      <c r="AC306" s="1">
        <v>0</v>
      </c>
      <c r="AD306" s="1">
        <v>0</v>
      </c>
      <c r="AE306" s="1">
        <v>0</v>
      </c>
      <c r="AF306" s="1">
        <v>0.16018091020446601</v>
      </c>
      <c r="AG306" s="1">
        <v>0.18515089798185499</v>
      </c>
      <c r="AH306" s="1">
        <v>0.215699146581637</v>
      </c>
      <c r="AI306" s="1">
        <v>0</v>
      </c>
      <c r="AJ306" s="1">
        <v>0</v>
      </c>
      <c r="AK306" s="1">
        <v>3.1246745130715601E-2</v>
      </c>
      <c r="AM306" s="1">
        <f t="shared" si="48"/>
        <v>0.32460452303484866</v>
      </c>
      <c r="AN306" s="1">
        <f t="shared" si="49"/>
        <v>0.21575520225081299</v>
      </c>
      <c r="AO306" s="1">
        <f t="shared" si="50"/>
        <v>4.4323139826643397E-2</v>
      </c>
      <c r="AP306" s="1">
        <f t="shared" si="51"/>
        <v>0.18701031825598602</v>
      </c>
      <c r="AR306" s="1">
        <f t="shared" si="52"/>
        <v>0</v>
      </c>
      <c r="AS306" s="1">
        <f t="shared" si="53"/>
        <v>0</v>
      </c>
      <c r="AT306" s="1">
        <f t="shared" si="54"/>
        <v>6.5752704079955334E-3</v>
      </c>
      <c r="AU306" s="1">
        <f t="shared" si="55"/>
        <v>1.0415581710238533E-2</v>
      </c>
      <c r="AW306" s="1">
        <f t="shared" si="56"/>
        <v>0</v>
      </c>
      <c r="AX306" s="1">
        <f t="shared" si="57"/>
        <v>0</v>
      </c>
      <c r="AY306" s="1">
        <f t="shared" si="58"/>
        <v>0</v>
      </c>
      <c r="AZ306" s="1">
        <f t="shared" si="59"/>
        <v>0</v>
      </c>
    </row>
    <row r="307" spans="1:52" x14ac:dyDescent="0.25">
      <c r="A307" t="s">
        <v>911</v>
      </c>
      <c r="B307" s="1">
        <v>0</v>
      </c>
      <c r="C307" s="1">
        <v>0</v>
      </c>
      <c r="D307" s="1">
        <v>0</v>
      </c>
      <c r="E307" s="1">
        <v>0.43096813914114201</v>
      </c>
      <c r="F307" s="1">
        <v>0.36667519399676002</v>
      </c>
      <c r="G307" s="1">
        <v>0.40837161817253698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1.0015710919088801</v>
      </c>
      <c r="O307" s="1">
        <v>1.0889798957557699</v>
      </c>
      <c r="P307" s="1">
        <v>1.04699860400186</v>
      </c>
      <c r="Q307" s="1">
        <v>0</v>
      </c>
      <c r="R307" s="1">
        <v>0</v>
      </c>
      <c r="S307" s="1">
        <v>0</v>
      </c>
      <c r="T307" s="1">
        <v>0</v>
      </c>
      <c r="U307" s="1">
        <v>0</v>
      </c>
      <c r="V307" s="1">
        <v>0</v>
      </c>
      <c r="W307" s="1">
        <v>0.49302247848249398</v>
      </c>
      <c r="X307" s="1">
        <v>0.57968579349743798</v>
      </c>
      <c r="Y307" s="1">
        <v>0.62478892266126296</v>
      </c>
      <c r="Z307" s="1">
        <v>0</v>
      </c>
      <c r="AA307" s="1">
        <v>0</v>
      </c>
      <c r="AB307" s="1">
        <v>0</v>
      </c>
      <c r="AC307" s="1">
        <v>0</v>
      </c>
      <c r="AD307" s="1">
        <v>2.11126359125937E-2</v>
      </c>
      <c r="AE307" s="1">
        <v>2.9664787896766499E-2</v>
      </c>
      <c r="AF307" s="1">
        <v>4.0610571940073497</v>
      </c>
      <c r="AG307" s="1">
        <v>4.0918348453990001</v>
      </c>
      <c r="AH307" s="1">
        <v>3.82631529588296</v>
      </c>
      <c r="AI307" s="1">
        <v>0.32679738562091498</v>
      </c>
      <c r="AJ307" s="1">
        <v>0.35257378865719802</v>
      </c>
      <c r="AK307" s="1">
        <v>0.27080512446620097</v>
      </c>
      <c r="AM307" s="1">
        <f t="shared" si="48"/>
        <v>0.56583239821373166</v>
      </c>
      <c r="AN307" s="1">
        <f t="shared" si="49"/>
        <v>1.0458498638888367</v>
      </c>
      <c r="AO307" s="1">
        <f t="shared" si="50"/>
        <v>0.40200498377014632</v>
      </c>
      <c r="AP307" s="1">
        <f t="shared" si="51"/>
        <v>3.9930691117631034</v>
      </c>
      <c r="AR307" s="1">
        <f t="shared" si="52"/>
        <v>0</v>
      </c>
      <c r="AS307" s="1">
        <f t="shared" si="53"/>
        <v>0</v>
      </c>
      <c r="AT307" s="1">
        <f t="shared" si="54"/>
        <v>0</v>
      </c>
      <c r="AU307" s="1">
        <f t="shared" si="55"/>
        <v>0.31672543291477134</v>
      </c>
      <c r="AW307" s="1">
        <f t="shared" si="56"/>
        <v>0</v>
      </c>
      <c r="AX307" s="1">
        <f t="shared" si="57"/>
        <v>0</v>
      </c>
      <c r="AY307" s="1">
        <f t="shared" si="58"/>
        <v>0</v>
      </c>
      <c r="AZ307" s="1">
        <f t="shared" si="59"/>
        <v>1.6925807936453399E-2</v>
      </c>
    </row>
    <row r="308" spans="1:52" x14ac:dyDescent="0.25">
      <c r="A308" t="s">
        <v>912</v>
      </c>
      <c r="B308" s="1">
        <v>1.17293233082707</v>
      </c>
      <c r="C308" s="1">
        <v>1.27381225613955</v>
      </c>
      <c r="D308" s="1">
        <v>1.3580696010670501</v>
      </c>
      <c r="E308" s="1">
        <v>0.123133754040326</v>
      </c>
      <c r="F308" s="1">
        <v>0.136437281487166</v>
      </c>
      <c r="G308" s="1">
        <v>0.145847006490192</v>
      </c>
      <c r="H308" s="1">
        <v>1.16382286221521</v>
      </c>
      <c r="I308" s="1">
        <v>1.1462174823083799</v>
      </c>
      <c r="J308" s="1">
        <v>0.92238889406503299</v>
      </c>
      <c r="K308" s="1">
        <v>0.170098478066249</v>
      </c>
      <c r="L308" s="1">
        <v>0.14018691588785001</v>
      </c>
      <c r="M308" s="1">
        <v>0.25233132199670899</v>
      </c>
      <c r="N308" s="1">
        <v>1.96386488609584E-2</v>
      </c>
      <c r="O308" s="1">
        <v>0</v>
      </c>
      <c r="P308" s="1">
        <v>0</v>
      </c>
      <c r="Q308" s="1">
        <v>8.9437438511761003E-2</v>
      </c>
      <c r="R308" s="1">
        <v>0.108078897595245</v>
      </c>
      <c r="S308" s="1">
        <v>7.0126227208976197E-2</v>
      </c>
      <c r="T308" s="1">
        <v>0.54996489585771102</v>
      </c>
      <c r="U308" s="1">
        <v>0.71047957371225601</v>
      </c>
      <c r="V308" s="1">
        <v>0.77376140431920504</v>
      </c>
      <c r="W308" s="1">
        <v>0</v>
      </c>
      <c r="X308" s="1">
        <v>0</v>
      </c>
      <c r="Y308" s="1">
        <v>0</v>
      </c>
      <c r="Z308" s="1">
        <v>0.59968437664387197</v>
      </c>
      <c r="AA308" s="1">
        <v>0.55177111716621297</v>
      </c>
      <c r="AB308" s="1">
        <v>0.63086104006820098</v>
      </c>
      <c r="AC308" s="1">
        <v>0.84241266988655505</v>
      </c>
      <c r="AD308" s="1">
        <v>0.96062493402301297</v>
      </c>
      <c r="AE308" s="1">
        <v>0.99871452585780696</v>
      </c>
      <c r="AF308" s="1">
        <v>0</v>
      </c>
      <c r="AG308" s="1">
        <v>0</v>
      </c>
      <c r="AH308" s="1">
        <v>0</v>
      </c>
      <c r="AI308" s="1">
        <v>1.5163398692810499</v>
      </c>
      <c r="AJ308" s="1">
        <v>1.7427218696484299</v>
      </c>
      <c r="AK308" s="1">
        <v>1.4685970211436301</v>
      </c>
      <c r="AM308" s="1">
        <f t="shared" si="48"/>
        <v>0</v>
      </c>
      <c r="AN308" s="1">
        <f t="shared" si="49"/>
        <v>6.5462162869861333E-3</v>
      </c>
      <c r="AO308" s="1">
        <f t="shared" si="50"/>
        <v>0.135139347339228</v>
      </c>
      <c r="AP308" s="1">
        <f t="shared" si="51"/>
        <v>0</v>
      </c>
      <c r="AR308" s="1">
        <f t="shared" si="52"/>
        <v>0.5941055112927619</v>
      </c>
      <c r="AS308" s="1">
        <f t="shared" si="53"/>
        <v>8.9214187771994066E-2</v>
      </c>
      <c r="AT308" s="1">
        <f t="shared" si="54"/>
        <v>1.0774764128628742</v>
      </c>
      <c r="AU308" s="1">
        <f t="shared" si="55"/>
        <v>1.5758862533577034</v>
      </c>
      <c r="AW308" s="1">
        <f t="shared" si="56"/>
        <v>0.67806862462972406</v>
      </c>
      <c r="AX308" s="1">
        <f t="shared" si="57"/>
        <v>0.18753890531693598</v>
      </c>
      <c r="AY308" s="1">
        <f t="shared" si="58"/>
        <v>1.2682713960112233</v>
      </c>
      <c r="AZ308" s="1">
        <f t="shared" si="59"/>
        <v>0.93391737658912499</v>
      </c>
    </row>
    <row r="309" spans="1:52" x14ac:dyDescent="0.25">
      <c r="A309" t="s">
        <v>913</v>
      </c>
      <c r="B309" s="1">
        <v>0</v>
      </c>
      <c r="C309" s="1">
        <v>0</v>
      </c>
      <c r="D309" s="1">
        <v>0</v>
      </c>
      <c r="E309" s="1">
        <v>0</v>
      </c>
      <c r="F309" s="1">
        <v>0</v>
      </c>
      <c r="G309" s="1">
        <v>0</v>
      </c>
      <c r="H309" s="1">
        <v>0</v>
      </c>
      <c r="I309" s="1">
        <v>1.9934217083624001E-2</v>
      </c>
      <c r="J309" s="1">
        <v>5.5902357216062598E-2</v>
      </c>
      <c r="K309" s="1">
        <v>0</v>
      </c>
      <c r="L309" s="1">
        <v>0</v>
      </c>
      <c r="M309" s="1">
        <v>0</v>
      </c>
      <c r="N309" s="1">
        <v>0</v>
      </c>
      <c r="O309" s="1">
        <v>0</v>
      </c>
      <c r="P309" s="1">
        <v>0</v>
      </c>
      <c r="Q309" s="1">
        <v>0</v>
      </c>
      <c r="R309" s="1">
        <v>0</v>
      </c>
      <c r="S309" s="1">
        <v>0</v>
      </c>
      <c r="T309" s="1">
        <v>0</v>
      </c>
      <c r="U309" s="1">
        <v>0</v>
      </c>
      <c r="V309" s="1">
        <v>0</v>
      </c>
      <c r="W309" s="1">
        <v>0</v>
      </c>
      <c r="X309" s="1">
        <v>0</v>
      </c>
      <c r="Y309" s="1">
        <v>0</v>
      </c>
      <c r="Z309" s="1">
        <v>0</v>
      </c>
      <c r="AA309" s="1">
        <v>0</v>
      </c>
      <c r="AB309" s="1">
        <v>1.70502983802217E-2</v>
      </c>
      <c r="AC309" s="1">
        <v>0</v>
      </c>
      <c r="AD309" s="1">
        <v>0</v>
      </c>
      <c r="AE309" s="1">
        <v>0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M309" s="1">
        <f t="shared" si="48"/>
        <v>0</v>
      </c>
      <c r="AN309" s="1">
        <f t="shared" si="49"/>
        <v>0</v>
      </c>
      <c r="AO309" s="1">
        <f t="shared" si="50"/>
        <v>0</v>
      </c>
      <c r="AP309" s="1">
        <f t="shared" si="51"/>
        <v>0</v>
      </c>
      <c r="AR309" s="1">
        <f t="shared" si="52"/>
        <v>5.6834327934072336E-3</v>
      </c>
      <c r="AS309" s="1">
        <f t="shared" si="53"/>
        <v>0</v>
      </c>
      <c r="AT309" s="1">
        <f t="shared" si="54"/>
        <v>2.5278858099895534E-2</v>
      </c>
      <c r="AU309" s="1">
        <f t="shared" si="55"/>
        <v>0</v>
      </c>
      <c r="AW309" s="1">
        <f t="shared" si="56"/>
        <v>0</v>
      </c>
      <c r="AX309" s="1">
        <f t="shared" si="57"/>
        <v>0</v>
      </c>
      <c r="AY309" s="1">
        <f t="shared" si="58"/>
        <v>0</v>
      </c>
      <c r="AZ309" s="1">
        <f t="shared" si="59"/>
        <v>0</v>
      </c>
    </row>
    <row r="310" spans="1:52" x14ac:dyDescent="0.25">
      <c r="A310" t="s">
        <v>914</v>
      </c>
      <c r="B310" s="1">
        <v>0</v>
      </c>
      <c r="C310" s="1">
        <v>0</v>
      </c>
      <c r="D310" s="1">
        <v>0</v>
      </c>
      <c r="E310" s="1">
        <v>0.20009235031552999</v>
      </c>
      <c r="F310" s="1">
        <v>9.3800631022426903E-2</v>
      </c>
      <c r="G310" s="1">
        <v>0.145847006490192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0.54988216810683399</v>
      </c>
      <c r="O310" s="1">
        <v>0.67944899478778897</v>
      </c>
      <c r="P310" s="1">
        <v>0.83759888320148901</v>
      </c>
      <c r="Q310" s="1">
        <v>0</v>
      </c>
      <c r="R310" s="1">
        <v>0</v>
      </c>
      <c r="S310" s="1">
        <v>0</v>
      </c>
      <c r="T310" s="1">
        <v>0</v>
      </c>
      <c r="U310" s="1">
        <v>0</v>
      </c>
      <c r="V310" s="1">
        <v>0</v>
      </c>
      <c r="W310" s="1">
        <v>0.77713712709952398</v>
      </c>
      <c r="X310" s="1">
        <v>0.74771066117785401</v>
      </c>
      <c r="Y310" s="1">
        <v>0.77676460655184099</v>
      </c>
      <c r="Z310" s="1">
        <v>0</v>
      </c>
      <c r="AA310" s="1">
        <v>0</v>
      </c>
      <c r="AB310" s="1">
        <v>0</v>
      </c>
      <c r="AC310" s="1">
        <v>0</v>
      </c>
      <c r="AD310" s="1">
        <v>0</v>
      </c>
      <c r="AE310" s="1">
        <v>0</v>
      </c>
      <c r="AF310" s="1">
        <v>9.4224064826156598E-2</v>
      </c>
      <c r="AG310" s="1">
        <v>0.12960562858729899</v>
      </c>
      <c r="AH310" s="1">
        <v>0.11253868517302799</v>
      </c>
      <c r="AI310" s="1">
        <v>0</v>
      </c>
      <c r="AJ310" s="1">
        <v>0</v>
      </c>
      <c r="AK310" s="1">
        <v>0</v>
      </c>
      <c r="AM310" s="1">
        <f t="shared" si="48"/>
        <v>0.76720413160973955</v>
      </c>
      <c r="AN310" s="1">
        <f t="shared" si="49"/>
        <v>0.68897668203203732</v>
      </c>
      <c r="AO310" s="1">
        <f t="shared" si="50"/>
        <v>0.14657999594271628</v>
      </c>
      <c r="AP310" s="1">
        <f t="shared" si="51"/>
        <v>0.1121227928621612</v>
      </c>
      <c r="AR310" s="1">
        <f t="shared" si="52"/>
        <v>0</v>
      </c>
      <c r="AS310" s="1">
        <f t="shared" si="53"/>
        <v>0</v>
      </c>
      <c r="AT310" s="1">
        <f t="shared" si="54"/>
        <v>0</v>
      </c>
      <c r="AU310" s="1">
        <f t="shared" si="55"/>
        <v>0</v>
      </c>
      <c r="AW310" s="1">
        <f t="shared" si="56"/>
        <v>0</v>
      </c>
      <c r="AX310" s="1">
        <f t="shared" si="57"/>
        <v>0</v>
      </c>
      <c r="AY310" s="1">
        <f t="shared" si="58"/>
        <v>0</v>
      </c>
      <c r="AZ310" s="1">
        <f t="shared" si="59"/>
        <v>0</v>
      </c>
    </row>
    <row r="311" spans="1:52" x14ac:dyDescent="0.25">
      <c r="A311" t="s">
        <v>915</v>
      </c>
      <c r="B311" s="1">
        <v>4.01002506265664E-2</v>
      </c>
      <c r="C311" s="1">
        <v>5.7378930456736303E-2</v>
      </c>
      <c r="D311" s="1">
        <v>4.8502485752394797E-2</v>
      </c>
      <c r="E311" s="1">
        <v>1.5391719255040801E-2</v>
      </c>
      <c r="F311" s="1">
        <v>3.4109320371791603E-2</v>
      </c>
      <c r="G311" s="1">
        <v>0</v>
      </c>
      <c r="H311" s="1">
        <v>0.23670973468783901</v>
      </c>
      <c r="I311" s="1">
        <v>0.289046147712549</v>
      </c>
      <c r="J311" s="1">
        <v>0.26087766700829201</v>
      </c>
      <c r="K311" s="1">
        <v>0</v>
      </c>
      <c r="L311" s="1">
        <v>0</v>
      </c>
      <c r="M311" s="1">
        <v>0</v>
      </c>
      <c r="N311" s="1">
        <v>4.9096622152395901E-2</v>
      </c>
      <c r="O311" s="1">
        <v>0.102382725241996</v>
      </c>
      <c r="P311" s="1">
        <v>9.3066542577943195E-2</v>
      </c>
      <c r="Q311" s="1">
        <v>0.17887487702352201</v>
      </c>
      <c r="R311" s="1">
        <v>0.26119066918850797</v>
      </c>
      <c r="S311" s="1">
        <v>0.13148667601683001</v>
      </c>
      <c r="T311" s="1">
        <v>0</v>
      </c>
      <c r="U311" s="1">
        <v>0</v>
      </c>
      <c r="V311" s="1">
        <v>0</v>
      </c>
      <c r="W311" s="1">
        <v>0.292470961811649</v>
      </c>
      <c r="X311" s="1">
        <v>0.40325968243299998</v>
      </c>
      <c r="Y311" s="1">
        <v>0.27862208713272502</v>
      </c>
      <c r="Z311" s="1">
        <v>7.3645449763282494E-2</v>
      </c>
      <c r="AA311" s="1">
        <v>0.18392370572207101</v>
      </c>
      <c r="AB311" s="1">
        <v>0.119352088661552</v>
      </c>
      <c r="AC311" s="1">
        <v>3.3696506795462197E-2</v>
      </c>
      <c r="AD311" s="1">
        <v>2.11126359125937E-2</v>
      </c>
      <c r="AE311" s="1">
        <v>2.9664787896766499E-2</v>
      </c>
      <c r="AF311" s="1">
        <v>1.88448129652313E-2</v>
      </c>
      <c r="AG311" s="1">
        <v>0</v>
      </c>
      <c r="AH311" s="1">
        <v>0</v>
      </c>
      <c r="AI311" s="1">
        <v>0.20915032679738599</v>
      </c>
      <c r="AJ311" s="1">
        <v>0.251838420469427</v>
      </c>
      <c r="AK311" s="1">
        <v>0.249973961045724</v>
      </c>
      <c r="AM311" s="1">
        <f t="shared" si="48"/>
        <v>0.32478424379245796</v>
      </c>
      <c r="AN311" s="1">
        <f t="shared" si="49"/>
        <v>8.151529665744503E-2</v>
      </c>
      <c r="AO311" s="1">
        <f t="shared" si="50"/>
        <v>1.6500346542277469E-2</v>
      </c>
      <c r="AP311" s="1">
        <f t="shared" si="51"/>
        <v>6.2816043217437667E-3</v>
      </c>
      <c r="AR311" s="1">
        <f t="shared" si="52"/>
        <v>0.12564041471563517</v>
      </c>
      <c r="AS311" s="1">
        <f t="shared" si="53"/>
        <v>0.19051740740962</v>
      </c>
      <c r="AT311" s="1">
        <f t="shared" si="54"/>
        <v>0.26221118313622666</v>
      </c>
      <c r="AU311" s="1">
        <f t="shared" si="55"/>
        <v>0.23698756943751231</v>
      </c>
      <c r="AW311" s="1">
        <f t="shared" si="56"/>
        <v>0</v>
      </c>
      <c r="AX311" s="1">
        <f t="shared" si="57"/>
        <v>0</v>
      </c>
      <c r="AY311" s="1">
        <f t="shared" si="58"/>
        <v>4.8660555611899164E-2</v>
      </c>
      <c r="AZ311" s="1">
        <f t="shared" si="59"/>
        <v>2.8157976868274131E-2</v>
      </c>
    </row>
    <row r="312" spans="1:52" x14ac:dyDescent="0.25">
      <c r="A312" t="s">
        <v>916</v>
      </c>
      <c r="B312" s="1">
        <v>0</v>
      </c>
      <c r="C312" s="1">
        <v>0</v>
      </c>
      <c r="D312" s="1"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  <c r="P312" s="1">
        <v>0</v>
      </c>
      <c r="Q312" s="1">
        <v>1.7887487702352201E-2</v>
      </c>
      <c r="R312" s="1">
        <v>6.3046023597225997E-2</v>
      </c>
      <c r="S312" s="1">
        <v>6.1360448807854101E-2</v>
      </c>
      <c r="T312" s="1">
        <v>0</v>
      </c>
      <c r="U312" s="1">
        <v>0</v>
      </c>
      <c r="V312" s="1">
        <v>0</v>
      </c>
      <c r="W312" s="1">
        <v>0</v>
      </c>
      <c r="X312" s="1">
        <v>0</v>
      </c>
      <c r="Y312" s="1">
        <v>0</v>
      </c>
      <c r="Z312" s="1">
        <v>0</v>
      </c>
      <c r="AA312" s="1">
        <v>0</v>
      </c>
      <c r="AB312" s="1">
        <v>0</v>
      </c>
      <c r="AC312" s="1">
        <v>2.2464337863641499E-2</v>
      </c>
      <c r="AD312" s="1">
        <v>2.11126359125937E-2</v>
      </c>
      <c r="AE312" s="1">
        <v>1.9776525264511E-2</v>
      </c>
      <c r="AF312" s="1">
        <v>0</v>
      </c>
      <c r="AG312" s="1">
        <v>0</v>
      </c>
      <c r="AH312" s="1">
        <v>0</v>
      </c>
      <c r="AI312" s="1">
        <v>0</v>
      </c>
      <c r="AJ312" s="1">
        <v>3.02206104563312E-2</v>
      </c>
      <c r="AK312" s="1">
        <v>0</v>
      </c>
      <c r="AM312" s="1">
        <f t="shared" si="48"/>
        <v>0</v>
      </c>
      <c r="AN312" s="1">
        <f t="shared" si="49"/>
        <v>0</v>
      </c>
      <c r="AO312" s="1">
        <f t="shared" si="50"/>
        <v>0</v>
      </c>
      <c r="AP312" s="1">
        <f t="shared" si="51"/>
        <v>0</v>
      </c>
      <c r="AR312" s="1">
        <f t="shared" si="52"/>
        <v>0</v>
      </c>
      <c r="AS312" s="1">
        <f t="shared" si="53"/>
        <v>4.7431320035810763E-2</v>
      </c>
      <c r="AT312" s="1">
        <f t="shared" si="54"/>
        <v>0</v>
      </c>
      <c r="AU312" s="1">
        <f t="shared" si="55"/>
        <v>1.0073536818777066E-2</v>
      </c>
      <c r="AW312" s="1">
        <f t="shared" si="56"/>
        <v>0</v>
      </c>
      <c r="AX312" s="1">
        <f t="shared" si="57"/>
        <v>0</v>
      </c>
      <c r="AY312" s="1">
        <f t="shared" si="58"/>
        <v>0</v>
      </c>
      <c r="AZ312" s="1">
        <f t="shared" si="59"/>
        <v>2.1117833013582065E-2</v>
      </c>
    </row>
    <row r="313" spans="1:52" x14ac:dyDescent="0.25">
      <c r="A313" t="s">
        <v>917</v>
      </c>
      <c r="B313" s="1">
        <v>0</v>
      </c>
      <c r="C313" s="1">
        <v>2.2951572182694498E-2</v>
      </c>
      <c r="D313" s="1">
        <v>0</v>
      </c>
      <c r="E313" s="1">
        <v>0</v>
      </c>
      <c r="F313" s="1">
        <v>0</v>
      </c>
      <c r="G313" s="1">
        <v>0</v>
      </c>
      <c r="H313" s="1">
        <v>0</v>
      </c>
      <c r="I313" s="1">
        <v>3.9868434167248099E-2</v>
      </c>
      <c r="J313" s="1">
        <v>4.65852976800522E-2</v>
      </c>
      <c r="K313" s="1">
        <v>3.5810205908684001E-2</v>
      </c>
      <c r="L313" s="1">
        <v>0</v>
      </c>
      <c r="M313" s="1">
        <v>2.19418540866703E-2</v>
      </c>
      <c r="N313" s="1">
        <v>0</v>
      </c>
      <c r="O313" s="1">
        <v>0</v>
      </c>
      <c r="P313" s="1">
        <v>0</v>
      </c>
      <c r="Q313" s="1">
        <v>0</v>
      </c>
      <c r="R313" s="1">
        <v>0</v>
      </c>
      <c r="S313" s="1">
        <v>0</v>
      </c>
      <c r="T313" s="1">
        <v>0</v>
      </c>
      <c r="U313" s="1">
        <v>0</v>
      </c>
      <c r="V313" s="1">
        <v>0</v>
      </c>
      <c r="W313" s="1">
        <v>0</v>
      </c>
      <c r="X313" s="1">
        <v>0</v>
      </c>
      <c r="Y313" s="1">
        <v>0</v>
      </c>
      <c r="Z313" s="1">
        <v>5.2603892688058901E-2</v>
      </c>
      <c r="AA313" s="1">
        <v>7.4931880108991794E-2</v>
      </c>
      <c r="AB313" s="1">
        <v>6.8201193520886605E-2</v>
      </c>
      <c r="AC313" s="1">
        <v>0</v>
      </c>
      <c r="AD313" s="1">
        <v>0</v>
      </c>
      <c r="AE313" s="1">
        <v>4.9441313161277603E-2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  <c r="AM313" s="1">
        <f t="shared" si="48"/>
        <v>0</v>
      </c>
      <c r="AN313" s="1">
        <f t="shared" si="49"/>
        <v>0</v>
      </c>
      <c r="AO313" s="1">
        <f t="shared" si="50"/>
        <v>0</v>
      </c>
      <c r="AP313" s="1">
        <f t="shared" si="51"/>
        <v>0</v>
      </c>
      <c r="AR313" s="1">
        <f t="shared" si="52"/>
        <v>6.5245655439312433E-2</v>
      </c>
      <c r="AS313" s="1">
        <f t="shared" si="53"/>
        <v>0</v>
      </c>
      <c r="AT313" s="1">
        <f t="shared" si="54"/>
        <v>2.8817910615766763E-2</v>
      </c>
      <c r="AU313" s="1">
        <f t="shared" si="55"/>
        <v>0</v>
      </c>
      <c r="AW313" s="1">
        <f t="shared" si="56"/>
        <v>0</v>
      </c>
      <c r="AX313" s="1">
        <f t="shared" si="57"/>
        <v>1.9250686665118099E-2</v>
      </c>
      <c r="AY313" s="1">
        <f t="shared" si="58"/>
        <v>7.6505240608981664E-3</v>
      </c>
      <c r="AZ313" s="1">
        <f t="shared" si="59"/>
        <v>1.6480437720425869E-2</v>
      </c>
    </row>
    <row r="314" spans="1:52" x14ac:dyDescent="0.25">
      <c r="A314" t="s">
        <v>475</v>
      </c>
      <c r="B314" s="1">
        <v>0</v>
      </c>
      <c r="C314" s="1">
        <v>0</v>
      </c>
      <c r="D314" s="1">
        <v>0</v>
      </c>
      <c r="E314" s="1">
        <v>0</v>
      </c>
      <c r="F314" s="1">
        <v>0</v>
      </c>
      <c r="G314" s="1">
        <v>0</v>
      </c>
      <c r="H314" s="1">
        <v>3.9451622447973199E-2</v>
      </c>
      <c r="I314" s="1">
        <v>7.9736868334496197E-2</v>
      </c>
      <c r="J314" s="1">
        <v>7.4536476288083506E-2</v>
      </c>
      <c r="K314" s="1">
        <v>0</v>
      </c>
      <c r="L314" s="1">
        <v>1.86915887850467E-2</v>
      </c>
      <c r="M314" s="1">
        <v>0</v>
      </c>
      <c r="N314" s="1">
        <v>0</v>
      </c>
      <c r="O314" s="1">
        <v>0</v>
      </c>
      <c r="P314" s="1">
        <v>0</v>
      </c>
      <c r="Q314" s="1">
        <v>0</v>
      </c>
      <c r="R314" s="1">
        <v>0</v>
      </c>
      <c r="S314" s="1">
        <v>0</v>
      </c>
      <c r="T314" s="1">
        <v>0</v>
      </c>
      <c r="U314" s="1">
        <v>0</v>
      </c>
      <c r="V314" s="1">
        <v>0</v>
      </c>
      <c r="W314" s="1">
        <v>0</v>
      </c>
      <c r="X314" s="1">
        <v>0</v>
      </c>
      <c r="Y314" s="1">
        <v>0</v>
      </c>
      <c r="Z314" s="1">
        <v>0.14729089952656499</v>
      </c>
      <c r="AA314" s="1">
        <v>0.108991825613079</v>
      </c>
      <c r="AB314" s="1">
        <v>0.119352088661552</v>
      </c>
      <c r="AC314" s="1">
        <v>2.2464337863641499E-2</v>
      </c>
      <c r="AD314" s="1">
        <v>0</v>
      </c>
      <c r="AE314" s="1">
        <v>0</v>
      </c>
      <c r="AF314" s="1">
        <v>0</v>
      </c>
      <c r="AG314" s="1">
        <v>0</v>
      </c>
      <c r="AH314" s="1">
        <v>0</v>
      </c>
      <c r="AI314" s="1">
        <v>0</v>
      </c>
      <c r="AJ314" s="1">
        <v>3.02206104563312E-2</v>
      </c>
      <c r="AK314" s="1">
        <v>2.0831163420477E-2</v>
      </c>
      <c r="AM314" s="1">
        <f t="shared" si="48"/>
        <v>0</v>
      </c>
      <c r="AN314" s="1">
        <f t="shared" si="49"/>
        <v>0</v>
      </c>
      <c r="AO314" s="1">
        <f t="shared" si="50"/>
        <v>0</v>
      </c>
      <c r="AP314" s="1">
        <f t="shared" si="51"/>
        <v>0</v>
      </c>
      <c r="AR314" s="1">
        <f t="shared" si="52"/>
        <v>0.12521160460039868</v>
      </c>
      <c r="AS314" s="1">
        <f t="shared" si="53"/>
        <v>0</v>
      </c>
      <c r="AT314" s="1">
        <f t="shared" si="54"/>
        <v>6.4574989023517645E-2</v>
      </c>
      <c r="AU314" s="1">
        <f t="shared" si="55"/>
        <v>1.7017257958936067E-2</v>
      </c>
      <c r="AW314" s="1">
        <f t="shared" si="56"/>
        <v>0</v>
      </c>
      <c r="AX314" s="1">
        <f t="shared" si="57"/>
        <v>6.2305295950155666E-3</v>
      </c>
      <c r="AY314" s="1">
        <f t="shared" si="58"/>
        <v>0</v>
      </c>
      <c r="AZ314" s="1">
        <f t="shared" si="59"/>
        <v>7.4881126212138329E-3</v>
      </c>
    </row>
    <row r="315" spans="1:52" x14ac:dyDescent="0.25">
      <c r="A315" t="s">
        <v>122</v>
      </c>
      <c r="B315" s="1">
        <v>0</v>
      </c>
      <c r="C315" s="1">
        <v>0</v>
      </c>
      <c r="D315" s="1"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1.96386488609584E-2</v>
      </c>
      <c r="O315" s="1">
        <v>1.8615040953090099E-2</v>
      </c>
      <c r="P315" s="1">
        <v>0</v>
      </c>
      <c r="Q315" s="1">
        <v>0</v>
      </c>
      <c r="R315" s="1">
        <v>0</v>
      </c>
      <c r="S315" s="1">
        <v>0</v>
      </c>
      <c r="T315" s="1">
        <v>0</v>
      </c>
      <c r="U315" s="1">
        <v>0</v>
      </c>
      <c r="V315" s="1">
        <v>0</v>
      </c>
      <c r="W315" s="1">
        <v>0</v>
      </c>
      <c r="X315" s="1">
        <v>0</v>
      </c>
      <c r="Y315" s="1">
        <v>0</v>
      </c>
      <c r="Z315" s="1">
        <v>0</v>
      </c>
      <c r="AA315" s="1">
        <v>0</v>
      </c>
      <c r="AB315" s="1">
        <v>0</v>
      </c>
      <c r="AC315" s="1">
        <v>0</v>
      </c>
      <c r="AD315" s="1">
        <v>0</v>
      </c>
      <c r="AE315" s="1">
        <v>0</v>
      </c>
      <c r="AF315" s="1">
        <v>4.7112032413078299E-2</v>
      </c>
      <c r="AG315" s="1">
        <v>2.7772634697278299E-2</v>
      </c>
      <c r="AH315" s="1">
        <v>2.8134671293257099E-2</v>
      </c>
      <c r="AI315" s="1">
        <v>0</v>
      </c>
      <c r="AJ315" s="1">
        <v>0</v>
      </c>
      <c r="AK315" s="1">
        <v>0</v>
      </c>
      <c r="AM315" s="1">
        <f t="shared" si="48"/>
        <v>0</v>
      </c>
      <c r="AN315" s="1">
        <f t="shared" si="49"/>
        <v>1.2751229938016168E-2</v>
      </c>
      <c r="AO315" s="1">
        <f t="shared" si="50"/>
        <v>0</v>
      </c>
      <c r="AP315" s="1">
        <f t="shared" si="51"/>
        <v>3.4339779467871236E-2</v>
      </c>
      <c r="AR315" s="1">
        <f t="shared" si="52"/>
        <v>0</v>
      </c>
      <c r="AS315" s="1">
        <f t="shared" si="53"/>
        <v>0</v>
      </c>
      <c r="AT315" s="1">
        <f t="shared" si="54"/>
        <v>0</v>
      </c>
      <c r="AU315" s="1">
        <f t="shared" si="55"/>
        <v>0</v>
      </c>
      <c r="AW315" s="1">
        <f t="shared" si="56"/>
        <v>0</v>
      </c>
      <c r="AX315" s="1">
        <f t="shared" si="57"/>
        <v>0</v>
      </c>
      <c r="AY315" s="1">
        <f t="shared" si="58"/>
        <v>0</v>
      </c>
      <c r="AZ315" s="1">
        <f t="shared" si="59"/>
        <v>0</v>
      </c>
    </row>
    <row r="316" spans="1:52" x14ac:dyDescent="0.25">
      <c r="A316" t="s">
        <v>918</v>
      </c>
      <c r="B316" s="1">
        <v>0</v>
      </c>
      <c r="C316" s="1">
        <v>0</v>
      </c>
      <c r="D316" s="1">
        <v>0</v>
      </c>
      <c r="E316" s="1">
        <v>1.5391719255040801E-2</v>
      </c>
      <c r="F316" s="1">
        <v>2.55819902788437E-2</v>
      </c>
      <c r="G316" s="1">
        <v>7.2923503245095903E-2</v>
      </c>
      <c r="H316" s="1">
        <v>1.9725811223986599E-2</v>
      </c>
      <c r="I316" s="1">
        <v>1.9934217083624001E-2</v>
      </c>
      <c r="J316" s="1">
        <v>0</v>
      </c>
      <c r="K316" s="1">
        <v>0</v>
      </c>
      <c r="L316" s="1">
        <v>0</v>
      </c>
      <c r="M316" s="1">
        <v>0</v>
      </c>
      <c r="N316" s="1">
        <v>7.8554595443833503E-2</v>
      </c>
      <c r="O316" s="1">
        <v>0.111690245718541</v>
      </c>
      <c r="P316" s="1">
        <v>0.255932992089344</v>
      </c>
      <c r="Q316" s="1">
        <v>0</v>
      </c>
      <c r="R316" s="1">
        <v>0</v>
      </c>
      <c r="S316" s="1">
        <v>0</v>
      </c>
      <c r="T316" s="1">
        <v>0</v>
      </c>
      <c r="U316" s="1">
        <v>0</v>
      </c>
      <c r="V316" s="1">
        <v>0</v>
      </c>
      <c r="W316" s="1">
        <v>0.16712626389237101</v>
      </c>
      <c r="X316" s="1">
        <v>0.134419894144333</v>
      </c>
      <c r="Y316" s="1">
        <v>0.143532590341101</v>
      </c>
      <c r="Z316" s="1">
        <v>0</v>
      </c>
      <c r="AA316" s="1">
        <v>0</v>
      </c>
      <c r="AB316" s="1">
        <v>0</v>
      </c>
      <c r="AC316" s="1">
        <v>0</v>
      </c>
      <c r="AD316" s="1">
        <v>0</v>
      </c>
      <c r="AE316" s="1">
        <v>0</v>
      </c>
      <c r="AF316" s="1">
        <v>9.4224064826156598E-2</v>
      </c>
      <c r="AG316" s="1">
        <v>1.8515089798185499E-2</v>
      </c>
      <c r="AH316" s="1">
        <v>7.5025790115352195E-2</v>
      </c>
      <c r="AI316" s="1">
        <v>3.9215686274509803E-2</v>
      </c>
      <c r="AJ316" s="1">
        <v>4.02941472751083E-2</v>
      </c>
      <c r="AK316" s="1">
        <v>2.0831163420477E-2</v>
      </c>
      <c r="AM316" s="1">
        <f t="shared" si="48"/>
        <v>0.14835958279260167</v>
      </c>
      <c r="AN316" s="1">
        <f t="shared" si="49"/>
        <v>0.14872594441723949</v>
      </c>
      <c r="AO316" s="1">
        <f t="shared" si="50"/>
        <v>3.7965737592993466E-2</v>
      </c>
      <c r="AP316" s="1">
        <f t="shared" si="51"/>
        <v>6.2588314913231427E-2</v>
      </c>
      <c r="AR316" s="1">
        <f t="shared" si="52"/>
        <v>0</v>
      </c>
      <c r="AS316" s="1">
        <f t="shared" si="53"/>
        <v>0</v>
      </c>
      <c r="AT316" s="1">
        <f t="shared" si="54"/>
        <v>1.3220009435870201E-2</v>
      </c>
      <c r="AU316" s="1">
        <f t="shared" si="55"/>
        <v>3.3446998990031701E-2</v>
      </c>
      <c r="AW316" s="1">
        <f t="shared" si="56"/>
        <v>0</v>
      </c>
      <c r="AX316" s="1">
        <f t="shared" si="57"/>
        <v>0</v>
      </c>
      <c r="AY316" s="1">
        <f t="shared" si="58"/>
        <v>0</v>
      </c>
      <c r="AZ316" s="1">
        <f t="shared" si="59"/>
        <v>0</v>
      </c>
    </row>
    <row r="317" spans="1:52" x14ac:dyDescent="0.25">
      <c r="A317" t="s">
        <v>919</v>
      </c>
      <c r="B317" s="1">
        <v>0</v>
      </c>
      <c r="C317" s="1">
        <v>0</v>
      </c>
      <c r="D317" s="1">
        <v>0</v>
      </c>
      <c r="E317" s="1">
        <v>0</v>
      </c>
      <c r="F317" s="1">
        <v>0</v>
      </c>
      <c r="G317" s="1">
        <v>0</v>
      </c>
      <c r="H317" s="1">
        <v>0.246572640299832</v>
      </c>
      <c r="I317" s="1">
        <v>4.9835542709060099E-2</v>
      </c>
      <c r="J317" s="1">
        <v>0.13043883350414601</v>
      </c>
      <c r="K317" s="1">
        <v>2.6857654431513001E-2</v>
      </c>
      <c r="L317" s="1">
        <v>0</v>
      </c>
      <c r="M317" s="1">
        <v>0</v>
      </c>
      <c r="N317" s="1">
        <v>0</v>
      </c>
      <c r="O317" s="1">
        <v>0</v>
      </c>
      <c r="P317" s="1">
        <v>0</v>
      </c>
      <c r="Q317" s="1">
        <v>1.7887487702352201E-2</v>
      </c>
      <c r="R317" s="1">
        <v>0</v>
      </c>
      <c r="S317" s="1">
        <v>1.7531556802244001E-2</v>
      </c>
      <c r="T317" s="1">
        <v>0</v>
      </c>
      <c r="U317" s="1">
        <v>0</v>
      </c>
      <c r="V317" s="1">
        <v>0</v>
      </c>
      <c r="W317" s="1">
        <v>0</v>
      </c>
      <c r="X317" s="1">
        <v>0</v>
      </c>
      <c r="Y317" s="1">
        <v>0</v>
      </c>
      <c r="Z317" s="1">
        <v>3.15623356128353E-2</v>
      </c>
      <c r="AA317" s="1">
        <v>6.8119891008174394E-2</v>
      </c>
      <c r="AB317" s="1">
        <v>3.4100596760443302E-2</v>
      </c>
      <c r="AC317" s="1">
        <v>0.19094687184095199</v>
      </c>
      <c r="AD317" s="1">
        <v>3.1668953868890501E-2</v>
      </c>
      <c r="AE317" s="1">
        <v>3.9553050529022103E-2</v>
      </c>
      <c r="AF317" s="1">
        <v>0</v>
      </c>
      <c r="AG317" s="1">
        <v>0</v>
      </c>
      <c r="AH317" s="1">
        <v>0</v>
      </c>
      <c r="AI317" s="1">
        <v>2.61437908496732E-2</v>
      </c>
      <c r="AJ317" s="1">
        <v>3.02206104563312E-2</v>
      </c>
      <c r="AK317" s="1">
        <v>5.2077908551192598E-2</v>
      </c>
      <c r="AM317" s="1">
        <f t="shared" si="48"/>
        <v>0</v>
      </c>
      <c r="AN317" s="1">
        <f t="shared" si="49"/>
        <v>0</v>
      </c>
      <c r="AO317" s="1">
        <f t="shared" si="50"/>
        <v>0</v>
      </c>
      <c r="AP317" s="1">
        <f t="shared" si="51"/>
        <v>0</v>
      </c>
      <c r="AR317" s="1">
        <f t="shared" si="52"/>
        <v>4.4594274460484334E-2</v>
      </c>
      <c r="AS317" s="1">
        <f t="shared" si="53"/>
        <v>1.1806348168198734E-2</v>
      </c>
      <c r="AT317" s="1">
        <f t="shared" si="54"/>
        <v>0.14228233883767938</v>
      </c>
      <c r="AU317" s="1">
        <f t="shared" si="55"/>
        <v>3.6147436619065665E-2</v>
      </c>
      <c r="AW317" s="1">
        <f t="shared" si="56"/>
        <v>0</v>
      </c>
      <c r="AX317" s="1">
        <f t="shared" si="57"/>
        <v>8.9525514771710002E-3</v>
      </c>
      <c r="AY317" s="1">
        <f t="shared" si="58"/>
        <v>0</v>
      </c>
      <c r="AZ317" s="1">
        <f t="shared" si="59"/>
        <v>8.7389625412954863E-2</v>
      </c>
    </row>
    <row r="318" spans="1:52" x14ac:dyDescent="0.25">
      <c r="A318" t="s">
        <v>920</v>
      </c>
      <c r="B318" s="1">
        <v>0.25062656641603998</v>
      </c>
      <c r="C318" s="1">
        <v>0.33279779664907</v>
      </c>
      <c r="D318" s="1">
        <v>0.18188432157148099</v>
      </c>
      <c r="E318" s="1">
        <v>3.0783438510081602E-2</v>
      </c>
      <c r="F318" s="1">
        <v>1.7054660185895801E-2</v>
      </c>
      <c r="G318" s="1">
        <v>4.3754101947057499E-2</v>
      </c>
      <c r="H318" s="1">
        <v>5.9177433671959802E-2</v>
      </c>
      <c r="I318" s="1">
        <v>8.9703976876308197E-2</v>
      </c>
      <c r="J318" s="1">
        <v>7.4536476288083506E-2</v>
      </c>
      <c r="K318" s="1">
        <v>0.161145926589078</v>
      </c>
      <c r="L318" s="1">
        <v>0.22429906542056099</v>
      </c>
      <c r="M318" s="1">
        <v>0.25233132199670899</v>
      </c>
      <c r="N318" s="1">
        <v>0</v>
      </c>
      <c r="O318" s="1">
        <v>0</v>
      </c>
      <c r="P318" s="1">
        <v>0</v>
      </c>
      <c r="Q318" s="1">
        <v>0</v>
      </c>
      <c r="R318" s="1">
        <v>0</v>
      </c>
      <c r="S318" s="1">
        <v>0</v>
      </c>
      <c r="T318" s="1">
        <v>1.5211794991809</v>
      </c>
      <c r="U318" s="1">
        <v>1.30254588513914</v>
      </c>
      <c r="V318" s="1">
        <v>1.35119528813951</v>
      </c>
      <c r="W318" s="1">
        <v>0</v>
      </c>
      <c r="X318" s="1">
        <v>0</v>
      </c>
      <c r="Y318" s="1">
        <v>0</v>
      </c>
      <c r="Z318" s="1">
        <v>0</v>
      </c>
      <c r="AA318" s="1">
        <v>0</v>
      </c>
      <c r="AB318" s="1">
        <v>0</v>
      </c>
      <c r="AC318" s="1">
        <v>3.3696506795462197E-2</v>
      </c>
      <c r="AD318" s="1">
        <v>4.2225271825187399E-2</v>
      </c>
      <c r="AE318" s="1">
        <v>9.8882626322555095E-2</v>
      </c>
      <c r="AF318" s="1">
        <v>0</v>
      </c>
      <c r="AG318" s="1">
        <v>0</v>
      </c>
      <c r="AH318" s="1">
        <v>0</v>
      </c>
      <c r="AI318" s="1">
        <v>2.61437908496732E-2</v>
      </c>
      <c r="AJ318" s="1">
        <v>3.02206104563312E-2</v>
      </c>
      <c r="AK318" s="1">
        <v>0</v>
      </c>
      <c r="AM318" s="1">
        <f t="shared" si="48"/>
        <v>0</v>
      </c>
      <c r="AN318" s="1">
        <f t="shared" si="49"/>
        <v>0</v>
      </c>
      <c r="AO318" s="1">
        <f t="shared" si="50"/>
        <v>3.0530733547678299E-2</v>
      </c>
      <c r="AP318" s="1">
        <f t="shared" si="51"/>
        <v>0</v>
      </c>
      <c r="AR318" s="1">
        <f t="shared" si="52"/>
        <v>0</v>
      </c>
      <c r="AS318" s="1">
        <f t="shared" si="53"/>
        <v>0</v>
      </c>
      <c r="AT318" s="1">
        <f t="shared" si="54"/>
        <v>7.4472628945450495E-2</v>
      </c>
      <c r="AU318" s="1">
        <f t="shared" si="55"/>
        <v>1.8788133768668131E-2</v>
      </c>
      <c r="AW318" s="1">
        <f t="shared" si="56"/>
        <v>1.3916402241531836</v>
      </c>
      <c r="AX318" s="1">
        <f t="shared" si="57"/>
        <v>0.21259210466878264</v>
      </c>
      <c r="AY318" s="1">
        <f t="shared" si="58"/>
        <v>0.25510289487886362</v>
      </c>
      <c r="AZ318" s="1">
        <f t="shared" si="59"/>
        <v>5.8268134981068233E-2</v>
      </c>
    </row>
    <row r="319" spans="1:52" x14ac:dyDescent="0.25">
      <c r="A319" t="s">
        <v>921</v>
      </c>
      <c r="B319" s="1">
        <v>9.0225563909774403E-2</v>
      </c>
      <c r="C319" s="1">
        <v>3.4427358274041801E-2</v>
      </c>
      <c r="D319" s="1">
        <v>0.15763307869528301</v>
      </c>
      <c r="E319" s="1">
        <v>0</v>
      </c>
      <c r="F319" s="1">
        <v>0</v>
      </c>
      <c r="G319" s="1">
        <v>0</v>
      </c>
      <c r="H319" s="1">
        <v>0.20712101785185899</v>
      </c>
      <c r="I319" s="1">
        <v>0.17940795375261601</v>
      </c>
      <c r="J319" s="1">
        <v>0.195658250256219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4.4718719255880501E-2</v>
      </c>
      <c r="R319" s="1">
        <v>8.1059173196433396E-2</v>
      </c>
      <c r="S319" s="1">
        <v>3.5063113604488098E-2</v>
      </c>
      <c r="T319" s="1">
        <v>5.8506903814650103E-2</v>
      </c>
      <c r="U319" s="1">
        <v>5.9206631142688003E-2</v>
      </c>
      <c r="V319" s="1">
        <v>1.15486776764061E-2</v>
      </c>
      <c r="W319" s="1">
        <v>0</v>
      </c>
      <c r="X319" s="1">
        <v>0</v>
      </c>
      <c r="Y319" s="1">
        <v>0</v>
      </c>
      <c r="Z319" s="1">
        <v>0.399789584429248</v>
      </c>
      <c r="AA319" s="1">
        <v>0.374659400544959</v>
      </c>
      <c r="AB319" s="1">
        <v>0.434782608695652</v>
      </c>
      <c r="AC319" s="1">
        <v>0.10108952038638699</v>
      </c>
      <c r="AD319" s="1">
        <v>2.11126359125937E-2</v>
      </c>
      <c r="AE319" s="1">
        <v>3.9553050529022103E-2</v>
      </c>
      <c r="AF319" s="1">
        <v>0</v>
      </c>
      <c r="AG319" s="1">
        <v>0</v>
      </c>
      <c r="AH319" s="1">
        <v>0</v>
      </c>
      <c r="AI319" s="1">
        <v>0.30065359477124198</v>
      </c>
      <c r="AJ319" s="1">
        <v>0.201470736375541</v>
      </c>
      <c r="AK319" s="1">
        <v>0.20831163420477</v>
      </c>
      <c r="AM319" s="1">
        <f t="shared" si="48"/>
        <v>0</v>
      </c>
      <c r="AN319" s="1">
        <f t="shared" si="49"/>
        <v>0</v>
      </c>
      <c r="AO319" s="1">
        <f t="shared" si="50"/>
        <v>0</v>
      </c>
      <c r="AP319" s="1">
        <f t="shared" si="51"/>
        <v>0</v>
      </c>
      <c r="AR319" s="1">
        <f t="shared" si="52"/>
        <v>0.403077197889953</v>
      </c>
      <c r="AS319" s="1">
        <f t="shared" si="53"/>
        <v>5.361366868560067E-2</v>
      </c>
      <c r="AT319" s="1">
        <f t="shared" si="54"/>
        <v>0.19406240728689797</v>
      </c>
      <c r="AU319" s="1">
        <f t="shared" si="55"/>
        <v>0.23681198845051768</v>
      </c>
      <c r="AW319" s="1">
        <f t="shared" si="56"/>
        <v>4.308740421124807E-2</v>
      </c>
      <c r="AX319" s="1">
        <f t="shared" si="57"/>
        <v>0</v>
      </c>
      <c r="AY319" s="1">
        <f t="shared" si="58"/>
        <v>9.4095333626366406E-2</v>
      </c>
      <c r="AZ319" s="1">
        <f t="shared" si="59"/>
        <v>5.3918402276000928E-2</v>
      </c>
    </row>
    <row r="320" spans="1:52" x14ac:dyDescent="0.25">
      <c r="A320" t="s">
        <v>922</v>
      </c>
      <c r="B320" s="1">
        <v>3.3483709273183</v>
      </c>
      <c r="C320" s="1">
        <v>3.2935506082166599</v>
      </c>
      <c r="D320" s="1">
        <v>3.2739177882866501</v>
      </c>
      <c r="E320" s="1">
        <v>1.4853009081114401</v>
      </c>
      <c r="F320" s="1">
        <v>1.6201927176601001</v>
      </c>
      <c r="G320" s="1">
        <v>1.3053307080872201</v>
      </c>
      <c r="H320" s="1">
        <v>6.7462274386034098</v>
      </c>
      <c r="I320" s="1">
        <v>6.9769759792684098</v>
      </c>
      <c r="J320" s="1">
        <v>7.0530140687599001</v>
      </c>
      <c r="K320" s="1">
        <v>1.15487914055506</v>
      </c>
      <c r="L320" s="1">
        <v>1.1588785046729</v>
      </c>
      <c r="M320" s="1">
        <v>1.3055403181568801</v>
      </c>
      <c r="N320" s="1">
        <v>0.441869599371563</v>
      </c>
      <c r="O320" s="1">
        <v>0.72598659717051395</v>
      </c>
      <c r="P320" s="1">
        <v>0.60493252675663101</v>
      </c>
      <c r="Q320" s="1">
        <v>2.20016098738932</v>
      </c>
      <c r="R320" s="1">
        <v>2.4497883454922098</v>
      </c>
      <c r="S320" s="1">
        <v>2.2352734922861202</v>
      </c>
      <c r="T320" s="1">
        <v>9.3611046103440204E-2</v>
      </c>
      <c r="U320" s="1">
        <v>0.14801657785672001</v>
      </c>
      <c r="V320" s="1">
        <v>0.150132809793279</v>
      </c>
      <c r="W320" s="1">
        <v>0.30082727500626699</v>
      </c>
      <c r="X320" s="1">
        <v>0.17642611106443801</v>
      </c>
      <c r="Y320" s="1">
        <v>0.17730496453900699</v>
      </c>
      <c r="Z320" s="1">
        <v>3.9242503945292002</v>
      </c>
      <c r="AA320" s="1">
        <v>4.3051771117166204</v>
      </c>
      <c r="AB320" s="1">
        <v>4.0835464620630901</v>
      </c>
      <c r="AC320" s="1">
        <v>1.1232168931820701</v>
      </c>
      <c r="AD320" s="1">
        <v>1.0028502058482001</v>
      </c>
      <c r="AE320" s="1">
        <v>1.09759715218036</v>
      </c>
      <c r="AF320" s="1">
        <v>0.27324978799585398</v>
      </c>
      <c r="AG320" s="1">
        <v>0.26846880207369</v>
      </c>
      <c r="AH320" s="1">
        <v>0.300103160461409</v>
      </c>
      <c r="AI320" s="1">
        <v>8.3006535947712408</v>
      </c>
      <c r="AJ320" s="1">
        <v>9.2172861891810207</v>
      </c>
      <c r="AK320" s="1">
        <v>8.5407770023955791</v>
      </c>
      <c r="AM320" s="1">
        <f t="shared" si="48"/>
        <v>0.218186116869904</v>
      </c>
      <c r="AN320" s="1">
        <f t="shared" si="49"/>
        <v>0.59092957443290262</v>
      </c>
      <c r="AO320" s="1">
        <f t="shared" si="50"/>
        <v>1.4702747779529204</v>
      </c>
      <c r="AP320" s="1">
        <f t="shared" si="51"/>
        <v>0.28060725017698435</v>
      </c>
      <c r="AR320" s="1">
        <f t="shared" si="52"/>
        <v>4.1043246561029703</v>
      </c>
      <c r="AS320" s="1">
        <f t="shared" si="53"/>
        <v>2.2950742750558835</v>
      </c>
      <c r="AT320" s="1">
        <f t="shared" si="54"/>
        <v>6.9254058288772393</v>
      </c>
      <c r="AU320" s="1">
        <f t="shared" si="55"/>
        <v>8.6862389287826129</v>
      </c>
      <c r="AW320" s="1">
        <f t="shared" si="56"/>
        <v>0.13058681125114641</v>
      </c>
      <c r="AX320" s="1">
        <f t="shared" si="57"/>
        <v>1.2064326544616133</v>
      </c>
      <c r="AY320" s="1">
        <f t="shared" si="58"/>
        <v>3.3052797746072038</v>
      </c>
      <c r="AZ320" s="1">
        <f t="shared" si="59"/>
        <v>1.0745547504035435</v>
      </c>
    </row>
    <row r="321" spans="1:52" x14ac:dyDescent="0.25">
      <c r="A321" t="s">
        <v>923</v>
      </c>
      <c r="B321" s="1">
        <v>0</v>
      </c>
      <c r="C321" s="1">
        <v>0</v>
      </c>
      <c r="D321" s="1">
        <v>0</v>
      </c>
      <c r="E321" s="1">
        <v>0</v>
      </c>
      <c r="F321" s="1">
        <v>0</v>
      </c>
      <c r="G321" s="1">
        <v>0</v>
      </c>
      <c r="H321" s="1">
        <v>6.9040339283953103E-2</v>
      </c>
      <c r="I321" s="1">
        <v>0.109638193959932</v>
      </c>
      <c r="J321" s="1">
        <v>0.111804714432125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0.795993202754673</v>
      </c>
      <c r="R321" s="1">
        <v>0.738539133567504</v>
      </c>
      <c r="S321" s="1">
        <v>0.73632538569424999</v>
      </c>
      <c r="T321" s="1">
        <v>0</v>
      </c>
      <c r="U321" s="1">
        <v>2.9603315571344001E-2</v>
      </c>
      <c r="V321" s="1">
        <v>0</v>
      </c>
      <c r="W321" s="1">
        <v>0</v>
      </c>
      <c r="X321" s="1">
        <v>0</v>
      </c>
      <c r="Y321" s="1">
        <v>0</v>
      </c>
      <c r="Z321" s="1">
        <v>0.56812204103103603</v>
      </c>
      <c r="AA321" s="1">
        <v>0.58583106267030005</v>
      </c>
      <c r="AB321" s="1">
        <v>0.554134697357204</v>
      </c>
      <c r="AC321" s="1">
        <v>6.7393013590924394E-2</v>
      </c>
      <c r="AD321" s="1">
        <v>9.50068616066716E-2</v>
      </c>
      <c r="AE321" s="1">
        <v>6.9217838425788603E-2</v>
      </c>
      <c r="AF321" s="1">
        <v>0</v>
      </c>
      <c r="AG321" s="1">
        <v>0</v>
      </c>
      <c r="AH321" s="1">
        <v>0</v>
      </c>
      <c r="AI321" s="1">
        <v>0.10457516339869299</v>
      </c>
      <c r="AJ321" s="1">
        <v>3.02206104563312E-2</v>
      </c>
      <c r="AK321" s="1">
        <v>8.3324653681908098E-2</v>
      </c>
      <c r="AM321" s="1">
        <f t="shared" si="48"/>
        <v>0</v>
      </c>
      <c r="AN321" s="1">
        <f t="shared" si="49"/>
        <v>0</v>
      </c>
      <c r="AO321" s="1">
        <f t="shared" si="50"/>
        <v>0</v>
      </c>
      <c r="AP321" s="1">
        <f t="shared" si="51"/>
        <v>0</v>
      </c>
      <c r="AR321" s="1">
        <f t="shared" si="52"/>
        <v>0.56936260035284658</v>
      </c>
      <c r="AS321" s="1">
        <f t="shared" si="53"/>
        <v>0.75695257400547566</v>
      </c>
      <c r="AT321" s="1">
        <f t="shared" si="54"/>
        <v>9.6827749225336698E-2</v>
      </c>
      <c r="AU321" s="1">
        <f t="shared" si="55"/>
        <v>7.2706809178977427E-2</v>
      </c>
      <c r="AW321" s="1">
        <f t="shared" si="56"/>
        <v>9.8677718571146666E-3</v>
      </c>
      <c r="AX321" s="1">
        <f t="shared" si="57"/>
        <v>0</v>
      </c>
      <c r="AY321" s="1">
        <f t="shared" si="58"/>
        <v>0</v>
      </c>
      <c r="AZ321" s="1">
        <f t="shared" si="59"/>
        <v>7.7205904541128204E-2</v>
      </c>
    </row>
    <row r="322" spans="1:52" x14ac:dyDescent="0.25">
      <c r="A322" t="s">
        <v>259</v>
      </c>
      <c r="B322" s="1">
        <v>5.0125313283208003E-2</v>
      </c>
      <c r="C322" s="1">
        <v>9.1806288730778104E-2</v>
      </c>
      <c r="D322" s="1">
        <v>3.6376864314296098E-2</v>
      </c>
      <c r="E322" s="1">
        <v>0</v>
      </c>
      <c r="F322" s="1">
        <v>0</v>
      </c>
      <c r="G322" s="1">
        <v>0</v>
      </c>
      <c r="H322" s="1">
        <v>0.108491961731926</v>
      </c>
      <c r="I322" s="1">
        <v>9.9671085418120198E-2</v>
      </c>
      <c r="J322" s="1">
        <v>5.5902357216062598E-2</v>
      </c>
      <c r="K322" s="1">
        <v>2.6857654431513001E-2</v>
      </c>
      <c r="L322" s="1">
        <v>6.54205607476636E-2</v>
      </c>
      <c r="M322" s="1">
        <v>3.2912781130005501E-2</v>
      </c>
      <c r="N322" s="1">
        <v>0</v>
      </c>
      <c r="O322" s="1">
        <v>0</v>
      </c>
      <c r="P322" s="1">
        <v>0</v>
      </c>
      <c r="Q322" s="1">
        <v>0</v>
      </c>
      <c r="R322" s="1">
        <v>2.7019724398811101E-2</v>
      </c>
      <c r="S322" s="1">
        <v>0</v>
      </c>
      <c r="T322" s="1">
        <v>0</v>
      </c>
      <c r="U322" s="1">
        <v>0</v>
      </c>
      <c r="V322" s="1">
        <v>0</v>
      </c>
      <c r="W322" s="1">
        <v>0</v>
      </c>
      <c r="X322" s="1">
        <v>1.6802486768041702E-2</v>
      </c>
      <c r="Y322" s="1">
        <v>0</v>
      </c>
      <c r="Z322" s="1">
        <v>2.1041557075223601E-2</v>
      </c>
      <c r="AA322" s="1">
        <v>1.36239782016349E-2</v>
      </c>
      <c r="AB322" s="1">
        <v>5.1150895140665002E-2</v>
      </c>
      <c r="AC322" s="1">
        <v>0.247107716500056</v>
      </c>
      <c r="AD322" s="1">
        <v>0.25335163095112401</v>
      </c>
      <c r="AE322" s="1">
        <v>0.22743004054187699</v>
      </c>
      <c r="AF322" s="1">
        <v>0</v>
      </c>
      <c r="AG322" s="1">
        <v>0</v>
      </c>
      <c r="AH322" s="1">
        <v>0</v>
      </c>
      <c r="AI322" s="1">
        <v>0.20915032679738599</v>
      </c>
      <c r="AJ322" s="1">
        <v>0.161176589100433</v>
      </c>
      <c r="AK322" s="1">
        <v>0.19789605249453199</v>
      </c>
      <c r="AM322" s="1">
        <f t="shared" ref="AM322:AM385" si="60">AVERAGE(W322:Y322)</f>
        <v>5.6008289226805669E-3</v>
      </c>
      <c r="AN322" s="1">
        <f t="shared" ref="AN322:AN385" si="61">AVERAGE(N322:P322)</f>
        <v>0</v>
      </c>
      <c r="AO322" s="1">
        <f t="shared" ref="AO322:AO385" si="62">AVERAGE(E322:G322)</f>
        <v>0</v>
      </c>
      <c r="AP322" s="1">
        <f t="shared" ref="AP322:AP385" si="63">AVERAGE(AF322:AH322)</f>
        <v>0</v>
      </c>
      <c r="AR322" s="1">
        <f t="shared" ref="AR322:AR385" si="64">AVERAGE(Z322:AB322)</f>
        <v>2.8605476805841166E-2</v>
      </c>
      <c r="AS322" s="1">
        <f t="shared" ref="AS322:AS385" si="65">AVERAGE(Q322:S322)</f>
        <v>9.0065747996037008E-3</v>
      </c>
      <c r="AT322" s="1">
        <f t="shared" ref="AT322:AT385" si="66">AVERAGE(H322:J322)</f>
        <v>8.80218014553696E-2</v>
      </c>
      <c r="AU322" s="1">
        <f t="shared" ref="AU322:AU385" si="67">AVERAGE(AI322:AK322)</f>
        <v>0.18940765613078367</v>
      </c>
      <c r="AW322" s="1">
        <f t="shared" ref="AW322:AW385" si="68">AVERAGE(T322:V322)</f>
        <v>0</v>
      </c>
      <c r="AX322" s="1">
        <f t="shared" ref="AX322:AX385" si="69">AVERAGE(K322:M322)</f>
        <v>4.1730332103060701E-2</v>
      </c>
      <c r="AY322" s="1">
        <f t="shared" ref="AY322:AY385" si="70">AVERAGE(B322:D322)</f>
        <v>5.9436155442760735E-2</v>
      </c>
      <c r="AZ322" s="1">
        <f t="shared" ref="AZ322:AZ385" si="71">AVERAGE(AC322:AE322)</f>
        <v>0.24262979599768567</v>
      </c>
    </row>
    <row r="323" spans="1:52" x14ac:dyDescent="0.25">
      <c r="A323" t="s">
        <v>478</v>
      </c>
      <c r="B323" s="1">
        <v>0</v>
      </c>
      <c r="C323" s="1">
        <v>6.8854716548083506E-2</v>
      </c>
      <c r="D323" s="1">
        <v>1.2125621438098699E-2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1.7905102954342E-2</v>
      </c>
      <c r="L323" s="1">
        <v>5.60747663551402E-2</v>
      </c>
      <c r="M323" s="1">
        <v>2.19418540866703E-2</v>
      </c>
      <c r="N323" s="1">
        <v>0</v>
      </c>
      <c r="O323" s="1">
        <v>0</v>
      </c>
      <c r="P323" s="1">
        <v>0</v>
      </c>
      <c r="Q323" s="1">
        <v>0</v>
      </c>
      <c r="R323" s="1">
        <v>0</v>
      </c>
      <c r="S323" s="1">
        <v>0</v>
      </c>
      <c r="T323" s="1">
        <v>0.33934004212497099</v>
      </c>
      <c r="U323" s="1">
        <v>0.44404973357015998</v>
      </c>
      <c r="V323" s="1">
        <v>0.38110636332140002</v>
      </c>
      <c r="W323" s="1">
        <v>0</v>
      </c>
      <c r="X323" s="1">
        <v>0</v>
      </c>
      <c r="Y323" s="1">
        <v>0</v>
      </c>
      <c r="Z323" s="1">
        <v>0</v>
      </c>
      <c r="AA323" s="1">
        <v>0</v>
      </c>
      <c r="AB323" s="1">
        <v>0</v>
      </c>
      <c r="AC323" s="1">
        <v>0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  <c r="AM323" s="1">
        <f t="shared" si="60"/>
        <v>0</v>
      </c>
      <c r="AN323" s="1">
        <f t="shared" si="61"/>
        <v>0</v>
      </c>
      <c r="AO323" s="1">
        <f t="shared" si="62"/>
        <v>0</v>
      </c>
      <c r="AP323" s="1">
        <f t="shared" si="63"/>
        <v>0</v>
      </c>
      <c r="AR323" s="1">
        <f t="shared" si="64"/>
        <v>0</v>
      </c>
      <c r="AS323" s="1">
        <f t="shared" si="65"/>
        <v>0</v>
      </c>
      <c r="AT323" s="1">
        <f t="shared" si="66"/>
        <v>0</v>
      </c>
      <c r="AU323" s="1">
        <f t="shared" si="67"/>
        <v>0</v>
      </c>
      <c r="AW323" s="1">
        <f t="shared" si="68"/>
        <v>0.38816537967217696</v>
      </c>
      <c r="AX323" s="1">
        <f t="shared" si="69"/>
        <v>3.1973907798717498E-2</v>
      </c>
      <c r="AY323" s="1">
        <f t="shared" si="70"/>
        <v>2.6993445995394067E-2</v>
      </c>
      <c r="AZ323" s="1">
        <f t="shared" si="71"/>
        <v>0</v>
      </c>
    </row>
    <row r="324" spans="1:52" x14ac:dyDescent="0.25">
      <c r="A324" t="s">
        <v>924</v>
      </c>
      <c r="B324" s="1">
        <v>0</v>
      </c>
      <c r="C324" s="1">
        <v>0</v>
      </c>
      <c r="D324" s="1">
        <v>0</v>
      </c>
      <c r="E324" s="1">
        <v>0.115437894412806</v>
      </c>
      <c r="F324" s="1">
        <v>0.136437281487166</v>
      </c>
      <c r="G324" s="1">
        <v>9.4800554218624697E-2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6.8735271013354304E-2</v>
      </c>
      <c r="O324" s="1">
        <v>6.5152643335815302E-2</v>
      </c>
      <c r="P324" s="1">
        <v>4.6533271288971598E-2</v>
      </c>
      <c r="Q324" s="1">
        <v>0</v>
      </c>
      <c r="R324" s="1">
        <v>0</v>
      </c>
      <c r="S324" s="1">
        <v>0</v>
      </c>
      <c r="T324" s="1">
        <v>0</v>
      </c>
      <c r="U324" s="1">
        <v>0</v>
      </c>
      <c r="V324" s="1">
        <v>0</v>
      </c>
      <c r="W324" s="1">
        <v>0</v>
      </c>
      <c r="X324" s="1">
        <v>1.6802486768041702E-2</v>
      </c>
      <c r="Y324" s="1">
        <v>1.68861870989531E-2</v>
      </c>
      <c r="Z324" s="1">
        <v>0</v>
      </c>
      <c r="AA324" s="1">
        <v>0</v>
      </c>
      <c r="AB324" s="1">
        <v>0</v>
      </c>
      <c r="AC324" s="1">
        <v>0</v>
      </c>
      <c r="AD324" s="1">
        <v>0</v>
      </c>
      <c r="AE324" s="1">
        <v>0</v>
      </c>
      <c r="AF324" s="1">
        <v>0.11306887779138799</v>
      </c>
      <c r="AG324" s="1">
        <v>0.120348083688206</v>
      </c>
      <c r="AH324" s="1">
        <v>0.15942980399512299</v>
      </c>
      <c r="AI324" s="1">
        <v>0</v>
      </c>
      <c r="AJ324" s="1">
        <v>0</v>
      </c>
      <c r="AK324" s="1">
        <v>0</v>
      </c>
      <c r="AM324" s="1">
        <f t="shared" si="60"/>
        <v>1.1229557955664932E-2</v>
      </c>
      <c r="AN324" s="1">
        <f t="shared" si="61"/>
        <v>6.0140395212713728E-2</v>
      </c>
      <c r="AO324" s="1">
        <f t="shared" si="62"/>
        <v>0.1155585767061989</v>
      </c>
      <c r="AP324" s="1">
        <f t="shared" si="63"/>
        <v>0.13094892182490567</v>
      </c>
      <c r="AR324" s="1">
        <f t="shared" si="64"/>
        <v>0</v>
      </c>
      <c r="AS324" s="1">
        <f t="shared" si="65"/>
        <v>0</v>
      </c>
      <c r="AT324" s="1">
        <f t="shared" si="66"/>
        <v>0</v>
      </c>
      <c r="AU324" s="1">
        <f t="shared" si="67"/>
        <v>0</v>
      </c>
      <c r="AW324" s="1">
        <f t="shared" si="68"/>
        <v>0</v>
      </c>
      <c r="AX324" s="1">
        <f t="shared" si="69"/>
        <v>0</v>
      </c>
      <c r="AY324" s="1">
        <f t="shared" si="70"/>
        <v>0</v>
      </c>
      <c r="AZ324" s="1">
        <f t="shared" si="71"/>
        <v>0</v>
      </c>
    </row>
    <row r="325" spans="1:52" x14ac:dyDescent="0.25">
      <c r="A325" t="s">
        <v>925</v>
      </c>
      <c r="B325" s="1">
        <v>0</v>
      </c>
      <c r="C325" s="1">
        <v>0</v>
      </c>
      <c r="D325" s="1">
        <v>0</v>
      </c>
      <c r="E325" s="1">
        <v>3.0783438510081602E-2</v>
      </c>
      <c r="F325" s="1">
        <v>2.55819902788437E-2</v>
      </c>
      <c r="G325" s="1">
        <v>3.6461751622547903E-2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  <c r="P325" s="1">
        <v>0</v>
      </c>
      <c r="Q325" s="1">
        <v>0</v>
      </c>
      <c r="R325" s="1">
        <v>0</v>
      </c>
      <c r="S325" s="1">
        <v>0</v>
      </c>
      <c r="T325" s="1">
        <v>0</v>
      </c>
      <c r="U325" s="1">
        <v>0</v>
      </c>
      <c r="V325" s="1">
        <v>0</v>
      </c>
      <c r="W325" s="1">
        <v>0</v>
      </c>
      <c r="X325" s="1">
        <v>0</v>
      </c>
      <c r="Y325" s="1">
        <v>0</v>
      </c>
      <c r="Z325" s="1">
        <v>0</v>
      </c>
      <c r="AA325" s="1">
        <v>0</v>
      </c>
      <c r="AB325" s="1">
        <v>0</v>
      </c>
      <c r="AC325" s="1">
        <v>0</v>
      </c>
      <c r="AD325" s="1">
        <v>0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M325" s="1">
        <f t="shared" si="60"/>
        <v>0</v>
      </c>
      <c r="AN325" s="1">
        <f t="shared" si="61"/>
        <v>0</v>
      </c>
      <c r="AO325" s="1">
        <f t="shared" si="62"/>
        <v>3.0942393470491065E-2</v>
      </c>
      <c r="AP325" s="1">
        <f t="shared" si="63"/>
        <v>0</v>
      </c>
      <c r="AR325" s="1">
        <f t="shared" si="64"/>
        <v>0</v>
      </c>
      <c r="AS325" s="1">
        <f t="shared" si="65"/>
        <v>0</v>
      </c>
      <c r="AT325" s="1">
        <f t="shared" si="66"/>
        <v>0</v>
      </c>
      <c r="AU325" s="1">
        <f t="shared" si="67"/>
        <v>0</v>
      </c>
      <c r="AW325" s="1">
        <f t="shared" si="68"/>
        <v>0</v>
      </c>
      <c r="AX325" s="1">
        <f t="shared" si="69"/>
        <v>0</v>
      </c>
      <c r="AY325" s="1">
        <f t="shared" si="70"/>
        <v>0</v>
      </c>
      <c r="AZ325" s="1">
        <f t="shared" si="71"/>
        <v>0</v>
      </c>
    </row>
    <row r="326" spans="1:52" x14ac:dyDescent="0.25">
      <c r="A326" t="s">
        <v>926</v>
      </c>
      <c r="B326" s="1">
        <v>0.67167919799498699</v>
      </c>
      <c r="C326" s="1">
        <v>0.64264402111544605</v>
      </c>
      <c r="D326" s="1">
        <v>0.66690917909542902</v>
      </c>
      <c r="E326" s="1">
        <v>0</v>
      </c>
      <c r="F326" s="1">
        <v>1.7054660185895801E-2</v>
      </c>
      <c r="G326" s="1">
        <v>1.45847006490192E-2</v>
      </c>
      <c r="H326" s="1">
        <v>0</v>
      </c>
      <c r="I326" s="1">
        <v>0</v>
      </c>
      <c r="J326" s="1">
        <v>0.121121773968136</v>
      </c>
      <c r="K326" s="1">
        <v>0.59982094897045701</v>
      </c>
      <c r="L326" s="1">
        <v>0.74766355140186902</v>
      </c>
      <c r="M326" s="1">
        <v>0.71311025781678605</v>
      </c>
      <c r="N326" s="1">
        <v>0</v>
      </c>
      <c r="O326" s="1">
        <v>0</v>
      </c>
      <c r="P326" s="1">
        <v>4.6533271288971598E-2</v>
      </c>
      <c r="Q326" s="1">
        <v>0</v>
      </c>
      <c r="R326" s="1">
        <v>0</v>
      </c>
      <c r="S326" s="1">
        <v>0</v>
      </c>
      <c r="T326" s="1">
        <v>0.21062485373274001</v>
      </c>
      <c r="U326" s="1">
        <v>0.13321492007104799</v>
      </c>
      <c r="V326" s="1">
        <v>0.11548677676406099</v>
      </c>
      <c r="W326" s="1">
        <v>0</v>
      </c>
      <c r="X326" s="1">
        <v>0</v>
      </c>
      <c r="Y326" s="1">
        <v>0</v>
      </c>
      <c r="Z326" s="1">
        <v>0</v>
      </c>
      <c r="AA326" s="1">
        <v>0</v>
      </c>
      <c r="AB326" s="1">
        <v>0</v>
      </c>
      <c r="AC326" s="1">
        <v>1.42648545434123</v>
      </c>
      <c r="AD326" s="1">
        <v>1.75234878074528</v>
      </c>
      <c r="AE326" s="1">
        <v>1.58212202116088</v>
      </c>
      <c r="AF326" s="1">
        <v>0</v>
      </c>
      <c r="AG326" s="1">
        <v>0</v>
      </c>
      <c r="AH326" s="1">
        <v>0</v>
      </c>
      <c r="AI326" s="1">
        <v>0.61437908496731997</v>
      </c>
      <c r="AJ326" s="1">
        <v>0.56411806185151603</v>
      </c>
      <c r="AK326" s="1">
        <v>0.44787001354025602</v>
      </c>
      <c r="AM326" s="1">
        <f t="shared" si="60"/>
        <v>0</v>
      </c>
      <c r="AN326" s="1">
        <f t="shared" si="61"/>
        <v>1.5511090429657199E-2</v>
      </c>
      <c r="AO326" s="1">
        <f t="shared" si="62"/>
        <v>1.0546453611638335E-2</v>
      </c>
      <c r="AP326" s="1">
        <f t="shared" si="63"/>
        <v>0</v>
      </c>
      <c r="AR326" s="1">
        <f t="shared" si="64"/>
        <v>0</v>
      </c>
      <c r="AS326" s="1">
        <f t="shared" si="65"/>
        <v>0</v>
      </c>
      <c r="AT326" s="1">
        <f t="shared" si="66"/>
        <v>4.0373924656045335E-2</v>
      </c>
      <c r="AU326" s="1">
        <f t="shared" si="67"/>
        <v>0.54212238678636393</v>
      </c>
      <c r="AW326" s="1">
        <f t="shared" si="68"/>
        <v>0.153108850189283</v>
      </c>
      <c r="AX326" s="1">
        <f t="shared" si="69"/>
        <v>0.68686491939637062</v>
      </c>
      <c r="AY326" s="1">
        <f t="shared" si="70"/>
        <v>0.66041079940195402</v>
      </c>
      <c r="AZ326" s="1">
        <f t="shared" si="71"/>
        <v>1.5869854187491299</v>
      </c>
    </row>
    <row r="327" spans="1:52" x14ac:dyDescent="0.25">
      <c r="A327" t="s">
        <v>481</v>
      </c>
      <c r="B327" s="1">
        <v>3.6491228070175401</v>
      </c>
      <c r="C327" s="1">
        <v>3.6378241909570801</v>
      </c>
      <c r="D327" s="1">
        <v>3.6376864314296098</v>
      </c>
      <c r="E327" s="1">
        <v>0</v>
      </c>
      <c r="F327" s="1">
        <v>1.7054660185895801E-2</v>
      </c>
      <c r="G327" s="1">
        <v>0</v>
      </c>
      <c r="H327" s="1">
        <v>2.9588716835979901E-2</v>
      </c>
      <c r="I327" s="1">
        <v>5.9802651250872099E-2</v>
      </c>
      <c r="J327" s="1">
        <v>3.7268238144041697E-2</v>
      </c>
      <c r="K327" s="1">
        <v>5.5684870188003597</v>
      </c>
      <c r="L327" s="1">
        <v>5.3738317757009302</v>
      </c>
      <c r="M327" s="1">
        <v>5.5622600109709301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1.8488181605429399</v>
      </c>
      <c r="U327" s="1">
        <v>1.61338069863825</v>
      </c>
      <c r="V327" s="1">
        <v>1.7900450398429399</v>
      </c>
      <c r="W327" s="1">
        <v>0</v>
      </c>
      <c r="X327" s="1">
        <v>0</v>
      </c>
      <c r="Y327" s="1">
        <v>0</v>
      </c>
      <c r="Z327" s="1">
        <v>0</v>
      </c>
      <c r="AA327" s="1">
        <v>0</v>
      </c>
      <c r="AB327" s="1">
        <v>0</v>
      </c>
      <c r="AC327" s="1">
        <v>2.5384701785914898</v>
      </c>
      <c r="AD327" s="1">
        <v>2.3223899503853098</v>
      </c>
      <c r="AE327" s="1">
        <v>2.9862553149411601</v>
      </c>
      <c r="AF327" s="1">
        <v>0</v>
      </c>
      <c r="AG327" s="1">
        <v>0</v>
      </c>
      <c r="AH327" s="1">
        <v>0</v>
      </c>
      <c r="AI327" s="1">
        <v>0.64052287581699296</v>
      </c>
      <c r="AJ327" s="1">
        <v>0.60441220912662397</v>
      </c>
      <c r="AK327" s="1">
        <v>0.60410373919383398</v>
      </c>
      <c r="AM327" s="1">
        <f t="shared" si="60"/>
        <v>0</v>
      </c>
      <c r="AN327" s="1">
        <f t="shared" si="61"/>
        <v>0</v>
      </c>
      <c r="AO327" s="1">
        <f t="shared" si="62"/>
        <v>5.6848867286319335E-3</v>
      </c>
      <c r="AP327" s="1">
        <f t="shared" si="63"/>
        <v>0</v>
      </c>
      <c r="AR327" s="1">
        <f t="shared" si="64"/>
        <v>0</v>
      </c>
      <c r="AS327" s="1">
        <f t="shared" si="65"/>
        <v>0</v>
      </c>
      <c r="AT327" s="1">
        <f t="shared" si="66"/>
        <v>4.2219868743631234E-2</v>
      </c>
      <c r="AU327" s="1">
        <f t="shared" si="67"/>
        <v>0.6163462747124836</v>
      </c>
      <c r="AW327" s="1">
        <f t="shared" si="68"/>
        <v>1.7507479663413765</v>
      </c>
      <c r="AX327" s="1">
        <f t="shared" si="69"/>
        <v>5.50152626849074</v>
      </c>
      <c r="AY327" s="1">
        <f t="shared" si="70"/>
        <v>3.6415444764680771</v>
      </c>
      <c r="AZ327" s="1">
        <f t="shared" si="71"/>
        <v>2.6157051479726534</v>
      </c>
    </row>
    <row r="328" spans="1:52" x14ac:dyDescent="0.25">
      <c r="A328" t="s">
        <v>927</v>
      </c>
      <c r="B328" s="1">
        <v>0</v>
      </c>
      <c r="C328" s="1">
        <v>0</v>
      </c>
      <c r="D328" s="1">
        <v>0</v>
      </c>
      <c r="E328" s="1">
        <v>0</v>
      </c>
      <c r="F328" s="1">
        <v>0</v>
      </c>
      <c r="G328" s="1">
        <v>0</v>
      </c>
      <c r="H328" s="1">
        <v>4.93145280599665E-2</v>
      </c>
      <c r="I328" s="1">
        <v>0.139539519585368</v>
      </c>
      <c r="J328" s="1">
        <v>0.13043883350414601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1.7887487702352201E-2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  <c r="W328" s="1">
        <v>0</v>
      </c>
      <c r="X328" s="1">
        <v>0</v>
      </c>
      <c r="Y328" s="1">
        <v>0</v>
      </c>
      <c r="Z328" s="1">
        <v>0.24197790636507099</v>
      </c>
      <c r="AA328" s="1">
        <v>0.15667574931880099</v>
      </c>
      <c r="AB328" s="1">
        <v>0.22165387894288099</v>
      </c>
      <c r="AC328" s="1">
        <v>1.1232168931820699E-2</v>
      </c>
      <c r="AD328" s="1">
        <v>0</v>
      </c>
      <c r="AE328" s="1">
        <v>0</v>
      </c>
      <c r="AF328" s="1">
        <v>0</v>
      </c>
      <c r="AG328" s="1">
        <v>0</v>
      </c>
      <c r="AH328" s="1">
        <v>0</v>
      </c>
      <c r="AI328" s="1">
        <v>7.8431372549019607E-2</v>
      </c>
      <c r="AJ328" s="1">
        <v>0.120882441825325</v>
      </c>
      <c r="AK328" s="1">
        <v>6.2493490261431098E-2</v>
      </c>
      <c r="AM328" s="1">
        <f t="shared" si="60"/>
        <v>0</v>
      </c>
      <c r="AN328" s="1">
        <f t="shared" si="61"/>
        <v>0</v>
      </c>
      <c r="AO328" s="1">
        <f t="shared" si="62"/>
        <v>0</v>
      </c>
      <c r="AP328" s="1">
        <f t="shared" si="63"/>
        <v>0</v>
      </c>
      <c r="AR328" s="1">
        <f t="shared" si="64"/>
        <v>0.20676917820891769</v>
      </c>
      <c r="AS328" s="1">
        <f t="shared" si="65"/>
        <v>5.9624959007840671E-3</v>
      </c>
      <c r="AT328" s="1">
        <f t="shared" si="66"/>
        <v>0.10643096038316018</v>
      </c>
      <c r="AU328" s="1">
        <f t="shared" si="67"/>
        <v>8.7269101545258562E-2</v>
      </c>
      <c r="AW328" s="1">
        <f t="shared" si="68"/>
        <v>0</v>
      </c>
      <c r="AX328" s="1">
        <f t="shared" si="69"/>
        <v>0</v>
      </c>
      <c r="AY328" s="1">
        <f t="shared" si="70"/>
        <v>0</v>
      </c>
      <c r="AZ328" s="1">
        <f t="shared" si="71"/>
        <v>3.7440563106069E-3</v>
      </c>
    </row>
    <row r="329" spans="1:52" x14ac:dyDescent="0.25">
      <c r="A329" t="s">
        <v>928</v>
      </c>
      <c r="B329" s="1">
        <v>0</v>
      </c>
      <c r="C329" s="1">
        <v>0</v>
      </c>
      <c r="D329" s="1">
        <v>0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  <c r="W329" s="1">
        <v>1.6712626389237099E-2</v>
      </c>
      <c r="X329" s="1">
        <v>0</v>
      </c>
      <c r="Y329" s="1">
        <v>0</v>
      </c>
      <c r="Z329" s="1">
        <v>0</v>
      </c>
      <c r="AA329" s="1">
        <v>0</v>
      </c>
      <c r="AB329" s="1">
        <v>0</v>
      </c>
      <c r="AC329" s="1">
        <v>0</v>
      </c>
      <c r="AD329" s="1">
        <v>0</v>
      </c>
      <c r="AE329" s="1">
        <v>0</v>
      </c>
      <c r="AF329" s="1">
        <v>4.7112032413078299E-2</v>
      </c>
      <c r="AG329" s="1">
        <v>3.7030179596370998E-2</v>
      </c>
      <c r="AH329" s="1">
        <v>4.6891118822095103E-2</v>
      </c>
      <c r="AI329" s="1">
        <v>0</v>
      </c>
      <c r="AJ329" s="1">
        <v>0</v>
      </c>
      <c r="AK329" s="1">
        <v>2.0831163420477E-2</v>
      </c>
      <c r="AM329" s="1">
        <f t="shared" si="60"/>
        <v>5.5708754630790329E-3</v>
      </c>
      <c r="AN329" s="1">
        <f t="shared" si="61"/>
        <v>0</v>
      </c>
      <c r="AO329" s="1">
        <f t="shared" si="62"/>
        <v>0</v>
      </c>
      <c r="AP329" s="1">
        <f t="shared" si="63"/>
        <v>4.3677776943848133E-2</v>
      </c>
      <c r="AR329" s="1">
        <f t="shared" si="64"/>
        <v>0</v>
      </c>
      <c r="AS329" s="1">
        <f t="shared" si="65"/>
        <v>0</v>
      </c>
      <c r="AT329" s="1">
        <f t="shared" si="66"/>
        <v>0</v>
      </c>
      <c r="AU329" s="1">
        <f t="shared" si="67"/>
        <v>6.9437211401589998E-3</v>
      </c>
      <c r="AW329" s="1">
        <f t="shared" si="68"/>
        <v>0</v>
      </c>
      <c r="AX329" s="1">
        <f t="shared" si="69"/>
        <v>0</v>
      </c>
      <c r="AY329" s="1">
        <f t="shared" si="70"/>
        <v>0</v>
      </c>
      <c r="AZ329" s="1">
        <f t="shared" si="71"/>
        <v>0</v>
      </c>
    </row>
    <row r="330" spans="1:52" x14ac:dyDescent="0.25">
      <c r="A330" t="s">
        <v>263</v>
      </c>
      <c r="B330" s="1">
        <v>0</v>
      </c>
      <c r="C330" s="1">
        <v>0</v>
      </c>
      <c r="D330" s="1">
        <v>0</v>
      </c>
      <c r="E330" s="1">
        <v>1.5391719255040801E-2</v>
      </c>
      <c r="F330" s="1">
        <v>0</v>
      </c>
      <c r="G330" s="1">
        <v>1.45847006490192E-2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  <c r="W330" s="1">
        <v>0.100275758335422</v>
      </c>
      <c r="X330" s="1">
        <v>0.10081492060824999</v>
      </c>
      <c r="Y330" s="1">
        <v>0.12664640324214799</v>
      </c>
      <c r="Z330" s="1">
        <v>0</v>
      </c>
      <c r="AA330" s="1">
        <v>0</v>
      </c>
      <c r="AB330" s="1">
        <v>0</v>
      </c>
      <c r="AC330" s="1">
        <v>0</v>
      </c>
      <c r="AD330" s="1">
        <v>0</v>
      </c>
      <c r="AE330" s="1">
        <v>0</v>
      </c>
      <c r="AF330" s="1">
        <v>0</v>
      </c>
      <c r="AG330" s="1">
        <v>1.8515089798185499E-2</v>
      </c>
      <c r="AH330" s="1">
        <v>1.8756447528838E-2</v>
      </c>
      <c r="AI330" s="1">
        <v>0</v>
      </c>
      <c r="AJ330" s="1">
        <v>0</v>
      </c>
      <c r="AK330" s="1">
        <v>0</v>
      </c>
      <c r="AM330" s="1">
        <f t="shared" si="60"/>
        <v>0.10924569406194</v>
      </c>
      <c r="AN330" s="1">
        <f t="shared" si="61"/>
        <v>0</v>
      </c>
      <c r="AO330" s="1">
        <f t="shared" si="62"/>
        <v>9.9921399680199998E-3</v>
      </c>
      <c r="AP330" s="1">
        <f t="shared" si="63"/>
        <v>1.24238457756745E-2</v>
      </c>
      <c r="AR330" s="1">
        <f t="shared" si="64"/>
        <v>0</v>
      </c>
      <c r="AS330" s="1">
        <f t="shared" si="65"/>
        <v>0</v>
      </c>
      <c r="AT330" s="1">
        <f t="shared" si="66"/>
        <v>0</v>
      </c>
      <c r="AU330" s="1">
        <f t="shared" si="67"/>
        <v>0</v>
      </c>
      <c r="AW330" s="1">
        <f t="shared" si="68"/>
        <v>0</v>
      </c>
      <c r="AX330" s="1">
        <f t="shared" si="69"/>
        <v>0</v>
      </c>
      <c r="AY330" s="1">
        <f t="shared" si="70"/>
        <v>0</v>
      </c>
      <c r="AZ330" s="1">
        <f t="shared" si="71"/>
        <v>0</v>
      </c>
    </row>
    <row r="331" spans="1:52" x14ac:dyDescent="0.25">
      <c r="A331" t="s">
        <v>929</v>
      </c>
      <c r="B331" s="1">
        <v>0</v>
      </c>
      <c r="C331" s="1">
        <v>0</v>
      </c>
      <c r="D331" s="1">
        <v>0</v>
      </c>
      <c r="E331" s="1">
        <v>0</v>
      </c>
      <c r="F331" s="1">
        <v>0</v>
      </c>
      <c r="G331" s="1">
        <v>0</v>
      </c>
      <c r="H331" s="1">
        <v>3.9451622447973199E-2</v>
      </c>
      <c r="I331" s="1">
        <v>4.9835542709060099E-2</v>
      </c>
      <c r="J331" s="1">
        <v>1.8634119072020901E-2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0.19676236472587399</v>
      </c>
      <c r="R331" s="1">
        <v>0.16211834639286701</v>
      </c>
      <c r="S331" s="1">
        <v>0.13148667601683001</v>
      </c>
      <c r="T331" s="1">
        <v>0</v>
      </c>
      <c r="U331" s="1">
        <v>0</v>
      </c>
      <c r="V331" s="1">
        <v>0</v>
      </c>
      <c r="W331" s="1">
        <v>0</v>
      </c>
      <c r="X331" s="1">
        <v>0</v>
      </c>
      <c r="Y331" s="1">
        <v>0</v>
      </c>
      <c r="Z331" s="1">
        <v>0.105207785376118</v>
      </c>
      <c r="AA331" s="1">
        <v>0.115803814713896</v>
      </c>
      <c r="AB331" s="1">
        <v>8.5251491901108298E-2</v>
      </c>
      <c r="AC331" s="1">
        <v>0</v>
      </c>
      <c r="AD331" s="1">
        <v>0</v>
      </c>
      <c r="AE331" s="1">
        <v>0</v>
      </c>
      <c r="AF331" s="1">
        <v>0</v>
      </c>
      <c r="AG331" s="1">
        <v>0</v>
      </c>
      <c r="AH331" s="1">
        <v>0</v>
      </c>
      <c r="AI331" s="1">
        <v>0</v>
      </c>
      <c r="AJ331" s="1">
        <v>0</v>
      </c>
      <c r="AK331" s="1">
        <v>0</v>
      </c>
      <c r="AM331" s="1">
        <f t="shared" si="60"/>
        <v>0</v>
      </c>
      <c r="AN331" s="1">
        <f t="shared" si="61"/>
        <v>0</v>
      </c>
      <c r="AO331" s="1">
        <f t="shared" si="62"/>
        <v>0</v>
      </c>
      <c r="AP331" s="1">
        <f t="shared" si="63"/>
        <v>0</v>
      </c>
      <c r="AR331" s="1">
        <f t="shared" si="64"/>
        <v>0.10208769733037409</v>
      </c>
      <c r="AS331" s="1">
        <f t="shared" si="65"/>
        <v>0.163455795711857</v>
      </c>
      <c r="AT331" s="1">
        <f t="shared" si="66"/>
        <v>3.5973761409684731E-2</v>
      </c>
      <c r="AU331" s="1">
        <f t="shared" si="67"/>
        <v>0</v>
      </c>
      <c r="AW331" s="1">
        <f t="shared" si="68"/>
        <v>0</v>
      </c>
      <c r="AX331" s="1">
        <f t="shared" si="69"/>
        <v>0</v>
      </c>
      <c r="AY331" s="1">
        <f t="shared" si="70"/>
        <v>0</v>
      </c>
      <c r="AZ331" s="1">
        <f t="shared" si="71"/>
        <v>0</v>
      </c>
    </row>
    <row r="332" spans="1:52" x14ac:dyDescent="0.25">
      <c r="A332" t="s">
        <v>930</v>
      </c>
      <c r="B332" s="1">
        <v>8.02005012531328E-2</v>
      </c>
      <c r="C332" s="1">
        <v>0.14918521918751401</v>
      </c>
      <c r="D332" s="1">
        <v>7.2753728628592196E-2</v>
      </c>
      <c r="E332" s="1">
        <v>0</v>
      </c>
      <c r="F332" s="1">
        <v>0</v>
      </c>
      <c r="G332" s="1">
        <v>0</v>
      </c>
      <c r="H332" s="1">
        <v>0.128217772955913</v>
      </c>
      <c r="I332" s="1">
        <v>8.9703976876308197E-2</v>
      </c>
      <c r="J332" s="1">
        <v>7.4536476288083506E-2</v>
      </c>
      <c r="K332" s="1">
        <v>1.7905102954342E-2</v>
      </c>
      <c r="L332" s="1">
        <v>2.80373831775701E-2</v>
      </c>
      <c r="M332" s="1">
        <v>0</v>
      </c>
      <c r="N332" s="1">
        <v>0</v>
      </c>
      <c r="O332" s="1">
        <v>0</v>
      </c>
      <c r="P332" s="1">
        <v>0</v>
      </c>
      <c r="Q332" s="1">
        <v>0</v>
      </c>
      <c r="R332" s="1">
        <v>0</v>
      </c>
      <c r="S332" s="1">
        <v>0</v>
      </c>
      <c r="T332" s="1">
        <v>0</v>
      </c>
      <c r="U332" s="1">
        <v>0</v>
      </c>
      <c r="V332" s="1">
        <v>0</v>
      </c>
      <c r="W332" s="1">
        <v>0</v>
      </c>
      <c r="X332" s="1">
        <v>0</v>
      </c>
      <c r="Y332" s="1">
        <v>0</v>
      </c>
      <c r="Z332" s="1">
        <v>0.231457127827459</v>
      </c>
      <c r="AA332" s="1">
        <v>0.326975476839237</v>
      </c>
      <c r="AB332" s="1">
        <v>0.28132992327365702</v>
      </c>
      <c r="AC332" s="1">
        <v>3.3696506795462197E-2</v>
      </c>
      <c r="AD332" s="1">
        <v>3.1668953868890501E-2</v>
      </c>
      <c r="AE332" s="1">
        <v>1.9776525264511E-2</v>
      </c>
      <c r="AF332" s="1">
        <v>0</v>
      </c>
      <c r="AG332" s="1">
        <v>0</v>
      </c>
      <c r="AH332" s="1">
        <v>0</v>
      </c>
      <c r="AI332" s="1">
        <v>3.9215686274509803E-2</v>
      </c>
      <c r="AJ332" s="1">
        <v>2.0147073637554101E-2</v>
      </c>
      <c r="AK332" s="1">
        <v>2.0831163420477E-2</v>
      </c>
      <c r="AM332" s="1">
        <f t="shared" si="60"/>
        <v>0</v>
      </c>
      <c r="AN332" s="1">
        <f t="shared" si="61"/>
        <v>0</v>
      </c>
      <c r="AO332" s="1">
        <f t="shared" si="62"/>
        <v>0</v>
      </c>
      <c r="AP332" s="1">
        <f t="shared" si="63"/>
        <v>0</v>
      </c>
      <c r="AR332" s="1">
        <f t="shared" si="64"/>
        <v>0.27992084264678435</v>
      </c>
      <c r="AS332" s="1">
        <f t="shared" si="65"/>
        <v>0</v>
      </c>
      <c r="AT332" s="1">
        <f t="shared" si="66"/>
        <v>9.7486075373434899E-2</v>
      </c>
      <c r="AU332" s="1">
        <f t="shared" si="67"/>
        <v>2.6731307777513636E-2</v>
      </c>
      <c r="AW332" s="1">
        <f t="shared" si="68"/>
        <v>0</v>
      </c>
      <c r="AX332" s="1">
        <f t="shared" si="69"/>
        <v>1.53141620439707E-2</v>
      </c>
      <c r="AY332" s="1">
        <f t="shared" si="70"/>
        <v>0.10071314968974633</v>
      </c>
      <c r="AZ332" s="1">
        <f t="shared" si="71"/>
        <v>2.8380661976287899E-2</v>
      </c>
    </row>
    <row r="333" spans="1:52" x14ac:dyDescent="0.25">
      <c r="A333" t="s">
        <v>931</v>
      </c>
      <c r="B333" s="1">
        <v>0.24060150375939801</v>
      </c>
      <c r="C333" s="1">
        <v>0.27541886619233402</v>
      </c>
      <c r="D333" s="1">
        <v>8.4879350066690895E-2</v>
      </c>
      <c r="E333" s="1">
        <v>0</v>
      </c>
      <c r="F333" s="1">
        <v>0</v>
      </c>
      <c r="G333" s="1">
        <v>0</v>
      </c>
      <c r="H333" s="1">
        <v>1.9725811223986599E-2</v>
      </c>
      <c r="I333" s="1">
        <v>0</v>
      </c>
      <c r="J333" s="1">
        <v>0</v>
      </c>
      <c r="K333" s="1">
        <v>0.31333930170098501</v>
      </c>
      <c r="L333" s="1">
        <v>0.34579439252336402</v>
      </c>
      <c r="M333" s="1">
        <v>0.285244103126714</v>
      </c>
      <c r="N333" s="1">
        <v>0</v>
      </c>
      <c r="O333" s="1">
        <v>0</v>
      </c>
      <c r="P333" s="1">
        <v>0</v>
      </c>
      <c r="Q333" s="1">
        <v>0</v>
      </c>
      <c r="R333" s="1">
        <v>0</v>
      </c>
      <c r="S333" s="1">
        <v>0</v>
      </c>
      <c r="T333" s="1">
        <v>0.22232623449566999</v>
      </c>
      <c r="U333" s="1">
        <v>0.22202486678507999</v>
      </c>
      <c r="V333" s="1">
        <v>0.35800900796858798</v>
      </c>
      <c r="W333" s="1">
        <v>0</v>
      </c>
      <c r="X333" s="1">
        <v>0</v>
      </c>
      <c r="Y333" s="1">
        <v>0</v>
      </c>
      <c r="Z333" s="1">
        <v>0</v>
      </c>
      <c r="AA333" s="1">
        <v>0</v>
      </c>
      <c r="AB333" s="1">
        <v>0</v>
      </c>
      <c r="AC333" s="1">
        <v>2.2464337863641499E-2</v>
      </c>
      <c r="AD333" s="1">
        <v>2.11126359125937E-2</v>
      </c>
      <c r="AE333" s="1">
        <v>3.9553050529022103E-2</v>
      </c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0</v>
      </c>
      <c r="AM333" s="1">
        <f t="shared" si="60"/>
        <v>0</v>
      </c>
      <c r="AN333" s="1">
        <f t="shared" si="61"/>
        <v>0</v>
      </c>
      <c r="AO333" s="1">
        <f t="shared" si="62"/>
        <v>0</v>
      </c>
      <c r="AP333" s="1">
        <f t="shared" si="63"/>
        <v>0</v>
      </c>
      <c r="AR333" s="1">
        <f t="shared" si="64"/>
        <v>0</v>
      </c>
      <c r="AS333" s="1">
        <f t="shared" si="65"/>
        <v>0</v>
      </c>
      <c r="AT333" s="1">
        <f t="shared" si="66"/>
        <v>6.5752704079955334E-3</v>
      </c>
      <c r="AU333" s="1">
        <f t="shared" si="67"/>
        <v>0</v>
      </c>
      <c r="AW333" s="1">
        <f t="shared" si="68"/>
        <v>0.26745336974977935</v>
      </c>
      <c r="AX333" s="1">
        <f t="shared" si="69"/>
        <v>0.31479259911702101</v>
      </c>
      <c r="AY333" s="1">
        <f t="shared" si="70"/>
        <v>0.20029990667280764</v>
      </c>
      <c r="AZ333" s="1">
        <f t="shared" si="71"/>
        <v>2.7710008101752434E-2</v>
      </c>
    </row>
    <row r="334" spans="1:52" x14ac:dyDescent="0.25">
      <c r="A334" t="s">
        <v>932</v>
      </c>
      <c r="B334" s="1">
        <v>0.76190476190476197</v>
      </c>
      <c r="C334" s="1">
        <v>0.757401882028919</v>
      </c>
      <c r="D334" s="1">
        <v>0.81241663635261296</v>
      </c>
      <c r="E334" s="1">
        <v>1.5391719255040801E-2</v>
      </c>
      <c r="F334" s="1">
        <v>1.7054660185895801E-2</v>
      </c>
      <c r="G334" s="1">
        <v>2.1877050973528801E-2</v>
      </c>
      <c r="H334" s="1">
        <v>0.18739520662787301</v>
      </c>
      <c r="I334" s="1">
        <v>0.139539519585368</v>
      </c>
      <c r="J334" s="1">
        <v>0.24224354793627101</v>
      </c>
      <c r="K334" s="1">
        <v>0.71620411817367902</v>
      </c>
      <c r="L334" s="1">
        <v>0.91588785046729004</v>
      </c>
      <c r="M334" s="1">
        <v>0.96544157981349399</v>
      </c>
      <c r="N334" s="1">
        <v>0</v>
      </c>
      <c r="O334" s="1">
        <v>0</v>
      </c>
      <c r="P334" s="1">
        <v>0</v>
      </c>
      <c r="Q334" s="1">
        <v>4.4718719255880501E-2</v>
      </c>
      <c r="R334" s="1">
        <v>0</v>
      </c>
      <c r="S334" s="1">
        <v>0</v>
      </c>
      <c r="T334" s="1">
        <v>2.53919962555582</v>
      </c>
      <c r="U334" s="1">
        <v>2.3830669034931899</v>
      </c>
      <c r="V334" s="1">
        <v>2.4367709897216798</v>
      </c>
      <c r="W334" s="1">
        <v>0</v>
      </c>
      <c r="X334" s="1">
        <v>0</v>
      </c>
      <c r="Y334" s="1">
        <v>0</v>
      </c>
      <c r="Z334" s="1">
        <v>0</v>
      </c>
      <c r="AA334" s="1">
        <v>2.0435967302452299E-2</v>
      </c>
      <c r="AB334" s="1">
        <v>1.70502983802217E-2</v>
      </c>
      <c r="AC334" s="1">
        <v>0.42682241940918803</v>
      </c>
      <c r="AD334" s="1">
        <v>0.46447799007706098</v>
      </c>
      <c r="AE334" s="1">
        <v>0.45486008108375398</v>
      </c>
      <c r="AF334" s="1">
        <v>0</v>
      </c>
      <c r="AG334" s="1">
        <v>0</v>
      </c>
      <c r="AH334" s="1">
        <v>0</v>
      </c>
      <c r="AI334" s="1">
        <v>0.20915032679738599</v>
      </c>
      <c r="AJ334" s="1">
        <v>0.19139719955676401</v>
      </c>
      <c r="AK334" s="1">
        <v>9.3740235392146695E-2</v>
      </c>
      <c r="AM334" s="1">
        <f t="shared" si="60"/>
        <v>0</v>
      </c>
      <c r="AN334" s="1">
        <f t="shared" si="61"/>
        <v>0</v>
      </c>
      <c r="AO334" s="1">
        <f t="shared" si="62"/>
        <v>1.8107810138155135E-2</v>
      </c>
      <c r="AP334" s="1">
        <f t="shared" si="63"/>
        <v>0</v>
      </c>
      <c r="AR334" s="1">
        <f t="shared" si="64"/>
        <v>1.2495421894224666E-2</v>
      </c>
      <c r="AS334" s="1">
        <f t="shared" si="65"/>
        <v>1.4906239751960168E-2</v>
      </c>
      <c r="AT334" s="1">
        <f t="shared" si="66"/>
        <v>0.18972609138317068</v>
      </c>
      <c r="AU334" s="1">
        <f t="shared" si="67"/>
        <v>0.16476258724876558</v>
      </c>
      <c r="AW334" s="1">
        <f t="shared" si="68"/>
        <v>2.4530125062568966</v>
      </c>
      <c r="AX334" s="1">
        <f t="shared" si="69"/>
        <v>0.86584451615148772</v>
      </c>
      <c r="AY334" s="1">
        <f t="shared" si="70"/>
        <v>0.77724109342876468</v>
      </c>
      <c r="AZ334" s="1">
        <f t="shared" si="71"/>
        <v>0.44872016352333438</v>
      </c>
    </row>
    <row r="335" spans="1:52" x14ac:dyDescent="0.25">
      <c r="A335" t="s">
        <v>933</v>
      </c>
      <c r="B335" s="1">
        <v>2.0651629072681699</v>
      </c>
      <c r="C335" s="1">
        <v>1.79022263025017</v>
      </c>
      <c r="D335" s="1">
        <v>1.9037225657815</v>
      </c>
      <c r="E335" s="1">
        <v>0</v>
      </c>
      <c r="F335" s="1">
        <v>0</v>
      </c>
      <c r="G335" s="1">
        <v>1.45847006490192E-2</v>
      </c>
      <c r="H335" s="1">
        <v>0.50300818621165799</v>
      </c>
      <c r="I335" s="1">
        <v>0.34884879896342103</v>
      </c>
      <c r="J335" s="1">
        <v>0.60560886984067797</v>
      </c>
      <c r="K335" s="1">
        <v>1.70098478066249</v>
      </c>
      <c r="L335" s="1">
        <v>1.49532710280374</v>
      </c>
      <c r="M335" s="1">
        <v>1.6346681294569401</v>
      </c>
      <c r="N335" s="1">
        <v>0</v>
      </c>
      <c r="O335" s="1">
        <v>0</v>
      </c>
      <c r="P335" s="1">
        <v>0</v>
      </c>
      <c r="Q335" s="1">
        <v>9.8381182362937095E-2</v>
      </c>
      <c r="R335" s="1">
        <v>0.117085472394848</v>
      </c>
      <c r="S335" s="1">
        <v>8.7657784011220194E-2</v>
      </c>
      <c r="T335" s="1">
        <v>2.8434355253920001</v>
      </c>
      <c r="U335" s="1">
        <v>2.30905861456483</v>
      </c>
      <c r="V335" s="1">
        <v>3.0719482619240099</v>
      </c>
      <c r="W335" s="1">
        <v>0</v>
      </c>
      <c r="X335" s="1">
        <v>0</v>
      </c>
      <c r="Y335" s="1">
        <v>0</v>
      </c>
      <c r="Z335" s="1">
        <v>0.70489216201998905</v>
      </c>
      <c r="AA335" s="1">
        <v>0.78337874659400497</v>
      </c>
      <c r="AB335" s="1">
        <v>0.71611253196930902</v>
      </c>
      <c r="AC335" s="1">
        <v>0.23587554756823501</v>
      </c>
      <c r="AD335" s="1">
        <v>0.58059748759632601</v>
      </c>
      <c r="AE335" s="1">
        <v>0.63284880846435299</v>
      </c>
      <c r="AF335" s="1">
        <v>0</v>
      </c>
      <c r="AG335" s="1">
        <v>0</v>
      </c>
      <c r="AH335" s="1">
        <v>0</v>
      </c>
      <c r="AI335" s="1">
        <v>0.48366013071895397</v>
      </c>
      <c r="AJ335" s="1">
        <v>0.49360330412007702</v>
      </c>
      <c r="AK335" s="1">
        <v>0.36454535985834802</v>
      </c>
      <c r="AM335" s="1">
        <f t="shared" si="60"/>
        <v>0</v>
      </c>
      <c r="AN335" s="1">
        <f t="shared" si="61"/>
        <v>0</v>
      </c>
      <c r="AO335" s="1">
        <f t="shared" si="62"/>
        <v>4.8615668830064001E-3</v>
      </c>
      <c r="AP335" s="1">
        <f t="shared" si="63"/>
        <v>0</v>
      </c>
      <c r="AR335" s="1">
        <f t="shared" si="64"/>
        <v>0.73479448019443439</v>
      </c>
      <c r="AS335" s="1">
        <f t="shared" si="65"/>
        <v>0.10104147958966843</v>
      </c>
      <c r="AT335" s="1">
        <f t="shared" si="66"/>
        <v>0.48582195167191894</v>
      </c>
      <c r="AU335" s="1">
        <f t="shared" si="67"/>
        <v>0.44726959823245965</v>
      </c>
      <c r="AW335" s="1">
        <f t="shared" si="68"/>
        <v>2.7414808006269467</v>
      </c>
      <c r="AX335" s="1">
        <f t="shared" si="69"/>
        <v>1.6103266709743902</v>
      </c>
      <c r="AY335" s="1">
        <f t="shared" si="70"/>
        <v>1.9197027010999468</v>
      </c>
      <c r="AZ335" s="1">
        <f t="shared" si="71"/>
        <v>0.48310728120963803</v>
      </c>
    </row>
    <row r="336" spans="1:52" x14ac:dyDescent="0.25">
      <c r="A336" t="s">
        <v>934</v>
      </c>
      <c r="B336" s="1">
        <v>0</v>
      </c>
      <c r="C336" s="1">
        <v>0</v>
      </c>
      <c r="D336" s="1">
        <v>0</v>
      </c>
      <c r="E336" s="1">
        <v>4.6175157765122397E-2</v>
      </c>
      <c r="F336" s="1">
        <v>1.7054660185895801E-2</v>
      </c>
      <c r="G336" s="1">
        <v>2.1877050973528801E-2</v>
      </c>
      <c r="H336" s="1">
        <v>4.93145280599665E-2</v>
      </c>
      <c r="I336" s="1">
        <v>3.9868434167248099E-2</v>
      </c>
      <c r="J336" s="1">
        <v>7.4536476288083506E-2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6.2606206958232699E-2</v>
      </c>
      <c r="R336" s="1">
        <v>9.9072322795640794E-2</v>
      </c>
      <c r="S336" s="1">
        <v>5.2594670406732102E-2</v>
      </c>
      <c r="T336" s="1">
        <v>0</v>
      </c>
      <c r="U336" s="1">
        <v>0</v>
      </c>
      <c r="V336" s="1">
        <v>0</v>
      </c>
      <c r="W336" s="1">
        <v>0</v>
      </c>
      <c r="X336" s="1">
        <v>0</v>
      </c>
      <c r="Y336" s="1">
        <v>0</v>
      </c>
      <c r="Z336" s="1">
        <v>3.15623356128353E-2</v>
      </c>
      <c r="AA336" s="1">
        <v>4.7683923705722102E-2</v>
      </c>
      <c r="AB336" s="1">
        <v>3.4100596760443302E-2</v>
      </c>
      <c r="AC336" s="1">
        <v>0</v>
      </c>
      <c r="AD336" s="1">
        <v>0</v>
      </c>
      <c r="AE336" s="1">
        <v>0</v>
      </c>
      <c r="AF336" s="1">
        <v>1.88448129652313E-2</v>
      </c>
      <c r="AG336" s="1">
        <v>1.8515089798185499E-2</v>
      </c>
      <c r="AH336" s="1">
        <v>0</v>
      </c>
      <c r="AI336" s="1">
        <v>0</v>
      </c>
      <c r="AJ336" s="1">
        <v>2.0147073637554101E-2</v>
      </c>
      <c r="AK336" s="1">
        <v>2.0831163420477E-2</v>
      </c>
      <c r="AM336" s="1">
        <f t="shared" si="60"/>
        <v>0</v>
      </c>
      <c r="AN336" s="1">
        <f t="shared" si="61"/>
        <v>0</v>
      </c>
      <c r="AO336" s="1">
        <f t="shared" si="62"/>
        <v>2.8368956308182331E-2</v>
      </c>
      <c r="AP336" s="1">
        <f t="shared" si="63"/>
        <v>1.2453300921138935E-2</v>
      </c>
      <c r="AR336" s="1">
        <f t="shared" si="64"/>
        <v>3.7782285359666899E-2</v>
      </c>
      <c r="AS336" s="1">
        <f t="shared" si="65"/>
        <v>7.1424400053535189E-2</v>
      </c>
      <c r="AT336" s="1">
        <f t="shared" si="66"/>
        <v>5.4573146171766035E-2</v>
      </c>
      <c r="AU336" s="1">
        <f t="shared" si="67"/>
        <v>1.3659412352677034E-2</v>
      </c>
      <c r="AW336" s="1">
        <f t="shared" si="68"/>
        <v>0</v>
      </c>
      <c r="AX336" s="1">
        <f t="shared" si="69"/>
        <v>0</v>
      </c>
      <c r="AY336" s="1">
        <f t="shared" si="70"/>
        <v>0</v>
      </c>
      <c r="AZ336" s="1">
        <f t="shared" si="71"/>
        <v>0</v>
      </c>
    </row>
    <row r="337" spans="1:52" x14ac:dyDescent="0.25">
      <c r="A337" t="s">
        <v>935</v>
      </c>
      <c r="B337" s="1">
        <v>0</v>
      </c>
      <c r="C337" s="1">
        <v>2.2951572182694498E-2</v>
      </c>
      <c r="D337" s="1"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0.205908683974933</v>
      </c>
      <c r="L337" s="1">
        <v>0.242990654205607</v>
      </c>
      <c r="M337" s="1">
        <v>0.241360394953374</v>
      </c>
      <c r="N337" s="1">
        <v>0</v>
      </c>
      <c r="O337" s="1">
        <v>0</v>
      </c>
      <c r="P337" s="1">
        <v>0</v>
      </c>
      <c r="Q337" s="1">
        <v>0</v>
      </c>
      <c r="R337" s="1">
        <v>0</v>
      </c>
      <c r="S337" s="1">
        <v>0</v>
      </c>
      <c r="T337" s="1">
        <v>0</v>
      </c>
      <c r="U337" s="1">
        <v>0</v>
      </c>
      <c r="V337" s="1">
        <v>0</v>
      </c>
      <c r="W337" s="1">
        <v>0</v>
      </c>
      <c r="X337" s="1">
        <v>0</v>
      </c>
      <c r="Y337" s="1">
        <v>0</v>
      </c>
      <c r="Z337" s="1">
        <v>0</v>
      </c>
      <c r="AA337" s="1">
        <v>0</v>
      </c>
      <c r="AB337" s="1">
        <v>0</v>
      </c>
      <c r="AC337" s="1">
        <v>0</v>
      </c>
      <c r="AD337" s="1">
        <v>0</v>
      </c>
      <c r="AE337" s="1">
        <v>0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M337" s="1">
        <f t="shared" si="60"/>
        <v>0</v>
      </c>
      <c r="AN337" s="1">
        <f t="shared" si="61"/>
        <v>0</v>
      </c>
      <c r="AO337" s="1">
        <f t="shared" si="62"/>
        <v>0</v>
      </c>
      <c r="AP337" s="1">
        <f t="shared" si="63"/>
        <v>0</v>
      </c>
      <c r="AR337" s="1">
        <f t="shared" si="64"/>
        <v>0</v>
      </c>
      <c r="AS337" s="1">
        <f t="shared" si="65"/>
        <v>0</v>
      </c>
      <c r="AT337" s="1">
        <f t="shared" si="66"/>
        <v>0</v>
      </c>
      <c r="AU337" s="1">
        <f t="shared" si="67"/>
        <v>0</v>
      </c>
      <c r="AW337" s="1">
        <f t="shared" si="68"/>
        <v>0</v>
      </c>
      <c r="AX337" s="1">
        <f t="shared" si="69"/>
        <v>0.23008657771130467</v>
      </c>
      <c r="AY337" s="1">
        <f t="shared" si="70"/>
        <v>7.6505240608981664E-3</v>
      </c>
      <c r="AZ337" s="1">
        <f t="shared" si="71"/>
        <v>0</v>
      </c>
    </row>
    <row r="338" spans="1:52" x14ac:dyDescent="0.25">
      <c r="A338" t="s">
        <v>936</v>
      </c>
      <c r="B338" s="1">
        <v>0</v>
      </c>
      <c r="C338" s="1">
        <v>0</v>
      </c>
      <c r="D338" s="1">
        <v>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0.134288272157565</v>
      </c>
      <c r="L338" s="1">
        <v>4.67289719626168E-2</v>
      </c>
      <c r="M338" s="1">
        <v>4.3883708173340599E-2</v>
      </c>
      <c r="N338" s="1">
        <v>0</v>
      </c>
      <c r="O338" s="1">
        <v>0</v>
      </c>
      <c r="P338" s="1">
        <v>0</v>
      </c>
      <c r="Q338" s="1">
        <v>0</v>
      </c>
      <c r="R338" s="1">
        <v>0</v>
      </c>
      <c r="S338" s="1">
        <v>0</v>
      </c>
      <c r="T338" s="1">
        <v>0</v>
      </c>
      <c r="U338" s="1">
        <v>0</v>
      </c>
      <c r="V338" s="1">
        <v>0</v>
      </c>
      <c r="W338" s="1">
        <v>0</v>
      </c>
      <c r="X338" s="1">
        <v>0</v>
      </c>
      <c r="Y338" s="1">
        <v>0</v>
      </c>
      <c r="Z338" s="1">
        <v>0</v>
      </c>
      <c r="AA338" s="1">
        <v>0</v>
      </c>
      <c r="AB338" s="1">
        <v>0</v>
      </c>
      <c r="AC338" s="1">
        <v>0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  <c r="AM338" s="1">
        <f t="shared" si="60"/>
        <v>0</v>
      </c>
      <c r="AN338" s="1">
        <f t="shared" si="61"/>
        <v>0</v>
      </c>
      <c r="AO338" s="1">
        <f t="shared" si="62"/>
        <v>0</v>
      </c>
      <c r="AP338" s="1">
        <f t="shared" si="63"/>
        <v>0</v>
      </c>
      <c r="AR338" s="1">
        <f t="shared" si="64"/>
        <v>0</v>
      </c>
      <c r="AS338" s="1">
        <f t="shared" si="65"/>
        <v>0</v>
      </c>
      <c r="AT338" s="1">
        <f t="shared" si="66"/>
        <v>0</v>
      </c>
      <c r="AU338" s="1">
        <f t="shared" si="67"/>
        <v>0</v>
      </c>
      <c r="AW338" s="1">
        <f t="shared" si="68"/>
        <v>0</v>
      </c>
      <c r="AX338" s="1">
        <f t="shared" si="69"/>
        <v>7.4966984097840805E-2</v>
      </c>
      <c r="AY338" s="1">
        <f t="shared" si="70"/>
        <v>0</v>
      </c>
      <c r="AZ338" s="1">
        <f t="shared" si="71"/>
        <v>0</v>
      </c>
    </row>
    <row r="339" spans="1:52" x14ac:dyDescent="0.25">
      <c r="A339" t="s">
        <v>937</v>
      </c>
      <c r="B339" s="1">
        <v>4.01002506265664E-2</v>
      </c>
      <c r="C339" s="1">
        <v>3.4427358274041801E-2</v>
      </c>
      <c r="D339" s="1">
        <v>4.8502485752394797E-2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4.4762757385855001E-2</v>
      </c>
      <c r="L339" s="1">
        <v>5.60747663551402E-2</v>
      </c>
      <c r="M339" s="1">
        <v>0.13165112452002201</v>
      </c>
      <c r="N339" s="1">
        <v>0</v>
      </c>
      <c r="O339" s="1">
        <v>0</v>
      </c>
      <c r="P339" s="1">
        <v>0</v>
      </c>
      <c r="Q339" s="1">
        <v>0</v>
      </c>
      <c r="R339" s="1">
        <v>0</v>
      </c>
      <c r="S339" s="1">
        <v>0</v>
      </c>
      <c r="T339" s="1">
        <v>0.10531242686637</v>
      </c>
      <c r="U339" s="1">
        <v>0.16281823564239201</v>
      </c>
      <c r="V339" s="1">
        <v>4.6194710705624198E-2</v>
      </c>
      <c r="W339" s="1">
        <v>0</v>
      </c>
      <c r="X339" s="1">
        <v>0</v>
      </c>
      <c r="Y339" s="1">
        <v>0</v>
      </c>
      <c r="Z339" s="1">
        <v>0</v>
      </c>
      <c r="AA339" s="1">
        <v>0</v>
      </c>
      <c r="AB339" s="1">
        <v>0</v>
      </c>
      <c r="AC339" s="1">
        <v>0</v>
      </c>
      <c r="AD339" s="1">
        <v>0</v>
      </c>
      <c r="AE339" s="1">
        <v>0</v>
      </c>
      <c r="AF339" s="1">
        <v>0</v>
      </c>
      <c r="AG339" s="1">
        <v>0</v>
      </c>
      <c r="AH339" s="1">
        <v>0</v>
      </c>
      <c r="AI339" s="1">
        <v>0</v>
      </c>
      <c r="AJ339" s="1">
        <v>0</v>
      </c>
      <c r="AK339" s="1">
        <v>0</v>
      </c>
      <c r="AM339" s="1">
        <f t="shared" si="60"/>
        <v>0</v>
      </c>
      <c r="AN339" s="1">
        <f t="shared" si="61"/>
        <v>0</v>
      </c>
      <c r="AO339" s="1">
        <f t="shared" si="62"/>
        <v>0</v>
      </c>
      <c r="AP339" s="1">
        <f t="shared" si="63"/>
        <v>0</v>
      </c>
      <c r="AR339" s="1">
        <f t="shared" si="64"/>
        <v>0</v>
      </c>
      <c r="AS339" s="1">
        <f t="shared" si="65"/>
        <v>0</v>
      </c>
      <c r="AT339" s="1">
        <f t="shared" si="66"/>
        <v>0</v>
      </c>
      <c r="AU339" s="1">
        <f t="shared" si="67"/>
        <v>0</v>
      </c>
      <c r="AW339" s="1">
        <f t="shared" si="68"/>
        <v>0.1047751244047954</v>
      </c>
      <c r="AX339" s="1">
        <f t="shared" si="69"/>
        <v>7.7496216087005729E-2</v>
      </c>
      <c r="AY339" s="1">
        <f t="shared" si="70"/>
        <v>4.1010031551000997E-2</v>
      </c>
      <c r="AZ339" s="1">
        <f t="shared" si="71"/>
        <v>0</v>
      </c>
    </row>
    <row r="340" spans="1:52" x14ac:dyDescent="0.25">
      <c r="A340" t="s">
        <v>938</v>
      </c>
      <c r="B340" s="1">
        <v>2.00501253132832E-2</v>
      </c>
      <c r="C340" s="1">
        <v>2.2951572182694498E-2</v>
      </c>
      <c r="D340" s="1">
        <v>2.4251242876197399E-2</v>
      </c>
      <c r="E340" s="1">
        <v>2.3087578882561199E-2</v>
      </c>
      <c r="F340" s="1">
        <v>0</v>
      </c>
      <c r="G340" s="1">
        <v>0</v>
      </c>
      <c r="H340" s="1">
        <v>8.8766150507939595E-2</v>
      </c>
      <c r="I340" s="1">
        <v>4.9835542709060099E-2</v>
      </c>
      <c r="J340" s="1">
        <v>0.13975589304015701</v>
      </c>
      <c r="K340" s="1">
        <v>3.5810205908684001E-2</v>
      </c>
      <c r="L340" s="1">
        <v>0</v>
      </c>
      <c r="M340" s="1">
        <v>0</v>
      </c>
      <c r="N340" s="1">
        <v>2.9457973291437602E-2</v>
      </c>
      <c r="O340" s="1">
        <v>5.5845122859270298E-2</v>
      </c>
      <c r="P340" s="1">
        <v>0</v>
      </c>
      <c r="Q340" s="1">
        <v>1.6277613809140501</v>
      </c>
      <c r="R340" s="1">
        <v>1.5311177159326299</v>
      </c>
      <c r="S340" s="1">
        <v>1.72685834502104</v>
      </c>
      <c r="T340" s="1">
        <v>0</v>
      </c>
      <c r="U340" s="1">
        <v>0</v>
      </c>
      <c r="V340" s="1">
        <v>0</v>
      </c>
      <c r="W340" s="1">
        <v>0.22562045625470001</v>
      </c>
      <c r="X340" s="1">
        <v>0.151222380912375</v>
      </c>
      <c r="Y340" s="1">
        <v>0.21952043228639001</v>
      </c>
      <c r="Z340" s="1">
        <v>5.2603892688058901E-2</v>
      </c>
      <c r="AA340" s="1">
        <v>8.1743869209809306E-2</v>
      </c>
      <c r="AB340" s="1">
        <v>5.96760443307758E-2</v>
      </c>
      <c r="AC340" s="1">
        <v>0</v>
      </c>
      <c r="AD340" s="1">
        <v>0</v>
      </c>
      <c r="AE340" s="1">
        <v>0</v>
      </c>
      <c r="AF340" s="1">
        <v>1.88448129652313E-2</v>
      </c>
      <c r="AG340" s="1">
        <v>3.7030179596370998E-2</v>
      </c>
      <c r="AH340" s="1">
        <v>0</v>
      </c>
      <c r="AI340" s="1">
        <v>0</v>
      </c>
      <c r="AJ340" s="1">
        <v>5.0367684093885402E-2</v>
      </c>
      <c r="AK340" s="1">
        <v>0</v>
      </c>
      <c r="AM340" s="1">
        <f t="shared" si="60"/>
        <v>0.19878775648448835</v>
      </c>
      <c r="AN340" s="1">
        <f t="shared" si="61"/>
        <v>2.8434365383569301E-2</v>
      </c>
      <c r="AO340" s="1">
        <f t="shared" si="62"/>
        <v>7.6958596275203996E-3</v>
      </c>
      <c r="AP340" s="1">
        <f t="shared" si="63"/>
        <v>1.8624997520534099E-2</v>
      </c>
      <c r="AR340" s="1">
        <f t="shared" si="64"/>
        <v>6.4674602076214671E-2</v>
      </c>
      <c r="AS340" s="1">
        <f t="shared" si="65"/>
        <v>1.6285791472892399</v>
      </c>
      <c r="AT340" s="1">
        <f t="shared" si="66"/>
        <v>9.2785862085718887E-2</v>
      </c>
      <c r="AU340" s="1">
        <f t="shared" si="67"/>
        <v>1.6789228031295133E-2</v>
      </c>
      <c r="AW340" s="1">
        <f t="shared" si="68"/>
        <v>0</v>
      </c>
      <c r="AX340" s="1">
        <f t="shared" si="69"/>
        <v>1.1936735302894666E-2</v>
      </c>
      <c r="AY340" s="1">
        <f t="shared" si="70"/>
        <v>2.241764679072503E-2</v>
      </c>
      <c r="AZ340" s="1">
        <f t="shared" si="71"/>
        <v>0</v>
      </c>
    </row>
    <row r="341" spans="1:52" x14ac:dyDescent="0.25">
      <c r="A341" t="s">
        <v>939</v>
      </c>
      <c r="B341" s="1">
        <v>0</v>
      </c>
      <c r="C341" s="1">
        <v>0</v>
      </c>
      <c r="D341" s="1">
        <v>0</v>
      </c>
      <c r="E341" s="1">
        <v>0.80806526088964103</v>
      </c>
      <c r="F341" s="1">
        <v>0.76745970836531097</v>
      </c>
      <c r="G341" s="1">
        <v>0.84591263764311198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7.8554595443833503E-2</v>
      </c>
      <c r="O341" s="1">
        <v>0.139612807148176</v>
      </c>
      <c r="P341" s="1">
        <v>0</v>
      </c>
      <c r="Q341" s="1">
        <v>0</v>
      </c>
      <c r="R341" s="1">
        <v>0</v>
      </c>
      <c r="S341" s="1">
        <v>0</v>
      </c>
      <c r="T341" s="1">
        <v>0</v>
      </c>
      <c r="U341" s="1">
        <v>0</v>
      </c>
      <c r="V341" s="1">
        <v>0</v>
      </c>
      <c r="W341" s="1">
        <v>0.200551516670845</v>
      </c>
      <c r="X341" s="1">
        <v>0.117617407376292</v>
      </c>
      <c r="Y341" s="1">
        <v>0.151975683890578</v>
      </c>
      <c r="Z341" s="1">
        <v>0</v>
      </c>
      <c r="AA341" s="1">
        <v>0</v>
      </c>
      <c r="AB341" s="1">
        <v>0</v>
      </c>
      <c r="AC341" s="1">
        <v>0</v>
      </c>
      <c r="AD341" s="1">
        <v>0</v>
      </c>
      <c r="AE341" s="1">
        <v>0</v>
      </c>
      <c r="AF341" s="1">
        <v>4.7112032413078299E-2</v>
      </c>
      <c r="AG341" s="1">
        <v>0</v>
      </c>
      <c r="AH341" s="1">
        <v>5.6269342586514101E-2</v>
      </c>
      <c r="AI341" s="1">
        <v>0</v>
      </c>
      <c r="AJ341" s="1">
        <v>0</v>
      </c>
      <c r="AK341" s="1">
        <v>0</v>
      </c>
      <c r="AM341" s="1">
        <f t="shared" si="60"/>
        <v>0.1567148693125717</v>
      </c>
      <c r="AN341" s="1">
        <f t="shared" si="61"/>
        <v>7.272246753066984E-2</v>
      </c>
      <c r="AO341" s="1">
        <f t="shared" si="62"/>
        <v>0.80714586896602125</v>
      </c>
      <c r="AP341" s="1">
        <f t="shared" si="63"/>
        <v>3.4460458333197469E-2</v>
      </c>
      <c r="AR341" s="1">
        <f t="shared" si="64"/>
        <v>0</v>
      </c>
      <c r="AS341" s="1">
        <f t="shared" si="65"/>
        <v>0</v>
      </c>
      <c r="AT341" s="1">
        <f t="shared" si="66"/>
        <v>0</v>
      </c>
      <c r="AU341" s="1">
        <f t="shared" si="67"/>
        <v>0</v>
      </c>
      <c r="AW341" s="1">
        <f t="shared" si="68"/>
        <v>0</v>
      </c>
      <c r="AX341" s="1">
        <f t="shared" si="69"/>
        <v>0</v>
      </c>
      <c r="AY341" s="1">
        <f t="shared" si="70"/>
        <v>0</v>
      </c>
      <c r="AZ341" s="1">
        <f t="shared" si="71"/>
        <v>0</v>
      </c>
    </row>
    <row r="342" spans="1:52" x14ac:dyDescent="0.25">
      <c r="A342" t="s">
        <v>940</v>
      </c>
      <c r="B342" s="1">
        <v>0</v>
      </c>
      <c r="C342" s="1">
        <v>0</v>
      </c>
      <c r="D342" s="1">
        <v>0.24251242876197401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1.7887487702352201E-2</v>
      </c>
      <c r="R342" s="1">
        <v>0</v>
      </c>
      <c r="S342" s="1">
        <v>2.62973352033661E-2</v>
      </c>
      <c r="T342" s="1">
        <v>0</v>
      </c>
      <c r="U342" s="1">
        <v>0</v>
      </c>
      <c r="V342" s="1">
        <v>0</v>
      </c>
      <c r="W342" s="1">
        <v>0</v>
      </c>
      <c r="X342" s="1">
        <v>0</v>
      </c>
      <c r="Y342" s="1">
        <v>0</v>
      </c>
      <c r="Z342" s="1">
        <v>0</v>
      </c>
      <c r="AA342" s="1">
        <v>0</v>
      </c>
      <c r="AB342" s="1">
        <v>0</v>
      </c>
      <c r="AC342" s="1">
        <v>0</v>
      </c>
      <c r="AD342" s="1">
        <v>0</v>
      </c>
      <c r="AE342" s="1">
        <v>0</v>
      </c>
      <c r="AF342" s="1">
        <v>0</v>
      </c>
      <c r="AG342" s="1">
        <v>0</v>
      </c>
      <c r="AH342" s="1">
        <v>0</v>
      </c>
      <c r="AI342" s="1">
        <v>0</v>
      </c>
      <c r="AJ342" s="1">
        <v>0</v>
      </c>
      <c r="AK342" s="1">
        <v>0</v>
      </c>
      <c r="AM342" s="1">
        <f t="shared" si="60"/>
        <v>0</v>
      </c>
      <c r="AN342" s="1">
        <f t="shared" si="61"/>
        <v>0</v>
      </c>
      <c r="AO342" s="1">
        <f t="shared" si="62"/>
        <v>0</v>
      </c>
      <c r="AP342" s="1">
        <f t="shared" si="63"/>
        <v>0</v>
      </c>
      <c r="AR342" s="1">
        <f t="shared" si="64"/>
        <v>0</v>
      </c>
      <c r="AS342" s="1">
        <f t="shared" si="65"/>
        <v>1.4728274301906102E-2</v>
      </c>
      <c r="AT342" s="1">
        <f t="shared" si="66"/>
        <v>0</v>
      </c>
      <c r="AU342" s="1">
        <f t="shared" si="67"/>
        <v>0</v>
      </c>
      <c r="AW342" s="1">
        <f t="shared" si="68"/>
        <v>0</v>
      </c>
      <c r="AX342" s="1">
        <f t="shared" si="69"/>
        <v>0</v>
      </c>
      <c r="AY342" s="1">
        <f t="shared" si="70"/>
        <v>8.0837476253991333E-2</v>
      </c>
      <c r="AZ342" s="1">
        <f t="shared" si="71"/>
        <v>0</v>
      </c>
    </row>
    <row r="343" spans="1:52" x14ac:dyDescent="0.25">
      <c r="A343" t="s">
        <v>941</v>
      </c>
      <c r="B343" s="1">
        <v>0</v>
      </c>
      <c r="C343" s="1">
        <v>0</v>
      </c>
      <c r="D343" s="1">
        <v>0</v>
      </c>
      <c r="E343" s="1">
        <v>6.9262736647683495E-2</v>
      </c>
      <c r="F343" s="1">
        <v>8.5273300929479004E-2</v>
      </c>
      <c r="G343" s="1">
        <v>5.8338802596076697E-2</v>
      </c>
      <c r="H343" s="1">
        <v>0</v>
      </c>
      <c r="I343" s="1">
        <v>0</v>
      </c>
      <c r="J343" s="1">
        <v>0</v>
      </c>
      <c r="K343" s="1">
        <v>0</v>
      </c>
      <c r="L343" s="1">
        <v>0</v>
      </c>
      <c r="M343" s="1">
        <v>0</v>
      </c>
      <c r="N343" s="1">
        <v>0.18656716417910399</v>
      </c>
      <c r="O343" s="1">
        <v>0.13030528667163099</v>
      </c>
      <c r="P343" s="1">
        <v>0.162866449511401</v>
      </c>
      <c r="Q343" s="1">
        <v>0</v>
      </c>
      <c r="R343" s="1">
        <v>0</v>
      </c>
      <c r="S343" s="1">
        <v>0</v>
      </c>
      <c r="T343" s="1">
        <v>0</v>
      </c>
      <c r="U343" s="1">
        <v>0</v>
      </c>
      <c r="V343" s="1">
        <v>0</v>
      </c>
      <c r="W343" s="1">
        <v>0</v>
      </c>
      <c r="X343" s="1">
        <v>0</v>
      </c>
      <c r="Y343" s="1">
        <v>0</v>
      </c>
      <c r="Z343" s="1">
        <v>0</v>
      </c>
      <c r="AA343" s="1">
        <v>0</v>
      </c>
      <c r="AB343" s="1">
        <v>0</v>
      </c>
      <c r="AC343" s="1">
        <v>0</v>
      </c>
      <c r="AD343" s="1">
        <v>0</v>
      </c>
      <c r="AE343" s="1">
        <v>0</v>
      </c>
      <c r="AF343" s="1">
        <v>2.8267219447846999E-2</v>
      </c>
      <c r="AG343" s="1">
        <v>0</v>
      </c>
      <c r="AH343" s="1">
        <v>3.7512895057676097E-2</v>
      </c>
      <c r="AI343" s="1">
        <v>3.9215686274509803E-2</v>
      </c>
      <c r="AJ343" s="1">
        <v>1.0073536818777099E-2</v>
      </c>
      <c r="AK343" s="1">
        <v>5.2077908551192598E-2</v>
      </c>
      <c r="AM343" s="1">
        <f t="shared" si="60"/>
        <v>0</v>
      </c>
      <c r="AN343" s="1">
        <f t="shared" si="61"/>
        <v>0.15991296678737868</v>
      </c>
      <c r="AO343" s="1">
        <f t="shared" si="62"/>
        <v>7.0958280057746403E-2</v>
      </c>
      <c r="AP343" s="1">
        <f t="shared" si="63"/>
        <v>2.1926704835174365E-2</v>
      </c>
      <c r="AR343" s="1">
        <f t="shared" si="64"/>
        <v>0</v>
      </c>
      <c r="AS343" s="1">
        <f t="shared" si="65"/>
        <v>0</v>
      </c>
      <c r="AT343" s="1">
        <f t="shared" si="66"/>
        <v>0</v>
      </c>
      <c r="AU343" s="1">
        <f t="shared" si="67"/>
        <v>3.3789043881493168E-2</v>
      </c>
      <c r="AW343" s="1">
        <f t="shared" si="68"/>
        <v>0</v>
      </c>
      <c r="AX343" s="1">
        <f t="shared" si="69"/>
        <v>0</v>
      </c>
      <c r="AY343" s="1">
        <f t="shared" si="70"/>
        <v>0</v>
      </c>
      <c r="AZ343" s="1">
        <f t="shared" si="71"/>
        <v>0</v>
      </c>
    </row>
    <row r="344" spans="1:52" x14ac:dyDescent="0.25">
      <c r="A344" t="s">
        <v>942</v>
      </c>
      <c r="B344" s="1">
        <v>0</v>
      </c>
      <c r="C344" s="1">
        <v>0</v>
      </c>
      <c r="D344" s="1">
        <v>0</v>
      </c>
      <c r="E344" s="1">
        <v>0.19239649068801001</v>
      </c>
      <c r="F344" s="1">
        <v>0.136437281487166</v>
      </c>
      <c r="G344" s="1">
        <v>0.13855465616568199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3.9277297721916703E-2</v>
      </c>
      <c r="O344" s="1">
        <v>9.3075204765450503E-2</v>
      </c>
      <c r="P344" s="1">
        <v>0</v>
      </c>
      <c r="Q344" s="1">
        <v>0</v>
      </c>
      <c r="R344" s="1">
        <v>0</v>
      </c>
      <c r="S344" s="1">
        <v>0</v>
      </c>
      <c r="T344" s="1">
        <v>0</v>
      </c>
      <c r="U344" s="1">
        <v>0</v>
      </c>
      <c r="V344" s="1">
        <v>0</v>
      </c>
      <c r="W344" s="1">
        <v>0</v>
      </c>
      <c r="X344" s="1">
        <v>0</v>
      </c>
      <c r="Y344" s="1">
        <v>0</v>
      </c>
      <c r="Z344" s="1">
        <v>0</v>
      </c>
      <c r="AA344" s="1">
        <v>0</v>
      </c>
      <c r="AB344" s="1">
        <v>0</v>
      </c>
      <c r="AC344" s="1">
        <v>0</v>
      </c>
      <c r="AD344" s="1">
        <v>0</v>
      </c>
      <c r="AE344" s="1">
        <v>0</v>
      </c>
      <c r="AF344" s="1">
        <v>3.76896259304626E-2</v>
      </c>
      <c r="AG344" s="1">
        <v>1.8515089798185499E-2</v>
      </c>
      <c r="AH344" s="1">
        <v>5.6269342586514101E-2</v>
      </c>
      <c r="AI344" s="1">
        <v>0</v>
      </c>
      <c r="AJ344" s="1">
        <v>0</v>
      </c>
      <c r="AK344" s="1">
        <v>0</v>
      </c>
      <c r="AM344" s="1">
        <f t="shared" si="60"/>
        <v>0</v>
      </c>
      <c r="AN344" s="1">
        <f t="shared" si="61"/>
        <v>4.4117500829122407E-2</v>
      </c>
      <c r="AO344" s="1">
        <f t="shared" si="62"/>
        <v>0.155796142780286</v>
      </c>
      <c r="AP344" s="1">
        <f t="shared" si="63"/>
        <v>3.7491352771720735E-2</v>
      </c>
      <c r="AR344" s="1">
        <f t="shared" si="64"/>
        <v>0</v>
      </c>
      <c r="AS344" s="1">
        <f t="shared" si="65"/>
        <v>0</v>
      </c>
      <c r="AT344" s="1">
        <f t="shared" si="66"/>
        <v>0</v>
      </c>
      <c r="AU344" s="1">
        <f t="shared" si="67"/>
        <v>0</v>
      </c>
      <c r="AW344" s="1">
        <f t="shared" si="68"/>
        <v>0</v>
      </c>
      <c r="AX344" s="1">
        <f t="shared" si="69"/>
        <v>0</v>
      </c>
      <c r="AY344" s="1">
        <f t="shared" si="70"/>
        <v>0</v>
      </c>
      <c r="AZ344" s="1">
        <f t="shared" si="71"/>
        <v>0</v>
      </c>
    </row>
    <row r="345" spans="1:52" x14ac:dyDescent="0.25">
      <c r="A345" t="s">
        <v>943</v>
      </c>
      <c r="B345" s="1">
        <v>0</v>
      </c>
      <c r="C345" s="1">
        <v>0</v>
      </c>
      <c r="D345" s="1"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8.9525514771709905E-2</v>
      </c>
      <c r="L345" s="1">
        <v>0.14018691588785001</v>
      </c>
      <c r="M345" s="1">
        <v>0.16456390565002699</v>
      </c>
      <c r="N345" s="1">
        <v>0</v>
      </c>
      <c r="O345" s="1">
        <v>0</v>
      </c>
      <c r="P345" s="1">
        <v>0</v>
      </c>
      <c r="Q345" s="1">
        <v>0</v>
      </c>
      <c r="R345" s="1">
        <v>0</v>
      </c>
      <c r="S345" s="1">
        <v>0</v>
      </c>
      <c r="T345" s="1">
        <v>0</v>
      </c>
      <c r="U345" s="1">
        <v>0</v>
      </c>
      <c r="V345" s="1">
        <v>0</v>
      </c>
      <c r="W345" s="1">
        <v>0</v>
      </c>
      <c r="X345" s="1">
        <v>0</v>
      </c>
      <c r="Y345" s="1">
        <v>0</v>
      </c>
      <c r="Z345" s="1">
        <v>0</v>
      </c>
      <c r="AA345" s="1">
        <v>0</v>
      </c>
      <c r="AB345" s="1">
        <v>0</v>
      </c>
      <c r="AC345" s="1">
        <v>0</v>
      </c>
      <c r="AD345" s="1">
        <v>0</v>
      </c>
      <c r="AE345" s="1">
        <v>0</v>
      </c>
      <c r="AF345" s="1">
        <v>0</v>
      </c>
      <c r="AG345" s="1">
        <v>0</v>
      </c>
      <c r="AH345" s="1">
        <v>0</v>
      </c>
      <c r="AI345" s="1">
        <v>0</v>
      </c>
      <c r="AJ345" s="1">
        <v>0</v>
      </c>
      <c r="AK345" s="1">
        <v>0</v>
      </c>
      <c r="AM345" s="1">
        <f t="shared" si="60"/>
        <v>0</v>
      </c>
      <c r="AN345" s="1">
        <f t="shared" si="61"/>
        <v>0</v>
      </c>
      <c r="AO345" s="1">
        <f t="shared" si="62"/>
        <v>0</v>
      </c>
      <c r="AP345" s="1">
        <f t="shared" si="63"/>
        <v>0</v>
      </c>
      <c r="AR345" s="1">
        <f t="shared" si="64"/>
        <v>0</v>
      </c>
      <c r="AS345" s="1">
        <f t="shared" si="65"/>
        <v>0</v>
      </c>
      <c r="AT345" s="1">
        <f t="shared" si="66"/>
        <v>0</v>
      </c>
      <c r="AU345" s="1">
        <f t="shared" si="67"/>
        <v>0</v>
      </c>
      <c r="AW345" s="1">
        <f t="shared" si="68"/>
        <v>0</v>
      </c>
      <c r="AX345" s="1">
        <f t="shared" si="69"/>
        <v>0.13142544543652898</v>
      </c>
      <c r="AY345" s="1">
        <f t="shared" si="70"/>
        <v>0</v>
      </c>
      <c r="AZ345" s="1">
        <f t="shared" si="71"/>
        <v>0</v>
      </c>
    </row>
    <row r="346" spans="1:52" x14ac:dyDescent="0.25">
      <c r="A346" t="s">
        <v>944</v>
      </c>
      <c r="B346" s="1">
        <v>0</v>
      </c>
      <c r="C346" s="1">
        <v>0</v>
      </c>
      <c r="D346" s="1">
        <v>0</v>
      </c>
      <c r="E346" s="1"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>
        <v>7.8554595443833503E-2</v>
      </c>
      <c r="O346" s="1">
        <v>4.6537602382725203E-2</v>
      </c>
      <c r="P346" s="1">
        <v>4.6533271288971598E-2</v>
      </c>
      <c r="Q346" s="1">
        <v>0</v>
      </c>
      <c r="R346" s="1">
        <v>0</v>
      </c>
      <c r="S346" s="1">
        <v>0</v>
      </c>
      <c r="T346" s="1">
        <v>0</v>
      </c>
      <c r="U346" s="1">
        <v>0</v>
      </c>
      <c r="V346" s="1">
        <v>0</v>
      </c>
      <c r="W346" s="1">
        <v>1.6712626389237099E-2</v>
      </c>
      <c r="X346" s="1">
        <v>1.6802486768041702E-2</v>
      </c>
      <c r="Y346" s="1">
        <v>2.5329280648429601E-2</v>
      </c>
      <c r="Z346" s="1">
        <v>0</v>
      </c>
      <c r="AA346" s="1">
        <v>0</v>
      </c>
      <c r="AB346" s="1">
        <v>0</v>
      </c>
      <c r="AC346" s="1">
        <v>0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0</v>
      </c>
      <c r="AJ346" s="1">
        <v>0</v>
      </c>
      <c r="AK346" s="1">
        <v>0</v>
      </c>
      <c r="AM346" s="1">
        <f t="shared" si="60"/>
        <v>1.9614797935236131E-2</v>
      </c>
      <c r="AN346" s="1">
        <f t="shared" si="61"/>
        <v>5.7208489705176759E-2</v>
      </c>
      <c r="AO346" s="1">
        <f t="shared" si="62"/>
        <v>0</v>
      </c>
      <c r="AP346" s="1">
        <f t="shared" si="63"/>
        <v>0</v>
      </c>
      <c r="AR346" s="1">
        <f t="shared" si="64"/>
        <v>0</v>
      </c>
      <c r="AS346" s="1">
        <f t="shared" si="65"/>
        <v>0</v>
      </c>
      <c r="AT346" s="1">
        <f t="shared" si="66"/>
        <v>0</v>
      </c>
      <c r="AU346" s="1">
        <f t="shared" si="67"/>
        <v>0</v>
      </c>
      <c r="AW346" s="1">
        <f t="shared" si="68"/>
        <v>0</v>
      </c>
      <c r="AX346" s="1">
        <f t="shared" si="69"/>
        <v>0</v>
      </c>
      <c r="AY346" s="1">
        <f t="shared" si="70"/>
        <v>0</v>
      </c>
      <c r="AZ346" s="1">
        <f t="shared" si="71"/>
        <v>0</v>
      </c>
    </row>
    <row r="347" spans="1:52" x14ac:dyDescent="0.25">
      <c r="A347" t="s">
        <v>126</v>
      </c>
      <c r="B347" s="1">
        <v>0</v>
      </c>
      <c r="C347" s="1">
        <v>0</v>
      </c>
      <c r="D347" s="1"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9.8193244304791802E-2</v>
      </c>
      <c r="O347" s="1">
        <v>8.3767684288905395E-2</v>
      </c>
      <c r="P347" s="1">
        <v>4.6533271288971598E-2</v>
      </c>
      <c r="Q347" s="1">
        <v>0</v>
      </c>
      <c r="R347" s="1">
        <v>0</v>
      </c>
      <c r="S347" s="1">
        <v>0</v>
      </c>
      <c r="T347" s="1">
        <v>0</v>
      </c>
      <c r="U347" s="1">
        <v>0</v>
      </c>
      <c r="V347" s="1">
        <v>0</v>
      </c>
      <c r="W347" s="1">
        <v>0</v>
      </c>
      <c r="X347" s="1">
        <v>0</v>
      </c>
      <c r="Y347" s="1">
        <v>0</v>
      </c>
      <c r="Z347" s="1">
        <v>0</v>
      </c>
      <c r="AA347" s="1">
        <v>0</v>
      </c>
      <c r="AB347" s="1">
        <v>0</v>
      </c>
      <c r="AC347" s="1">
        <v>0</v>
      </c>
      <c r="AD347" s="1">
        <v>0</v>
      </c>
      <c r="AE347" s="1">
        <v>0</v>
      </c>
      <c r="AF347" s="1">
        <v>0</v>
      </c>
      <c r="AG347" s="1">
        <v>0</v>
      </c>
      <c r="AH347" s="1">
        <v>0</v>
      </c>
      <c r="AI347" s="1">
        <v>0</v>
      </c>
      <c r="AJ347" s="1">
        <v>0</v>
      </c>
      <c r="AK347" s="1">
        <v>0</v>
      </c>
      <c r="AM347" s="1">
        <f t="shared" si="60"/>
        <v>0</v>
      </c>
      <c r="AN347" s="1">
        <f t="shared" si="61"/>
        <v>7.6164733294222922E-2</v>
      </c>
      <c r="AO347" s="1">
        <f t="shared" si="62"/>
        <v>0</v>
      </c>
      <c r="AP347" s="1">
        <f t="shared" si="63"/>
        <v>0</v>
      </c>
      <c r="AR347" s="1">
        <f t="shared" si="64"/>
        <v>0</v>
      </c>
      <c r="AS347" s="1">
        <f t="shared" si="65"/>
        <v>0</v>
      </c>
      <c r="AT347" s="1">
        <f t="shared" si="66"/>
        <v>0</v>
      </c>
      <c r="AU347" s="1">
        <f t="shared" si="67"/>
        <v>0</v>
      </c>
      <c r="AW347" s="1">
        <f t="shared" si="68"/>
        <v>0</v>
      </c>
      <c r="AX347" s="1">
        <f t="shared" si="69"/>
        <v>0</v>
      </c>
      <c r="AY347" s="1">
        <f t="shared" si="70"/>
        <v>0</v>
      </c>
      <c r="AZ347" s="1">
        <f t="shared" si="71"/>
        <v>0</v>
      </c>
    </row>
    <row r="348" spans="1:52" x14ac:dyDescent="0.25">
      <c r="A348" t="s">
        <v>945</v>
      </c>
      <c r="B348" s="1">
        <v>0</v>
      </c>
      <c r="C348" s="1">
        <v>0</v>
      </c>
      <c r="D348" s="1">
        <v>0</v>
      </c>
      <c r="E348" s="1">
        <v>4.6175157765122397E-2</v>
      </c>
      <c r="F348" s="1">
        <v>3.4109320371791603E-2</v>
      </c>
      <c r="G348" s="1">
        <v>7.2923503245095903E-2</v>
      </c>
      <c r="H348" s="1">
        <v>0</v>
      </c>
      <c r="I348" s="1">
        <v>0</v>
      </c>
      <c r="J348" s="1">
        <v>0</v>
      </c>
      <c r="K348" s="1">
        <v>0</v>
      </c>
      <c r="L348" s="1">
        <v>0</v>
      </c>
      <c r="M348" s="1">
        <v>0</v>
      </c>
      <c r="N348" s="1">
        <v>0.441869599371563</v>
      </c>
      <c r="O348" s="1">
        <v>0.474683544303797</v>
      </c>
      <c r="P348" s="1">
        <v>0.372266170311773</v>
      </c>
      <c r="Q348" s="1">
        <v>0</v>
      </c>
      <c r="R348" s="1">
        <v>0</v>
      </c>
      <c r="S348" s="1">
        <v>0</v>
      </c>
      <c r="T348" s="1">
        <v>0</v>
      </c>
      <c r="U348" s="1">
        <v>0</v>
      </c>
      <c r="V348" s="1">
        <v>0</v>
      </c>
      <c r="W348" s="1">
        <v>0.100275758335422</v>
      </c>
      <c r="X348" s="1">
        <v>0.151222380912375</v>
      </c>
      <c r="Y348" s="1">
        <v>0.12664640324214799</v>
      </c>
      <c r="Z348" s="1">
        <v>0</v>
      </c>
      <c r="AA348" s="1">
        <v>0</v>
      </c>
      <c r="AB348" s="1">
        <v>0</v>
      </c>
      <c r="AC348" s="1">
        <v>0</v>
      </c>
      <c r="AD348" s="1">
        <v>0</v>
      </c>
      <c r="AE348" s="1">
        <v>0</v>
      </c>
      <c r="AF348" s="1">
        <v>5.6534438895693997E-2</v>
      </c>
      <c r="AG348" s="1">
        <v>4.6287724495463797E-2</v>
      </c>
      <c r="AH348" s="1">
        <v>3.7512895057676097E-2</v>
      </c>
      <c r="AI348" s="1">
        <v>0</v>
      </c>
      <c r="AJ348" s="1">
        <v>0</v>
      </c>
      <c r="AK348" s="1">
        <v>0</v>
      </c>
      <c r="AM348" s="1">
        <f t="shared" si="60"/>
        <v>0.12604818082998168</v>
      </c>
      <c r="AN348" s="1">
        <f t="shared" si="61"/>
        <v>0.42960643799571097</v>
      </c>
      <c r="AO348" s="1">
        <f t="shared" si="62"/>
        <v>5.1069327127336639E-2</v>
      </c>
      <c r="AP348" s="1">
        <f t="shared" si="63"/>
        <v>4.6778352816277964E-2</v>
      </c>
      <c r="AR348" s="1">
        <f t="shared" si="64"/>
        <v>0</v>
      </c>
      <c r="AS348" s="1">
        <f t="shared" si="65"/>
        <v>0</v>
      </c>
      <c r="AT348" s="1">
        <f t="shared" si="66"/>
        <v>0</v>
      </c>
      <c r="AU348" s="1">
        <f t="shared" si="67"/>
        <v>0</v>
      </c>
      <c r="AW348" s="1">
        <f t="shared" si="68"/>
        <v>0</v>
      </c>
      <c r="AX348" s="1">
        <f t="shared" si="69"/>
        <v>0</v>
      </c>
      <c r="AY348" s="1">
        <f t="shared" si="70"/>
        <v>0</v>
      </c>
      <c r="AZ348" s="1">
        <f t="shared" si="71"/>
        <v>0</v>
      </c>
    </row>
    <row r="349" spans="1:52" x14ac:dyDescent="0.25">
      <c r="A349" t="s">
        <v>946</v>
      </c>
      <c r="B349" s="1">
        <v>4.01002506265664E-2</v>
      </c>
      <c r="C349" s="1">
        <v>6.8854716548083506E-2</v>
      </c>
      <c r="D349" s="1">
        <v>2.4251242876197399E-2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0</v>
      </c>
      <c r="Q349" s="1">
        <v>0</v>
      </c>
      <c r="R349" s="1">
        <v>0</v>
      </c>
      <c r="S349" s="1">
        <v>0</v>
      </c>
      <c r="T349" s="1">
        <v>5.8506903814650103E-2</v>
      </c>
      <c r="U349" s="1">
        <v>5.9206631142688003E-2</v>
      </c>
      <c r="V349" s="1">
        <v>2.3097355352812099E-2</v>
      </c>
      <c r="W349" s="1">
        <v>0</v>
      </c>
      <c r="X349" s="1">
        <v>0</v>
      </c>
      <c r="Y349" s="1">
        <v>0</v>
      </c>
      <c r="Z349" s="1">
        <v>0</v>
      </c>
      <c r="AA349" s="1">
        <v>0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K349" s="1">
        <v>0</v>
      </c>
      <c r="AM349" s="1">
        <f t="shared" si="60"/>
        <v>0</v>
      </c>
      <c r="AN349" s="1">
        <f t="shared" si="61"/>
        <v>0</v>
      </c>
      <c r="AO349" s="1">
        <f t="shared" si="62"/>
        <v>0</v>
      </c>
      <c r="AP349" s="1">
        <f t="shared" si="63"/>
        <v>0</v>
      </c>
      <c r="AR349" s="1">
        <f t="shared" si="64"/>
        <v>0</v>
      </c>
      <c r="AS349" s="1">
        <f t="shared" si="65"/>
        <v>0</v>
      </c>
      <c r="AT349" s="1">
        <f t="shared" si="66"/>
        <v>0</v>
      </c>
      <c r="AU349" s="1">
        <f t="shared" si="67"/>
        <v>0</v>
      </c>
      <c r="AW349" s="1">
        <f t="shared" si="68"/>
        <v>4.6936963436716737E-2</v>
      </c>
      <c r="AX349" s="1">
        <f t="shared" si="69"/>
        <v>0</v>
      </c>
      <c r="AY349" s="1">
        <f t="shared" si="70"/>
        <v>4.4402070016949104E-2</v>
      </c>
      <c r="AZ349" s="1">
        <f t="shared" si="71"/>
        <v>0</v>
      </c>
    </row>
    <row r="350" spans="1:52" x14ac:dyDescent="0.25">
      <c r="A350" t="s">
        <v>947</v>
      </c>
      <c r="B350" s="1">
        <v>0</v>
      </c>
      <c r="C350" s="1">
        <v>0</v>
      </c>
      <c r="D350" s="1"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4.9096622152395901E-2</v>
      </c>
      <c r="O350" s="1">
        <v>0</v>
      </c>
      <c r="P350" s="1">
        <v>0</v>
      </c>
      <c r="Q350" s="1">
        <v>0</v>
      </c>
      <c r="R350" s="1">
        <v>0</v>
      </c>
      <c r="S350" s="1">
        <v>0</v>
      </c>
      <c r="T350" s="1">
        <v>0</v>
      </c>
      <c r="U350" s="1">
        <v>0</v>
      </c>
      <c r="V350" s="1">
        <v>0</v>
      </c>
      <c r="W350" s="1">
        <v>0.27575833542241202</v>
      </c>
      <c r="X350" s="1">
        <v>0.23523481475258301</v>
      </c>
      <c r="Y350" s="1">
        <v>0.202634245187437</v>
      </c>
      <c r="Z350" s="1">
        <v>0</v>
      </c>
      <c r="AA350" s="1">
        <v>0</v>
      </c>
      <c r="AB350" s="1">
        <v>0</v>
      </c>
      <c r="AC350" s="1">
        <v>0</v>
      </c>
      <c r="AD350" s="1">
        <v>0</v>
      </c>
      <c r="AE350" s="1">
        <v>0</v>
      </c>
      <c r="AF350" s="1">
        <v>0.11306887779138799</v>
      </c>
      <c r="AG350" s="1">
        <v>0.10183299389002</v>
      </c>
      <c r="AH350" s="1">
        <v>0.14067335646628501</v>
      </c>
      <c r="AI350" s="1">
        <v>5.22875816993464E-2</v>
      </c>
      <c r="AJ350" s="1">
        <v>3.02206104563312E-2</v>
      </c>
      <c r="AK350" s="1">
        <v>5.2077908551192598E-2</v>
      </c>
      <c r="AM350" s="1">
        <f t="shared" si="60"/>
        <v>0.237875798454144</v>
      </c>
      <c r="AN350" s="1">
        <f t="shared" si="61"/>
        <v>1.63655407174653E-2</v>
      </c>
      <c r="AO350" s="1">
        <f t="shared" si="62"/>
        <v>0</v>
      </c>
      <c r="AP350" s="1">
        <f t="shared" si="63"/>
        <v>0.11852507604923102</v>
      </c>
      <c r="AR350" s="1">
        <f t="shared" si="64"/>
        <v>0</v>
      </c>
      <c r="AS350" s="1">
        <f t="shared" si="65"/>
        <v>0</v>
      </c>
      <c r="AT350" s="1">
        <f t="shared" si="66"/>
        <v>0</v>
      </c>
      <c r="AU350" s="1">
        <f t="shared" si="67"/>
        <v>4.4862033568956738E-2</v>
      </c>
      <c r="AW350" s="1">
        <f t="shared" si="68"/>
        <v>0</v>
      </c>
      <c r="AX350" s="1">
        <f t="shared" si="69"/>
        <v>0</v>
      </c>
      <c r="AY350" s="1">
        <f t="shared" si="70"/>
        <v>0</v>
      </c>
      <c r="AZ350" s="1">
        <f t="shared" si="71"/>
        <v>0</v>
      </c>
    </row>
    <row r="351" spans="1:52" x14ac:dyDescent="0.25">
      <c r="A351" t="s">
        <v>948</v>
      </c>
      <c r="B351" s="1">
        <v>0</v>
      </c>
      <c r="C351" s="1">
        <v>0</v>
      </c>
      <c r="D351" s="1">
        <v>0</v>
      </c>
      <c r="E351" s="1">
        <v>7.6958596275203905E-2</v>
      </c>
      <c r="F351" s="1">
        <v>4.2636650464739502E-2</v>
      </c>
      <c r="G351" s="1">
        <v>5.8338802596076697E-2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1.96386488609584E-2</v>
      </c>
      <c r="O351" s="1">
        <v>0</v>
      </c>
      <c r="P351" s="1">
        <v>0</v>
      </c>
      <c r="Q351" s="1">
        <v>0</v>
      </c>
      <c r="R351" s="1">
        <v>0</v>
      </c>
      <c r="S351" s="1">
        <v>0</v>
      </c>
      <c r="T351" s="1">
        <v>0</v>
      </c>
      <c r="U351" s="1">
        <v>0</v>
      </c>
      <c r="V351" s="1">
        <v>0</v>
      </c>
      <c r="W351" s="1">
        <v>0</v>
      </c>
      <c r="X351" s="1">
        <v>1.6802486768041702E-2</v>
      </c>
      <c r="Y351" s="1">
        <v>2.5329280648429601E-2</v>
      </c>
      <c r="Z351" s="1">
        <v>0</v>
      </c>
      <c r="AA351" s="1">
        <v>0</v>
      </c>
      <c r="AB351" s="1">
        <v>0</v>
      </c>
      <c r="AC351" s="1">
        <v>0</v>
      </c>
      <c r="AD351" s="1">
        <v>0</v>
      </c>
      <c r="AE351" s="1">
        <v>0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M351" s="1">
        <f t="shared" si="60"/>
        <v>1.40439224721571E-2</v>
      </c>
      <c r="AN351" s="1">
        <f t="shared" si="61"/>
        <v>6.5462162869861333E-3</v>
      </c>
      <c r="AO351" s="1">
        <f t="shared" si="62"/>
        <v>5.9311349778673361E-2</v>
      </c>
      <c r="AP351" s="1">
        <f t="shared" si="63"/>
        <v>0</v>
      </c>
      <c r="AR351" s="1">
        <f t="shared" si="64"/>
        <v>0</v>
      </c>
      <c r="AS351" s="1">
        <f t="shared" si="65"/>
        <v>0</v>
      </c>
      <c r="AT351" s="1">
        <f t="shared" si="66"/>
        <v>0</v>
      </c>
      <c r="AU351" s="1">
        <f t="shared" si="67"/>
        <v>0</v>
      </c>
      <c r="AW351" s="1">
        <f t="shared" si="68"/>
        <v>0</v>
      </c>
      <c r="AX351" s="1">
        <f t="shared" si="69"/>
        <v>0</v>
      </c>
      <c r="AY351" s="1">
        <f t="shared" si="70"/>
        <v>0</v>
      </c>
      <c r="AZ351" s="1">
        <f t="shared" si="71"/>
        <v>0</v>
      </c>
    </row>
    <row r="352" spans="1:52" x14ac:dyDescent="0.25">
      <c r="A352" t="s">
        <v>949</v>
      </c>
      <c r="B352" s="1">
        <v>0</v>
      </c>
      <c r="C352" s="1">
        <v>0</v>
      </c>
      <c r="D352" s="1"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2.9457973291437602E-2</v>
      </c>
      <c r="O352" s="1">
        <v>2.79225614296351E-2</v>
      </c>
      <c r="P352" s="1">
        <v>0</v>
      </c>
      <c r="Q352" s="1">
        <v>0</v>
      </c>
      <c r="R352" s="1">
        <v>0</v>
      </c>
      <c r="S352" s="1">
        <v>0</v>
      </c>
      <c r="T352" s="1">
        <v>0</v>
      </c>
      <c r="U352" s="1">
        <v>0</v>
      </c>
      <c r="V352" s="1">
        <v>0</v>
      </c>
      <c r="W352" s="1">
        <v>0</v>
      </c>
      <c r="X352" s="1">
        <v>0</v>
      </c>
      <c r="Y352" s="1">
        <v>0</v>
      </c>
      <c r="Z352" s="1">
        <v>0</v>
      </c>
      <c r="AA352" s="1">
        <v>0</v>
      </c>
      <c r="AB352" s="1">
        <v>0</v>
      </c>
      <c r="AC352" s="1">
        <v>0</v>
      </c>
      <c r="AD352" s="1">
        <v>0</v>
      </c>
      <c r="AE352" s="1">
        <v>0</v>
      </c>
      <c r="AF352" s="1">
        <v>1.88448129652313E-2</v>
      </c>
      <c r="AG352" s="1">
        <v>2.7772634697278299E-2</v>
      </c>
      <c r="AH352" s="1">
        <v>1.8756447528838E-2</v>
      </c>
      <c r="AI352" s="1">
        <v>0</v>
      </c>
      <c r="AJ352" s="1">
        <v>0</v>
      </c>
      <c r="AK352" s="1">
        <v>0</v>
      </c>
      <c r="AM352" s="1">
        <f t="shared" si="60"/>
        <v>0</v>
      </c>
      <c r="AN352" s="1">
        <f t="shared" si="61"/>
        <v>1.9126844907024234E-2</v>
      </c>
      <c r="AO352" s="1">
        <f t="shared" si="62"/>
        <v>0</v>
      </c>
      <c r="AP352" s="1">
        <f t="shared" si="63"/>
        <v>2.1791298397115865E-2</v>
      </c>
      <c r="AR352" s="1">
        <f t="shared" si="64"/>
        <v>0</v>
      </c>
      <c r="AS352" s="1">
        <f t="shared" si="65"/>
        <v>0</v>
      </c>
      <c r="AT352" s="1">
        <f t="shared" si="66"/>
        <v>0</v>
      </c>
      <c r="AU352" s="1">
        <f t="shared" si="67"/>
        <v>0</v>
      </c>
      <c r="AW352" s="1">
        <f t="shared" si="68"/>
        <v>0</v>
      </c>
      <c r="AX352" s="1">
        <f t="shared" si="69"/>
        <v>0</v>
      </c>
      <c r="AY352" s="1">
        <f t="shared" si="70"/>
        <v>0</v>
      </c>
      <c r="AZ352" s="1">
        <f t="shared" si="71"/>
        <v>0</v>
      </c>
    </row>
    <row r="353" spans="1:52" x14ac:dyDescent="0.25">
      <c r="A353" t="s">
        <v>489</v>
      </c>
      <c r="B353" s="1">
        <v>0</v>
      </c>
      <c r="C353" s="1">
        <v>0</v>
      </c>
      <c r="D353" s="1">
        <v>0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0</v>
      </c>
      <c r="M353" s="1">
        <v>0</v>
      </c>
      <c r="N353" s="1">
        <v>1.96386488609584E-2</v>
      </c>
      <c r="O353" s="1">
        <v>2.79225614296351E-2</v>
      </c>
      <c r="P353" s="1">
        <v>0</v>
      </c>
      <c r="Q353" s="1">
        <v>0</v>
      </c>
      <c r="R353" s="1">
        <v>0</v>
      </c>
      <c r="S353" s="1">
        <v>0</v>
      </c>
      <c r="T353" s="1">
        <v>0</v>
      </c>
      <c r="U353" s="1">
        <v>0</v>
      </c>
      <c r="V353" s="1">
        <v>0</v>
      </c>
      <c r="W353" s="1">
        <v>0</v>
      </c>
      <c r="X353" s="1">
        <v>2.5203730152062499E-2</v>
      </c>
      <c r="Y353" s="1">
        <v>4.22154677473826E-2</v>
      </c>
      <c r="Z353" s="1">
        <v>0</v>
      </c>
      <c r="AA353" s="1">
        <v>0</v>
      </c>
      <c r="AB353" s="1">
        <v>0</v>
      </c>
      <c r="AC353" s="1">
        <v>0</v>
      </c>
      <c r="AD353" s="1">
        <v>0</v>
      </c>
      <c r="AE353" s="1">
        <v>0</v>
      </c>
      <c r="AF353" s="1">
        <v>4.7112032413078299E-2</v>
      </c>
      <c r="AG353" s="1">
        <v>0</v>
      </c>
      <c r="AH353" s="1">
        <v>0</v>
      </c>
      <c r="AI353" s="1">
        <v>0</v>
      </c>
      <c r="AJ353" s="1">
        <v>0</v>
      </c>
      <c r="AK353" s="1">
        <v>0</v>
      </c>
      <c r="AM353" s="1">
        <f t="shared" si="60"/>
        <v>2.2473065966481701E-2</v>
      </c>
      <c r="AN353" s="1">
        <f t="shared" si="61"/>
        <v>1.5853736763531166E-2</v>
      </c>
      <c r="AO353" s="1">
        <f t="shared" si="62"/>
        <v>0</v>
      </c>
      <c r="AP353" s="1">
        <f t="shared" si="63"/>
        <v>1.5704010804359434E-2</v>
      </c>
      <c r="AR353" s="1">
        <f t="shared" si="64"/>
        <v>0</v>
      </c>
      <c r="AS353" s="1">
        <f t="shared" si="65"/>
        <v>0</v>
      </c>
      <c r="AT353" s="1">
        <f t="shared" si="66"/>
        <v>0</v>
      </c>
      <c r="AU353" s="1">
        <f t="shared" si="67"/>
        <v>0</v>
      </c>
      <c r="AW353" s="1">
        <f t="shared" si="68"/>
        <v>0</v>
      </c>
      <c r="AX353" s="1">
        <f t="shared" si="69"/>
        <v>0</v>
      </c>
      <c r="AY353" s="1">
        <f t="shared" si="70"/>
        <v>0</v>
      </c>
      <c r="AZ353" s="1">
        <f t="shared" si="71"/>
        <v>0</v>
      </c>
    </row>
    <row r="354" spans="1:52" x14ac:dyDescent="0.25">
      <c r="A354" t="s">
        <v>950</v>
      </c>
      <c r="B354" s="1">
        <v>0.74185463659147899</v>
      </c>
      <c r="C354" s="1">
        <v>0.70002295157218297</v>
      </c>
      <c r="D354" s="1">
        <v>0.56990420759063898</v>
      </c>
      <c r="E354" s="1">
        <v>1.5391719255040801E-2</v>
      </c>
      <c r="F354" s="1">
        <v>0</v>
      </c>
      <c r="G354" s="1">
        <v>1.45847006490192E-2</v>
      </c>
      <c r="H354" s="1">
        <v>0.64108886477956395</v>
      </c>
      <c r="I354" s="1">
        <v>0.46845410146516497</v>
      </c>
      <c r="J354" s="1">
        <v>0.38199944097642802</v>
      </c>
      <c r="K354" s="1">
        <v>1.1727842435094</v>
      </c>
      <c r="L354" s="1">
        <v>1.04672897196262</v>
      </c>
      <c r="M354" s="1">
        <v>1.1738891936368601</v>
      </c>
      <c r="N354" s="1">
        <v>1.96386488609584E-2</v>
      </c>
      <c r="O354" s="1">
        <v>3.7230081906180199E-2</v>
      </c>
      <c r="P354" s="1">
        <v>6.9799906933457403E-2</v>
      </c>
      <c r="Q354" s="1">
        <v>8.9437438511761006E-3</v>
      </c>
      <c r="R354" s="1">
        <v>2.7019724398811101E-2</v>
      </c>
      <c r="S354" s="1">
        <v>2.62973352033661E-2</v>
      </c>
      <c r="T354" s="1">
        <v>0.63187456119822105</v>
      </c>
      <c r="U354" s="1">
        <v>0.59206631142688004</v>
      </c>
      <c r="V354" s="1">
        <v>0.65827462755514499</v>
      </c>
      <c r="W354" s="1">
        <v>0</v>
      </c>
      <c r="X354" s="1">
        <v>1.6802486768041702E-2</v>
      </c>
      <c r="Y354" s="1">
        <v>0</v>
      </c>
      <c r="Z354" s="1">
        <v>0.90478695423461297</v>
      </c>
      <c r="AA354" s="1">
        <v>0.74250681198910096</v>
      </c>
      <c r="AB354" s="1">
        <v>0.81841432225063904</v>
      </c>
      <c r="AC354" s="1">
        <v>0.44928675727282902</v>
      </c>
      <c r="AD354" s="1">
        <v>0.28502058482001502</v>
      </c>
      <c r="AE354" s="1">
        <v>0.27687135370315402</v>
      </c>
      <c r="AF354" s="1">
        <v>0</v>
      </c>
      <c r="AG354" s="1">
        <v>0</v>
      </c>
      <c r="AH354" s="1">
        <v>0</v>
      </c>
      <c r="AI354" s="1">
        <v>0.31372549019607798</v>
      </c>
      <c r="AJ354" s="1">
        <v>0.21154427319431901</v>
      </c>
      <c r="AK354" s="1">
        <v>0.32288303301739402</v>
      </c>
      <c r="AM354" s="1">
        <f t="shared" si="60"/>
        <v>5.6008289226805669E-3</v>
      </c>
      <c r="AN354" s="1">
        <f t="shared" si="61"/>
        <v>4.2222879233531997E-2</v>
      </c>
      <c r="AO354" s="1">
        <f t="shared" si="62"/>
        <v>9.9921399680199998E-3</v>
      </c>
      <c r="AP354" s="1">
        <f t="shared" si="63"/>
        <v>0</v>
      </c>
      <c r="AR354" s="1">
        <f t="shared" si="64"/>
        <v>0.82190269615811762</v>
      </c>
      <c r="AS354" s="1">
        <f t="shared" si="65"/>
        <v>2.0753601151117768E-2</v>
      </c>
      <c r="AT354" s="1">
        <f t="shared" si="66"/>
        <v>0.49718080240705231</v>
      </c>
      <c r="AU354" s="1">
        <f t="shared" si="67"/>
        <v>0.282717598802597</v>
      </c>
      <c r="AW354" s="1">
        <f t="shared" si="68"/>
        <v>0.62740516672674873</v>
      </c>
      <c r="AX354" s="1">
        <f t="shared" si="69"/>
        <v>1.1311341363696268</v>
      </c>
      <c r="AY354" s="1">
        <f t="shared" si="70"/>
        <v>0.67059393191810035</v>
      </c>
      <c r="AZ354" s="1">
        <f t="shared" si="71"/>
        <v>0.33705956526533271</v>
      </c>
    </row>
    <row r="355" spans="1:52" x14ac:dyDescent="0.25">
      <c r="A355" t="s">
        <v>951</v>
      </c>
      <c r="B355" s="1">
        <v>0</v>
      </c>
      <c r="C355" s="1">
        <v>0</v>
      </c>
      <c r="D355" s="1">
        <v>0</v>
      </c>
      <c r="E355" s="1">
        <v>0</v>
      </c>
      <c r="F355" s="1">
        <v>0</v>
      </c>
      <c r="G355" s="1">
        <v>0</v>
      </c>
      <c r="H355" s="1">
        <v>4.93145280599665E-2</v>
      </c>
      <c r="I355" s="1">
        <v>4.9835542709060099E-2</v>
      </c>
      <c r="J355" s="1">
        <v>4.65852976800522E-2</v>
      </c>
      <c r="K355" s="1">
        <v>0</v>
      </c>
      <c r="L355" s="1">
        <v>0</v>
      </c>
      <c r="M355" s="1">
        <v>0</v>
      </c>
      <c r="N355" s="1">
        <v>1.96386488609584E-2</v>
      </c>
      <c r="O355" s="1">
        <v>1.8615040953090099E-2</v>
      </c>
      <c r="P355" s="1">
        <v>0</v>
      </c>
      <c r="Q355" s="1">
        <v>0</v>
      </c>
      <c r="R355" s="1">
        <v>0</v>
      </c>
      <c r="S355" s="1">
        <v>0</v>
      </c>
      <c r="T355" s="1">
        <v>0</v>
      </c>
      <c r="U355" s="1">
        <v>0</v>
      </c>
      <c r="V355" s="1">
        <v>0</v>
      </c>
      <c r="W355" s="1">
        <v>9.1919445140803899E-2</v>
      </c>
      <c r="X355" s="1">
        <v>0.10921616399227101</v>
      </c>
      <c r="Y355" s="1">
        <v>3.3772374197906102E-2</v>
      </c>
      <c r="Z355" s="1">
        <v>0</v>
      </c>
      <c r="AA355" s="1">
        <v>0</v>
      </c>
      <c r="AB355" s="1">
        <v>0</v>
      </c>
      <c r="AC355" s="1">
        <v>2.2464337863641499E-2</v>
      </c>
      <c r="AD355" s="1">
        <v>4.2225271825187399E-2</v>
      </c>
      <c r="AE355" s="1">
        <v>3.9553050529022103E-2</v>
      </c>
      <c r="AF355" s="1">
        <v>0</v>
      </c>
      <c r="AG355" s="1">
        <v>0</v>
      </c>
      <c r="AH355" s="1">
        <v>0</v>
      </c>
      <c r="AI355" s="1">
        <v>0.79738562091503296</v>
      </c>
      <c r="AJ355" s="1">
        <v>0.91669185050871405</v>
      </c>
      <c r="AK355" s="1">
        <v>0.74992188313717301</v>
      </c>
      <c r="AM355" s="1">
        <f t="shared" si="60"/>
        <v>7.8302661110327007E-2</v>
      </c>
      <c r="AN355" s="1">
        <f t="shared" si="61"/>
        <v>1.2751229938016168E-2</v>
      </c>
      <c r="AO355" s="1">
        <f t="shared" si="62"/>
        <v>0</v>
      </c>
      <c r="AP355" s="1">
        <f t="shared" si="63"/>
        <v>0</v>
      </c>
      <c r="AR355" s="1">
        <f t="shared" si="64"/>
        <v>0</v>
      </c>
      <c r="AS355" s="1">
        <f t="shared" si="65"/>
        <v>0</v>
      </c>
      <c r="AT355" s="1">
        <f t="shared" si="66"/>
        <v>4.8578456149692938E-2</v>
      </c>
      <c r="AU355" s="1">
        <f t="shared" si="67"/>
        <v>0.8213331181869733</v>
      </c>
      <c r="AW355" s="1">
        <f t="shared" si="68"/>
        <v>0</v>
      </c>
      <c r="AX355" s="1">
        <f t="shared" si="69"/>
        <v>0</v>
      </c>
      <c r="AY355" s="1">
        <f t="shared" si="70"/>
        <v>0</v>
      </c>
      <c r="AZ355" s="1">
        <f t="shared" si="71"/>
        <v>3.4747553405950336E-2</v>
      </c>
    </row>
    <row r="356" spans="1:52" x14ac:dyDescent="0.25">
      <c r="A356" t="s">
        <v>952</v>
      </c>
      <c r="B356" s="1">
        <v>0</v>
      </c>
      <c r="C356" s="1">
        <v>0</v>
      </c>
      <c r="D356" s="1">
        <v>0</v>
      </c>
      <c r="E356" s="1">
        <v>0</v>
      </c>
      <c r="F356" s="1">
        <v>0</v>
      </c>
      <c r="G356" s="1">
        <v>0</v>
      </c>
      <c r="H356" s="1">
        <v>0.54245980865963095</v>
      </c>
      <c r="I356" s="1">
        <v>0.61796072959234505</v>
      </c>
      <c r="J356" s="1">
        <v>0.54038945308860498</v>
      </c>
      <c r="K356" s="1">
        <v>5.3715308863026001E-2</v>
      </c>
      <c r="L356" s="1">
        <v>8.4112149532710304E-2</v>
      </c>
      <c r="M356" s="1">
        <v>5.4854635216675801E-2</v>
      </c>
      <c r="N356" s="1">
        <v>0</v>
      </c>
      <c r="O356" s="1">
        <v>0</v>
      </c>
      <c r="P356" s="1">
        <v>0</v>
      </c>
      <c r="Q356" s="1">
        <v>0.43824344870762899</v>
      </c>
      <c r="R356" s="1">
        <v>0.41430244078177098</v>
      </c>
      <c r="S356" s="1">
        <v>0.38569424964936899</v>
      </c>
      <c r="T356" s="1">
        <v>0</v>
      </c>
      <c r="U356" s="1">
        <v>0</v>
      </c>
      <c r="V356" s="1">
        <v>0</v>
      </c>
      <c r="W356" s="1">
        <v>0</v>
      </c>
      <c r="X356" s="1">
        <v>0</v>
      </c>
      <c r="Y356" s="1">
        <v>0</v>
      </c>
      <c r="Z356" s="1">
        <v>3.15623356128353E-2</v>
      </c>
      <c r="AA356" s="1">
        <v>2.0435967302452299E-2</v>
      </c>
      <c r="AB356" s="1">
        <v>5.1150895140665002E-2</v>
      </c>
      <c r="AC356" s="1">
        <v>0</v>
      </c>
      <c r="AD356" s="1">
        <v>0</v>
      </c>
      <c r="AE356" s="1">
        <v>1.9776525264511E-2</v>
      </c>
      <c r="AF356" s="1">
        <v>0</v>
      </c>
      <c r="AG356" s="1">
        <v>0</v>
      </c>
      <c r="AH356" s="1">
        <v>0</v>
      </c>
      <c r="AI356" s="1">
        <v>9.1503267973856203E-2</v>
      </c>
      <c r="AJ356" s="1">
        <v>0.22161781001309599</v>
      </c>
      <c r="AK356" s="1">
        <v>0.23955837933548599</v>
      </c>
      <c r="AM356" s="1">
        <f t="shared" si="60"/>
        <v>0</v>
      </c>
      <c r="AN356" s="1">
        <f t="shared" si="61"/>
        <v>0</v>
      </c>
      <c r="AO356" s="1">
        <f t="shared" si="62"/>
        <v>0</v>
      </c>
      <c r="AP356" s="1">
        <f t="shared" si="63"/>
        <v>0</v>
      </c>
      <c r="AR356" s="1">
        <f t="shared" si="64"/>
        <v>3.4383066018650869E-2</v>
      </c>
      <c r="AS356" s="1">
        <f t="shared" si="65"/>
        <v>0.41274671304625632</v>
      </c>
      <c r="AT356" s="1">
        <f t="shared" si="66"/>
        <v>0.56693666378019369</v>
      </c>
      <c r="AU356" s="1">
        <f t="shared" si="67"/>
        <v>0.18422648577414605</v>
      </c>
      <c r="AW356" s="1">
        <f t="shared" si="68"/>
        <v>0</v>
      </c>
      <c r="AX356" s="1">
        <f t="shared" si="69"/>
        <v>6.4227364537470702E-2</v>
      </c>
      <c r="AY356" s="1">
        <f t="shared" si="70"/>
        <v>0</v>
      </c>
      <c r="AZ356" s="1">
        <f t="shared" si="71"/>
        <v>6.5921750881703335E-3</v>
      </c>
    </row>
    <row r="357" spans="1:52" x14ac:dyDescent="0.25">
      <c r="A357" t="s">
        <v>953</v>
      </c>
      <c r="B357" s="1">
        <v>0</v>
      </c>
      <c r="C357" s="1">
        <v>0</v>
      </c>
      <c r="D357" s="1"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1">
        <v>0</v>
      </c>
      <c r="S357" s="1">
        <v>0</v>
      </c>
      <c r="T357" s="1">
        <v>0</v>
      </c>
      <c r="U357" s="1">
        <v>0</v>
      </c>
      <c r="V357" s="1">
        <v>0</v>
      </c>
      <c r="W357" s="1">
        <v>8.3563131946185303E-3</v>
      </c>
      <c r="X357" s="1">
        <v>0</v>
      </c>
      <c r="Y357" s="1">
        <v>0</v>
      </c>
      <c r="Z357" s="1">
        <v>0</v>
      </c>
      <c r="AA357" s="1">
        <v>0</v>
      </c>
      <c r="AB357" s="1">
        <v>0</v>
      </c>
      <c r="AC357" s="1">
        <v>0</v>
      </c>
      <c r="AD357" s="1">
        <v>0</v>
      </c>
      <c r="AE357" s="1">
        <v>0</v>
      </c>
      <c r="AF357" s="1">
        <v>0.14133609723923499</v>
      </c>
      <c r="AG357" s="1">
        <v>0.111090538789113</v>
      </c>
      <c r="AH357" s="1">
        <v>0.19694269905279899</v>
      </c>
      <c r="AI357" s="1">
        <v>0</v>
      </c>
      <c r="AJ357" s="1">
        <v>0</v>
      </c>
      <c r="AK357" s="1">
        <v>0</v>
      </c>
      <c r="AM357" s="1">
        <f t="shared" si="60"/>
        <v>2.7854377315395099E-3</v>
      </c>
      <c r="AN357" s="1">
        <f t="shared" si="61"/>
        <v>0</v>
      </c>
      <c r="AO357" s="1">
        <f t="shared" si="62"/>
        <v>0</v>
      </c>
      <c r="AP357" s="1">
        <f t="shared" si="63"/>
        <v>0.14978977836038232</v>
      </c>
      <c r="AR357" s="1">
        <f t="shared" si="64"/>
        <v>0</v>
      </c>
      <c r="AS357" s="1">
        <f t="shared" si="65"/>
        <v>0</v>
      </c>
      <c r="AT357" s="1">
        <f t="shared" si="66"/>
        <v>0</v>
      </c>
      <c r="AU357" s="1">
        <f t="shared" si="67"/>
        <v>0</v>
      </c>
      <c r="AW357" s="1">
        <f t="shared" si="68"/>
        <v>0</v>
      </c>
      <c r="AX357" s="1">
        <f t="shared" si="69"/>
        <v>0</v>
      </c>
      <c r="AY357" s="1">
        <f t="shared" si="70"/>
        <v>0</v>
      </c>
      <c r="AZ357" s="1">
        <f t="shared" si="71"/>
        <v>0</v>
      </c>
    </row>
    <row r="358" spans="1:52" x14ac:dyDescent="0.25">
      <c r="A358" t="s">
        <v>954</v>
      </c>
      <c r="B358" s="1">
        <v>0</v>
      </c>
      <c r="C358" s="1">
        <v>0</v>
      </c>
      <c r="D358" s="1">
        <v>0</v>
      </c>
      <c r="E358" s="1">
        <v>0</v>
      </c>
      <c r="F358" s="1">
        <v>0</v>
      </c>
      <c r="G358" s="1">
        <v>0</v>
      </c>
      <c r="H358" s="1">
        <v>8.8766150507939595E-2</v>
      </c>
      <c r="I358" s="1">
        <v>0.109638193959932</v>
      </c>
      <c r="J358" s="1">
        <v>4.65852976800522E-2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0</v>
      </c>
      <c r="Q358" s="1">
        <v>0</v>
      </c>
      <c r="R358" s="1">
        <v>0</v>
      </c>
      <c r="S358" s="1">
        <v>0</v>
      </c>
      <c r="T358" s="1">
        <v>0</v>
      </c>
      <c r="U358" s="1">
        <v>0</v>
      </c>
      <c r="V358" s="1">
        <v>0</v>
      </c>
      <c r="W358" s="1">
        <v>0</v>
      </c>
      <c r="X358" s="1">
        <v>0</v>
      </c>
      <c r="Y358" s="1">
        <v>0</v>
      </c>
      <c r="Z358" s="1">
        <v>0.11572856391373</v>
      </c>
      <c r="AA358" s="1">
        <v>4.0871934604904597E-2</v>
      </c>
      <c r="AB358" s="1">
        <v>8.5251491901108298E-2</v>
      </c>
      <c r="AC358" s="1">
        <v>0</v>
      </c>
      <c r="AD358" s="1">
        <v>0</v>
      </c>
      <c r="AE358" s="1">
        <v>0</v>
      </c>
      <c r="AF358" s="1">
        <v>0</v>
      </c>
      <c r="AG358" s="1">
        <v>0</v>
      </c>
      <c r="AH358" s="1">
        <v>0</v>
      </c>
      <c r="AI358" s="1">
        <v>6.5359477124182996E-2</v>
      </c>
      <c r="AJ358" s="1">
        <v>4.02941472751083E-2</v>
      </c>
      <c r="AK358" s="1">
        <v>4.1662326840954098E-2</v>
      </c>
      <c r="AM358" s="1">
        <f t="shared" si="60"/>
        <v>0</v>
      </c>
      <c r="AN358" s="1">
        <f t="shared" si="61"/>
        <v>0</v>
      </c>
      <c r="AO358" s="1">
        <f t="shared" si="62"/>
        <v>0</v>
      </c>
      <c r="AP358" s="1">
        <f t="shared" si="63"/>
        <v>0</v>
      </c>
      <c r="AR358" s="1">
        <f t="shared" si="64"/>
        <v>8.0617330139914303E-2</v>
      </c>
      <c r="AS358" s="1">
        <f t="shared" si="65"/>
        <v>0</v>
      </c>
      <c r="AT358" s="1">
        <f t="shared" si="66"/>
        <v>8.1663214049307931E-2</v>
      </c>
      <c r="AU358" s="1">
        <f t="shared" si="67"/>
        <v>4.9105317080081791E-2</v>
      </c>
      <c r="AW358" s="1">
        <f t="shared" si="68"/>
        <v>0</v>
      </c>
      <c r="AX358" s="1">
        <f t="shared" si="69"/>
        <v>0</v>
      </c>
      <c r="AY358" s="1">
        <f t="shared" si="70"/>
        <v>0</v>
      </c>
      <c r="AZ358" s="1">
        <f t="shared" si="71"/>
        <v>0</v>
      </c>
    </row>
    <row r="359" spans="1:52" x14ac:dyDescent="0.25">
      <c r="A359" t="s">
        <v>955</v>
      </c>
      <c r="B359" s="1">
        <v>8.02005012531328E-2</v>
      </c>
      <c r="C359" s="1">
        <v>0.13770943309616701</v>
      </c>
      <c r="D359" s="1">
        <v>6.0628107190493503E-2</v>
      </c>
      <c r="E359" s="1">
        <v>0</v>
      </c>
      <c r="F359" s="1">
        <v>0</v>
      </c>
      <c r="G359" s="1">
        <v>0</v>
      </c>
      <c r="H359" s="1">
        <v>0.62136305355557697</v>
      </c>
      <c r="I359" s="1">
        <v>0.50832253563241303</v>
      </c>
      <c r="J359" s="1">
        <v>0.46585297680052201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9.8381182362937095E-2</v>
      </c>
      <c r="R359" s="1">
        <v>0.14410519679365899</v>
      </c>
      <c r="S359" s="1">
        <v>9.6423562412342206E-2</v>
      </c>
      <c r="T359" s="1">
        <v>0</v>
      </c>
      <c r="U359" s="1">
        <v>0</v>
      </c>
      <c r="V359" s="1">
        <v>0</v>
      </c>
      <c r="W359" s="1">
        <v>0</v>
      </c>
      <c r="X359" s="1">
        <v>0</v>
      </c>
      <c r="Y359" s="1">
        <v>2.5329280648429601E-2</v>
      </c>
      <c r="Z359" s="1">
        <v>0.93634928984744903</v>
      </c>
      <c r="AA359" s="1">
        <v>1.11035422343324</v>
      </c>
      <c r="AB359" s="1">
        <v>1.1764705882352899</v>
      </c>
      <c r="AC359" s="1">
        <v>0</v>
      </c>
      <c r="AD359" s="1">
        <v>5.2781589781484201E-2</v>
      </c>
      <c r="AE359" s="1">
        <v>2.9664787896766499E-2</v>
      </c>
      <c r="AF359" s="1">
        <v>0</v>
      </c>
      <c r="AG359" s="1">
        <v>0</v>
      </c>
      <c r="AH359" s="1">
        <v>0</v>
      </c>
      <c r="AI359" s="1">
        <v>0.40522875816993498</v>
      </c>
      <c r="AJ359" s="1">
        <v>0.473456230482522</v>
      </c>
      <c r="AK359" s="1">
        <v>0.42703885011977899</v>
      </c>
      <c r="AM359" s="1">
        <f t="shared" si="60"/>
        <v>8.4430935494765342E-3</v>
      </c>
      <c r="AN359" s="1">
        <f t="shared" si="61"/>
        <v>0</v>
      </c>
      <c r="AO359" s="1">
        <f t="shared" si="62"/>
        <v>0</v>
      </c>
      <c r="AP359" s="1">
        <f t="shared" si="63"/>
        <v>0</v>
      </c>
      <c r="AR359" s="1">
        <f t="shared" si="64"/>
        <v>1.0743913671719929</v>
      </c>
      <c r="AS359" s="1">
        <f t="shared" si="65"/>
        <v>0.11296998052297942</v>
      </c>
      <c r="AT359" s="1">
        <f t="shared" si="66"/>
        <v>0.53184618866283728</v>
      </c>
      <c r="AU359" s="1">
        <f t="shared" si="67"/>
        <v>0.43524127959074538</v>
      </c>
      <c r="AW359" s="1">
        <f t="shared" si="68"/>
        <v>0</v>
      </c>
      <c r="AX359" s="1">
        <f t="shared" si="69"/>
        <v>0</v>
      </c>
      <c r="AY359" s="1">
        <f t="shared" si="70"/>
        <v>9.2846013846597783E-2</v>
      </c>
      <c r="AZ359" s="1">
        <f t="shared" si="71"/>
        <v>2.7482125892750231E-2</v>
      </c>
    </row>
    <row r="360" spans="1:52" x14ac:dyDescent="0.25">
      <c r="A360" t="s">
        <v>956</v>
      </c>
      <c r="B360" s="1">
        <v>0</v>
      </c>
      <c r="C360" s="1">
        <v>0</v>
      </c>
      <c r="D360" s="1">
        <v>0</v>
      </c>
      <c r="E360" s="1">
        <v>1.5391719255040801E-2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1">
        <v>0</v>
      </c>
      <c r="Q360" s="1">
        <v>0</v>
      </c>
      <c r="R360" s="1">
        <v>0</v>
      </c>
      <c r="S360" s="1">
        <v>0</v>
      </c>
      <c r="T360" s="1">
        <v>0</v>
      </c>
      <c r="U360" s="1">
        <v>0</v>
      </c>
      <c r="V360" s="1">
        <v>0</v>
      </c>
      <c r="W360" s="1">
        <v>0</v>
      </c>
      <c r="X360" s="1">
        <v>2.5203730152062499E-2</v>
      </c>
      <c r="Y360" s="1">
        <v>0</v>
      </c>
      <c r="Z360" s="1">
        <v>0</v>
      </c>
      <c r="AA360" s="1">
        <v>0</v>
      </c>
      <c r="AB360" s="1">
        <v>0</v>
      </c>
      <c r="AC360" s="1">
        <v>0</v>
      </c>
      <c r="AD360" s="1">
        <v>0</v>
      </c>
      <c r="AE360" s="1">
        <v>0</v>
      </c>
      <c r="AF360" s="1">
        <v>0.40516347875247299</v>
      </c>
      <c r="AG360" s="1">
        <v>0.33327161636733899</v>
      </c>
      <c r="AH360" s="1">
        <v>0.35637250304792301</v>
      </c>
      <c r="AI360" s="1">
        <v>0</v>
      </c>
      <c r="AJ360" s="1">
        <v>0</v>
      </c>
      <c r="AK360" s="1">
        <v>0</v>
      </c>
      <c r="AM360" s="1">
        <f t="shared" si="60"/>
        <v>8.4012433840208334E-3</v>
      </c>
      <c r="AN360" s="1">
        <f t="shared" si="61"/>
        <v>0</v>
      </c>
      <c r="AO360" s="1">
        <f t="shared" si="62"/>
        <v>5.1305730850136006E-3</v>
      </c>
      <c r="AP360" s="1">
        <f t="shared" si="63"/>
        <v>0.36493586605591166</v>
      </c>
      <c r="AR360" s="1">
        <f t="shared" si="64"/>
        <v>0</v>
      </c>
      <c r="AS360" s="1">
        <f t="shared" si="65"/>
        <v>0</v>
      </c>
      <c r="AT360" s="1">
        <f t="shared" si="66"/>
        <v>0</v>
      </c>
      <c r="AU360" s="1">
        <f t="shared" si="67"/>
        <v>0</v>
      </c>
      <c r="AW360" s="1">
        <f t="shared" si="68"/>
        <v>0</v>
      </c>
      <c r="AX360" s="1">
        <f t="shared" si="69"/>
        <v>0</v>
      </c>
      <c r="AY360" s="1">
        <f t="shared" si="70"/>
        <v>0</v>
      </c>
      <c r="AZ360" s="1">
        <f t="shared" si="71"/>
        <v>0</v>
      </c>
    </row>
    <row r="361" spans="1:52" x14ac:dyDescent="0.25">
      <c r="A361" t="s">
        <v>957</v>
      </c>
      <c r="B361" s="1">
        <v>0</v>
      </c>
      <c r="C361" s="1">
        <v>0</v>
      </c>
      <c r="D361" s="1">
        <v>0</v>
      </c>
      <c r="E361" s="1"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>
        <v>0.11783189316575</v>
      </c>
      <c r="O361" s="1">
        <v>0.102382725241996</v>
      </c>
      <c r="P361" s="1">
        <v>0.116333178222429</v>
      </c>
      <c r="Q361" s="1">
        <v>0</v>
      </c>
      <c r="R361" s="1">
        <v>0</v>
      </c>
      <c r="S361" s="1">
        <v>0</v>
      </c>
      <c r="T361" s="1">
        <v>0</v>
      </c>
      <c r="U361" s="1">
        <v>0</v>
      </c>
      <c r="V361" s="1">
        <v>0</v>
      </c>
      <c r="W361" s="1">
        <v>0</v>
      </c>
      <c r="X361" s="1">
        <v>0</v>
      </c>
      <c r="Y361" s="1">
        <v>0</v>
      </c>
      <c r="Z361" s="1">
        <v>0</v>
      </c>
      <c r="AA361" s="1">
        <v>0</v>
      </c>
      <c r="AB361" s="1">
        <v>0</v>
      </c>
      <c r="AC361" s="1">
        <v>0</v>
      </c>
      <c r="AD361" s="1">
        <v>0</v>
      </c>
      <c r="AE361" s="1">
        <v>0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M361" s="1">
        <f t="shared" si="60"/>
        <v>0</v>
      </c>
      <c r="AN361" s="1">
        <f t="shared" si="61"/>
        <v>0.11218259887672499</v>
      </c>
      <c r="AO361" s="1">
        <f t="shared" si="62"/>
        <v>0</v>
      </c>
      <c r="AP361" s="1">
        <f t="shared" si="63"/>
        <v>0</v>
      </c>
      <c r="AR361" s="1">
        <f t="shared" si="64"/>
        <v>0</v>
      </c>
      <c r="AS361" s="1">
        <f t="shared" si="65"/>
        <v>0</v>
      </c>
      <c r="AT361" s="1">
        <f t="shared" si="66"/>
        <v>0</v>
      </c>
      <c r="AU361" s="1">
        <f t="shared" si="67"/>
        <v>0</v>
      </c>
      <c r="AW361" s="1">
        <f t="shared" si="68"/>
        <v>0</v>
      </c>
      <c r="AX361" s="1">
        <f t="shared" si="69"/>
        <v>0</v>
      </c>
      <c r="AY361" s="1">
        <f t="shared" si="70"/>
        <v>0</v>
      </c>
      <c r="AZ361" s="1">
        <f t="shared" si="71"/>
        <v>0</v>
      </c>
    </row>
    <row r="362" spans="1:52" x14ac:dyDescent="0.25">
      <c r="A362" t="s">
        <v>958</v>
      </c>
      <c r="B362" s="1">
        <v>4.01002506265664E-2</v>
      </c>
      <c r="C362" s="1">
        <v>2.2951572182694498E-2</v>
      </c>
      <c r="D362" s="1">
        <v>6.0628107190493503E-2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0.143240823634736</v>
      </c>
      <c r="L362" s="1">
        <v>0.13084112149532701</v>
      </c>
      <c r="M362" s="1">
        <v>0.142622051563357</v>
      </c>
      <c r="N362" s="1">
        <v>0</v>
      </c>
      <c r="O362" s="1">
        <v>0</v>
      </c>
      <c r="P362" s="1">
        <v>0</v>
      </c>
      <c r="Q362" s="1">
        <v>0</v>
      </c>
      <c r="R362" s="1">
        <v>0</v>
      </c>
      <c r="S362" s="1">
        <v>0</v>
      </c>
      <c r="T362" s="1">
        <v>1.1818394570559301</v>
      </c>
      <c r="U362" s="1">
        <v>1.1693309650680901</v>
      </c>
      <c r="V362" s="1">
        <v>0.87769950340685998</v>
      </c>
      <c r="W362" s="1">
        <v>0</v>
      </c>
      <c r="X362" s="1">
        <v>0</v>
      </c>
      <c r="Y362" s="1">
        <v>0</v>
      </c>
      <c r="Z362" s="1">
        <v>0</v>
      </c>
      <c r="AA362" s="1">
        <v>0</v>
      </c>
      <c r="AB362" s="1">
        <v>0</v>
      </c>
      <c r="AC362" s="1">
        <v>5.6160844659103697E-2</v>
      </c>
      <c r="AD362" s="1">
        <v>0.105563179562968</v>
      </c>
      <c r="AE362" s="1">
        <v>6.9217838425788603E-2</v>
      </c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  <c r="AM362" s="1">
        <f t="shared" si="60"/>
        <v>0</v>
      </c>
      <c r="AN362" s="1">
        <f t="shared" si="61"/>
        <v>0</v>
      </c>
      <c r="AO362" s="1">
        <f t="shared" si="62"/>
        <v>0</v>
      </c>
      <c r="AP362" s="1">
        <f t="shared" si="63"/>
        <v>0</v>
      </c>
      <c r="AR362" s="1">
        <f t="shared" si="64"/>
        <v>0</v>
      </c>
      <c r="AS362" s="1">
        <f t="shared" si="65"/>
        <v>0</v>
      </c>
      <c r="AT362" s="1">
        <f t="shared" si="66"/>
        <v>0</v>
      </c>
      <c r="AU362" s="1">
        <f t="shared" si="67"/>
        <v>0</v>
      </c>
      <c r="AW362" s="1">
        <f t="shared" si="68"/>
        <v>1.0762899751769599</v>
      </c>
      <c r="AX362" s="1">
        <f t="shared" si="69"/>
        <v>0.13890133223114001</v>
      </c>
      <c r="AY362" s="1">
        <f t="shared" si="70"/>
        <v>4.1226643333251468E-2</v>
      </c>
      <c r="AZ362" s="1">
        <f t="shared" si="71"/>
        <v>7.6980620882620102E-2</v>
      </c>
    </row>
    <row r="363" spans="1:52" x14ac:dyDescent="0.25">
      <c r="A363" t="s">
        <v>959</v>
      </c>
      <c r="B363" s="1">
        <v>0</v>
      </c>
      <c r="C363" s="1">
        <v>0</v>
      </c>
      <c r="D363" s="1"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0.441869599371563</v>
      </c>
      <c r="O363" s="1">
        <v>0.51191362620997805</v>
      </c>
      <c r="P363" s="1">
        <v>0.488599348534202</v>
      </c>
      <c r="Q363" s="1">
        <v>0</v>
      </c>
      <c r="R363" s="1">
        <v>0</v>
      </c>
      <c r="S363" s="1">
        <v>0</v>
      </c>
      <c r="T363" s="1">
        <v>0</v>
      </c>
      <c r="U363" s="1">
        <v>0</v>
      </c>
      <c r="V363" s="1">
        <v>0</v>
      </c>
      <c r="W363" s="1">
        <v>0.51809141806634895</v>
      </c>
      <c r="X363" s="1">
        <v>0.478870872889188</v>
      </c>
      <c r="Y363" s="1">
        <v>0.46437014522120901</v>
      </c>
      <c r="Z363" s="1">
        <v>0</v>
      </c>
      <c r="AA363" s="1">
        <v>0</v>
      </c>
      <c r="AB363" s="1">
        <v>0</v>
      </c>
      <c r="AC363" s="1">
        <v>0</v>
      </c>
      <c r="AD363" s="1">
        <v>0</v>
      </c>
      <c r="AE363" s="1">
        <v>0</v>
      </c>
      <c r="AF363" s="1">
        <v>0.44285310468293598</v>
      </c>
      <c r="AG363" s="1">
        <v>0.444362155156452</v>
      </c>
      <c r="AH363" s="1">
        <v>0.37512895057676099</v>
      </c>
      <c r="AI363" s="1">
        <v>0</v>
      </c>
      <c r="AJ363" s="1">
        <v>0</v>
      </c>
      <c r="AK363" s="1">
        <v>0</v>
      </c>
      <c r="AM363" s="1">
        <f t="shared" si="60"/>
        <v>0.48711081205891532</v>
      </c>
      <c r="AN363" s="1">
        <f t="shared" si="61"/>
        <v>0.48079419137191431</v>
      </c>
      <c r="AO363" s="1">
        <f t="shared" si="62"/>
        <v>0</v>
      </c>
      <c r="AP363" s="1">
        <f t="shared" si="63"/>
        <v>0.42078140347204968</v>
      </c>
      <c r="AR363" s="1">
        <f t="shared" si="64"/>
        <v>0</v>
      </c>
      <c r="AS363" s="1">
        <f t="shared" si="65"/>
        <v>0</v>
      </c>
      <c r="AT363" s="1">
        <f t="shared" si="66"/>
        <v>0</v>
      </c>
      <c r="AU363" s="1">
        <f t="shared" si="67"/>
        <v>0</v>
      </c>
      <c r="AW363" s="1">
        <f t="shared" si="68"/>
        <v>0</v>
      </c>
      <c r="AX363" s="1">
        <f t="shared" si="69"/>
        <v>0</v>
      </c>
      <c r="AY363" s="1">
        <f t="shared" si="70"/>
        <v>0</v>
      </c>
      <c r="AZ363" s="1">
        <f t="shared" si="71"/>
        <v>0</v>
      </c>
    </row>
    <row r="364" spans="1:52" x14ac:dyDescent="0.25">
      <c r="A364" t="s">
        <v>496</v>
      </c>
      <c r="B364" s="1">
        <v>0</v>
      </c>
      <c r="C364" s="1">
        <v>0</v>
      </c>
      <c r="D364" s="1">
        <v>0</v>
      </c>
      <c r="E364" s="1">
        <v>0</v>
      </c>
      <c r="F364" s="1">
        <v>0</v>
      </c>
      <c r="G364" s="1">
        <v>0</v>
      </c>
      <c r="H364" s="1">
        <v>9.8629056119932904E-2</v>
      </c>
      <c r="I364" s="1">
        <v>0.14950662812717999</v>
      </c>
      <c r="J364" s="1">
        <v>0.17702413118419799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0</v>
      </c>
      <c r="Q364" s="1">
        <v>4.4718719255880501E-2</v>
      </c>
      <c r="R364" s="1">
        <v>9.9072322795640794E-2</v>
      </c>
      <c r="S364" s="1">
        <v>4.3828892005610097E-2</v>
      </c>
      <c r="T364" s="1">
        <v>0</v>
      </c>
      <c r="U364" s="1">
        <v>0</v>
      </c>
      <c r="V364" s="1">
        <v>0</v>
      </c>
      <c r="W364" s="1">
        <v>0</v>
      </c>
      <c r="X364" s="1">
        <v>0</v>
      </c>
      <c r="Y364" s="1">
        <v>0</v>
      </c>
      <c r="Z364" s="1">
        <v>0</v>
      </c>
      <c r="AA364" s="1">
        <v>0</v>
      </c>
      <c r="AB364" s="1">
        <v>0</v>
      </c>
      <c r="AC364" s="1">
        <v>0</v>
      </c>
      <c r="AD364" s="1">
        <v>0</v>
      </c>
      <c r="AE364" s="1">
        <v>0</v>
      </c>
      <c r="AF364" s="1">
        <v>0</v>
      </c>
      <c r="AG364" s="1">
        <v>0</v>
      </c>
      <c r="AH364" s="1">
        <v>0</v>
      </c>
      <c r="AI364" s="1">
        <v>2.61437908496732E-2</v>
      </c>
      <c r="AJ364" s="1">
        <v>7.0514757731439504E-2</v>
      </c>
      <c r="AK364" s="1">
        <v>4.1662326840954098E-2</v>
      </c>
      <c r="AM364" s="1">
        <f t="shared" si="60"/>
        <v>0</v>
      </c>
      <c r="AN364" s="1">
        <f t="shared" si="61"/>
        <v>0</v>
      </c>
      <c r="AO364" s="1">
        <f t="shared" si="62"/>
        <v>0</v>
      </c>
      <c r="AP364" s="1">
        <f t="shared" si="63"/>
        <v>0</v>
      </c>
      <c r="AR364" s="1">
        <f t="shared" si="64"/>
        <v>0</v>
      </c>
      <c r="AS364" s="1">
        <f t="shared" si="65"/>
        <v>6.2539978019043804E-2</v>
      </c>
      <c r="AT364" s="1">
        <f t="shared" si="66"/>
        <v>0.14171993847710362</v>
      </c>
      <c r="AU364" s="1">
        <f t="shared" si="67"/>
        <v>4.6106958474022262E-2</v>
      </c>
      <c r="AW364" s="1">
        <f t="shared" si="68"/>
        <v>0</v>
      </c>
      <c r="AX364" s="1">
        <f t="shared" si="69"/>
        <v>0</v>
      </c>
      <c r="AY364" s="1">
        <f t="shared" si="70"/>
        <v>0</v>
      </c>
      <c r="AZ364" s="1">
        <f t="shared" si="71"/>
        <v>0</v>
      </c>
    </row>
    <row r="365" spans="1:52" x14ac:dyDescent="0.25">
      <c r="A365" t="s">
        <v>960</v>
      </c>
      <c r="B365" s="1">
        <v>0</v>
      </c>
      <c r="C365" s="1">
        <v>0</v>
      </c>
      <c r="D365" s="1"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1">
        <v>0</v>
      </c>
      <c r="Q365" s="1">
        <v>0</v>
      </c>
      <c r="R365" s="1">
        <v>0</v>
      </c>
      <c r="S365" s="1">
        <v>0</v>
      </c>
      <c r="T365" s="1">
        <v>0</v>
      </c>
      <c r="U365" s="1">
        <v>0</v>
      </c>
      <c r="V365" s="1">
        <v>0</v>
      </c>
      <c r="W365" s="1">
        <v>0</v>
      </c>
      <c r="X365" s="1">
        <v>0</v>
      </c>
      <c r="Y365" s="1">
        <v>0</v>
      </c>
      <c r="Z365" s="1">
        <v>0</v>
      </c>
      <c r="AA365" s="1">
        <v>0</v>
      </c>
      <c r="AB365" s="1">
        <v>0</v>
      </c>
      <c r="AC365" s="1">
        <v>0</v>
      </c>
      <c r="AD365" s="1">
        <v>0</v>
      </c>
      <c r="AE365" s="1">
        <v>0</v>
      </c>
      <c r="AF365" s="1">
        <v>1.88448129652313E-2</v>
      </c>
      <c r="AG365" s="1">
        <v>5.5545269394556597E-2</v>
      </c>
      <c r="AH365" s="1">
        <v>2.8134671293257099E-2</v>
      </c>
      <c r="AI365" s="1">
        <v>0</v>
      </c>
      <c r="AJ365" s="1">
        <v>0</v>
      </c>
      <c r="AK365" s="1">
        <v>0</v>
      </c>
      <c r="AM365" s="1">
        <f t="shared" si="60"/>
        <v>0</v>
      </c>
      <c r="AN365" s="1">
        <f t="shared" si="61"/>
        <v>0</v>
      </c>
      <c r="AO365" s="1">
        <f t="shared" si="62"/>
        <v>0</v>
      </c>
      <c r="AP365" s="1">
        <f t="shared" si="63"/>
        <v>3.417491788434833E-2</v>
      </c>
      <c r="AR365" s="1">
        <f t="shared" si="64"/>
        <v>0</v>
      </c>
      <c r="AS365" s="1">
        <f t="shared" si="65"/>
        <v>0</v>
      </c>
      <c r="AT365" s="1">
        <f t="shared" si="66"/>
        <v>0</v>
      </c>
      <c r="AU365" s="1">
        <f t="shared" si="67"/>
        <v>0</v>
      </c>
      <c r="AW365" s="1">
        <f t="shared" si="68"/>
        <v>0</v>
      </c>
      <c r="AX365" s="1">
        <f t="shared" si="69"/>
        <v>0</v>
      </c>
      <c r="AY365" s="1">
        <f t="shared" si="70"/>
        <v>0</v>
      </c>
      <c r="AZ365" s="1">
        <f t="shared" si="71"/>
        <v>0</v>
      </c>
    </row>
    <row r="366" spans="1:52" x14ac:dyDescent="0.25">
      <c r="A366" t="s">
        <v>961</v>
      </c>
      <c r="B366" s="1">
        <v>2.00501253132832E-2</v>
      </c>
      <c r="C366" s="1">
        <v>0</v>
      </c>
      <c r="D366" s="1">
        <v>0</v>
      </c>
      <c r="E366" s="1">
        <v>3.8479298137602001E-2</v>
      </c>
      <c r="F366" s="1">
        <v>3.4109320371791603E-2</v>
      </c>
      <c r="G366" s="1">
        <v>0</v>
      </c>
      <c r="H366" s="1">
        <v>0.57204852549561103</v>
      </c>
      <c r="I366" s="1">
        <v>0.46845410146516497</v>
      </c>
      <c r="J366" s="1">
        <v>0.50312121494456297</v>
      </c>
      <c r="K366" s="1">
        <v>0</v>
      </c>
      <c r="L366" s="1">
        <v>0</v>
      </c>
      <c r="M366" s="1">
        <v>0</v>
      </c>
      <c r="N366" s="1">
        <v>0.206205813040063</v>
      </c>
      <c r="O366" s="1">
        <v>0.176842889054356</v>
      </c>
      <c r="P366" s="1">
        <v>0.209399720800372</v>
      </c>
      <c r="Q366" s="1">
        <v>0.26831231553528301</v>
      </c>
      <c r="R366" s="1">
        <v>0.234170944789696</v>
      </c>
      <c r="S366" s="1">
        <v>0.20161290322580599</v>
      </c>
      <c r="T366" s="1">
        <v>0</v>
      </c>
      <c r="U366" s="1">
        <v>0</v>
      </c>
      <c r="V366" s="1">
        <v>0</v>
      </c>
      <c r="W366" s="1">
        <v>4.1781565973092703E-2</v>
      </c>
      <c r="X366" s="1">
        <v>3.3604973536083299E-2</v>
      </c>
      <c r="Y366" s="1">
        <v>5.9101654846335699E-2</v>
      </c>
      <c r="Z366" s="1">
        <v>0.35770647027880098</v>
      </c>
      <c r="AA366" s="1">
        <v>0.38147138964577698</v>
      </c>
      <c r="AB366" s="1">
        <v>0.33248081841432198</v>
      </c>
      <c r="AC366" s="1">
        <v>0</v>
      </c>
      <c r="AD366" s="1">
        <v>0</v>
      </c>
      <c r="AE366" s="1">
        <v>0</v>
      </c>
      <c r="AF366" s="1">
        <v>3.76896259304626E-2</v>
      </c>
      <c r="AG366" s="1">
        <v>1.8515089798185499E-2</v>
      </c>
      <c r="AH366" s="1">
        <v>3.7512895057676097E-2</v>
      </c>
      <c r="AI366" s="1">
        <v>0.27450980392156898</v>
      </c>
      <c r="AJ366" s="1">
        <v>0.21154427319431901</v>
      </c>
      <c r="AK366" s="1">
        <v>0.249973961045724</v>
      </c>
      <c r="AM366" s="1">
        <f t="shared" si="60"/>
        <v>4.4829398118503901E-2</v>
      </c>
      <c r="AN366" s="1">
        <f t="shared" si="61"/>
        <v>0.19748280763159701</v>
      </c>
      <c r="AO366" s="1">
        <f t="shared" si="62"/>
        <v>2.4196206169797868E-2</v>
      </c>
      <c r="AP366" s="1">
        <f t="shared" si="63"/>
        <v>3.1239203595441401E-2</v>
      </c>
      <c r="AR366" s="1">
        <f t="shared" si="64"/>
        <v>0.35721955944629996</v>
      </c>
      <c r="AS366" s="1">
        <f t="shared" si="65"/>
        <v>0.234698721183595</v>
      </c>
      <c r="AT366" s="1">
        <f t="shared" si="66"/>
        <v>0.51454128063511295</v>
      </c>
      <c r="AU366" s="1">
        <f t="shared" si="67"/>
        <v>0.245342679387204</v>
      </c>
      <c r="AW366" s="1">
        <f t="shared" si="68"/>
        <v>0</v>
      </c>
      <c r="AX366" s="1">
        <f t="shared" si="69"/>
        <v>0</v>
      </c>
      <c r="AY366" s="1">
        <f t="shared" si="70"/>
        <v>6.683375104427733E-3</v>
      </c>
      <c r="AZ366" s="1">
        <f t="shared" si="71"/>
        <v>0</v>
      </c>
    </row>
    <row r="367" spans="1:52" x14ac:dyDescent="0.25">
      <c r="A367" t="s">
        <v>962</v>
      </c>
      <c r="B367" s="1">
        <v>0.31077694235588998</v>
      </c>
      <c r="C367" s="1">
        <v>0.22951572182694499</v>
      </c>
      <c r="D367" s="1">
        <v>0.266763671638171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>
        <v>0</v>
      </c>
      <c r="O367" s="1">
        <v>0</v>
      </c>
      <c r="P367" s="1">
        <v>0</v>
      </c>
      <c r="Q367" s="1">
        <v>0</v>
      </c>
      <c r="R367" s="1">
        <v>0</v>
      </c>
      <c r="S367" s="1">
        <v>0</v>
      </c>
      <c r="T367" s="1">
        <v>0</v>
      </c>
      <c r="U367" s="1">
        <v>0</v>
      </c>
      <c r="V367" s="1">
        <v>0</v>
      </c>
      <c r="W367" s="1">
        <v>0</v>
      </c>
      <c r="X367" s="1">
        <v>0</v>
      </c>
      <c r="Y367" s="1">
        <v>0</v>
      </c>
      <c r="Z367" s="1">
        <v>0</v>
      </c>
      <c r="AA367" s="1">
        <v>0</v>
      </c>
      <c r="AB367" s="1">
        <v>0</v>
      </c>
      <c r="AC367" s="1">
        <v>0</v>
      </c>
      <c r="AD367" s="1">
        <v>0</v>
      </c>
      <c r="AE367" s="1">
        <v>0</v>
      </c>
      <c r="AF367" s="1">
        <v>0</v>
      </c>
      <c r="AG367" s="1">
        <v>0</v>
      </c>
      <c r="AH367" s="1">
        <v>0</v>
      </c>
      <c r="AI367" s="1">
        <v>0.15686274509803899</v>
      </c>
      <c r="AJ367" s="1">
        <v>0.27198549410698097</v>
      </c>
      <c r="AK367" s="1">
        <v>0.21872721591500899</v>
      </c>
      <c r="AM367" s="1">
        <f t="shared" si="60"/>
        <v>0</v>
      </c>
      <c r="AN367" s="1">
        <f t="shared" si="61"/>
        <v>0</v>
      </c>
      <c r="AO367" s="1">
        <f t="shared" si="62"/>
        <v>0</v>
      </c>
      <c r="AP367" s="1">
        <f t="shared" si="63"/>
        <v>0</v>
      </c>
      <c r="AR367" s="1">
        <f t="shared" si="64"/>
        <v>0</v>
      </c>
      <c r="AS367" s="1">
        <f t="shared" si="65"/>
        <v>0</v>
      </c>
      <c r="AT367" s="1">
        <f t="shared" si="66"/>
        <v>0</v>
      </c>
      <c r="AU367" s="1">
        <f t="shared" si="67"/>
        <v>0.21585848504000968</v>
      </c>
      <c r="AW367" s="1">
        <f t="shared" si="68"/>
        <v>0</v>
      </c>
      <c r="AX367" s="1">
        <f t="shared" si="69"/>
        <v>0</v>
      </c>
      <c r="AY367" s="1">
        <f t="shared" si="70"/>
        <v>0.26901877860700196</v>
      </c>
      <c r="AZ367" s="1">
        <f t="shared" si="71"/>
        <v>0</v>
      </c>
    </row>
    <row r="368" spans="1:52" x14ac:dyDescent="0.25">
      <c r="A368" t="s">
        <v>963</v>
      </c>
      <c r="B368" s="1">
        <v>7.0175438596491196E-2</v>
      </c>
      <c r="C368" s="1">
        <v>3.4427358274041801E-2</v>
      </c>
      <c r="D368" s="1">
        <v>8.4879350066690895E-2</v>
      </c>
      <c r="E368" s="1">
        <v>0</v>
      </c>
      <c r="F368" s="1">
        <v>0</v>
      </c>
      <c r="G368" s="1">
        <v>0</v>
      </c>
      <c r="H368" s="1">
        <v>0.18739520662787301</v>
      </c>
      <c r="I368" s="1">
        <v>0.23921060500348801</v>
      </c>
      <c r="J368" s="1">
        <v>0.16770707164818799</v>
      </c>
      <c r="K368" s="1">
        <v>9.8478066248880905E-2</v>
      </c>
      <c r="L368" s="1">
        <v>0.121495327102804</v>
      </c>
      <c r="M368" s="1">
        <v>8.7767416346681296E-2</v>
      </c>
      <c r="N368" s="1">
        <v>0</v>
      </c>
      <c r="O368" s="1">
        <v>0</v>
      </c>
      <c r="P368" s="1">
        <v>0</v>
      </c>
      <c r="Q368" s="1">
        <v>0.143099901618818</v>
      </c>
      <c r="R368" s="1">
        <v>9.9072322795640794E-2</v>
      </c>
      <c r="S368" s="1">
        <v>7.0126227208976197E-2</v>
      </c>
      <c r="T368" s="1">
        <v>4.6805523051720102E-2</v>
      </c>
      <c r="U368" s="1">
        <v>0</v>
      </c>
      <c r="V368" s="1">
        <v>0.103938099087654</v>
      </c>
      <c r="W368" s="1">
        <v>0</v>
      </c>
      <c r="X368" s="1">
        <v>0</v>
      </c>
      <c r="Y368" s="1">
        <v>0</v>
      </c>
      <c r="Z368" s="1">
        <v>0.44187269857969502</v>
      </c>
      <c r="AA368" s="1">
        <v>0.34059945504087202</v>
      </c>
      <c r="AB368" s="1">
        <v>0.40920716112532002</v>
      </c>
      <c r="AC368" s="1">
        <v>0.10108952038638699</v>
      </c>
      <c r="AD368" s="1">
        <v>6.3337907737781099E-2</v>
      </c>
      <c r="AE368" s="1">
        <v>0.14832393948383299</v>
      </c>
      <c r="AF368" s="1">
        <v>0</v>
      </c>
      <c r="AG368" s="1">
        <v>0</v>
      </c>
      <c r="AH368" s="1">
        <v>0</v>
      </c>
      <c r="AI368" s="1">
        <v>5.22875816993464E-2</v>
      </c>
      <c r="AJ368" s="1">
        <v>0.13095597864410199</v>
      </c>
      <c r="AK368" s="1">
        <v>8.3324653681908098E-2</v>
      </c>
      <c r="AM368" s="1">
        <f t="shared" si="60"/>
        <v>0</v>
      </c>
      <c r="AN368" s="1">
        <f t="shared" si="61"/>
        <v>0</v>
      </c>
      <c r="AO368" s="1">
        <f t="shared" si="62"/>
        <v>0</v>
      </c>
      <c r="AP368" s="1">
        <f t="shared" si="63"/>
        <v>0</v>
      </c>
      <c r="AR368" s="1">
        <f t="shared" si="64"/>
        <v>0.39722643824862902</v>
      </c>
      <c r="AS368" s="1">
        <f t="shared" si="65"/>
        <v>0.10409948387447833</v>
      </c>
      <c r="AT368" s="1">
        <f t="shared" si="66"/>
        <v>0.19810429442651634</v>
      </c>
      <c r="AU368" s="1">
        <f t="shared" si="67"/>
        <v>8.8856071341785511E-2</v>
      </c>
      <c r="AW368" s="1">
        <f t="shared" si="68"/>
        <v>5.024787404645803E-2</v>
      </c>
      <c r="AX368" s="1">
        <f t="shared" si="69"/>
        <v>0.1025802698994554</v>
      </c>
      <c r="AY368" s="1">
        <f t="shared" si="70"/>
        <v>6.31607156457413E-2</v>
      </c>
      <c r="AZ368" s="1">
        <f t="shared" si="71"/>
        <v>0.10425045586933369</v>
      </c>
    </row>
    <row r="369" spans="1:52" x14ac:dyDescent="0.25">
      <c r="A369" t="s">
        <v>964</v>
      </c>
      <c r="B369" s="1">
        <v>0</v>
      </c>
      <c r="C369" s="1">
        <v>0</v>
      </c>
      <c r="D369" s="1">
        <v>0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1.8634119072020901E-2</v>
      </c>
      <c r="K369" s="1">
        <v>0</v>
      </c>
      <c r="L369" s="1">
        <v>0</v>
      </c>
      <c r="M369" s="1">
        <v>0</v>
      </c>
      <c r="N369" s="1">
        <v>0</v>
      </c>
      <c r="O369" s="1">
        <v>1.8615040953090099E-2</v>
      </c>
      <c r="P369" s="1">
        <v>0</v>
      </c>
      <c r="Q369" s="1">
        <v>0.12521241391646501</v>
      </c>
      <c r="R369" s="1">
        <v>6.3046023597225997E-2</v>
      </c>
      <c r="S369" s="1">
        <v>6.1360448807854101E-2</v>
      </c>
      <c r="T369" s="1">
        <v>0</v>
      </c>
      <c r="U369" s="1">
        <v>0</v>
      </c>
      <c r="V369" s="1">
        <v>0</v>
      </c>
      <c r="W369" s="1">
        <v>0</v>
      </c>
      <c r="X369" s="1">
        <v>0</v>
      </c>
      <c r="Y369" s="1">
        <v>0</v>
      </c>
      <c r="Z369" s="1">
        <v>0</v>
      </c>
      <c r="AA369" s="1">
        <v>0</v>
      </c>
      <c r="AB369" s="1">
        <v>0</v>
      </c>
      <c r="AC369" s="1">
        <v>0</v>
      </c>
      <c r="AD369" s="1">
        <v>0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M369" s="1">
        <f t="shared" si="60"/>
        <v>0</v>
      </c>
      <c r="AN369" s="1">
        <f t="shared" si="61"/>
        <v>6.2050136510300334E-3</v>
      </c>
      <c r="AO369" s="1">
        <f t="shared" si="62"/>
        <v>0</v>
      </c>
      <c r="AP369" s="1">
        <f t="shared" si="63"/>
        <v>0</v>
      </c>
      <c r="AR369" s="1">
        <f t="shared" si="64"/>
        <v>0</v>
      </c>
      <c r="AS369" s="1">
        <f t="shared" si="65"/>
        <v>8.3206295440515041E-2</v>
      </c>
      <c r="AT369" s="1">
        <f t="shared" si="66"/>
        <v>6.2113730240069666E-3</v>
      </c>
      <c r="AU369" s="1">
        <f t="shared" si="67"/>
        <v>0</v>
      </c>
      <c r="AW369" s="1">
        <f t="shared" si="68"/>
        <v>0</v>
      </c>
      <c r="AX369" s="1">
        <f t="shared" si="69"/>
        <v>0</v>
      </c>
      <c r="AY369" s="1">
        <f t="shared" si="70"/>
        <v>0</v>
      </c>
      <c r="AZ369" s="1">
        <f t="shared" si="71"/>
        <v>0</v>
      </c>
    </row>
    <row r="370" spans="1:52" x14ac:dyDescent="0.25">
      <c r="A370" t="s">
        <v>965</v>
      </c>
      <c r="B370" s="1">
        <v>0</v>
      </c>
      <c r="C370" s="1">
        <v>0</v>
      </c>
      <c r="D370" s="1">
        <v>0</v>
      </c>
      <c r="E370" s="1">
        <v>3.8479298137602001E-2</v>
      </c>
      <c r="F370" s="1">
        <v>5.1163980557687401E-2</v>
      </c>
      <c r="G370" s="1">
        <v>7.2923503245095903E-2</v>
      </c>
      <c r="H370" s="1">
        <v>0</v>
      </c>
      <c r="I370" s="1">
        <v>0</v>
      </c>
      <c r="J370" s="1">
        <v>0</v>
      </c>
      <c r="K370" s="1">
        <v>0</v>
      </c>
      <c r="L370" s="1">
        <v>0</v>
      </c>
      <c r="M370" s="1">
        <v>0</v>
      </c>
      <c r="N370" s="1">
        <v>2.9457973291437602E-2</v>
      </c>
      <c r="O370" s="1">
        <v>6.5152643335815302E-2</v>
      </c>
      <c r="P370" s="1">
        <v>9.3066542577943195E-2</v>
      </c>
      <c r="Q370" s="1">
        <v>0</v>
      </c>
      <c r="R370" s="1">
        <v>0</v>
      </c>
      <c r="S370" s="1">
        <v>0</v>
      </c>
      <c r="T370" s="1">
        <v>0</v>
      </c>
      <c r="U370" s="1">
        <v>0</v>
      </c>
      <c r="V370" s="1">
        <v>0</v>
      </c>
      <c r="W370" s="1">
        <v>1.6712626389237099E-2</v>
      </c>
      <c r="X370" s="1">
        <v>3.3604973536083299E-2</v>
      </c>
      <c r="Y370" s="1">
        <v>0</v>
      </c>
      <c r="Z370" s="1">
        <v>0</v>
      </c>
      <c r="AA370" s="1">
        <v>0</v>
      </c>
      <c r="AB370" s="1">
        <v>0</v>
      </c>
      <c r="AC370" s="1">
        <v>0</v>
      </c>
      <c r="AD370" s="1">
        <v>0</v>
      </c>
      <c r="AE370" s="1">
        <v>0</v>
      </c>
      <c r="AF370" s="1">
        <v>0</v>
      </c>
      <c r="AG370" s="1">
        <v>1.8515089798185499E-2</v>
      </c>
      <c r="AH370" s="1">
        <v>0</v>
      </c>
      <c r="AI370" s="1">
        <v>0</v>
      </c>
      <c r="AJ370" s="1">
        <v>0</v>
      </c>
      <c r="AK370" s="1">
        <v>0</v>
      </c>
      <c r="AM370" s="1">
        <f t="shared" si="60"/>
        <v>1.677253330844013E-2</v>
      </c>
      <c r="AN370" s="1">
        <f t="shared" si="61"/>
        <v>6.2559053068398693E-2</v>
      </c>
      <c r="AO370" s="1">
        <f t="shared" si="62"/>
        <v>5.4188927313461775E-2</v>
      </c>
      <c r="AP370" s="1">
        <f t="shared" si="63"/>
        <v>6.1716965993951663E-3</v>
      </c>
      <c r="AR370" s="1">
        <f t="shared" si="64"/>
        <v>0</v>
      </c>
      <c r="AS370" s="1">
        <f t="shared" si="65"/>
        <v>0</v>
      </c>
      <c r="AT370" s="1">
        <f t="shared" si="66"/>
        <v>0</v>
      </c>
      <c r="AU370" s="1">
        <f t="shared" si="67"/>
        <v>0</v>
      </c>
      <c r="AW370" s="1">
        <f t="shared" si="68"/>
        <v>0</v>
      </c>
      <c r="AX370" s="1">
        <f t="shared" si="69"/>
        <v>0</v>
      </c>
      <c r="AY370" s="1">
        <f t="shared" si="70"/>
        <v>0</v>
      </c>
      <c r="AZ370" s="1">
        <f t="shared" si="71"/>
        <v>0</v>
      </c>
    </row>
    <row r="371" spans="1:52" x14ac:dyDescent="0.25">
      <c r="A371" t="s">
        <v>966</v>
      </c>
      <c r="B371" s="1">
        <v>0.32080200501253098</v>
      </c>
      <c r="C371" s="1">
        <v>0.21803993573559799</v>
      </c>
      <c r="D371" s="1">
        <v>0.30314053595246798</v>
      </c>
      <c r="E371" s="1">
        <v>3.8479298137602001E-2</v>
      </c>
      <c r="F371" s="1">
        <v>1.7054660185895801E-2</v>
      </c>
      <c r="G371" s="1">
        <v>2.9169401298038401E-2</v>
      </c>
      <c r="H371" s="1">
        <v>0.27616135713581202</v>
      </c>
      <c r="I371" s="1">
        <v>0.408651450214293</v>
      </c>
      <c r="J371" s="1">
        <v>0.26087766700829201</v>
      </c>
      <c r="K371" s="1">
        <v>0.26857654431513001</v>
      </c>
      <c r="L371" s="1">
        <v>0.20560747663551401</v>
      </c>
      <c r="M371" s="1">
        <v>0.21941854086670301</v>
      </c>
      <c r="N371" s="1">
        <v>0</v>
      </c>
      <c r="O371" s="1">
        <v>0</v>
      </c>
      <c r="P371" s="1">
        <v>9.3066542577943195E-2</v>
      </c>
      <c r="Q371" s="1">
        <v>2.68312315535283E-2</v>
      </c>
      <c r="R371" s="1">
        <v>0.117085472394848</v>
      </c>
      <c r="S371" s="1">
        <v>5.2594670406732102E-2</v>
      </c>
      <c r="T371" s="1">
        <v>9.3611046103440204E-2</v>
      </c>
      <c r="U371" s="1">
        <v>0.14801657785672001</v>
      </c>
      <c r="V371" s="1">
        <v>0.161681487469685</v>
      </c>
      <c r="W371" s="1">
        <v>0.15876995069775199</v>
      </c>
      <c r="X371" s="1">
        <v>0.24363605813660399</v>
      </c>
      <c r="Y371" s="1">
        <v>0.21952043228639001</v>
      </c>
      <c r="Z371" s="1">
        <v>8.4166228300894305E-2</v>
      </c>
      <c r="AA371" s="1">
        <v>0.115803814713896</v>
      </c>
      <c r="AB371" s="1">
        <v>7.6726342710997403E-2</v>
      </c>
      <c r="AC371" s="1">
        <v>0.44928675727282902</v>
      </c>
      <c r="AD371" s="1">
        <v>0.548928533727436</v>
      </c>
      <c r="AE371" s="1">
        <v>0.494413131612776</v>
      </c>
      <c r="AF371" s="1">
        <v>1.88448129652313E-2</v>
      </c>
      <c r="AG371" s="1">
        <v>0</v>
      </c>
      <c r="AH371" s="1">
        <v>0</v>
      </c>
      <c r="AI371" s="1">
        <v>0.57516339869280997</v>
      </c>
      <c r="AJ371" s="1">
        <v>0.58426513548907</v>
      </c>
      <c r="AK371" s="1">
        <v>0.46870117696073299</v>
      </c>
      <c r="AM371" s="1">
        <f t="shared" si="60"/>
        <v>0.20730881370691531</v>
      </c>
      <c r="AN371" s="1">
        <f t="shared" si="61"/>
        <v>3.1022180859314397E-2</v>
      </c>
      <c r="AO371" s="1">
        <f t="shared" si="62"/>
        <v>2.8234453207178736E-2</v>
      </c>
      <c r="AP371" s="1">
        <f t="shared" si="63"/>
        <v>6.2816043217437667E-3</v>
      </c>
      <c r="AR371" s="1">
        <f t="shared" si="64"/>
        <v>9.223212857526257E-2</v>
      </c>
      <c r="AS371" s="1">
        <f t="shared" si="65"/>
        <v>6.5503791451702806E-2</v>
      </c>
      <c r="AT371" s="1">
        <f t="shared" si="66"/>
        <v>0.31523015811946564</v>
      </c>
      <c r="AU371" s="1">
        <f t="shared" si="67"/>
        <v>0.54270990371420436</v>
      </c>
      <c r="AW371" s="1">
        <f t="shared" si="68"/>
        <v>0.13443637047661508</v>
      </c>
      <c r="AX371" s="1">
        <f t="shared" si="69"/>
        <v>0.23120085393911569</v>
      </c>
      <c r="AY371" s="1">
        <f t="shared" si="70"/>
        <v>0.28066082556686567</v>
      </c>
      <c r="AZ371" s="1">
        <f t="shared" si="71"/>
        <v>0.49754280753768038</v>
      </c>
    </row>
    <row r="372" spans="1:52" x14ac:dyDescent="0.25">
      <c r="A372" t="s">
        <v>967</v>
      </c>
      <c r="B372" s="1">
        <v>0</v>
      </c>
      <c r="C372" s="1">
        <v>0</v>
      </c>
      <c r="D372" s="1"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1">
        <v>0</v>
      </c>
      <c r="Q372" s="1">
        <v>0</v>
      </c>
      <c r="R372" s="1">
        <v>0</v>
      </c>
      <c r="S372" s="1">
        <v>0</v>
      </c>
      <c r="T372" s="1">
        <v>0</v>
      </c>
      <c r="U372" s="1">
        <v>0</v>
      </c>
      <c r="V372" s="1">
        <v>0</v>
      </c>
      <c r="W372" s="1">
        <v>0</v>
      </c>
      <c r="X372" s="1">
        <v>0</v>
      </c>
      <c r="Y372" s="1">
        <v>0</v>
      </c>
      <c r="Z372" s="1">
        <v>0</v>
      </c>
      <c r="AA372" s="1">
        <v>0</v>
      </c>
      <c r="AB372" s="1">
        <v>0</v>
      </c>
      <c r="AC372" s="1">
        <v>0</v>
      </c>
      <c r="AD372" s="1">
        <v>0</v>
      </c>
      <c r="AE372" s="1">
        <v>0</v>
      </c>
      <c r="AF372" s="1">
        <v>1.88448129652313E-2</v>
      </c>
      <c r="AG372" s="1">
        <v>4.6287724495463797E-2</v>
      </c>
      <c r="AH372" s="1">
        <v>2.8134671293257099E-2</v>
      </c>
      <c r="AI372" s="1">
        <v>0</v>
      </c>
      <c r="AJ372" s="1">
        <v>0</v>
      </c>
      <c r="AK372" s="1">
        <v>0</v>
      </c>
      <c r="AM372" s="1">
        <f t="shared" si="60"/>
        <v>0</v>
      </c>
      <c r="AN372" s="1">
        <f t="shared" si="61"/>
        <v>0</v>
      </c>
      <c r="AO372" s="1">
        <f t="shared" si="62"/>
        <v>0</v>
      </c>
      <c r="AP372" s="1">
        <f t="shared" si="63"/>
        <v>3.1089069584650731E-2</v>
      </c>
      <c r="AR372" s="1">
        <f t="shared" si="64"/>
        <v>0</v>
      </c>
      <c r="AS372" s="1">
        <f t="shared" si="65"/>
        <v>0</v>
      </c>
      <c r="AT372" s="1">
        <f t="shared" si="66"/>
        <v>0</v>
      </c>
      <c r="AU372" s="1">
        <f t="shared" si="67"/>
        <v>0</v>
      </c>
      <c r="AW372" s="1">
        <f t="shared" si="68"/>
        <v>0</v>
      </c>
      <c r="AX372" s="1">
        <f t="shared" si="69"/>
        <v>0</v>
      </c>
      <c r="AY372" s="1">
        <f t="shared" si="70"/>
        <v>0</v>
      </c>
      <c r="AZ372" s="1">
        <f t="shared" si="71"/>
        <v>0</v>
      </c>
    </row>
    <row r="373" spans="1:52" x14ac:dyDescent="0.25">
      <c r="A373" t="s">
        <v>968</v>
      </c>
      <c r="B373" s="1">
        <v>0.12030075187969901</v>
      </c>
      <c r="C373" s="1">
        <v>0.10328207482212499</v>
      </c>
      <c r="D373" s="1">
        <v>3.6376864314296098E-2</v>
      </c>
      <c r="E373" s="1">
        <v>0</v>
      </c>
      <c r="F373" s="1">
        <v>1.7054660185895801E-2</v>
      </c>
      <c r="G373" s="1">
        <v>0</v>
      </c>
      <c r="H373" s="1">
        <v>0.128217772955913</v>
      </c>
      <c r="I373" s="1">
        <v>0.139539519585368</v>
      </c>
      <c r="J373" s="1">
        <v>0.121121773968136</v>
      </c>
      <c r="K373" s="1">
        <v>0.107430617726052</v>
      </c>
      <c r="L373" s="1">
        <v>9.3457943925233603E-3</v>
      </c>
      <c r="M373" s="1">
        <v>0.13165112452002201</v>
      </c>
      <c r="N373" s="1">
        <v>0</v>
      </c>
      <c r="O373" s="1">
        <v>0</v>
      </c>
      <c r="P373" s="1">
        <v>0</v>
      </c>
      <c r="Q373" s="1">
        <v>8.0493694660584897E-2</v>
      </c>
      <c r="R373" s="1">
        <v>9.0065747996037102E-2</v>
      </c>
      <c r="S373" s="1">
        <v>9.6423562412342206E-2</v>
      </c>
      <c r="T373" s="1">
        <v>0</v>
      </c>
      <c r="U373" s="1">
        <v>0</v>
      </c>
      <c r="V373" s="1">
        <v>0</v>
      </c>
      <c r="W373" s="1">
        <v>0</v>
      </c>
      <c r="X373" s="1">
        <v>0</v>
      </c>
      <c r="Y373" s="1">
        <v>0</v>
      </c>
      <c r="Z373" s="1">
        <v>5.2603892688058901E-2</v>
      </c>
      <c r="AA373" s="1">
        <v>8.8555858310626706E-2</v>
      </c>
      <c r="AB373" s="1">
        <v>7.6726342710997403E-2</v>
      </c>
      <c r="AC373" s="1">
        <v>0.86487700775019605</v>
      </c>
      <c r="AD373" s="1">
        <v>0.90784334424152902</v>
      </c>
      <c r="AE373" s="1">
        <v>0.94927321269652898</v>
      </c>
      <c r="AF373" s="1">
        <v>0</v>
      </c>
      <c r="AG373" s="1">
        <v>0</v>
      </c>
      <c r="AH373" s="1">
        <v>0</v>
      </c>
      <c r="AI373" s="1">
        <v>0.48366013071895397</v>
      </c>
      <c r="AJ373" s="1">
        <v>0.402941472751083</v>
      </c>
      <c r="AK373" s="1">
        <v>0.53119466722216402</v>
      </c>
      <c r="AM373" s="1">
        <f t="shared" si="60"/>
        <v>0</v>
      </c>
      <c r="AN373" s="1">
        <f t="shared" si="61"/>
        <v>0</v>
      </c>
      <c r="AO373" s="1">
        <f t="shared" si="62"/>
        <v>5.6848867286319335E-3</v>
      </c>
      <c r="AP373" s="1">
        <f t="shared" si="63"/>
        <v>0</v>
      </c>
      <c r="AR373" s="1">
        <f t="shared" si="64"/>
        <v>7.2628697903227665E-2</v>
      </c>
      <c r="AS373" s="1">
        <f t="shared" si="65"/>
        <v>8.8994335022988078E-2</v>
      </c>
      <c r="AT373" s="1">
        <f t="shared" si="66"/>
        <v>0.129626355503139</v>
      </c>
      <c r="AU373" s="1">
        <f t="shared" si="67"/>
        <v>0.47259875689740038</v>
      </c>
      <c r="AW373" s="1">
        <f t="shared" si="68"/>
        <v>0</v>
      </c>
      <c r="AX373" s="1">
        <f t="shared" si="69"/>
        <v>8.2809178879532458E-2</v>
      </c>
      <c r="AY373" s="1">
        <f t="shared" si="70"/>
        <v>8.6653230338706699E-2</v>
      </c>
      <c r="AZ373" s="1">
        <f t="shared" si="71"/>
        <v>0.90733118822941805</v>
      </c>
    </row>
    <row r="374" spans="1:52" x14ac:dyDescent="0.25">
      <c r="A374" t="s">
        <v>969</v>
      </c>
      <c r="B374" s="1">
        <v>3.00751879699248E-2</v>
      </c>
      <c r="C374" s="1">
        <v>0</v>
      </c>
      <c r="D374" s="1">
        <v>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1.8634119072020901E-2</v>
      </c>
      <c r="K374" s="1">
        <v>6.2667860340197001E-2</v>
      </c>
      <c r="L374" s="1">
        <v>4.67289719626168E-2</v>
      </c>
      <c r="M374" s="1">
        <v>2.19418540866703E-2</v>
      </c>
      <c r="N374" s="1">
        <v>0</v>
      </c>
      <c r="O374" s="1">
        <v>0</v>
      </c>
      <c r="P374" s="1">
        <v>0</v>
      </c>
      <c r="Q374" s="1">
        <v>0</v>
      </c>
      <c r="R374" s="1">
        <v>0</v>
      </c>
      <c r="S374" s="1">
        <v>0</v>
      </c>
      <c r="T374" s="1">
        <v>0</v>
      </c>
      <c r="U374" s="1">
        <v>0</v>
      </c>
      <c r="V374" s="1">
        <v>0</v>
      </c>
      <c r="W374" s="1">
        <v>0</v>
      </c>
      <c r="X374" s="1">
        <v>0</v>
      </c>
      <c r="Y374" s="1">
        <v>0</v>
      </c>
      <c r="Z374" s="1">
        <v>7.3645449763282494E-2</v>
      </c>
      <c r="AA374" s="1">
        <v>0.10217983651226201</v>
      </c>
      <c r="AB374" s="1">
        <v>5.1150895140665002E-2</v>
      </c>
      <c r="AC374" s="1">
        <v>0</v>
      </c>
      <c r="AD374" s="1">
        <v>1.05563179562968E-2</v>
      </c>
      <c r="AE374" s="1">
        <v>1.9776525264511E-2</v>
      </c>
      <c r="AF374" s="1">
        <v>0</v>
      </c>
      <c r="AG374" s="1">
        <v>0</v>
      </c>
      <c r="AH374" s="1">
        <v>0</v>
      </c>
      <c r="AI374" s="1">
        <v>2.61437908496732E-2</v>
      </c>
      <c r="AJ374" s="1">
        <v>0</v>
      </c>
      <c r="AK374" s="1">
        <v>3.1246745130715601E-2</v>
      </c>
      <c r="AM374" s="1">
        <f t="shared" si="60"/>
        <v>0</v>
      </c>
      <c r="AN374" s="1">
        <f t="shared" si="61"/>
        <v>0</v>
      </c>
      <c r="AO374" s="1">
        <f t="shared" si="62"/>
        <v>0</v>
      </c>
      <c r="AP374" s="1">
        <f t="shared" si="63"/>
        <v>0</v>
      </c>
      <c r="AR374" s="1">
        <f t="shared" si="64"/>
        <v>7.5658727138736503E-2</v>
      </c>
      <c r="AS374" s="1">
        <f t="shared" si="65"/>
        <v>0</v>
      </c>
      <c r="AT374" s="1">
        <f t="shared" si="66"/>
        <v>6.2113730240069666E-3</v>
      </c>
      <c r="AU374" s="1">
        <f t="shared" si="67"/>
        <v>1.9130178660129601E-2</v>
      </c>
      <c r="AW374" s="1">
        <f t="shared" si="68"/>
        <v>0</v>
      </c>
      <c r="AX374" s="1">
        <f t="shared" si="69"/>
        <v>4.3779562129828031E-2</v>
      </c>
      <c r="AY374" s="1">
        <f t="shared" si="70"/>
        <v>1.00250626566416E-2</v>
      </c>
      <c r="AZ374" s="1">
        <f t="shared" si="71"/>
        <v>1.0110947740269266E-2</v>
      </c>
    </row>
    <row r="375" spans="1:52" x14ac:dyDescent="0.25">
      <c r="A375" t="s">
        <v>970</v>
      </c>
      <c r="B375" s="1">
        <v>4.01002506265664E-2</v>
      </c>
      <c r="C375" s="1">
        <v>0.10328207482212499</v>
      </c>
      <c r="D375" s="1">
        <v>8.4879350066690895E-2</v>
      </c>
      <c r="E375" s="1">
        <v>0</v>
      </c>
      <c r="F375" s="1">
        <v>1.7054660185895801E-2</v>
      </c>
      <c r="G375" s="1">
        <v>0</v>
      </c>
      <c r="H375" s="1">
        <v>0.28602426274780601</v>
      </c>
      <c r="I375" s="1">
        <v>0.29901325625436098</v>
      </c>
      <c r="J375" s="1">
        <v>0.26087766700829201</v>
      </c>
      <c r="K375" s="1">
        <v>3.5810205908684001E-2</v>
      </c>
      <c r="L375" s="1">
        <v>4.67289719626168E-2</v>
      </c>
      <c r="M375" s="1">
        <v>6.5825562260011003E-2</v>
      </c>
      <c r="N375" s="1">
        <v>0</v>
      </c>
      <c r="O375" s="1">
        <v>2.79225614296351E-2</v>
      </c>
      <c r="P375" s="1">
        <v>0</v>
      </c>
      <c r="Q375" s="1">
        <v>7.1549950809408805E-2</v>
      </c>
      <c r="R375" s="1">
        <v>2.7019724398811101E-2</v>
      </c>
      <c r="S375" s="1">
        <v>3.5063113604488098E-2</v>
      </c>
      <c r="T375" s="1">
        <v>0</v>
      </c>
      <c r="U375" s="1">
        <v>0</v>
      </c>
      <c r="V375" s="1">
        <v>0</v>
      </c>
      <c r="W375" s="1">
        <v>0</v>
      </c>
      <c r="X375" s="1">
        <v>1.6802486768041702E-2</v>
      </c>
      <c r="Y375" s="1">
        <v>0</v>
      </c>
      <c r="Z375" s="1">
        <v>0.15781167806417701</v>
      </c>
      <c r="AA375" s="1">
        <v>0.108991825613079</v>
      </c>
      <c r="AB375" s="1">
        <v>0.22165387894288099</v>
      </c>
      <c r="AC375" s="1">
        <v>0.22464337863641501</v>
      </c>
      <c r="AD375" s="1">
        <v>0.28502058482001502</v>
      </c>
      <c r="AE375" s="1">
        <v>0.29664787896766498</v>
      </c>
      <c r="AF375" s="1">
        <v>0</v>
      </c>
      <c r="AG375" s="1">
        <v>0</v>
      </c>
      <c r="AH375" s="1">
        <v>0</v>
      </c>
      <c r="AI375" s="1">
        <v>0.13071895424836599</v>
      </c>
      <c r="AJ375" s="1">
        <v>0.21154427319431901</v>
      </c>
      <c r="AK375" s="1">
        <v>0.21872721591500899</v>
      </c>
      <c r="AM375" s="1">
        <f t="shared" si="60"/>
        <v>5.6008289226805669E-3</v>
      </c>
      <c r="AN375" s="1">
        <f t="shared" si="61"/>
        <v>9.307520476545034E-3</v>
      </c>
      <c r="AO375" s="1">
        <f t="shared" si="62"/>
        <v>5.6848867286319335E-3</v>
      </c>
      <c r="AP375" s="1">
        <f t="shared" si="63"/>
        <v>0</v>
      </c>
      <c r="AR375" s="1">
        <f t="shared" si="64"/>
        <v>0.16281912754004568</v>
      </c>
      <c r="AS375" s="1">
        <f t="shared" si="65"/>
        <v>4.4544262937569336E-2</v>
      </c>
      <c r="AT375" s="1">
        <f t="shared" si="66"/>
        <v>0.28197172867015302</v>
      </c>
      <c r="AU375" s="1">
        <f t="shared" si="67"/>
        <v>0.18699681445256466</v>
      </c>
      <c r="AW375" s="1">
        <f t="shared" si="68"/>
        <v>0</v>
      </c>
      <c r="AX375" s="1">
        <f t="shared" si="69"/>
        <v>4.9454913377103928E-2</v>
      </c>
      <c r="AY375" s="1">
        <f t="shared" si="70"/>
        <v>7.6087225171794101E-2</v>
      </c>
      <c r="AZ375" s="1">
        <f t="shared" si="71"/>
        <v>0.26877061414136499</v>
      </c>
    </row>
    <row r="376" spans="1:52" x14ac:dyDescent="0.25">
      <c r="A376" t="s">
        <v>271</v>
      </c>
      <c r="B376" s="1">
        <v>1.40350877192982</v>
      </c>
      <c r="C376" s="1">
        <v>1.4803764057838</v>
      </c>
      <c r="D376" s="1">
        <v>1.66121013701952</v>
      </c>
      <c r="E376" s="1">
        <v>0</v>
      </c>
      <c r="F376" s="1">
        <v>0</v>
      </c>
      <c r="G376" s="1">
        <v>0</v>
      </c>
      <c r="H376" s="1">
        <v>1.9725811223986599E-2</v>
      </c>
      <c r="I376" s="1">
        <v>6.97697597926841E-2</v>
      </c>
      <c r="J376" s="1">
        <v>3.7268238144041697E-2</v>
      </c>
      <c r="K376" s="1">
        <v>2.2291853178155798</v>
      </c>
      <c r="L376" s="1">
        <v>2.2990654205607499</v>
      </c>
      <c r="M376" s="1">
        <v>2.4904004388370802</v>
      </c>
      <c r="N376" s="1">
        <v>0</v>
      </c>
      <c r="O376" s="1">
        <v>0</v>
      </c>
      <c r="P376" s="1">
        <v>0</v>
      </c>
      <c r="Q376" s="1">
        <v>0</v>
      </c>
      <c r="R376" s="1">
        <v>0</v>
      </c>
      <c r="S376" s="1">
        <v>0</v>
      </c>
      <c r="T376" s="1">
        <v>2.83173414462907</v>
      </c>
      <c r="U376" s="1">
        <v>3.1083481349911199</v>
      </c>
      <c r="V376" s="1">
        <v>3.1296916503060399</v>
      </c>
      <c r="W376" s="1">
        <v>0</v>
      </c>
      <c r="X376" s="1">
        <v>0</v>
      </c>
      <c r="Y376" s="1">
        <v>0</v>
      </c>
      <c r="Z376" s="1">
        <v>0</v>
      </c>
      <c r="AA376" s="1">
        <v>0</v>
      </c>
      <c r="AB376" s="1">
        <v>0</v>
      </c>
      <c r="AC376" s="1">
        <v>3.3471863416825798</v>
      </c>
      <c r="AD376" s="1">
        <v>3.1141137971075699</v>
      </c>
      <c r="AE376" s="1">
        <v>3.2136853554830398</v>
      </c>
      <c r="AF376" s="1">
        <v>0</v>
      </c>
      <c r="AG376" s="1">
        <v>0</v>
      </c>
      <c r="AH376" s="1">
        <v>0</v>
      </c>
      <c r="AI376" s="1">
        <v>0.86274509803921595</v>
      </c>
      <c r="AJ376" s="1">
        <v>0.68500050367684095</v>
      </c>
      <c r="AK376" s="1">
        <v>0.98948026247265897</v>
      </c>
      <c r="AM376" s="1">
        <f t="shared" si="60"/>
        <v>0</v>
      </c>
      <c r="AN376" s="1">
        <f t="shared" si="61"/>
        <v>0</v>
      </c>
      <c r="AO376" s="1">
        <f t="shared" si="62"/>
        <v>0</v>
      </c>
      <c r="AP376" s="1">
        <f t="shared" si="63"/>
        <v>0</v>
      </c>
      <c r="AR376" s="1">
        <f t="shared" si="64"/>
        <v>0</v>
      </c>
      <c r="AS376" s="1">
        <f t="shared" si="65"/>
        <v>0</v>
      </c>
      <c r="AT376" s="1">
        <f t="shared" si="66"/>
        <v>4.2254603053570795E-2</v>
      </c>
      <c r="AU376" s="1">
        <f t="shared" si="67"/>
        <v>0.84574195472957203</v>
      </c>
      <c r="AW376" s="1">
        <f t="shared" si="68"/>
        <v>3.0232579766420766</v>
      </c>
      <c r="AX376" s="1">
        <f t="shared" si="69"/>
        <v>2.3395503924044703</v>
      </c>
      <c r="AY376" s="1">
        <f t="shared" si="70"/>
        <v>1.5150317715777133</v>
      </c>
      <c r="AZ376" s="1">
        <f t="shared" si="71"/>
        <v>3.2249951647577295</v>
      </c>
    </row>
    <row r="377" spans="1:52" x14ac:dyDescent="0.25">
      <c r="A377" t="s">
        <v>130</v>
      </c>
      <c r="B377" s="1">
        <v>0</v>
      </c>
      <c r="C377" s="1">
        <v>0</v>
      </c>
      <c r="D377" s="1">
        <v>0</v>
      </c>
      <c r="E377" s="1">
        <v>0</v>
      </c>
      <c r="F377" s="1">
        <v>1.7054660185895801E-2</v>
      </c>
      <c r="G377" s="1">
        <v>2.1877050973528801E-2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2.9457973291437602E-2</v>
      </c>
      <c r="O377" s="1">
        <v>1.8615040953090099E-2</v>
      </c>
      <c r="P377" s="1">
        <v>6.9799906933457403E-2</v>
      </c>
      <c r="Q377" s="1">
        <v>0</v>
      </c>
      <c r="R377" s="1">
        <v>0</v>
      </c>
      <c r="S377" s="1">
        <v>0</v>
      </c>
      <c r="T377" s="1">
        <v>0</v>
      </c>
      <c r="U377" s="1">
        <v>0</v>
      </c>
      <c r="V377" s="1">
        <v>0</v>
      </c>
      <c r="W377" s="1">
        <v>0</v>
      </c>
      <c r="X377" s="1">
        <v>0</v>
      </c>
      <c r="Y377" s="1">
        <v>0</v>
      </c>
      <c r="Z377" s="1">
        <v>0</v>
      </c>
      <c r="AA377" s="1">
        <v>0</v>
      </c>
      <c r="AB377" s="1">
        <v>0</v>
      </c>
      <c r="AC377" s="1">
        <v>0</v>
      </c>
      <c r="AD377" s="1">
        <v>0</v>
      </c>
      <c r="AE377" s="1">
        <v>0</v>
      </c>
      <c r="AF377" s="1">
        <v>0</v>
      </c>
      <c r="AG377" s="1">
        <v>4.6287724495463797E-2</v>
      </c>
      <c r="AH377" s="1">
        <v>3.7512895057676097E-2</v>
      </c>
      <c r="AI377" s="1">
        <v>0</v>
      </c>
      <c r="AJ377" s="1">
        <v>0</v>
      </c>
      <c r="AK377" s="1">
        <v>0</v>
      </c>
      <c r="AM377" s="1">
        <f t="shared" si="60"/>
        <v>0</v>
      </c>
      <c r="AN377" s="1">
        <f t="shared" si="61"/>
        <v>3.9290973725995035E-2</v>
      </c>
      <c r="AO377" s="1">
        <f t="shared" si="62"/>
        <v>1.2977237053141535E-2</v>
      </c>
      <c r="AP377" s="1">
        <f t="shared" si="63"/>
        <v>2.7933539851046629E-2</v>
      </c>
      <c r="AR377" s="1">
        <f t="shared" si="64"/>
        <v>0</v>
      </c>
      <c r="AS377" s="1">
        <f t="shared" si="65"/>
        <v>0</v>
      </c>
      <c r="AT377" s="1">
        <f t="shared" si="66"/>
        <v>0</v>
      </c>
      <c r="AU377" s="1">
        <f t="shared" si="67"/>
        <v>0</v>
      </c>
      <c r="AW377" s="1">
        <f t="shared" si="68"/>
        <v>0</v>
      </c>
      <c r="AX377" s="1">
        <f t="shared" si="69"/>
        <v>0</v>
      </c>
      <c r="AY377" s="1">
        <f t="shared" si="70"/>
        <v>0</v>
      </c>
      <c r="AZ377" s="1">
        <f t="shared" si="71"/>
        <v>0</v>
      </c>
    </row>
    <row r="378" spans="1:52" x14ac:dyDescent="0.25">
      <c r="A378" t="s">
        <v>971</v>
      </c>
      <c r="B378" s="1">
        <v>0</v>
      </c>
      <c r="C378" s="1">
        <v>0</v>
      </c>
      <c r="D378" s="1">
        <v>0</v>
      </c>
      <c r="E378" s="1">
        <v>2.3087578882561199E-2</v>
      </c>
      <c r="F378" s="1">
        <v>4.2636650464739502E-2</v>
      </c>
      <c r="G378" s="1">
        <v>8.0215853569605505E-2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1">
        <v>0</v>
      </c>
      <c r="S378" s="1">
        <v>0</v>
      </c>
      <c r="T378" s="1">
        <v>0</v>
      </c>
      <c r="U378" s="1">
        <v>0</v>
      </c>
      <c r="V378" s="1">
        <v>0</v>
      </c>
      <c r="W378" s="1">
        <v>0</v>
      </c>
      <c r="X378" s="1">
        <v>0</v>
      </c>
      <c r="Y378" s="1">
        <v>0</v>
      </c>
      <c r="Z378" s="1">
        <v>0</v>
      </c>
      <c r="AA378" s="1">
        <v>0</v>
      </c>
      <c r="AB378" s="1">
        <v>0</v>
      </c>
      <c r="AC378" s="1">
        <v>0</v>
      </c>
      <c r="AD378" s="1">
        <v>0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M378" s="1">
        <f t="shared" si="60"/>
        <v>0</v>
      </c>
      <c r="AN378" s="1">
        <f t="shared" si="61"/>
        <v>0</v>
      </c>
      <c r="AO378" s="1">
        <f t="shared" si="62"/>
        <v>4.8646694305635396E-2</v>
      </c>
      <c r="AP378" s="1">
        <f t="shared" si="63"/>
        <v>0</v>
      </c>
      <c r="AR378" s="1">
        <f t="shared" si="64"/>
        <v>0</v>
      </c>
      <c r="AS378" s="1">
        <f t="shared" si="65"/>
        <v>0</v>
      </c>
      <c r="AT378" s="1">
        <f t="shared" si="66"/>
        <v>0</v>
      </c>
      <c r="AU378" s="1">
        <f t="shared" si="67"/>
        <v>0</v>
      </c>
      <c r="AW378" s="1">
        <f t="shared" si="68"/>
        <v>0</v>
      </c>
      <c r="AX378" s="1">
        <f t="shared" si="69"/>
        <v>0</v>
      </c>
      <c r="AY378" s="1">
        <f t="shared" si="70"/>
        <v>0</v>
      </c>
      <c r="AZ378" s="1">
        <f t="shared" si="71"/>
        <v>0</v>
      </c>
    </row>
    <row r="379" spans="1:52" x14ac:dyDescent="0.25">
      <c r="A379" t="s">
        <v>972</v>
      </c>
      <c r="B379" s="1">
        <v>1.4937343358396</v>
      </c>
      <c r="C379" s="1">
        <v>1.5262795501491899</v>
      </c>
      <c r="D379" s="1">
        <v>1.5399539226385399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0.72515666965085002</v>
      </c>
      <c r="L379" s="1">
        <v>0.81308411214953302</v>
      </c>
      <c r="M379" s="1">
        <v>0.84476138233680698</v>
      </c>
      <c r="N379" s="1">
        <v>0</v>
      </c>
      <c r="O379" s="1">
        <v>0</v>
      </c>
      <c r="P379" s="1">
        <v>0</v>
      </c>
      <c r="Q379" s="1">
        <v>0</v>
      </c>
      <c r="R379" s="1">
        <v>0</v>
      </c>
      <c r="S379" s="1">
        <v>0</v>
      </c>
      <c r="T379" s="1">
        <v>0</v>
      </c>
      <c r="U379" s="1">
        <v>0</v>
      </c>
      <c r="V379" s="1">
        <v>0</v>
      </c>
      <c r="W379" s="1">
        <v>0</v>
      </c>
      <c r="X379" s="1">
        <v>0</v>
      </c>
      <c r="Y379" s="1">
        <v>0</v>
      </c>
      <c r="Z379" s="1">
        <v>0</v>
      </c>
      <c r="AA379" s="1">
        <v>0</v>
      </c>
      <c r="AB379" s="1">
        <v>0</v>
      </c>
      <c r="AC379" s="1">
        <v>0</v>
      </c>
      <c r="AD379" s="1">
        <v>0</v>
      </c>
      <c r="AE379" s="1">
        <v>0</v>
      </c>
      <c r="AF379" s="1">
        <v>0</v>
      </c>
      <c r="AG379" s="1">
        <v>0</v>
      </c>
      <c r="AH379" s="1">
        <v>0</v>
      </c>
      <c r="AI379" s="1">
        <v>0</v>
      </c>
      <c r="AJ379" s="1">
        <v>0</v>
      </c>
      <c r="AK379" s="1">
        <v>0</v>
      </c>
      <c r="AM379" s="1">
        <f t="shared" si="60"/>
        <v>0</v>
      </c>
      <c r="AN379" s="1">
        <f t="shared" si="61"/>
        <v>0</v>
      </c>
      <c r="AO379" s="1">
        <f t="shared" si="62"/>
        <v>0</v>
      </c>
      <c r="AP379" s="1">
        <f t="shared" si="63"/>
        <v>0</v>
      </c>
      <c r="AR379" s="1">
        <f t="shared" si="64"/>
        <v>0</v>
      </c>
      <c r="AS379" s="1">
        <f t="shared" si="65"/>
        <v>0</v>
      </c>
      <c r="AT379" s="1">
        <f t="shared" si="66"/>
        <v>0</v>
      </c>
      <c r="AU379" s="1">
        <f t="shared" si="67"/>
        <v>0</v>
      </c>
      <c r="AW379" s="1">
        <f t="shared" si="68"/>
        <v>0</v>
      </c>
      <c r="AX379" s="1">
        <f t="shared" si="69"/>
        <v>0.79433405471239682</v>
      </c>
      <c r="AY379" s="1">
        <f t="shared" si="70"/>
        <v>1.5199892695424433</v>
      </c>
      <c r="AZ379" s="1">
        <f t="shared" si="71"/>
        <v>0</v>
      </c>
    </row>
    <row r="380" spans="1:52" x14ac:dyDescent="0.25">
      <c r="A380" t="s">
        <v>973</v>
      </c>
      <c r="B380" s="1">
        <v>0</v>
      </c>
      <c r="C380" s="1">
        <v>0</v>
      </c>
      <c r="D380" s="1"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1.86915887850467E-2</v>
      </c>
      <c r="M380" s="1">
        <v>0</v>
      </c>
      <c r="N380" s="1">
        <v>0</v>
      </c>
      <c r="O380" s="1">
        <v>0</v>
      </c>
      <c r="P380" s="1">
        <v>0</v>
      </c>
      <c r="Q380" s="1">
        <v>0</v>
      </c>
      <c r="R380" s="1">
        <v>0</v>
      </c>
      <c r="S380" s="1">
        <v>0</v>
      </c>
      <c r="T380" s="1">
        <v>0</v>
      </c>
      <c r="U380" s="1">
        <v>4.4404973357016E-2</v>
      </c>
      <c r="V380" s="1">
        <v>2.3097355352812099E-2</v>
      </c>
      <c r="W380" s="1">
        <v>0</v>
      </c>
      <c r="X380" s="1">
        <v>0</v>
      </c>
      <c r="Y380" s="1">
        <v>0</v>
      </c>
      <c r="Z380" s="1">
        <v>0</v>
      </c>
      <c r="AA380" s="1">
        <v>0</v>
      </c>
      <c r="AB380" s="1">
        <v>0</v>
      </c>
      <c r="AC380" s="1">
        <v>0.10108952038638699</v>
      </c>
      <c r="AD380" s="1">
        <v>0.126675815475562</v>
      </c>
      <c r="AE380" s="1">
        <v>4.9441313161277603E-2</v>
      </c>
      <c r="AF380" s="1">
        <v>0</v>
      </c>
      <c r="AG380" s="1">
        <v>0</v>
      </c>
      <c r="AH380" s="1">
        <v>0</v>
      </c>
      <c r="AI380" s="1">
        <v>2.61437908496732E-2</v>
      </c>
      <c r="AJ380" s="1">
        <v>4.02941472751083E-2</v>
      </c>
      <c r="AK380" s="1">
        <v>3.1246745130715601E-2</v>
      </c>
      <c r="AM380" s="1">
        <f t="shared" si="60"/>
        <v>0</v>
      </c>
      <c r="AN380" s="1">
        <f t="shared" si="61"/>
        <v>0</v>
      </c>
      <c r="AO380" s="1">
        <f t="shared" si="62"/>
        <v>0</v>
      </c>
      <c r="AP380" s="1">
        <f t="shared" si="63"/>
        <v>0</v>
      </c>
      <c r="AR380" s="1">
        <f t="shared" si="64"/>
        <v>0</v>
      </c>
      <c r="AS380" s="1">
        <f t="shared" si="65"/>
        <v>0</v>
      </c>
      <c r="AT380" s="1">
        <f t="shared" si="66"/>
        <v>0</v>
      </c>
      <c r="AU380" s="1">
        <f t="shared" si="67"/>
        <v>3.2561561085165697E-2</v>
      </c>
      <c r="AW380" s="1">
        <f t="shared" si="68"/>
        <v>2.2500776236609368E-2</v>
      </c>
      <c r="AX380" s="1">
        <f t="shared" si="69"/>
        <v>6.2305295950155666E-3</v>
      </c>
      <c r="AY380" s="1">
        <f t="shared" si="70"/>
        <v>0</v>
      </c>
      <c r="AZ380" s="1">
        <f t="shared" si="71"/>
        <v>9.2402216341075538E-2</v>
      </c>
    </row>
    <row r="381" spans="1:52" x14ac:dyDescent="0.25">
      <c r="A381" t="s">
        <v>974</v>
      </c>
      <c r="B381" s="1">
        <v>0.34085213032581502</v>
      </c>
      <c r="C381" s="1">
        <v>0.39017672710580698</v>
      </c>
      <c r="D381" s="1">
        <v>0.48502485752394803</v>
      </c>
      <c r="E381" s="1">
        <v>0</v>
      </c>
      <c r="F381" s="1">
        <v>0</v>
      </c>
      <c r="G381" s="1">
        <v>0</v>
      </c>
      <c r="H381" s="1">
        <v>0.11835486734392001</v>
      </c>
      <c r="I381" s="1">
        <v>9.9671085418120198E-2</v>
      </c>
      <c r="J381" s="1">
        <v>0.102487654896115</v>
      </c>
      <c r="K381" s="1">
        <v>8.0572963294538905E-2</v>
      </c>
      <c r="L381" s="1">
        <v>8.4112149532710304E-2</v>
      </c>
      <c r="M381" s="1">
        <v>8.7767416346681296E-2</v>
      </c>
      <c r="N381" s="1">
        <v>0</v>
      </c>
      <c r="O381" s="1">
        <v>0</v>
      </c>
      <c r="P381" s="1">
        <v>0</v>
      </c>
      <c r="Q381" s="1">
        <v>0</v>
      </c>
      <c r="R381" s="1">
        <v>0</v>
      </c>
      <c r="S381" s="1">
        <v>0</v>
      </c>
      <c r="T381" s="1">
        <v>0</v>
      </c>
      <c r="U381" s="1">
        <v>0</v>
      </c>
      <c r="V381" s="1">
        <v>6.9292066058436297E-2</v>
      </c>
      <c r="W381" s="1">
        <v>0</v>
      </c>
      <c r="X381" s="1">
        <v>0</v>
      </c>
      <c r="Y381" s="1">
        <v>0</v>
      </c>
      <c r="Z381" s="1">
        <v>0.38926880589163598</v>
      </c>
      <c r="AA381" s="1">
        <v>0.30653950953678499</v>
      </c>
      <c r="AB381" s="1">
        <v>0.40068201193520903</v>
      </c>
      <c r="AC381" s="1">
        <v>0.20217904077277299</v>
      </c>
      <c r="AD381" s="1">
        <v>0.17945740525704601</v>
      </c>
      <c r="AE381" s="1">
        <v>0.18787699001285499</v>
      </c>
      <c r="AF381" s="1">
        <v>0</v>
      </c>
      <c r="AG381" s="1">
        <v>0</v>
      </c>
      <c r="AH381" s="1">
        <v>0</v>
      </c>
      <c r="AI381" s="1">
        <v>0.20915032679738599</v>
      </c>
      <c r="AJ381" s="1">
        <v>0.110808905006548</v>
      </c>
      <c r="AK381" s="1">
        <v>0.104155817102385</v>
      </c>
      <c r="AM381" s="1">
        <f t="shared" si="60"/>
        <v>0</v>
      </c>
      <c r="AN381" s="1">
        <f t="shared" si="61"/>
        <v>0</v>
      </c>
      <c r="AO381" s="1">
        <f t="shared" si="62"/>
        <v>0</v>
      </c>
      <c r="AP381" s="1">
        <f t="shared" si="63"/>
        <v>0</v>
      </c>
      <c r="AR381" s="1">
        <f t="shared" si="64"/>
        <v>0.36549677578787665</v>
      </c>
      <c r="AS381" s="1">
        <f t="shared" si="65"/>
        <v>0</v>
      </c>
      <c r="AT381" s="1">
        <f t="shared" si="66"/>
        <v>0.10683786921938505</v>
      </c>
      <c r="AU381" s="1">
        <f t="shared" si="67"/>
        <v>0.141371682968773</v>
      </c>
      <c r="AW381" s="1">
        <f t="shared" si="68"/>
        <v>2.3097355352812099E-2</v>
      </c>
      <c r="AX381" s="1">
        <f t="shared" si="69"/>
        <v>8.4150843057976835E-2</v>
      </c>
      <c r="AY381" s="1">
        <f t="shared" si="70"/>
        <v>0.40535123831852332</v>
      </c>
      <c r="AZ381" s="1">
        <f t="shared" si="71"/>
        <v>0.18983781201422467</v>
      </c>
    </row>
    <row r="382" spans="1:52" x14ac:dyDescent="0.25">
      <c r="A382" t="s">
        <v>273</v>
      </c>
      <c r="B382" s="1">
        <v>0</v>
      </c>
      <c r="C382" s="1">
        <v>0</v>
      </c>
      <c r="D382" s="1"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3.9277297721916703E-2</v>
      </c>
      <c r="O382" s="1">
        <v>1.8615040953090099E-2</v>
      </c>
      <c r="P382" s="1">
        <v>0</v>
      </c>
      <c r="Q382" s="1">
        <v>0</v>
      </c>
      <c r="R382" s="1">
        <v>0</v>
      </c>
      <c r="S382" s="1">
        <v>0</v>
      </c>
      <c r="T382" s="1">
        <v>0</v>
      </c>
      <c r="U382" s="1">
        <v>0</v>
      </c>
      <c r="V382" s="1">
        <v>0</v>
      </c>
      <c r="W382" s="1">
        <v>0.40110303334169001</v>
      </c>
      <c r="X382" s="1">
        <v>0.34445097874485398</v>
      </c>
      <c r="Y382" s="1">
        <v>0.37993920972644402</v>
      </c>
      <c r="Z382" s="1">
        <v>0</v>
      </c>
      <c r="AA382" s="1">
        <v>0</v>
      </c>
      <c r="AB382" s="1">
        <v>0</v>
      </c>
      <c r="AC382" s="1">
        <v>0</v>
      </c>
      <c r="AD382" s="1">
        <v>0</v>
      </c>
      <c r="AE382" s="1">
        <v>0</v>
      </c>
      <c r="AF382" s="1">
        <v>7.5379251860925298E-2</v>
      </c>
      <c r="AG382" s="1">
        <v>9.2575448990927595E-2</v>
      </c>
      <c r="AH382" s="1">
        <v>4.6891118822095103E-2</v>
      </c>
      <c r="AI382" s="1">
        <v>0</v>
      </c>
      <c r="AJ382" s="1">
        <v>0</v>
      </c>
      <c r="AK382" s="1">
        <v>0</v>
      </c>
      <c r="AM382" s="1">
        <f t="shared" si="60"/>
        <v>0.37516440727099604</v>
      </c>
      <c r="AN382" s="1">
        <f t="shared" si="61"/>
        <v>1.9297446225002266E-2</v>
      </c>
      <c r="AO382" s="1">
        <f t="shared" si="62"/>
        <v>0</v>
      </c>
      <c r="AP382" s="1">
        <f t="shared" si="63"/>
        <v>7.161527322464932E-2</v>
      </c>
      <c r="AR382" s="1">
        <f t="shared" si="64"/>
        <v>0</v>
      </c>
      <c r="AS382" s="1">
        <f t="shared" si="65"/>
        <v>0</v>
      </c>
      <c r="AT382" s="1">
        <f t="shared" si="66"/>
        <v>0</v>
      </c>
      <c r="AU382" s="1">
        <f t="shared" si="67"/>
        <v>0</v>
      </c>
      <c r="AW382" s="1">
        <f t="shared" si="68"/>
        <v>0</v>
      </c>
      <c r="AX382" s="1">
        <f t="shared" si="69"/>
        <v>0</v>
      </c>
      <c r="AY382" s="1">
        <f t="shared" si="70"/>
        <v>0</v>
      </c>
      <c r="AZ382" s="1">
        <f t="shared" si="71"/>
        <v>0</v>
      </c>
    </row>
    <row r="383" spans="1:52" x14ac:dyDescent="0.25">
      <c r="A383" t="s">
        <v>975</v>
      </c>
      <c r="B383" s="1">
        <v>0.39097744360902298</v>
      </c>
      <c r="C383" s="1">
        <v>0.34427358274041803</v>
      </c>
      <c r="D383" s="1">
        <v>0.55777858615253995</v>
      </c>
      <c r="E383" s="1">
        <v>0</v>
      </c>
      <c r="F383" s="1">
        <v>0</v>
      </c>
      <c r="G383" s="1">
        <v>0</v>
      </c>
      <c r="H383" s="1">
        <v>1.9725811223986599E-2</v>
      </c>
      <c r="I383" s="1">
        <v>1.9934217083624001E-2</v>
      </c>
      <c r="J383" s="1">
        <v>1.8634119072020901E-2</v>
      </c>
      <c r="K383" s="1">
        <v>0.61772605192479901</v>
      </c>
      <c r="L383" s="1">
        <v>0.71962616822429903</v>
      </c>
      <c r="M383" s="1">
        <v>0.68019747668677999</v>
      </c>
      <c r="N383" s="1">
        <v>0</v>
      </c>
      <c r="O383" s="1">
        <v>0</v>
      </c>
      <c r="P383" s="1">
        <v>0</v>
      </c>
      <c r="Q383" s="1">
        <v>0</v>
      </c>
      <c r="R383" s="1">
        <v>0</v>
      </c>
      <c r="S383" s="1">
        <v>0</v>
      </c>
      <c r="T383" s="1">
        <v>0.91270769950854203</v>
      </c>
      <c r="U383" s="1">
        <v>0.79928952042628798</v>
      </c>
      <c r="V383" s="1">
        <v>1.4204873541979399</v>
      </c>
      <c r="W383" s="1">
        <v>0</v>
      </c>
      <c r="X383" s="1">
        <v>0</v>
      </c>
      <c r="Y383" s="1">
        <v>0</v>
      </c>
      <c r="Z383" s="1">
        <v>0</v>
      </c>
      <c r="AA383" s="1">
        <v>0</v>
      </c>
      <c r="AB383" s="1">
        <v>0</v>
      </c>
      <c r="AC383" s="1">
        <v>0.55037627765921604</v>
      </c>
      <c r="AD383" s="1">
        <v>0.77061121080966999</v>
      </c>
      <c r="AE383" s="1">
        <v>0.69217838425788603</v>
      </c>
      <c r="AF383" s="1">
        <v>0</v>
      </c>
      <c r="AG383" s="1">
        <v>0</v>
      </c>
      <c r="AH383" s="1">
        <v>0</v>
      </c>
      <c r="AI383" s="1">
        <v>0.24836601307189499</v>
      </c>
      <c r="AJ383" s="1">
        <v>0.22161781001309599</v>
      </c>
      <c r="AK383" s="1">
        <v>0.21872721591500899</v>
      </c>
      <c r="AM383" s="1">
        <f t="shared" si="60"/>
        <v>0</v>
      </c>
      <c r="AN383" s="1">
        <f t="shared" si="61"/>
        <v>0</v>
      </c>
      <c r="AO383" s="1">
        <f t="shared" si="62"/>
        <v>0</v>
      </c>
      <c r="AP383" s="1">
        <f t="shared" si="63"/>
        <v>0</v>
      </c>
      <c r="AR383" s="1">
        <f t="shared" si="64"/>
        <v>0</v>
      </c>
      <c r="AS383" s="1">
        <f t="shared" si="65"/>
        <v>0</v>
      </c>
      <c r="AT383" s="1">
        <f t="shared" si="66"/>
        <v>1.9431382459877168E-2</v>
      </c>
      <c r="AU383" s="1">
        <f t="shared" si="67"/>
        <v>0.22957034633333331</v>
      </c>
      <c r="AW383" s="1">
        <f t="shared" si="68"/>
        <v>1.0441615247109233</v>
      </c>
      <c r="AX383" s="1">
        <f t="shared" si="69"/>
        <v>0.67251656561195938</v>
      </c>
      <c r="AY383" s="1">
        <f t="shared" si="70"/>
        <v>0.43100987083399361</v>
      </c>
      <c r="AZ383" s="1">
        <f t="shared" si="71"/>
        <v>0.67105529090892402</v>
      </c>
    </row>
    <row r="384" spans="1:52" x14ac:dyDescent="0.25">
      <c r="A384" t="s">
        <v>976</v>
      </c>
      <c r="B384" s="1">
        <v>0</v>
      </c>
      <c r="C384" s="1">
        <v>0</v>
      </c>
      <c r="D384" s="1">
        <v>0</v>
      </c>
      <c r="E384" s="1">
        <v>2.94751423734031</v>
      </c>
      <c r="F384" s="1">
        <v>2.4899803871407902</v>
      </c>
      <c r="G384" s="1">
        <v>2.8148472252607002</v>
      </c>
      <c r="H384" s="1">
        <v>1.9725811223986599E-2</v>
      </c>
      <c r="I384" s="1">
        <v>6.97697597926841E-2</v>
      </c>
      <c r="J384" s="1">
        <v>3.7268238144041697E-2</v>
      </c>
      <c r="K384" s="1">
        <v>0</v>
      </c>
      <c r="L384" s="1">
        <v>0</v>
      </c>
      <c r="M384" s="1">
        <v>0</v>
      </c>
      <c r="N384" s="1">
        <v>0.76590730557737596</v>
      </c>
      <c r="O384" s="1">
        <v>0.82836932241250905</v>
      </c>
      <c r="P384" s="1">
        <v>0.88413215449046101</v>
      </c>
      <c r="Q384" s="1">
        <v>0</v>
      </c>
      <c r="R384" s="1">
        <v>0</v>
      </c>
      <c r="S384" s="1">
        <v>0</v>
      </c>
      <c r="T384" s="1">
        <v>0</v>
      </c>
      <c r="U384" s="1">
        <v>0</v>
      </c>
      <c r="V384" s="1">
        <v>0</v>
      </c>
      <c r="W384" s="1">
        <v>7.5206818751566804E-2</v>
      </c>
      <c r="X384" s="1">
        <v>0.151222380912375</v>
      </c>
      <c r="Y384" s="1">
        <v>0.143532590341101</v>
      </c>
      <c r="Z384" s="1">
        <v>0</v>
      </c>
      <c r="AA384" s="1">
        <v>0</v>
      </c>
      <c r="AB384" s="1">
        <v>0</v>
      </c>
      <c r="AC384" s="1">
        <v>0</v>
      </c>
      <c r="AD384" s="1">
        <v>0</v>
      </c>
      <c r="AE384" s="1">
        <v>0</v>
      </c>
      <c r="AF384" s="1">
        <v>1.07415433901819</v>
      </c>
      <c r="AG384" s="1">
        <v>1.4071468246620999</v>
      </c>
      <c r="AH384" s="1">
        <v>1.3223295507830799</v>
      </c>
      <c r="AI384" s="1">
        <v>0</v>
      </c>
      <c r="AJ384" s="1">
        <v>0</v>
      </c>
      <c r="AK384" s="1">
        <v>0</v>
      </c>
      <c r="AM384" s="1">
        <f t="shared" si="60"/>
        <v>0.1233205966683476</v>
      </c>
      <c r="AN384" s="1">
        <f t="shared" si="61"/>
        <v>0.82613626082678204</v>
      </c>
      <c r="AO384" s="1">
        <f t="shared" si="62"/>
        <v>2.7507806165806001</v>
      </c>
      <c r="AP384" s="1">
        <f t="shared" si="63"/>
        <v>1.2678769048211234</v>
      </c>
      <c r="AR384" s="1">
        <f t="shared" si="64"/>
        <v>0</v>
      </c>
      <c r="AS384" s="1">
        <f t="shared" si="65"/>
        <v>0</v>
      </c>
      <c r="AT384" s="1">
        <f t="shared" si="66"/>
        <v>4.2254603053570795E-2</v>
      </c>
      <c r="AU384" s="1">
        <f t="shared" si="67"/>
        <v>0</v>
      </c>
      <c r="AW384" s="1">
        <f t="shared" si="68"/>
        <v>0</v>
      </c>
      <c r="AX384" s="1">
        <f t="shared" si="69"/>
        <v>0</v>
      </c>
      <c r="AY384" s="1">
        <f t="shared" si="70"/>
        <v>0</v>
      </c>
      <c r="AZ384" s="1">
        <f t="shared" si="71"/>
        <v>0</v>
      </c>
    </row>
    <row r="385" spans="1:52" x14ac:dyDescent="0.25">
      <c r="A385" t="s">
        <v>504</v>
      </c>
      <c r="B385" s="1">
        <v>0.37092731829573899</v>
      </c>
      <c r="C385" s="1">
        <v>0.309846224466376</v>
      </c>
      <c r="D385" s="1">
        <v>0.218261185885777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0.74306177260519202</v>
      </c>
      <c r="L385" s="1">
        <v>0.57009345794392496</v>
      </c>
      <c r="M385" s="1">
        <v>0.76796489303346105</v>
      </c>
      <c r="N385" s="1">
        <v>0</v>
      </c>
      <c r="O385" s="1">
        <v>0</v>
      </c>
      <c r="P385" s="1">
        <v>0</v>
      </c>
      <c r="Q385" s="1">
        <v>0</v>
      </c>
      <c r="R385" s="1">
        <v>0</v>
      </c>
      <c r="S385" s="1">
        <v>0</v>
      </c>
      <c r="T385" s="1">
        <v>1.4743739761291801</v>
      </c>
      <c r="U385" s="1">
        <v>1.59857904085258</v>
      </c>
      <c r="V385" s="1">
        <v>1.8824344612541899</v>
      </c>
      <c r="W385" s="1">
        <v>0</v>
      </c>
      <c r="X385" s="1">
        <v>0</v>
      </c>
      <c r="Y385" s="1">
        <v>0</v>
      </c>
      <c r="Z385" s="1">
        <v>0</v>
      </c>
      <c r="AA385" s="1">
        <v>0</v>
      </c>
      <c r="AB385" s="1">
        <v>0</v>
      </c>
      <c r="AC385" s="1">
        <v>0.168482533977311</v>
      </c>
      <c r="AD385" s="1">
        <v>0.274464266863718</v>
      </c>
      <c r="AE385" s="1">
        <v>0.17798872738059901</v>
      </c>
      <c r="AF385" s="1">
        <v>0</v>
      </c>
      <c r="AG385" s="1">
        <v>0</v>
      </c>
      <c r="AH385" s="1">
        <v>0</v>
      </c>
      <c r="AI385" s="1">
        <v>0</v>
      </c>
      <c r="AJ385" s="1">
        <v>2.0147073637554101E-2</v>
      </c>
      <c r="AK385" s="1">
        <v>4.1662326840954098E-2</v>
      </c>
      <c r="AM385" s="1">
        <f t="shared" si="60"/>
        <v>0</v>
      </c>
      <c r="AN385" s="1">
        <f t="shared" si="61"/>
        <v>0</v>
      </c>
      <c r="AO385" s="1">
        <f t="shared" si="62"/>
        <v>0</v>
      </c>
      <c r="AP385" s="1">
        <f t="shared" si="63"/>
        <v>0</v>
      </c>
      <c r="AR385" s="1">
        <f t="shared" si="64"/>
        <v>0</v>
      </c>
      <c r="AS385" s="1">
        <f t="shared" si="65"/>
        <v>0</v>
      </c>
      <c r="AT385" s="1">
        <f t="shared" si="66"/>
        <v>0</v>
      </c>
      <c r="AU385" s="1">
        <f t="shared" si="67"/>
        <v>2.0603133492836066E-2</v>
      </c>
      <c r="AW385" s="1">
        <f t="shared" si="68"/>
        <v>1.6517958260786501</v>
      </c>
      <c r="AX385" s="1">
        <f t="shared" si="69"/>
        <v>0.69370670786085942</v>
      </c>
      <c r="AY385" s="1">
        <f t="shared" si="70"/>
        <v>0.29967824288263067</v>
      </c>
      <c r="AZ385" s="1">
        <f t="shared" si="71"/>
        <v>0.20697850940720933</v>
      </c>
    </row>
    <row r="386" spans="1:52" x14ac:dyDescent="0.25">
      <c r="A386" t="s">
        <v>505</v>
      </c>
      <c r="B386" s="1">
        <v>0.24060150375939801</v>
      </c>
      <c r="C386" s="1">
        <v>0.309846224466376</v>
      </c>
      <c r="D386" s="1">
        <v>0.31526615739056602</v>
      </c>
      <c r="E386" s="1">
        <v>0.115437894412806</v>
      </c>
      <c r="F386" s="1">
        <v>0.14496461158011401</v>
      </c>
      <c r="G386" s="1">
        <v>8.7508203894115094E-2</v>
      </c>
      <c r="H386" s="1">
        <v>0.345201696419765</v>
      </c>
      <c r="I386" s="1">
        <v>0.33888169042160898</v>
      </c>
      <c r="J386" s="1">
        <v>0.44721885772850101</v>
      </c>
      <c r="K386" s="1">
        <v>0.17905102954342</v>
      </c>
      <c r="L386" s="1">
        <v>0.177570093457944</v>
      </c>
      <c r="M386" s="1">
        <v>0.241360394953374</v>
      </c>
      <c r="N386" s="1">
        <v>6.8735271013354304E-2</v>
      </c>
      <c r="O386" s="1">
        <v>6.5152643335815302E-2</v>
      </c>
      <c r="P386" s="1">
        <v>0.139599813866915</v>
      </c>
      <c r="Q386" s="1">
        <v>0.48296216796350899</v>
      </c>
      <c r="R386" s="1">
        <v>0.52238133837701495</v>
      </c>
      <c r="S386" s="1">
        <v>0.42952314165497901</v>
      </c>
      <c r="T386" s="1">
        <v>0.67868008424994097</v>
      </c>
      <c r="U386" s="1">
        <v>0.54766133806986395</v>
      </c>
      <c r="V386" s="1">
        <v>0.43884975170342999</v>
      </c>
      <c r="W386" s="1">
        <v>1.01111389654884</v>
      </c>
      <c r="X386" s="1">
        <v>1.31899521129127</v>
      </c>
      <c r="Y386" s="1">
        <v>1.1313745356298499</v>
      </c>
      <c r="Z386" s="1">
        <v>0.82062072593371904</v>
      </c>
      <c r="AA386" s="1">
        <v>0.83787465940054495</v>
      </c>
      <c r="AB386" s="1">
        <v>0.80988917306052899</v>
      </c>
      <c r="AC386" s="1">
        <v>0.53914410872739504</v>
      </c>
      <c r="AD386" s="1">
        <v>0.61226644146521703</v>
      </c>
      <c r="AE386" s="1">
        <v>0.68229012162562996</v>
      </c>
      <c r="AF386" s="1">
        <v>0.188448129652313</v>
      </c>
      <c r="AG386" s="1">
        <v>0.203665987780041</v>
      </c>
      <c r="AH386" s="1">
        <v>8.44040138797712E-2</v>
      </c>
      <c r="AI386" s="1">
        <v>0.57516339869280997</v>
      </c>
      <c r="AJ386" s="1">
        <v>0.725294650951949</v>
      </c>
      <c r="AK386" s="1">
        <v>0.52077908551192598</v>
      </c>
      <c r="AM386" s="1">
        <f t="shared" ref="AM386:AM449" si="72">AVERAGE(W386:Y386)</f>
        <v>1.1538278811566534</v>
      </c>
      <c r="AN386" s="1">
        <f t="shared" ref="AN386:AN449" si="73">AVERAGE(N386:P386)</f>
        <v>9.1162576072028198E-2</v>
      </c>
      <c r="AO386" s="1">
        <f t="shared" ref="AO386:AO449" si="74">AVERAGE(E386:G386)</f>
        <v>0.11597023662901169</v>
      </c>
      <c r="AP386" s="1">
        <f t="shared" ref="AP386:AP449" si="75">AVERAGE(AF386:AH386)</f>
        <v>0.15883937710404175</v>
      </c>
      <c r="AR386" s="1">
        <f t="shared" ref="AR386:AR449" si="76">AVERAGE(Z386:AB386)</f>
        <v>0.82279485279826436</v>
      </c>
      <c r="AS386" s="1">
        <f t="shared" ref="AS386:AS449" si="77">AVERAGE(Q386:S386)</f>
        <v>0.47828888266516767</v>
      </c>
      <c r="AT386" s="1">
        <f t="shared" ref="AT386:AT449" si="78">AVERAGE(H386:J386)</f>
        <v>0.37710074818995837</v>
      </c>
      <c r="AU386" s="1">
        <f t="shared" ref="AU386:AU449" si="79">AVERAGE(AI386:AK386)</f>
        <v>0.60707904505222832</v>
      </c>
      <c r="AW386" s="1">
        <f t="shared" ref="AW386:AW449" si="80">AVERAGE(T386:V386)</f>
        <v>0.55506372467441167</v>
      </c>
      <c r="AX386" s="1">
        <f t="shared" ref="AX386:AX449" si="81">AVERAGE(K386:M386)</f>
        <v>0.19932717265157932</v>
      </c>
      <c r="AY386" s="1">
        <f t="shared" ref="AY386:AY449" si="82">AVERAGE(B386:D386)</f>
        <v>0.28857129520544667</v>
      </c>
      <c r="AZ386" s="1">
        <f t="shared" ref="AZ386:AZ449" si="83">AVERAGE(AC386:AE386)</f>
        <v>0.61123355727274742</v>
      </c>
    </row>
    <row r="387" spans="1:52" x14ac:dyDescent="0.25">
      <c r="A387" t="s">
        <v>131</v>
      </c>
      <c r="B387" s="1">
        <v>0</v>
      </c>
      <c r="C387" s="1">
        <v>0</v>
      </c>
      <c r="D387" s="1">
        <v>2.4251242876197399E-2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4.3883708173340599E-2</v>
      </c>
      <c r="N387" s="1">
        <v>0</v>
      </c>
      <c r="O387" s="1">
        <v>0</v>
      </c>
      <c r="P387" s="1">
        <v>0</v>
      </c>
      <c r="Q387" s="1">
        <v>0</v>
      </c>
      <c r="R387" s="1">
        <v>0</v>
      </c>
      <c r="S387" s="1">
        <v>0</v>
      </c>
      <c r="T387" s="1">
        <v>9.3611046103440204E-2</v>
      </c>
      <c r="U387" s="1">
        <v>0.11841326228537601</v>
      </c>
      <c r="V387" s="1">
        <v>5.7743388382030303E-2</v>
      </c>
      <c r="W387" s="1">
        <v>0</v>
      </c>
      <c r="X387" s="1">
        <v>0</v>
      </c>
      <c r="Y387" s="1">
        <v>0</v>
      </c>
      <c r="Z387" s="1">
        <v>0</v>
      </c>
      <c r="AA387" s="1">
        <v>0</v>
      </c>
      <c r="AB387" s="1">
        <v>0</v>
      </c>
      <c r="AC387" s="1">
        <v>2.2464337863641499E-2</v>
      </c>
      <c r="AD387" s="1">
        <v>0</v>
      </c>
      <c r="AE387" s="1">
        <v>1.9776525264511E-2</v>
      </c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K387" s="1">
        <v>0</v>
      </c>
      <c r="AM387" s="1">
        <f t="shared" si="72"/>
        <v>0</v>
      </c>
      <c r="AN387" s="1">
        <f t="shared" si="73"/>
        <v>0</v>
      </c>
      <c r="AO387" s="1">
        <f t="shared" si="74"/>
        <v>0</v>
      </c>
      <c r="AP387" s="1">
        <f t="shared" si="75"/>
        <v>0</v>
      </c>
      <c r="AR387" s="1">
        <f t="shared" si="76"/>
        <v>0</v>
      </c>
      <c r="AS387" s="1">
        <f t="shared" si="77"/>
        <v>0</v>
      </c>
      <c r="AT387" s="1">
        <f t="shared" si="78"/>
        <v>0</v>
      </c>
      <c r="AU387" s="1">
        <f t="shared" si="79"/>
        <v>0</v>
      </c>
      <c r="AW387" s="1">
        <f t="shared" si="80"/>
        <v>8.9922565590282166E-2</v>
      </c>
      <c r="AX387" s="1">
        <f t="shared" si="81"/>
        <v>1.4627902724446867E-2</v>
      </c>
      <c r="AY387" s="1">
        <f t="shared" si="82"/>
        <v>8.0837476253991323E-3</v>
      </c>
      <c r="AZ387" s="1">
        <f t="shared" si="83"/>
        <v>1.4080287709384166E-2</v>
      </c>
    </row>
    <row r="388" spans="1:52" x14ac:dyDescent="0.25">
      <c r="A388" t="s">
        <v>977</v>
      </c>
      <c r="B388" s="1">
        <v>0</v>
      </c>
      <c r="C388" s="1">
        <v>0</v>
      </c>
      <c r="D388" s="1">
        <v>0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v>0</v>
      </c>
      <c r="M388" s="1">
        <v>0</v>
      </c>
      <c r="N388" s="1">
        <v>0</v>
      </c>
      <c r="O388" s="1">
        <v>0</v>
      </c>
      <c r="P388" s="1">
        <v>0</v>
      </c>
      <c r="Q388" s="1">
        <v>0</v>
      </c>
      <c r="R388" s="1">
        <v>0</v>
      </c>
      <c r="S388" s="1">
        <v>0</v>
      </c>
      <c r="T388" s="1">
        <v>0.49145799204306101</v>
      </c>
      <c r="U388" s="1">
        <v>0.50325636471284796</v>
      </c>
      <c r="V388" s="1">
        <v>0.415752396350618</v>
      </c>
      <c r="W388" s="1">
        <v>0</v>
      </c>
      <c r="X388" s="1">
        <v>0</v>
      </c>
      <c r="Y388" s="1">
        <v>0</v>
      </c>
      <c r="Z388" s="1">
        <v>0</v>
      </c>
      <c r="AA388" s="1">
        <v>0</v>
      </c>
      <c r="AB388" s="1">
        <v>0</v>
      </c>
      <c r="AC388" s="1">
        <v>3.3696506795462197E-2</v>
      </c>
      <c r="AD388" s="1">
        <v>0</v>
      </c>
      <c r="AE388" s="1">
        <v>6.9217838425788603E-2</v>
      </c>
      <c r="AF388" s="1">
        <v>0</v>
      </c>
      <c r="AG388" s="1">
        <v>0</v>
      </c>
      <c r="AH388" s="1">
        <v>0</v>
      </c>
      <c r="AI388" s="1">
        <v>0</v>
      </c>
      <c r="AJ388" s="1">
        <v>0</v>
      </c>
      <c r="AK388" s="1">
        <v>0</v>
      </c>
      <c r="AM388" s="1">
        <f t="shared" si="72"/>
        <v>0</v>
      </c>
      <c r="AN388" s="1">
        <f t="shared" si="73"/>
        <v>0</v>
      </c>
      <c r="AO388" s="1">
        <f t="shared" si="74"/>
        <v>0</v>
      </c>
      <c r="AP388" s="1">
        <f t="shared" si="75"/>
        <v>0</v>
      </c>
      <c r="AR388" s="1">
        <f t="shared" si="76"/>
        <v>0</v>
      </c>
      <c r="AS388" s="1">
        <f t="shared" si="77"/>
        <v>0</v>
      </c>
      <c r="AT388" s="1">
        <f t="shared" si="78"/>
        <v>0</v>
      </c>
      <c r="AU388" s="1">
        <f t="shared" si="79"/>
        <v>0</v>
      </c>
      <c r="AW388" s="1">
        <f t="shared" si="80"/>
        <v>0.47015558436884231</v>
      </c>
      <c r="AX388" s="1">
        <f t="shared" si="81"/>
        <v>0</v>
      </c>
      <c r="AY388" s="1">
        <f t="shared" si="82"/>
        <v>0</v>
      </c>
      <c r="AZ388" s="1">
        <f t="shared" si="83"/>
        <v>3.4304781740416936E-2</v>
      </c>
    </row>
    <row r="389" spans="1:52" x14ac:dyDescent="0.25">
      <c r="A389" t="s">
        <v>274</v>
      </c>
      <c r="B389" s="1">
        <v>0.10025062656641601</v>
      </c>
      <c r="C389" s="1">
        <v>5.7378930456736303E-2</v>
      </c>
      <c r="D389" s="1">
        <v>0.16975870013338201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1.8634119072020901E-2</v>
      </c>
      <c r="K389" s="1">
        <v>0.214861235452104</v>
      </c>
      <c r="L389" s="1">
        <v>0.19626168224299101</v>
      </c>
      <c r="M389" s="1">
        <v>0.230389467910038</v>
      </c>
      <c r="N389" s="1">
        <v>0</v>
      </c>
      <c r="O389" s="1">
        <v>0</v>
      </c>
      <c r="P389" s="1">
        <v>0</v>
      </c>
      <c r="Q389" s="1">
        <v>0</v>
      </c>
      <c r="R389" s="1">
        <v>0</v>
      </c>
      <c r="S389" s="1">
        <v>0</v>
      </c>
      <c r="T389" s="1">
        <v>0.45635384975427101</v>
      </c>
      <c r="U389" s="1">
        <v>0.38484310242747199</v>
      </c>
      <c r="V389" s="1">
        <v>0.56588520614389604</v>
      </c>
      <c r="W389" s="1">
        <v>0</v>
      </c>
      <c r="X389" s="1">
        <v>0</v>
      </c>
      <c r="Y389" s="1">
        <v>0</v>
      </c>
      <c r="Z389" s="1">
        <v>0</v>
      </c>
      <c r="AA389" s="1">
        <v>0</v>
      </c>
      <c r="AB389" s="1">
        <v>0</v>
      </c>
      <c r="AC389" s="1">
        <v>0.179714702909132</v>
      </c>
      <c r="AD389" s="1">
        <v>0.126675815475562</v>
      </c>
      <c r="AE389" s="1">
        <v>0.18787699001285499</v>
      </c>
      <c r="AF389" s="1">
        <v>0</v>
      </c>
      <c r="AG389" s="1">
        <v>0</v>
      </c>
      <c r="AH389" s="1">
        <v>0</v>
      </c>
      <c r="AI389" s="1">
        <v>0</v>
      </c>
      <c r="AJ389" s="1">
        <v>2.0147073637554101E-2</v>
      </c>
      <c r="AK389" s="1">
        <v>2.0831163420477E-2</v>
      </c>
      <c r="AM389" s="1">
        <f t="shared" si="72"/>
        <v>0</v>
      </c>
      <c r="AN389" s="1">
        <f t="shared" si="73"/>
        <v>0</v>
      </c>
      <c r="AO389" s="1">
        <f t="shared" si="74"/>
        <v>0</v>
      </c>
      <c r="AP389" s="1">
        <f t="shared" si="75"/>
        <v>0</v>
      </c>
      <c r="AR389" s="1">
        <f t="shared" si="76"/>
        <v>0</v>
      </c>
      <c r="AS389" s="1">
        <f t="shared" si="77"/>
        <v>0</v>
      </c>
      <c r="AT389" s="1">
        <f t="shared" si="78"/>
        <v>6.2113730240069666E-3</v>
      </c>
      <c r="AU389" s="1">
        <f t="shared" si="79"/>
        <v>1.3659412352677034E-2</v>
      </c>
      <c r="AW389" s="1">
        <f t="shared" si="80"/>
        <v>0.46902738610854638</v>
      </c>
      <c r="AX389" s="1">
        <f t="shared" si="81"/>
        <v>0.21383746186837768</v>
      </c>
      <c r="AY389" s="1">
        <f t="shared" si="82"/>
        <v>0.1091294190521781</v>
      </c>
      <c r="AZ389" s="1">
        <f t="shared" si="83"/>
        <v>0.16475583613251632</v>
      </c>
    </row>
    <row r="390" spans="1:52" x14ac:dyDescent="0.25">
      <c r="A390" t="s">
        <v>978</v>
      </c>
      <c r="B390" s="1">
        <v>0.21052631578947401</v>
      </c>
      <c r="C390" s="1">
        <v>0.16066100527886201</v>
      </c>
      <c r="D390" s="1">
        <v>0.206135564447678</v>
      </c>
      <c r="E390" s="1">
        <v>0</v>
      </c>
      <c r="F390" s="1">
        <v>0</v>
      </c>
      <c r="G390" s="1">
        <v>0</v>
      </c>
      <c r="H390" s="1">
        <v>0.16766939540388601</v>
      </c>
      <c r="I390" s="1">
        <v>9.9671085418120198E-2</v>
      </c>
      <c r="J390" s="1">
        <v>0.111804714432125</v>
      </c>
      <c r="K390" s="1">
        <v>0.24171888988361701</v>
      </c>
      <c r="L390" s="1">
        <v>0.25233644859813098</v>
      </c>
      <c r="M390" s="1">
        <v>0.15359297860669199</v>
      </c>
      <c r="N390" s="1">
        <v>0</v>
      </c>
      <c r="O390" s="1">
        <v>0</v>
      </c>
      <c r="P390" s="1">
        <v>0</v>
      </c>
      <c r="Q390" s="1">
        <v>0</v>
      </c>
      <c r="R390" s="1">
        <v>0</v>
      </c>
      <c r="S390" s="1">
        <v>0</v>
      </c>
      <c r="T390" s="1">
        <v>0.92440908027147195</v>
      </c>
      <c r="U390" s="1">
        <v>0.94730609828300805</v>
      </c>
      <c r="V390" s="1">
        <v>0.623628594525927</v>
      </c>
      <c r="W390" s="1">
        <v>0</v>
      </c>
      <c r="X390" s="1">
        <v>0</v>
      </c>
      <c r="Y390" s="1">
        <v>0</v>
      </c>
      <c r="Z390" s="1">
        <v>4.2083114150447097E-2</v>
      </c>
      <c r="AA390" s="1">
        <v>4.0871934604904597E-2</v>
      </c>
      <c r="AB390" s="1">
        <v>3.4100596760443302E-2</v>
      </c>
      <c r="AC390" s="1">
        <v>0.55037627765921604</v>
      </c>
      <c r="AD390" s="1">
        <v>0.62282275942151399</v>
      </c>
      <c r="AE390" s="1">
        <v>0.55374270740630904</v>
      </c>
      <c r="AF390" s="1">
        <v>0</v>
      </c>
      <c r="AG390" s="1">
        <v>0</v>
      </c>
      <c r="AH390" s="1">
        <v>0</v>
      </c>
      <c r="AI390" s="1">
        <v>0.18300653594771199</v>
      </c>
      <c r="AJ390" s="1">
        <v>0.100735368187771</v>
      </c>
      <c r="AK390" s="1">
        <v>0.17706488907405499</v>
      </c>
      <c r="AM390" s="1">
        <f t="shared" si="72"/>
        <v>0</v>
      </c>
      <c r="AN390" s="1">
        <f t="shared" si="73"/>
        <v>0</v>
      </c>
      <c r="AO390" s="1">
        <f t="shared" si="74"/>
        <v>0</v>
      </c>
      <c r="AP390" s="1">
        <f t="shared" si="75"/>
        <v>0</v>
      </c>
      <c r="AR390" s="1">
        <f t="shared" si="76"/>
        <v>3.9018548505265004E-2</v>
      </c>
      <c r="AS390" s="1">
        <f t="shared" si="77"/>
        <v>0</v>
      </c>
      <c r="AT390" s="1">
        <f t="shared" si="78"/>
        <v>0.1263817317513771</v>
      </c>
      <c r="AU390" s="1">
        <f t="shared" si="79"/>
        <v>0.15360226440317934</v>
      </c>
      <c r="AW390" s="1">
        <f t="shared" si="80"/>
        <v>0.831781257693469</v>
      </c>
      <c r="AX390" s="1">
        <f t="shared" si="81"/>
        <v>0.21588277236281331</v>
      </c>
      <c r="AY390" s="1">
        <f t="shared" si="82"/>
        <v>0.19244096183867132</v>
      </c>
      <c r="AZ390" s="1">
        <f t="shared" si="83"/>
        <v>0.57564724816234636</v>
      </c>
    </row>
    <row r="391" spans="1:52" x14ac:dyDescent="0.25">
      <c r="A391" t="s">
        <v>979</v>
      </c>
      <c r="B391" s="1">
        <v>0</v>
      </c>
      <c r="C391" s="1">
        <v>0</v>
      </c>
      <c r="D391" s="1">
        <v>0</v>
      </c>
      <c r="E391" s="1">
        <v>0</v>
      </c>
      <c r="F391" s="1">
        <v>0</v>
      </c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1">
        <v>0</v>
      </c>
      <c r="S391" s="1">
        <v>0</v>
      </c>
      <c r="T391" s="1">
        <v>0</v>
      </c>
      <c r="U391" s="1">
        <v>0</v>
      </c>
      <c r="V391" s="1">
        <v>0</v>
      </c>
      <c r="W391" s="1">
        <v>0</v>
      </c>
      <c r="X391" s="1">
        <v>0</v>
      </c>
      <c r="Y391" s="1">
        <v>0</v>
      </c>
      <c r="Z391" s="1">
        <v>0</v>
      </c>
      <c r="AA391" s="1">
        <v>0</v>
      </c>
      <c r="AB391" s="1">
        <v>0</v>
      </c>
      <c r="AC391" s="1">
        <v>5.6160844659103697E-2</v>
      </c>
      <c r="AD391" s="1">
        <v>3.1668953868890501E-2</v>
      </c>
      <c r="AE391" s="1">
        <v>6.9217838425788603E-2</v>
      </c>
      <c r="AF391" s="1">
        <v>0</v>
      </c>
      <c r="AG391" s="1">
        <v>0</v>
      </c>
      <c r="AH391" s="1">
        <v>0</v>
      </c>
      <c r="AI391" s="1">
        <v>2.61437908496732E-2</v>
      </c>
      <c r="AJ391" s="1">
        <v>0</v>
      </c>
      <c r="AK391" s="1">
        <v>3.1246745130715601E-2</v>
      </c>
      <c r="AM391" s="1">
        <f t="shared" si="72"/>
        <v>0</v>
      </c>
      <c r="AN391" s="1">
        <f t="shared" si="73"/>
        <v>0</v>
      </c>
      <c r="AO391" s="1">
        <f t="shared" si="74"/>
        <v>0</v>
      </c>
      <c r="AP391" s="1">
        <f t="shared" si="75"/>
        <v>0</v>
      </c>
      <c r="AR391" s="1">
        <f t="shared" si="76"/>
        <v>0</v>
      </c>
      <c r="AS391" s="1">
        <f t="shared" si="77"/>
        <v>0</v>
      </c>
      <c r="AT391" s="1">
        <f t="shared" si="78"/>
        <v>0</v>
      </c>
      <c r="AU391" s="1">
        <f t="shared" si="79"/>
        <v>1.9130178660129601E-2</v>
      </c>
      <c r="AW391" s="1">
        <f t="shared" si="80"/>
        <v>0</v>
      </c>
      <c r="AX391" s="1">
        <f t="shared" si="81"/>
        <v>0</v>
      </c>
      <c r="AY391" s="1">
        <f t="shared" si="82"/>
        <v>0</v>
      </c>
      <c r="AZ391" s="1">
        <f t="shared" si="83"/>
        <v>5.23492123179276E-2</v>
      </c>
    </row>
    <row r="392" spans="1:52" x14ac:dyDescent="0.25">
      <c r="A392" t="s">
        <v>980</v>
      </c>
      <c r="B392" s="1">
        <v>3.00751879699248E-2</v>
      </c>
      <c r="C392" s="1">
        <v>5.7378930456736303E-2</v>
      </c>
      <c r="D392" s="1">
        <v>3.6376864314296098E-2</v>
      </c>
      <c r="E392" s="1">
        <v>0</v>
      </c>
      <c r="F392" s="1">
        <v>0</v>
      </c>
      <c r="G392" s="1">
        <v>0</v>
      </c>
      <c r="H392" s="1">
        <v>0.177532301015879</v>
      </c>
      <c r="I392" s="1">
        <v>0.139539519585368</v>
      </c>
      <c r="J392" s="1">
        <v>0.26087766700829201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0</v>
      </c>
      <c r="Q392" s="1">
        <v>0.43824344870762899</v>
      </c>
      <c r="R392" s="1">
        <v>0.46834188957939299</v>
      </c>
      <c r="S392" s="1">
        <v>0.35939691444600302</v>
      </c>
      <c r="T392" s="1">
        <v>0</v>
      </c>
      <c r="U392" s="1">
        <v>0</v>
      </c>
      <c r="V392" s="1">
        <v>0</v>
      </c>
      <c r="W392" s="1">
        <v>1.6712626389237099E-2</v>
      </c>
      <c r="X392" s="1">
        <v>0</v>
      </c>
      <c r="Y392" s="1">
        <v>0</v>
      </c>
      <c r="Z392" s="1">
        <v>1.71488690163072</v>
      </c>
      <c r="AA392" s="1">
        <v>1.88692098092643</v>
      </c>
      <c r="AB392" s="1">
        <v>1.61125319693095</v>
      </c>
      <c r="AC392" s="1">
        <v>0.26957205436369802</v>
      </c>
      <c r="AD392" s="1">
        <v>0.327245856645202</v>
      </c>
      <c r="AE392" s="1">
        <v>0.19776525264511</v>
      </c>
      <c r="AF392" s="1">
        <v>0</v>
      </c>
      <c r="AG392" s="1">
        <v>0</v>
      </c>
      <c r="AH392" s="1">
        <v>0</v>
      </c>
      <c r="AI392" s="1">
        <v>0.49673202614379097</v>
      </c>
      <c r="AJ392" s="1">
        <v>0.55404452503273904</v>
      </c>
      <c r="AK392" s="1">
        <v>0.68742839287574198</v>
      </c>
      <c r="AM392" s="1">
        <f t="shared" si="72"/>
        <v>5.5708754630790329E-3</v>
      </c>
      <c r="AN392" s="1">
        <f t="shared" si="73"/>
        <v>0</v>
      </c>
      <c r="AO392" s="1">
        <f t="shared" si="74"/>
        <v>0</v>
      </c>
      <c r="AP392" s="1">
        <f t="shared" si="75"/>
        <v>0</v>
      </c>
      <c r="AR392" s="1">
        <f t="shared" si="76"/>
        <v>1.7376870264960333</v>
      </c>
      <c r="AS392" s="1">
        <f t="shared" si="77"/>
        <v>0.42199408424434165</v>
      </c>
      <c r="AT392" s="1">
        <f t="shared" si="78"/>
        <v>0.19264982920317966</v>
      </c>
      <c r="AU392" s="1">
        <f t="shared" si="79"/>
        <v>0.579401648017424</v>
      </c>
      <c r="AW392" s="1">
        <f t="shared" si="80"/>
        <v>0</v>
      </c>
      <c r="AX392" s="1">
        <f t="shared" si="81"/>
        <v>0</v>
      </c>
      <c r="AY392" s="1">
        <f t="shared" si="82"/>
        <v>4.1276994246985735E-2</v>
      </c>
      <c r="AZ392" s="1">
        <f t="shared" si="83"/>
        <v>0.26486105455133668</v>
      </c>
    </row>
    <row r="393" spans="1:52" x14ac:dyDescent="0.25">
      <c r="A393" t="s">
        <v>275</v>
      </c>
      <c r="B393" s="1">
        <v>0</v>
      </c>
      <c r="C393" s="1">
        <v>0</v>
      </c>
      <c r="D393" s="1">
        <v>0</v>
      </c>
      <c r="E393" s="1">
        <v>3.0783438510081602E-2</v>
      </c>
      <c r="F393" s="1">
        <v>3.4109320371791603E-2</v>
      </c>
      <c r="G393" s="1">
        <v>3.6461751622547903E-2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6.8735271013354304E-2</v>
      </c>
      <c r="O393" s="1">
        <v>0.139612807148176</v>
      </c>
      <c r="P393" s="1">
        <v>0.116333178222429</v>
      </c>
      <c r="Q393" s="1">
        <v>0</v>
      </c>
      <c r="R393" s="1">
        <v>0</v>
      </c>
      <c r="S393" s="1">
        <v>0</v>
      </c>
      <c r="T393" s="1">
        <v>0.234027615258601</v>
      </c>
      <c r="U393" s="1">
        <v>0.11841326228537601</v>
      </c>
      <c r="V393" s="1">
        <v>0.219424875851715</v>
      </c>
      <c r="W393" s="1">
        <v>3.34252527784741E-2</v>
      </c>
      <c r="X393" s="1">
        <v>0</v>
      </c>
      <c r="Y393" s="1">
        <v>0</v>
      </c>
      <c r="Z393" s="1">
        <v>0</v>
      </c>
      <c r="AA393" s="1">
        <v>0</v>
      </c>
      <c r="AB393" s="1">
        <v>0</v>
      </c>
      <c r="AC393" s="1">
        <v>0</v>
      </c>
      <c r="AD393" s="1">
        <v>0</v>
      </c>
      <c r="AE393" s="1">
        <v>0</v>
      </c>
      <c r="AF393" s="1">
        <v>0.12249128427400401</v>
      </c>
      <c r="AG393" s="1">
        <v>7.4060359192742106E-2</v>
      </c>
      <c r="AH393" s="1">
        <v>0.14067335646628501</v>
      </c>
      <c r="AI393" s="1">
        <v>0</v>
      </c>
      <c r="AJ393" s="1">
        <v>0</v>
      </c>
      <c r="AK393" s="1">
        <v>0</v>
      </c>
      <c r="AM393" s="1">
        <f t="shared" si="72"/>
        <v>1.1141750926158033E-2</v>
      </c>
      <c r="AN393" s="1">
        <f t="shared" si="73"/>
        <v>0.10822708546131976</v>
      </c>
      <c r="AO393" s="1">
        <f t="shared" si="74"/>
        <v>3.3784836834807035E-2</v>
      </c>
      <c r="AP393" s="1">
        <f t="shared" si="75"/>
        <v>0.11240833331101037</v>
      </c>
      <c r="AR393" s="1">
        <f t="shared" si="76"/>
        <v>0</v>
      </c>
      <c r="AS393" s="1">
        <f t="shared" si="77"/>
        <v>0</v>
      </c>
      <c r="AT393" s="1">
        <f t="shared" si="78"/>
        <v>0</v>
      </c>
      <c r="AU393" s="1">
        <f t="shared" si="79"/>
        <v>0</v>
      </c>
      <c r="AW393" s="1">
        <f t="shared" si="80"/>
        <v>0.19062191779856399</v>
      </c>
      <c r="AX393" s="1">
        <f t="shared" si="81"/>
        <v>0</v>
      </c>
      <c r="AY393" s="1">
        <f t="shared" si="82"/>
        <v>0</v>
      </c>
      <c r="AZ393" s="1">
        <f t="shared" si="83"/>
        <v>0</v>
      </c>
    </row>
    <row r="394" spans="1:52" x14ac:dyDescent="0.25">
      <c r="A394" t="s">
        <v>507</v>
      </c>
      <c r="B394" s="1">
        <v>0</v>
      </c>
      <c r="C394" s="1">
        <v>0</v>
      </c>
      <c r="D394" s="1">
        <v>0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1">
        <v>0</v>
      </c>
      <c r="S394" s="1">
        <v>0</v>
      </c>
      <c r="T394" s="1">
        <v>0</v>
      </c>
      <c r="U394" s="1">
        <v>7.4008288928360005E-2</v>
      </c>
      <c r="V394" s="1">
        <v>5.7743388382030303E-2</v>
      </c>
      <c r="W394" s="1">
        <v>0</v>
      </c>
      <c r="X394" s="1">
        <v>0</v>
      </c>
      <c r="Y394" s="1">
        <v>0</v>
      </c>
      <c r="Z394" s="1">
        <v>0</v>
      </c>
      <c r="AA394" s="1">
        <v>0</v>
      </c>
      <c r="AB394" s="1">
        <v>0</v>
      </c>
      <c r="AC394" s="1">
        <v>0</v>
      </c>
      <c r="AD394" s="1">
        <v>0</v>
      </c>
      <c r="AE394" s="1">
        <v>0</v>
      </c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  <c r="AM394" s="1">
        <f t="shared" si="72"/>
        <v>0</v>
      </c>
      <c r="AN394" s="1">
        <f t="shared" si="73"/>
        <v>0</v>
      </c>
      <c r="AO394" s="1">
        <f t="shared" si="74"/>
        <v>0</v>
      </c>
      <c r="AP394" s="1">
        <f t="shared" si="75"/>
        <v>0</v>
      </c>
      <c r="AR394" s="1">
        <f t="shared" si="76"/>
        <v>0</v>
      </c>
      <c r="AS394" s="1">
        <f t="shared" si="77"/>
        <v>0</v>
      </c>
      <c r="AT394" s="1">
        <f t="shared" si="78"/>
        <v>0</v>
      </c>
      <c r="AU394" s="1">
        <f t="shared" si="79"/>
        <v>0</v>
      </c>
      <c r="AW394" s="1">
        <f t="shared" si="80"/>
        <v>4.3917225770130103E-2</v>
      </c>
      <c r="AX394" s="1">
        <f t="shared" si="81"/>
        <v>0</v>
      </c>
      <c r="AY394" s="1">
        <f t="shared" si="82"/>
        <v>0</v>
      </c>
      <c r="AZ394" s="1">
        <f t="shared" si="83"/>
        <v>0</v>
      </c>
    </row>
    <row r="395" spans="1:52" x14ac:dyDescent="0.25">
      <c r="A395" t="s">
        <v>133</v>
      </c>
      <c r="B395" s="1">
        <v>2.1654135338345899</v>
      </c>
      <c r="C395" s="1">
        <v>2.4213908652742702</v>
      </c>
      <c r="D395" s="1">
        <v>2.5221292591245299</v>
      </c>
      <c r="E395" s="1">
        <v>0</v>
      </c>
      <c r="F395" s="1">
        <v>0</v>
      </c>
      <c r="G395" s="1">
        <v>0</v>
      </c>
      <c r="H395" s="1">
        <v>3.9451622447973199E-2</v>
      </c>
      <c r="I395" s="1">
        <v>0.12957241104355599</v>
      </c>
      <c r="J395" s="1">
        <v>7.4536476288083506E-2</v>
      </c>
      <c r="K395" s="1">
        <v>3.0528200537153101</v>
      </c>
      <c r="L395" s="1">
        <v>3.13084112149533</v>
      </c>
      <c r="M395" s="1">
        <v>2.97312122874383</v>
      </c>
      <c r="N395" s="1">
        <v>0</v>
      </c>
      <c r="O395" s="1">
        <v>0</v>
      </c>
      <c r="P395" s="1">
        <v>0</v>
      </c>
      <c r="Q395" s="1">
        <v>0</v>
      </c>
      <c r="R395" s="1">
        <v>0</v>
      </c>
      <c r="S395" s="1">
        <v>0</v>
      </c>
      <c r="T395" s="1">
        <v>0.56166627662064095</v>
      </c>
      <c r="U395" s="1">
        <v>0.725281231497928</v>
      </c>
      <c r="V395" s="1">
        <v>0.79685875967201802</v>
      </c>
      <c r="W395" s="1">
        <v>0</v>
      </c>
      <c r="X395" s="1">
        <v>0</v>
      </c>
      <c r="Y395" s="1">
        <v>0</v>
      </c>
      <c r="Z395" s="1">
        <v>0</v>
      </c>
      <c r="AA395" s="1">
        <v>0</v>
      </c>
      <c r="AB395" s="1">
        <v>0</v>
      </c>
      <c r="AC395" s="1">
        <v>3.1787038077052698</v>
      </c>
      <c r="AD395" s="1">
        <v>3.5785917871846298</v>
      </c>
      <c r="AE395" s="1">
        <v>3.5993275981410102</v>
      </c>
      <c r="AF395" s="1">
        <v>0</v>
      </c>
      <c r="AG395" s="1">
        <v>0</v>
      </c>
      <c r="AH395" s="1">
        <v>0</v>
      </c>
      <c r="AI395" s="1">
        <v>1.0326797385620901</v>
      </c>
      <c r="AJ395" s="1">
        <v>1.04764782915282</v>
      </c>
      <c r="AK395" s="1">
        <v>1.01031142589314</v>
      </c>
      <c r="AM395" s="1">
        <f t="shared" si="72"/>
        <v>0</v>
      </c>
      <c r="AN395" s="1">
        <f t="shared" si="73"/>
        <v>0</v>
      </c>
      <c r="AO395" s="1">
        <f t="shared" si="74"/>
        <v>0</v>
      </c>
      <c r="AP395" s="1">
        <f t="shared" si="75"/>
        <v>0</v>
      </c>
      <c r="AR395" s="1">
        <f t="shared" si="76"/>
        <v>0</v>
      </c>
      <c r="AS395" s="1">
        <f t="shared" si="77"/>
        <v>0</v>
      </c>
      <c r="AT395" s="1">
        <f t="shared" si="78"/>
        <v>8.1186836593204234E-2</v>
      </c>
      <c r="AU395" s="1">
        <f t="shared" si="79"/>
        <v>1.0302129978693502</v>
      </c>
      <c r="AW395" s="1">
        <f t="shared" si="80"/>
        <v>0.69460208926352907</v>
      </c>
      <c r="AX395" s="1">
        <f t="shared" si="81"/>
        <v>3.0522608013181567</v>
      </c>
      <c r="AY395" s="1">
        <f t="shared" si="82"/>
        <v>2.3696445527444632</v>
      </c>
      <c r="AZ395" s="1">
        <f t="shared" si="83"/>
        <v>3.452207731010303</v>
      </c>
    </row>
    <row r="396" spans="1:52" x14ac:dyDescent="0.25">
      <c r="A396" t="s">
        <v>508</v>
      </c>
      <c r="B396" s="1">
        <v>0</v>
      </c>
      <c r="C396" s="1">
        <v>0</v>
      </c>
      <c r="D396" s="1">
        <v>0</v>
      </c>
      <c r="E396" s="1">
        <v>0</v>
      </c>
      <c r="F396" s="1">
        <v>0</v>
      </c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2.80373831775701E-2</v>
      </c>
      <c r="M396" s="1">
        <v>2.19418540866703E-2</v>
      </c>
      <c r="N396" s="1">
        <v>0</v>
      </c>
      <c r="O396" s="1">
        <v>0</v>
      </c>
      <c r="P396" s="1">
        <v>0</v>
      </c>
      <c r="Q396" s="1">
        <v>0</v>
      </c>
      <c r="R396" s="1">
        <v>0</v>
      </c>
      <c r="S396" s="1">
        <v>0</v>
      </c>
      <c r="T396" s="1">
        <v>0</v>
      </c>
      <c r="U396" s="1">
        <v>0</v>
      </c>
      <c r="V396" s="1">
        <v>0</v>
      </c>
      <c r="W396" s="1">
        <v>0</v>
      </c>
      <c r="X396" s="1">
        <v>0</v>
      </c>
      <c r="Y396" s="1">
        <v>0</v>
      </c>
      <c r="Z396" s="1">
        <v>0</v>
      </c>
      <c r="AA396" s="1">
        <v>0</v>
      </c>
      <c r="AB396" s="1">
        <v>0</v>
      </c>
      <c r="AC396" s="1">
        <v>3.3696506795462197E-2</v>
      </c>
      <c r="AD396" s="1">
        <v>0</v>
      </c>
      <c r="AE396" s="1">
        <v>4.9441313161277603E-2</v>
      </c>
      <c r="AF396" s="1">
        <v>0</v>
      </c>
      <c r="AG396" s="1">
        <v>0</v>
      </c>
      <c r="AH396" s="1">
        <v>0</v>
      </c>
      <c r="AI396" s="1">
        <v>0</v>
      </c>
      <c r="AJ396" s="1">
        <v>0</v>
      </c>
      <c r="AK396" s="1">
        <v>0</v>
      </c>
      <c r="AM396" s="1">
        <f t="shared" si="72"/>
        <v>0</v>
      </c>
      <c r="AN396" s="1">
        <f t="shared" si="73"/>
        <v>0</v>
      </c>
      <c r="AO396" s="1">
        <f t="shared" si="74"/>
        <v>0</v>
      </c>
      <c r="AP396" s="1">
        <f t="shared" si="75"/>
        <v>0</v>
      </c>
      <c r="AR396" s="1">
        <f t="shared" si="76"/>
        <v>0</v>
      </c>
      <c r="AS396" s="1">
        <f t="shared" si="77"/>
        <v>0</v>
      </c>
      <c r="AT396" s="1">
        <f t="shared" si="78"/>
        <v>0</v>
      </c>
      <c r="AU396" s="1">
        <f t="shared" si="79"/>
        <v>0</v>
      </c>
      <c r="AW396" s="1">
        <f t="shared" si="80"/>
        <v>0</v>
      </c>
      <c r="AX396" s="1">
        <f t="shared" si="81"/>
        <v>1.66597457547468E-2</v>
      </c>
      <c r="AY396" s="1">
        <f t="shared" si="82"/>
        <v>0</v>
      </c>
      <c r="AZ396" s="1">
        <f t="shared" si="83"/>
        <v>2.7712606652246601E-2</v>
      </c>
    </row>
    <row r="397" spans="1:52" x14ac:dyDescent="0.25">
      <c r="A397" t="s">
        <v>509</v>
      </c>
      <c r="B397" s="1">
        <v>3.00751879699248E-2</v>
      </c>
      <c r="C397" s="1">
        <v>5.7378930456736303E-2</v>
      </c>
      <c r="D397" s="1">
        <v>4.8502485752394797E-2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1.86915887850467E-2</v>
      </c>
      <c r="M397" s="1">
        <v>5.4854635216675801E-2</v>
      </c>
      <c r="N397" s="1">
        <v>0</v>
      </c>
      <c r="O397" s="1">
        <v>0</v>
      </c>
      <c r="P397" s="1">
        <v>0</v>
      </c>
      <c r="Q397" s="1">
        <v>0</v>
      </c>
      <c r="R397" s="1">
        <v>0</v>
      </c>
      <c r="S397" s="1">
        <v>0</v>
      </c>
      <c r="T397" s="1">
        <v>0</v>
      </c>
      <c r="U397" s="1">
        <v>0</v>
      </c>
      <c r="V397" s="1">
        <v>0</v>
      </c>
      <c r="W397" s="1">
        <v>0</v>
      </c>
      <c r="X397" s="1">
        <v>0</v>
      </c>
      <c r="Y397" s="1">
        <v>0</v>
      </c>
      <c r="Z397" s="1">
        <v>0</v>
      </c>
      <c r="AA397" s="1">
        <v>0</v>
      </c>
      <c r="AB397" s="1">
        <v>0</v>
      </c>
      <c r="AC397" s="1">
        <v>3.3696506795462197E-2</v>
      </c>
      <c r="AD397" s="1">
        <v>3.1668953868890501E-2</v>
      </c>
      <c r="AE397" s="1">
        <v>2.9664787896766499E-2</v>
      </c>
      <c r="AF397" s="1">
        <v>0</v>
      </c>
      <c r="AG397" s="1">
        <v>0</v>
      </c>
      <c r="AH397" s="1">
        <v>0</v>
      </c>
      <c r="AI397" s="1">
        <v>0</v>
      </c>
      <c r="AJ397" s="1">
        <v>0</v>
      </c>
      <c r="AK397" s="1">
        <v>3.1246745130715601E-2</v>
      </c>
      <c r="AM397" s="1">
        <f t="shared" si="72"/>
        <v>0</v>
      </c>
      <c r="AN397" s="1">
        <f t="shared" si="73"/>
        <v>0</v>
      </c>
      <c r="AO397" s="1">
        <f t="shared" si="74"/>
        <v>0</v>
      </c>
      <c r="AP397" s="1">
        <f t="shared" si="75"/>
        <v>0</v>
      </c>
      <c r="AR397" s="1">
        <f t="shared" si="76"/>
        <v>0</v>
      </c>
      <c r="AS397" s="1">
        <f t="shared" si="77"/>
        <v>0</v>
      </c>
      <c r="AT397" s="1">
        <f t="shared" si="78"/>
        <v>0</v>
      </c>
      <c r="AU397" s="1">
        <f t="shared" si="79"/>
        <v>1.0415581710238533E-2</v>
      </c>
      <c r="AW397" s="1">
        <f t="shared" si="80"/>
        <v>0</v>
      </c>
      <c r="AX397" s="1">
        <f t="shared" si="81"/>
        <v>2.4515408000574168E-2</v>
      </c>
      <c r="AY397" s="1">
        <f t="shared" si="82"/>
        <v>4.5318868059685304E-2</v>
      </c>
      <c r="AZ397" s="1">
        <f t="shared" si="83"/>
        <v>3.1676749520373061E-2</v>
      </c>
    </row>
    <row r="398" spans="1:52" x14ac:dyDescent="0.25">
      <c r="A398" t="s">
        <v>981</v>
      </c>
      <c r="B398" s="1">
        <v>0</v>
      </c>
      <c r="C398" s="1">
        <v>0</v>
      </c>
      <c r="D398" s="1">
        <v>0</v>
      </c>
      <c r="E398" s="1">
        <v>0</v>
      </c>
      <c r="F398" s="1">
        <v>0</v>
      </c>
      <c r="G398" s="1">
        <v>0</v>
      </c>
      <c r="H398" s="1">
        <v>1.9725811223986599E-2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1">
        <v>0</v>
      </c>
      <c r="Q398" s="1">
        <v>0</v>
      </c>
      <c r="R398" s="1">
        <v>0</v>
      </c>
      <c r="S398" s="1">
        <v>0</v>
      </c>
      <c r="T398" s="1">
        <v>0</v>
      </c>
      <c r="U398" s="1">
        <v>0</v>
      </c>
      <c r="V398" s="1">
        <v>0</v>
      </c>
      <c r="W398" s="1">
        <v>0</v>
      </c>
      <c r="X398" s="1">
        <v>0</v>
      </c>
      <c r="Y398" s="1">
        <v>0</v>
      </c>
      <c r="Z398" s="1">
        <v>0</v>
      </c>
      <c r="AA398" s="1">
        <v>1.36239782016349E-2</v>
      </c>
      <c r="AB398" s="1">
        <v>2.5575447570332501E-2</v>
      </c>
      <c r="AC398" s="1">
        <v>0</v>
      </c>
      <c r="AD398" s="1">
        <v>0</v>
      </c>
      <c r="AE398" s="1">
        <v>0</v>
      </c>
      <c r="AF398" s="1">
        <v>0</v>
      </c>
      <c r="AG398" s="1">
        <v>0</v>
      </c>
      <c r="AH398" s="1">
        <v>0</v>
      </c>
      <c r="AI398" s="1">
        <v>2.61437908496732E-2</v>
      </c>
      <c r="AJ398" s="1">
        <v>0.100735368187771</v>
      </c>
      <c r="AK398" s="1">
        <v>3.1246745130715601E-2</v>
      </c>
      <c r="AM398" s="1">
        <f t="shared" si="72"/>
        <v>0</v>
      </c>
      <c r="AN398" s="1">
        <f t="shared" si="73"/>
        <v>0</v>
      </c>
      <c r="AO398" s="1">
        <f t="shared" si="74"/>
        <v>0</v>
      </c>
      <c r="AP398" s="1">
        <f t="shared" si="75"/>
        <v>0</v>
      </c>
      <c r="AR398" s="1">
        <f t="shared" si="76"/>
        <v>1.3066475257322468E-2</v>
      </c>
      <c r="AS398" s="1">
        <f t="shared" si="77"/>
        <v>0</v>
      </c>
      <c r="AT398" s="1">
        <f t="shared" si="78"/>
        <v>6.5752704079955334E-3</v>
      </c>
      <c r="AU398" s="1">
        <f t="shared" si="79"/>
        <v>5.2708634722719937E-2</v>
      </c>
      <c r="AW398" s="1">
        <f t="shared" si="80"/>
        <v>0</v>
      </c>
      <c r="AX398" s="1">
        <f t="shared" si="81"/>
        <v>0</v>
      </c>
      <c r="AY398" s="1">
        <f t="shared" si="82"/>
        <v>0</v>
      </c>
      <c r="AZ398" s="1">
        <f t="shared" si="83"/>
        <v>0</v>
      </c>
    </row>
    <row r="399" spans="1:52" x14ac:dyDescent="0.25">
      <c r="A399" t="s">
        <v>982</v>
      </c>
      <c r="B399" s="1">
        <v>0.19047619047618999</v>
      </c>
      <c r="C399" s="1">
        <v>0.12623364700482001</v>
      </c>
      <c r="D399" s="1">
        <v>0.15763307869528301</v>
      </c>
      <c r="E399" s="1">
        <v>0</v>
      </c>
      <c r="F399" s="1">
        <v>0</v>
      </c>
      <c r="G399" s="1">
        <v>0</v>
      </c>
      <c r="H399" s="1">
        <v>4.93145280599665E-2</v>
      </c>
      <c r="I399" s="1">
        <v>3.9868434167248099E-2</v>
      </c>
      <c r="J399" s="1">
        <v>4.65852976800522E-2</v>
      </c>
      <c r="K399" s="1">
        <v>8.9525514771709905E-2</v>
      </c>
      <c r="L399" s="1">
        <v>0.11214953271028</v>
      </c>
      <c r="M399" s="1">
        <v>7.6796489303346094E-2</v>
      </c>
      <c r="N399" s="1">
        <v>0</v>
      </c>
      <c r="O399" s="1">
        <v>0</v>
      </c>
      <c r="P399" s="1">
        <v>0</v>
      </c>
      <c r="Q399" s="1">
        <v>0</v>
      </c>
      <c r="R399" s="1">
        <v>0</v>
      </c>
      <c r="S399" s="1">
        <v>0</v>
      </c>
      <c r="T399" s="1">
        <v>0</v>
      </c>
      <c r="U399" s="1">
        <v>0</v>
      </c>
      <c r="V399" s="1">
        <v>0</v>
      </c>
      <c r="W399" s="1">
        <v>0</v>
      </c>
      <c r="X399" s="1">
        <v>0</v>
      </c>
      <c r="Y399" s="1">
        <v>0</v>
      </c>
      <c r="Z399" s="1">
        <v>0</v>
      </c>
      <c r="AA399" s="1">
        <v>0</v>
      </c>
      <c r="AB399" s="1">
        <v>0</v>
      </c>
      <c r="AC399" s="1">
        <v>8.9857351454565901E-2</v>
      </c>
      <c r="AD399" s="1">
        <v>8.4450543650374701E-2</v>
      </c>
      <c r="AE399" s="1">
        <v>5.9329575793533103E-2</v>
      </c>
      <c r="AF399" s="1">
        <v>0</v>
      </c>
      <c r="AG399" s="1">
        <v>0</v>
      </c>
      <c r="AH399" s="1">
        <v>0</v>
      </c>
      <c r="AI399" s="1">
        <v>2.61437908496732E-2</v>
      </c>
      <c r="AJ399" s="1">
        <v>0</v>
      </c>
      <c r="AK399" s="1">
        <v>2.0831163420477E-2</v>
      </c>
      <c r="AM399" s="1">
        <f t="shared" si="72"/>
        <v>0</v>
      </c>
      <c r="AN399" s="1">
        <f t="shared" si="73"/>
        <v>0</v>
      </c>
      <c r="AO399" s="1">
        <f t="shared" si="74"/>
        <v>0</v>
      </c>
      <c r="AP399" s="1">
        <f t="shared" si="75"/>
        <v>0</v>
      </c>
      <c r="AR399" s="1">
        <f t="shared" si="76"/>
        <v>0</v>
      </c>
      <c r="AS399" s="1">
        <f t="shared" si="77"/>
        <v>0</v>
      </c>
      <c r="AT399" s="1">
        <f t="shared" si="78"/>
        <v>4.5256086635755595E-2</v>
      </c>
      <c r="AU399" s="1">
        <f t="shared" si="79"/>
        <v>1.5658318090050066E-2</v>
      </c>
      <c r="AW399" s="1">
        <f t="shared" si="80"/>
        <v>0</v>
      </c>
      <c r="AX399" s="1">
        <f t="shared" si="81"/>
        <v>9.282384559511199E-2</v>
      </c>
      <c r="AY399" s="1">
        <f t="shared" si="82"/>
        <v>0.15811430539209767</v>
      </c>
      <c r="AZ399" s="1">
        <f t="shared" si="83"/>
        <v>7.7879156966157895E-2</v>
      </c>
    </row>
    <row r="400" spans="1:52" x14ac:dyDescent="0.25">
      <c r="A400" t="s">
        <v>983</v>
      </c>
      <c r="B400" s="1">
        <v>1.00250626566416E-2</v>
      </c>
      <c r="C400" s="1">
        <v>3.4427358274041801E-2</v>
      </c>
      <c r="D400" s="1">
        <v>1.2125621438098699E-2</v>
      </c>
      <c r="E400" s="1">
        <v>0</v>
      </c>
      <c r="F400" s="1">
        <v>0</v>
      </c>
      <c r="G400" s="1">
        <v>0</v>
      </c>
      <c r="H400" s="1">
        <v>2.9588716835979901E-2</v>
      </c>
      <c r="I400" s="1">
        <v>2.9901325625436102E-2</v>
      </c>
      <c r="J400" s="1">
        <v>2.7951178608031299E-2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1">
        <v>0</v>
      </c>
      <c r="Q400" s="1">
        <v>0</v>
      </c>
      <c r="R400" s="1">
        <v>0</v>
      </c>
      <c r="S400" s="1">
        <v>0</v>
      </c>
      <c r="T400" s="1">
        <v>0</v>
      </c>
      <c r="U400" s="1">
        <v>0</v>
      </c>
      <c r="V400" s="1">
        <v>0</v>
      </c>
      <c r="W400" s="1">
        <v>0</v>
      </c>
      <c r="X400" s="1">
        <v>0</v>
      </c>
      <c r="Y400" s="1">
        <v>0</v>
      </c>
      <c r="Z400" s="1">
        <v>1.05207785376118E-2</v>
      </c>
      <c r="AA400" s="1">
        <v>1.36239782016349E-2</v>
      </c>
      <c r="AB400" s="1">
        <v>3.4100596760443302E-2</v>
      </c>
      <c r="AC400" s="1">
        <v>0</v>
      </c>
      <c r="AD400" s="1">
        <v>0</v>
      </c>
      <c r="AE400" s="1">
        <v>0</v>
      </c>
      <c r="AF400" s="1">
        <v>0</v>
      </c>
      <c r="AG400" s="1">
        <v>0</v>
      </c>
      <c r="AH400" s="1">
        <v>0</v>
      </c>
      <c r="AI400" s="1">
        <v>3.9215686274509803E-2</v>
      </c>
      <c r="AJ400" s="1">
        <v>4.02941472751083E-2</v>
      </c>
      <c r="AK400" s="1">
        <v>4.1662326840954098E-2</v>
      </c>
      <c r="AM400" s="1">
        <f t="shared" si="72"/>
        <v>0</v>
      </c>
      <c r="AN400" s="1">
        <f t="shared" si="73"/>
        <v>0</v>
      </c>
      <c r="AO400" s="1">
        <f t="shared" si="74"/>
        <v>0</v>
      </c>
      <c r="AP400" s="1">
        <f t="shared" si="75"/>
        <v>0</v>
      </c>
      <c r="AR400" s="1">
        <f t="shared" si="76"/>
        <v>1.9415117833230001E-2</v>
      </c>
      <c r="AS400" s="1">
        <f t="shared" si="77"/>
        <v>0</v>
      </c>
      <c r="AT400" s="1">
        <f t="shared" si="78"/>
        <v>2.9147073689815766E-2</v>
      </c>
      <c r="AU400" s="1">
        <f t="shared" si="79"/>
        <v>4.0390720130190731E-2</v>
      </c>
      <c r="AW400" s="1">
        <f t="shared" si="80"/>
        <v>0</v>
      </c>
      <c r="AX400" s="1">
        <f t="shared" si="81"/>
        <v>0</v>
      </c>
      <c r="AY400" s="1">
        <f t="shared" si="82"/>
        <v>1.8859347456260698E-2</v>
      </c>
      <c r="AZ400" s="1">
        <f t="shared" si="83"/>
        <v>0</v>
      </c>
    </row>
    <row r="401" spans="1:52" x14ac:dyDescent="0.25">
      <c r="A401" t="s">
        <v>984</v>
      </c>
      <c r="B401" s="1">
        <v>0</v>
      </c>
      <c r="C401" s="1">
        <v>0</v>
      </c>
      <c r="D401" s="1">
        <v>0</v>
      </c>
      <c r="E401" s="1">
        <v>0.21548406957057101</v>
      </c>
      <c r="F401" s="1">
        <v>0.119382621301271</v>
      </c>
      <c r="G401" s="1">
        <v>0.20418580908626899</v>
      </c>
      <c r="H401" s="1">
        <v>0</v>
      </c>
      <c r="I401" s="1">
        <v>3.9868434167248099E-2</v>
      </c>
      <c r="J401" s="1">
        <v>9.3170595360104295E-3</v>
      </c>
      <c r="K401" s="1">
        <v>0</v>
      </c>
      <c r="L401" s="1">
        <v>0</v>
      </c>
      <c r="M401" s="1">
        <v>0</v>
      </c>
      <c r="N401" s="1">
        <v>0</v>
      </c>
      <c r="O401" s="1">
        <v>0</v>
      </c>
      <c r="P401" s="1">
        <v>0</v>
      </c>
      <c r="Q401" s="1">
        <v>0</v>
      </c>
      <c r="R401" s="1">
        <v>0</v>
      </c>
      <c r="S401" s="1">
        <v>0</v>
      </c>
      <c r="T401" s="1">
        <v>0</v>
      </c>
      <c r="U401" s="1">
        <v>0</v>
      </c>
      <c r="V401" s="1">
        <v>0</v>
      </c>
      <c r="W401" s="1">
        <v>0.21726414306008199</v>
      </c>
      <c r="X401" s="1">
        <v>0.151222380912375</v>
      </c>
      <c r="Y401" s="1">
        <v>0.16886187098953101</v>
      </c>
      <c r="Z401" s="1">
        <v>0</v>
      </c>
      <c r="AA401" s="1">
        <v>0</v>
      </c>
      <c r="AB401" s="1">
        <v>0</v>
      </c>
      <c r="AC401" s="1">
        <v>0</v>
      </c>
      <c r="AD401" s="1">
        <v>0</v>
      </c>
      <c r="AE401" s="1">
        <v>0</v>
      </c>
      <c r="AF401" s="1">
        <v>9.4224064826156598E-2</v>
      </c>
      <c r="AG401" s="1">
        <v>4.6287724495463797E-2</v>
      </c>
      <c r="AH401" s="1">
        <v>3.7512895057676097E-2</v>
      </c>
      <c r="AI401" s="1">
        <v>0</v>
      </c>
      <c r="AJ401" s="1">
        <v>0</v>
      </c>
      <c r="AK401" s="1">
        <v>0</v>
      </c>
      <c r="AM401" s="1">
        <f t="shared" si="72"/>
        <v>0.17911613165399598</v>
      </c>
      <c r="AN401" s="1">
        <f t="shared" si="73"/>
        <v>0</v>
      </c>
      <c r="AO401" s="1">
        <f t="shared" si="74"/>
        <v>0.17968416665270368</v>
      </c>
      <c r="AP401" s="1">
        <f t="shared" si="75"/>
        <v>5.9341561459765498E-2</v>
      </c>
      <c r="AR401" s="1">
        <f t="shared" si="76"/>
        <v>0</v>
      </c>
      <c r="AS401" s="1">
        <f t="shared" si="77"/>
        <v>0</v>
      </c>
      <c r="AT401" s="1">
        <f t="shared" si="78"/>
        <v>1.6395164567752845E-2</v>
      </c>
      <c r="AU401" s="1">
        <f t="shared" si="79"/>
        <v>0</v>
      </c>
      <c r="AW401" s="1">
        <f t="shared" si="80"/>
        <v>0</v>
      </c>
      <c r="AX401" s="1">
        <f t="shared" si="81"/>
        <v>0</v>
      </c>
      <c r="AY401" s="1">
        <f t="shared" si="82"/>
        <v>0</v>
      </c>
      <c r="AZ401" s="1">
        <f t="shared" si="83"/>
        <v>0</v>
      </c>
    </row>
    <row r="402" spans="1:52" x14ac:dyDescent="0.25">
      <c r="A402" t="s">
        <v>985</v>
      </c>
      <c r="B402" s="1">
        <v>1.0125313283208</v>
      </c>
      <c r="C402" s="1">
        <v>0.98691760385586402</v>
      </c>
      <c r="D402" s="1">
        <v>1.0549290651145899</v>
      </c>
      <c r="E402" s="1">
        <v>0</v>
      </c>
      <c r="F402" s="1">
        <v>0</v>
      </c>
      <c r="G402" s="1">
        <v>0</v>
      </c>
      <c r="H402" s="1">
        <v>6.9040339283953103E-2</v>
      </c>
      <c r="I402" s="1">
        <v>8.9703976876308197E-2</v>
      </c>
      <c r="J402" s="1">
        <v>2.7951178608031299E-2</v>
      </c>
      <c r="K402" s="1">
        <v>1.59355416293644</v>
      </c>
      <c r="L402" s="1">
        <v>1.5140186915887801</v>
      </c>
      <c r="M402" s="1">
        <v>1.7443773998902901</v>
      </c>
      <c r="N402" s="1">
        <v>0</v>
      </c>
      <c r="O402" s="1">
        <v>0</v>
      </c>
      <c r="P402" s="1">
        <v>0</v>
      </c>
      <c r="Q402" s="1">
        <v>0</v>
      </c>
      <c r="R402" s="1">
        <v>1.8013149599207402E-2</v>
      </c>
      <c r="S402" s="1">
        <v>0</v>
      </c>
      <c r="T402" s="1">
        <v>4.6805523051720102E-2</v>
      </c>
      <c r="U402" s="1">
        <v>0.14801657785672001</v>
      </c>
      <c r="V402" s="1">
        <v>3.4646033029218197E-2</v>
      </c>
      <c r="W402" s="1">
        <v>0</v>
      </c>
      <c r="X402" s="1">
        <v>0</v>
      </c>
      <c r="Y402" s="1">
        <v>0</v>
      </c>
      <c r="Z402" s="1">
        <v>0</v>
      </c>
      <c r="AA402" s="1">
        <v>0</v>
      </c>
      <c r="AB402" s="1">
        <v>0</v>
      </c>
      <c r="AC402" s="1">
        <v>1.28046725822756</v>
      </c>
      <c r="AD402" s="1">
        <v>1.0134065238045</v>
      </c>
      <c r="AE402" s="1">
        <v>0.90972016216750695</v>
      </c>
      <c r="AF402" s="1">
        <v>2.8267219447846999E-2</v>
      </c>
      <c r="AG402" s="1">
        <v>1.8515089798185499E-2</v>
      </c>
      <c r="AH402" s="1">
        <v>4.6891118822095103E-2</v>
      </c>
      <c r="AI402" s="1">
        <v>0.28758169934640498</v>
      </c>
      <c r="AJ402" s="1">
        <v>0.292132567744535</v>
      </c>
      <c r="AK402" s="1">
        <v>0.40620768669930202</v>
      </c>
      <c r="AM402" s="1">
        <f t="shared" si="72"/>
        <v>0</v>
      </c>
      <c r="AN402" s="1">
        <f t="shared" si="73"/>
        <v>0</v>
      </c>
      <c r="AO402" s="1">
        <f t="shared" si="74"/>
        <v>0</v>
      </c>
      <c r="AP402" s="1">
        <f t="shared" si="75"/>
        <v>3.1224476022709197E-2</v>
      </c>
      <c r="AR402" s="1">
        <f t="shared" si="76"/>
        <v>0</v>
      </c>
      <c r="AS402" s="1">
        <f t="shared" si="77"/>
        <v>6.0043831997358002E-3</v>
      </c>
      <c r="AT402" s="1">
        <f t="shared" si="78"/>
        <v>6.2231831589430874E-2</v>
      </c>
      <c r="AU402" s="1">
        <f t="shared" si="79"/>
        <v>0.32864065126341396</v>
      </c>
      <c r="AW402" s="1">
        <f t="shared" si="80"/>
        <v>7.6489377979219439E-2</v>
      </c>
      <c r="AX402" s="1">
        <f t="shared" si="81"/>
        <v>1.6173167514718367</v>
      </c>
      <c r="AY402" s="1">
        <f t="shared" si="82"/>
        <v>1.0181259990970846</v>
      </c>
      <c r="AZ402" s="1">
        <f t="shared" si="83"/>
        <v>1.0678646480665224</v>
      </c>
    </row>
    <row r="403" spans="1:52" x14ac:dyDescent="0.25">
      <c r="A403" t="s">
        <v>986</v>
      </c>
      <c r="B403" s="1">
        <v>0</v>
      </c>
      <c r="C403" s="1">
        <v>0</v>
      </c>
      <c r="D403" s="1">
        <v>0</v>
      </c>
      <c r="E403" s="1">
        <v>0</v>
      </c>
      <c r="F403" s="1">
        <v>0</v>
      </c>
      <c r="G403" s="1">
        <v>0</v>
      </c>
      <c r="H403" s="1">
        <v>0</v>
      </c>
      <c r="I403" s="1">
        <v>0</v>
      </c>
      <c r="J403" s="1">
        <v>2.7951178608031299E-2</v>
      </c>
      <c r="K403" s="1">
        <v>0.161145926589078</v>
      </c>
      <c r="L403" s="1">
        <v>0.22429906542056099</v>
      </c>
      <c r="M403" s="1">
        <v>0.142622051563357</v>
      </c>
      <c r="N403" s="1">
        <v>0</v>
      </c>
      <c r="O403" s="1">
        <v>0</v>
      </c>
      <c r="P403" s="1">
        <v>0</v>
      </c>
      <c r="Q403" s="1">
        <v>0</v>
      </c>
      <c r="R403" s="1">
        <v>0</v>
      </c>
      <c r="S403" s="1">
        <v>0</v>
      </c>
      <c r="T403" s="1">
        <v>0</v>
      </c>
      <c r="U403" s="1">
        <v>0</v>
      </c>
      <c r="V403" s="1">
        <v>2.3097355352812099E-2</v>
      </c>
      <c r="W403" s="1">
        <v>0</v>
      </c>
      <c r="X403" s="1">
        <v>0</v>
      </c>
      <c r="Y403" s="1">
        <v>0</v>
      </c>
      <c r="Z403" s="1">
        <v>0</v>
      </c>
      <c r="AA403" s="1">
        <v>0</v>
      </c>
      <c r="AB403" s="1">
        <v>0</v>
      </c>
      <c r="AC403" s="1">
        <v>0</v>
      </c>
      <c r="AD403" s="1">
        <v>2.11126359125937E-2</v>
      </c>
      <c r="AE403" s="1">
        <v>4.9441313161277603E-2</v>
      </c>
      <c r="AF403" s="1">
        <v>0</v>
      </c>
      <c r="AG403" s="1">
        <v>0</v>
      </c>
      <c r="AH403" s="1">
        <v>0</v>
      </c>
      <c r="AI403" s="1">
        <v>0</v>
      </c>
      <c r="AJ403" s="1">
        <v>0</v>
      </c>
      <c r="AK403" s="1">
        <v>0</v>
      </c>
      <c r="AM403" s="1">
        <f t="shared" si="72"/>
        <v>0</v>
      </c>
      <c r="AN403" s="1">
        <f t="shared" si="73"/>
        <v>0</v>
      </c>
      <c r="AO403" s="1">
        <f t="shared" si="74"/>
        <v>0</v>
      </c>
      <c r="AP403" s="1">
        <f t="shared" si="75"/>
        <v>0</v>
      </c>
      <c r="AR403" s="1">
        <f t="shared" si="76"/>
        <v>0</v>
      </c>
      <c r="AS403" s="1">
        <f t="shared" si="77"/>
        <v>0</v>
      </c>
      <c r="AT403" s="1">
        <f t="shared" si="78"/>
        <v>9.317059536010433E-3</v>
      </c>
      <c r="AU403" s="1">
        <f t="shared" si="79"/>
        <v>0</v>
      </c>
      <c r="AW403" s="1">
        <f t="shared" si="80"/>
        <v>7.699118450937366E-3</v>
      </c>
      <c r="AX403" s="1">
        <f t="shared" si="81"/>
        <v>0.17602234785766532</v>
      </c>
      <c r="AY403" s="1">
        <f t="shared" si="82"/>
        <v>0</v>
      </c>
      <c r="AZ403" s="1">
        <f t="shared" si="83"/>
        <v>2.3517983024623768E-2</v>
      </c>
    </row>
    <row r="404" spans="1:52" x14ac:dyDescent="0.25">
      <c r="A404" t="s">
        <v>987</v>
      </c>
      <c r="B404" s="1">
        <v>0</v>
      </c>
      <c r="C404" s="1">
        <v>0</v>
      </c>
      <c r="D404" s="1">
        <v>0</v>
      </c>
      <c r="E404" s="1">
        <v>0</v>
      </c>
      <c r="F404" s="1">
        <v>0</v>
      </c>
      <c r="G404" s="1">
        <v>0</v>
      </c>
      <c r="H404" s="1">
        <v>0</v>
      </c>
      <c r="I404" s="1">
        <v>0</v>
      </c>
      <c r="J404" s="1">
        <v>0</v>
      </c>
      <c r="K404" s="1">
        <v>0.205908683974933</v>
      </c>
      <c r="L404" s="1">
        <v>0.27102803738317799</v>
      </c>
      <c r="M404" s="1">
        <v>0.21941854086670301</v>
      </c>
      <c r="N404" s="1">
        <v>0</v>
      </c>
      <c r="O404" s="1">
        <v>0</v>
      </c>
      <c r="P404" s="1">
        <v>0</v>
      </c>
      <c r="Q404" s="1">
        <v>0</v>
      </c>
      <c r="R404" s="1">
        <v>0</v>
      </c>
      <c r="S404" s="1">
        <v>0</v>
      </c>
      <c r="T404" s="1">
        <v>2.34027615258601E-2</v>
      </c>
      <c r="U404" s="1">
        <v>5.9206631142688003E-2</v>
      </c>
      <c r="V404" s="1">
        <v>4.6194710705624198E-2</v>
      </c>
      <c r="W404" s="1">
        <v>0</v>
      </c>
      <c r="X404" s="1">
        <v>0</v>
      </c>
      <c r="Y404" s="1">
        <v>0</v>
      </c>
      <c r="Z404" s="1">
        <v>0</v>
      </c>
      <c r="AA404" s="1">
        <v>0</v>
      </c>
      <c r="AB404" s="1">
        <v>0</v>
      </c>
      <c r="AC404" s="1">
        <v>0</v>
      </c>
      <c r="AD404" s="1">
        <v>0</v>
      </c>
      <c r="AE404" s="1">
        <v>0</v>
      </c>
      <c r="AF404" s="1">
        <v>0</v>
      </c>
      <c r="AG404" s="1">
        <v>0</v>
      </c>
      <c r="AH404" s="1">
        <v>0</v>
      </c>
      <c r="AI404" s="1">
        <v>0</v>
      </c>
      <c r="AJ404" s="1">
        <v>0</v>
      </c>
      <c r="AK404" s="1">
        <v>0</v>
      </c>
      <c r="AM404" s="1">
        <f t="shared" si="72"/>
        <v>0</v>
      </c>
      <c r="AN404" s="1">
        <f t="shared" si="73"/>
        <v>0</v>
      </c>
      <c r="AO404" s="1">
        <f t="shared" si="74"/>
        <v>0</v>
      </c>
      <c r="AP404" s="1">
        <f t="shared" si="75"/>
        <v>0</v>
      </c>
      <c r="AR404" s="1">
        <f t="shared" si="76"/>
        <v>0</v>
      </c>
      <c r="AS404" s="1">
        <f t="shared" si="77"/>
        <v>0</v>
      </c>
      <c r="AT404" s="1">
        <f t="shared" si="78"/>
        <v>0</v>
      </c>
      <c r="AU404" s="1">
        <f t="shared" si="79"/>
        <v>0</v>
      </c>
      <c r="AW404" s="1">
        <f t="shared" si="80"/>
        <v>4.2934701124724105E-2</v>
      </c>
      <c r="AX404" s="1">
        <f t="shared" si="81"/>
        <v>0.23211842074160469</v>
      </c>
      <c r="AY404" s="1">
        <f t="shared" si="82"/>
        <v>0</v>
      </c>
      <c r="AZ404" s="1">
        <f t="shared" si="83"/>
        <v>0</v>
      </c>
    </row>
    <row r="405" spans="1:52" x14ac:dyDescent="0.25">
      <c r="A405" t="s">
        <v>988</v>
      </c>
      <c r="B405" s="1">
        <v>6.01503759398496E-2</v>
      </c>
      <c r="C405" s="1">
        <v>6.8854716548083506E-2</v>
      </c>
      <c r="D405" s="1">
        <v>6.0628107190493503E-2</v>
      </c>
      <c r="E405" s="1">
        <v>0</v>
      </c>
      <c r="F405" s="1">
        <v>0</v>
      </c>
      <c r="G405" s="1">
        <v>0</v>
      </c>
      <c r="H405" s="1">
        <v>0</v>
      </c>
      <c r="I405" s="1">
        <v>0</v>
      </c>
      <c r="J405" s="1">
        <v>0</v>
      </c>
      <c r="K405" s="1">
        <v>3.5810205908684001E-2</v>
      </c>
      <c r="L405" s="1">
        <v>2.80373831775701E-2</v>
      </c>
      <c r="M405" s="1">
        <v>2.19418540866703E-2</v>
      </c>
      <c r="N405" s="1">
        <v>0</v>
      </c>
      <c r="O405" s="1">
        <v>0</v>
      </c>
      <c r="P405" s="1">
        <v>0</v>
      </c>
      <c r="Q405" s="1">
        <v>0</v>
      </c>
      <c r="R405" s="1">
        <v>0</v>
      </c>
      <c r="S405" s="1">
        <v>0</v>
      </c>
      <c r="T405" s="1">
        <v>9.3611046103440204E-2</v>
      </c>
      <c r="U405" s="1">
        <v>0</v>
      </c>
      <c r="V405" s="1">
        <v>3.4646033029218197E-2</v>
      </c>
      <c r="W405" s="1">
        <v>0</v>
      </c>
      <c r="X405" s="1">
        <v>0</v>
      </c>
      <c r="Y405" s="1">
        <v>0</v>
      </c>
      <c r="Z405" s="1">
        <v>0</v>
      </c>
      <c r="AA405" s="1">
        <v>0</v>
      </c>
      <c r="AB405" s="1">
        <v>0</v>
      </c>
      <c r="AC405" s="1">
        <v>0</v>
      </c>
      <c r="AD405" s="1">
        <v>0</v>
      </c>
      <c r="AE405" s="1">
        <v>0</v>
      </c>
      <c r="AF405" s="1">
        <v>0</v>
      </c>
      <c r="AG405" s="1">
        <v>0</v>
      </c>
      <c r="AH405" s="1">
        <v>0</v>
      </c>
      <c r="AI405" s="1">
        <v>0</v>
      </c>
      <c r="AJ405" s="1">
        <v>0</v>
      </c>
      <c r="AK405" s="1">
        <v>0</v>
      </c>
      <c r="AM405" s="1">
        <f t="shared" si="72"/>
        <v>0</v>
      </c>
      <c r="AN405" s="1">
        <f t="shared" si="73"/>
        <v>0</v>
      </c>
      <c r="AO405" s="1">
        <f t="shared" si="74"/>
        <v>0</v>
      </c>
      <c r="AP405" s="1">
        <f t="shared" si="75"/>
        <v>0</v>
      </c>
      <c r="AR405" s="1">
        <f t="shared" si="76"/>
        <v>0</v>
      </c>
      <c r="AS405" s="1">
        <f t="shared" si="77"/>
        <v>0</v>
      </c>
      <c r="AT405" s="1">
        <f t="shared" si="78"/>
        <v>0</v>
      </c>
      <c r="AU405" s="1">
        <f t="shared" si="79"/>
        <v>0</v>
      </c>
      <c r="AW405" s="1">
        <f t="shared" si="80"/>
        <v>4.2752359710886138E-2</v>
      </c>
      <c r="AX405" s="1">
        <f t="shared" si="81"/>
        <v>2.8596481057641465E-2</v>
      </c>
      <c r="AY405" s="1">
        <f t="shared" si="82"/>
        <v>6.3211066559475532E-2</v>
      </c>
      <c r="AZ405" s="1">
        <f t="shared" si="83"/>
        <v>0</v>
      </c>
    </row>
    <row r="406" spans="1:52" x14ac:dyDescent="0.25">
      <c r="A406" t="s">
        <v>989</v>
      </c>
      <c r="B406" s="1">
        <v>0</v>
      </c>
      <c r="C406" s="1">
        <v>0</v>
      </c>
      <c r="D406" s="1">
        <v>0</v>
      </c>
      <c r="E406" s="1">
        <v>0</v>
      </c>
      <c r="F406" s="1">
        <v>0</v>
      </c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>
        <v>0</v>
      </c>
      <c r="O406" s="1">
        <v>0</v>
      </c>
      <c r="P406" s="1">
        <v>0</v>
      </c>
      <c r="Q406" s="1">
        <v>0</v>
      </c>
      <c r="R406" s="1">
        <v>0</v>
      </c>
      <c r="S406" s="1">
        <v>0</v>
      </c>
      <c r="T406" s="1">
        <v>0</v>
      </c>
      <c r="U406" s="1">
        <v>0</v>
      </c>
      <c r="V406" s="1">
        <v>0</v>
      </c>
      <c r="W406" s="1">
        <v>0</v>
      </c>
      <c r="X406" s="1">
        <v>0</v>
      </c>
      <c r="Y406" s="1">
        <v>0</v>
      </c>
      <c r="Z406" s="1">
        <v>0</v>
      </c>
      <c r="AA406" s="1">
        <v>0</v>
      </c>
      <c r="AB406" s="1">
        <v>0</v>
      </c>
      <c r="AC406" s="1">
        <v>0.53914410872739504</v>
      </c>
      <c r="AD406" s="1">
        <v>0.49614694394595199</v>
      </c>
      <c r="AE406" s="1">
        <v>0.45486008108375398</v>
      </c>
      <c r="AF406" s="1">
        <v>0</v>
      </c>
      <c r="AG406" s="1">
        <v>0</v>
      </c>
      <c r="AH406" s="1">
        <v>0</v>
      </c>
      <c r="AI406" s="1">
        <v>0.10457516339869299</v>
      </c>
      <c r="AJ406" s="1">
        <v>9.0661831368993695E-2</v>
      </c>
      <c r="AK406" s="1">
        <v>9.3740235392146695E-2</v>
      </c>
      <c r="AM406" s="1">
        <f t="shared" si="72"/>
        <v>0</v>
      </c>
      <c r="AN406" s="1">
        <f t="shared" si="73"/>
        <v>0</v>
      </c>
      <c r="AO406" s="1">
        <f t="shared" si="74"/>
        <v>0</v>
      </c>
      <c r="AP406" s="1">
        <f t="shared" si="75"/>
        <v>0</v>
      </c>
      <c r="AR406" s="1">
        <f t="shared" si="76"/>
        <v>0</v>
      </c>
      <c r="AS406" s="1">
        <f t="shared" si="77"/>
        <v>0</v>
      </c>
      <c r="AT406" s="1">
        <f t="shared" si="78"/>
        <v>0</v>
      </c>
      <c r="AU406" s="1">
        <f t="shared" si="79"/>
        <v>9.6325743386611137E-2</v>
      </c>
      <c r="AW406" s="1">
        <f t="shared" si="80"/>
        <v>0</v>
      </c>
      <c r="AX406" s="1">
        <f t="shared" si="81"/>
        <v>0</v>
      </c>
      <c r="AY406" s="1">
        <f t="shared" si="82"/>
        <v>0</v>
      </c>
      <c r="AZ406" s="1">
        <f t="shared" si="83"/>
        <v>0.49671704458570032</v>
      </c>
    </row>
    <row r="407" spans="1:52" x14ac:dyDescent="0.25">
      <c r="A407" t="s">
        <v>990</v>
      </c>
      <c r="B407" s="1">
        <v>9.0225563909774403E-2</v>
      </c>
      <c r="C407" s="1">
        <v>9.1806288730778104E-2</v>
      </c>
      <c r="D407" s="1">
        <v>4.8502485752394797E-2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8.0572963294538905E-2</v>
      </c>
      <c r="L407" s="1">
        <v>3.7383177570093497E-2</v>
      </c>
      <c r="M407" s="1">
        <v>4.3883708173340599E-2</v>
      </c>
      <c r="N407" s="1">
        <v>0</v>
      </c>
      <c r="O407" s="1">
        <v>0</v>
      </c>
      <c r="P407" s="1">
        <v>0</v>
      </c>
      <c r="Q407" s="1">
        <v>0</v>
      </c>
      <c r="R407" s="1">
        <v>0</v>
      </c>
      <c r="S407" s="1">
        <v>0</v>
      </c>
      <c r="T407" s="1">
        <v>0</v>
      </c>
      <c r="U407" s="1">
        <v>2.9603315571344001E-2</v>
      </c>
      <c r="V407" s="1">
        <v>4.6194710705624198E-2</v>
      </c>
      <c r="W407" s="1">
        <v>0</v>
      </c>
      <c r="X407" s="1">
        <v>0</v>
      </c>
      <c r="Y407" s="1">
        <v>0</v>
      </c>
      <c r="Z407" s="1">
        <v>0</v>
      </c>
      <c r="AA407" s="1">
        <v>0</v>
      </c>
      <c r="AB407" s="1">
        <v>0</v>
      </c>
      <c r="AC407" s="1">
        <v>3.3696506795462197E-2</v>
      </c>
      <c r="AD407" s="1">
        <v>2.11126359125937E-2</v>
      </c>
      <c r="AE407" s="1">
        <v>0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M407" s="1">
        <f t="shared" si="72"/>
        <v>0</v>
      </c>
      <c r="AN407" s="1">
        <f t="shared" si="73"/>
        <v>0</v>
      </c>
      <c r="AO407" s="1">
        <f t="shared" si="74"/>
        <v>0</v>
      </c>
      <c r="AP407" s="1">
        <f t="shared" si="75"/>
        <v>0</v>
      </c>
      <c r="AR407" s="1">
        <f t="shared" si="76"/>
        <v>0</v>
      </c>
      <c r="AS407" s="1">
        <f t="shared" si="77"/>
        <v>0</v>
      </c>
      <c r="AT407" s="1">
        <f t="shared" si="78"/>
        <v>0</v>
      </c>
      <c r="AU407" s="1">
        <f t="shared" si="79"/>
        <v>0</v>
      </c>
      <c r="AW407" s="1">
        <f t="shared" si="80"/>
        <v>2.5266008758989402E-2</v>
      </c>
      <c r="AX407" s="1">
        <f t="shared" si="81"/>
        <v>5.3946616345990996E-2</v>
      </c>
      <c r="AY407" s="1">
        <f t="shared" si="82"/>
        <v>7.6844779464315768E-2</v>
      </c>
      <c r="AZ407" s="1">
        <f t="shared" si="83"/>
        <v>1.8269714236018631E-2</v>
      </c>
    </row>
    <row r="408" spans="1:52" x14ac:dyDescent="0.25">
      <c r="A408" t="s">
        <v>991</v>
      </c>
      <c r="B408" s="1">
        <v>0</v>
      </c>
      <c r="C408" s="1">
        <v>0</v>
      </c>
      <c r="D408" s="1">
        <v>0</v>
      </c>
      <c r="E408" s="1">
        <v>0.96198245344004896</v>
      </c>
      <c r="F408" s="1">
        <v>0.96358830050311195</v>
      </c>
      <c r="G408" s="1">
        <v>0.90425144023918902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9.3075204765450496E-3</v>
      </c>
      <c r="P408" s="1">
        <v>6.9799906933457403E-2</v>
      </c>
      <c r="Q408" s="1">
        <v>0</v>
      </c>
      <c r="R408" s="1">
        <v>0</v>
      </c>
      <c r="S408" s="1">
        <v>0</v>
      </c>
      <c r="T408" s="1">
        <v>0</v>
      </c>
      <c r="U408" s="1">
        <v>0</v>
      </c>
      <c r="V408" s="1">
        <v>0</v>
      </c>
      <c r="W408" s="1">
        <v>1.6712626389237099E-2</v>
      </c>
      <c r="X408" s="1">
        <v>0</v>
      </c>
      <c r="Y408" s="1">
        <v>1.68861870989531E-2</v>
      </c>
      <c r="Z408" s="1">
        <v>0</v>
      </c>
      <c r="AA408" s="1">
        <v>0</v>
      </c>
      <c r="AB408" s="1">
        <v>0</v>
      </c>
      <c r="AC408" s="1">
        <v>0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>
        <v>0</v>
      </c>
      <c r="AM408" s="1">
        <f t="shared" si="72"/>
        <v>1.1199604496063401E-2</v>
      </c>
      <c r="AN408" s="1">
        <f t="shared" si="73"/>
        <v>2.6369142470000818E-2</v>
      </c>
      <c r="AO408" s="1">
        <f t="shared" si="74"/>
        <v>0.9432740647274499</v>
      </c>
      <c r="AP408" s="1">
        <f t="shared" si="75"/>
        <v>0</v>
      </c>
      <c r="AR408" s="1">
        <f t="shared" si="76"/>
        <v>0</v>
      </c>
      <c r="AS408" s="1">
        <f t="shared" si="77"/>
        <v>0</v>
      </c>
      <c r="AT408" s="1">
        <f t="shared" si="78"/>
        <v>0</v>
      </c>
      <c r="AU408" s="1">
        <f t="shared" si="79"/>
        <v>0</v>
      </c>
      <c r="AW408" s="1">
        <f t="shared" si="80"/>
        <v>0</v>
      </c>
      <c r="AX408" s="1">
        <f t="shared" si="81"/>
        <v>0</v>
      </c>
      <c r="AY408" s="1">
        <f t="shared" si="82"/>
        <v>0</v>
      </c>
      <c r="AZ408" s="1">
        <f t="shared" si="83"/>
        <v>0</v>
      </c>
    </row>
    <row r="409" spans="1:52" x14ac:dyDescent="0.25">
      <c r="A409" t="s">
        <v>992</v>
      </c>
      <c r="B409" s="1">
        <v>0</v>
      </c>
      <c r="C409" s="1">
        <v>0</v>
      </c>
      <c r="D409" s="1">
        <v>0</v>
      </c>
      <c r="E409" s="1">
        <v>0.62336462982915197</v>
      </c>
      <c r="F409" s="1">
        <v>0.69071373752877996</v>
      </c>
      <c r="G409" s="1">
        <v>0.57609567563625796</v>
      </c>
      <c r="H409" s="1">
        <v>0</v>
      </c>
      <c r="I409" s="1">
        <v>0</v>
      </c>
      <c r="J409" s="1">
        <v>0</v>
      </c>
      <c r="K409" s="1">
        <v>0</v>
      </c>
      <c r="L409" s="1">
        <v>0</v>
      </c>
      <c r="M409" s="1">
        <v>0</v>
      </c>
      <c r="N409" s="1">
        <v>0.108012568735271</v>
      </c>
      <c r="O409" s="1">
        <v>0.16753536857781101</v>
      </c>
      <c r="P409" s="1">
        <v>0.209399720800372</v>
      </c>
      <c r="Q409" s="1">
        <v>0</v>
      </c>
      <c r="R409" s="1">
        <v>0</v>
      </c>
      <c r="S409" s="1">
        <v>0</v>
      </c>
      <c r="T409" s="1">
        <v>0</v>
      </c>
      <c r="U409" s="1">
        <v>0</v>
      </c>
      <c r="V409" s="1">
        <v>0</v>
      </c>
      <c r="W409" s="1">
        <v>6.6850505556948298E-2</v>
      </c>
      <c r="X409" s="1">
        <v>3.3604973536083299E-2</v>
      </c>
      <c r="Y409" s="1">
        <v>3.3772374197906102E-2</v>
      </c>
      <c r="Z409" s="1">
        <v>0</v>
      </c>
      <c r="AA409" s="1">
        <v>0</v>
      </c>
      <c r="AB409" s="1">
        <v>0</v>
      </c>
      <c r="AC409" s="1">
        <v>0</v>
      </c>
      <c r="AD409" s="1">
        <v>0</v>
      </c>
      <c r="AE409" s="1">
        <v>0</v>
      </c>
      <c r="AF409" s="1">
        <v>0.13191369075661899</v>
      </c>
      <c r="AG409" s="1">
        <v>0.120348083688206</v>
      </c>
      <c r="AH409" s="1">
        <v>0.103160461408609</v>
      </c>
      <c r="AI409" s="1">
        <v>0</v>
      </c>
      <c r="AJ409" s="1">
        <v>0</v>
      </c>
      <c r="AK409" s="1">
        <v>0</v>
      </c>
      <c r="AM409" s="1">
        <f t="shared" si="72"/>
        <v>4.4742617763645902E-2</v>
      </c>
      <c r="AN409" s="1">
        <f t="shared" si="73"/>
        <v>0.16164921937115134</v>
      </c>
      <c r="AO409" s="1">
        <f t="shared" si="74"/>
        <v>0.63005801433139663</v>
      </c>
      <c r="AP409" s="1">
        <f t="shared" si="75"/>
        <v>0.11847407861781134</v>
      </c>
      <c r="AR409" s="1">
        <f t="shared" si="76"/>
        <v>0</v>
      </c>
      <c r="AS409" s="1">
        <f t="shared" si="77"/>
        <v>0</v>
      </c>
      <c r="AT409" s="1">
        <f t="shared" si="78"/>
        <v>0</v>
      </c>
      <c r="AU409" s="1">
        <f t="shared" si="79"/>
        <v>0</v>
      </c>
      <c r="AW409" s="1">
        <f t="shared" si="80"/>
        <v>0</v>
      </c>
      <c r="AX409" s="1">
        <f t="shared" si="81"/>
        <v>0</v>
      </c>
      <c r="AY409" s="1">
        <f t="shared" si="82"/>
        <v>0</v>
      </c>
      <c r="AZ409" s="1">
        <f t="shared" si="83"/>
        <v>0</v>
      </c>
    </row>
    <row r="410" spans="1:52" x14ac:dyDescent="0.25">
      <c r="A410" t="s">
        <v>993</v>
      </c>
      <c r="B410" s="1">
        <v>0</v>
      </c>
      <c r="C410" s="1">
        <v>0</v>
      </c>
      <c r="D410" s="1">
        <v>0</v>
      </c>
      <c r="E410" s="1">
        <v>0.56949361243650898</v>
      </c>
      <c r="F410" s="1">
        <v>0.70776839771467603</v>
      </c>
      <c r="G410" s="1">
        <v>0.64172682855684404</v>
      </c>
      <c r="H410" s="1">
        <v>6.9040339283953103E-2</v>
      </c>
      <c r="I410" s="1">
        <v>2.9901325625436102E-2</v>
      </c>
      <c r="J410" s="1">
        <v>1.8634119072020901E-2</v>
      </c>
      <c r="K410" s="1">
        <v>0</v>
      </c>
      <c r="L410" s="1">
        <v>0</v>
      </c>
      <c r="M410" s="1">
        <v>0</v>
      </c>
      <c r="N410" s="1">
        <v>0.225844461901021</v>
      </c>
      <c r="O410" s="1">
        <v>0.14892032762472099</v>
      </c>
      <c r="P410" s="1">
        <v>0.186133085155886</v>
      </c>
      <c r="Q410" s="1">
        <v>8.0493694660584897E-2</v>
      </c>
      <c r="R410" s="1">
        <v>6.3046023597225997E-2</v>
      </c>
      <c r="S410" s="1">
        <v>8.7657784011220194E-2</v>
      </c>
      <c r="T410" s="1">
        <v>0</v>
      </c>
      <c r="U410" s="1">
        <v>0</v>
      </c>
      <c r="V410" s="1">
        <v>0</v>
      </c>
      <c r="W410" s="1">
        <v>0.57658561042867895</v>
      </c>
      <c r="X410" s="1">
        <v>0.46206838612114598</v>
      </c>
      <c r="Y410" s="1">
        <v>0.50658561296859195</v>
      </c>
      <c r="Z410" s="1">
        <v>2.1041557075223601E-2</v>
      </c>
      <c r="AA410" s="1">
        <v>2.72479564032698E-2</v>
      </c>
      <c r="AB410" s="1">
        <v>1.70502983802217E-2</v>
      </c>
      <c r="AC410" s="1">
        <v>0</v>
      </c>
      <c r="AD410" s="1">
        <v>0</v>
      </c>
      <c r="AE410" s="1">
        <v>0</v>
      </c>
      <c r="AF410" s="1">
        <v>0.54649957599170795</v>
      </c>
      <c r="AG410" s="1">
        <v>0.444362155156452</v>
      </c>
      <c r="AH410" s="1">
        <v>0.54393697833630295</v>
      </c>
      <c r="AI410" s="1">
        <v>0</v>
      </c>
      <c r="AJ410" s="1">
        <v>2.0147073637554101E-2</v>
      </c>
      <c r="AK410" s="1">
        <v>3.1246745130715601E-2</v>
      </c>
      <c r="AM410" s="1">
        <f t="shared" si="72"/>
        <v>0.51507986983947229</v>
      </c>
      <c r="AN410" s="1">
        <f t="shared" si="73"/>
        <v>0.18696595822720932</v>
      </c>
      <c r="AO410" s="1">
        <f t="shared" si="74"/>
        <v>0.63966294623600972</v>
      </c>
      <c r="AP410" s="1">
        <f t="shared" si="75"/>
        <v>0.51159956982815435</v>
      </c>
      <c r="AR410" s="1">
        <f t="shared" si="76"/>
        <v>2.1779937286238366E-2</v>
      </c>
      <c r="AS410" s="1">
        <f t="shared" si="77"/>
        <v>7.7065834089677029E-2</v>
      </c>
      <c r="AT410" s="1">
        <f t="shared" si="78"/>
        <v>3.9191927993803367E-2</v>
      </c>
      <c r="AU410" s="1">
        <f t="shared" si="79"/>
        <v>1.7131272922756569E-2</v>
      </c>
      <c r="AW410" s="1">
        <f t="shared" si="80"/>
        <v>0</v>
      </c>
      <c r="AX410" s="1">
        <f t="shared" si="81"/>
        <v>0</v>
      </c>
      <c r="AY410" s="1">
        <f t="shared" si="82"/>
        <v>0</v>
      </c>
      <c r="AZ410" s="1">
        <f t="shared" si="83"/>
        <v>0</v>
      </c>
    </row>
    <row r="411" spans="1:52" x14ac:dyDescent="0.25">
      <c r="A411" t="s">
        <v>994</v>
      </c>
      <c r="B411" s="1">
        <v>0</v>
      </c>
      <c r="C411" s="1">
        <v>0</v>
      </c>
      <c r="D411" s="1">
        <v>0</v>
      </c>
      <c r="E411" s="1">
        <v>3.8479298137602001E-2</v>
      </c>
      <c r="F411" s="1">
        <v>3.4109320371791603E-2</v>
      </c>
      <c r="G411" s="1">
        <v>3.6461751622547903E-2</v>
      </c>
      <c r="H411" s="1">
        <v>0</v>
      </c>
      <c r="I411" s="1">
        <v>0</v>
      </c>
      <c r="J411" s="1">
        <v>0</v>
      </c>
      <c r="K411" s="1">
        <v>0</v>
      </c>
      <c r="L411" s="1">
        <v>0</v>
      </c>
      <c r="M411" s="1">
        <v>0</v>
      </c>
      <c r="N411" s="1">
        <v>9.8193244304791791E-3</v>
      </c>
      <c r="O411" s="1">
        <v>4.6537602382725203E-2</v>
      </c>
      <c r="P411" s="1">
        <v>0</v>
      </c>
      <c r="Q411" s="1">
        <v>0</v>
      </c>
      <c r="R411" s="1">
        <v>0</v>
      </c>
      <c r="S411" s="1">
        <v>0</v>
      </c>
      <c r="T411" s="1">
        <v>0</v>
      </c>
      <c r="U411" s="1">
        <v>0</v>
      </c>
      <c r="V411" s="1">
        <v>0</v>
      </c>
      <c r="W411" s="1">
        <v>0</v>
      </c>
      <c r="X411" s="1">
        <v>0</v>
      </c>
      <c r="Y411" s="1">
        <v>0</v>
      </c>
      <c r="Z411" s="1">
        <v>0</v>
      </c>
      <c r="AA411" s="1">
        <v>0</v>
      </c>
      <c r="AB411" s="1">
        <v>0</v>
      </c>
      <c r="AC411" s="1">
        <v>0</v>
      </c>
      <c r="AD411" s="1">
        <v>0</v>
      </c>
      <c r="AE411" s="1">
        <v>0</v>
      </c>
      <c r="AF411" s="1">
        <v>0</v>
      </c>
      <c r="AG411" s="1">
        <v>0.120348083688206</v>
      </c>
      <c r="AH411" s="1">
        <v>5.6269342586514101E-2</v>
      </c>
      <c r="AI411" s="1">
        <v>0</v>
      </c>
      <c r="AJ411" s="1">
        <v>0</v>
      </c>
      <c r="AK411" s="1">
        <v>0</v>
      </c>
      <c r="AM411" s="1">
        <f t="shared" si="72"/>
        <v>0</v>
      </c>
      <c r="AN411" s="1">
        <f t="shared" si="73"/>
        <v>1.8785642271068128E-2</v>
      </c>
      <c r="AO411" s="1">
        <f t="shared" si="74"/>
        <v>3.6350123377313838E-2</v>
      </c>
      <c r="AP411" s="1">
        <f t="shared" si="75"/>
        <v>5.8872475424906701E-2</v>
      </c>
      <c r="AR411" s="1">
        <f t="shared" si="76"/>
        <v>0</v>
      </c>
      <c r="AS411" s="1">
        <f t="shared" si="77"/>
        <v>0</v>
      </c>
      <c r="AT411" s="1">
        <f t="shared" si="78"/>
        <v>0</v>
      </c>
      <c r="AU411" s="1">
        <f t="shared" si="79"/>
        <v>0</v>
      </c>
      <c r="AW411" s="1">
        <f t="shared" si="80"/>
        <v>0</v>
      </c>
      <c r="AX411" s="1">
        <f t="shared" si="81"/>
        <v>0</v>
      </c>
      <c r="AY411" s="1">
        <f t="shared" si="82"/>
        <v>0</v>
      </c>
      <c r="AZ411" s="1">
        <f t="shared" si="83"/>
        <v>0</v>
      </c>
    </row>
    <row r="412" spans="1:52" x14ac:dyDescent="0.25">
      <c r="A412" t="s">
        <v>995</v>
      </c>
      <c r="B412" s="1">
        <v>0</v>
      </c>
      <c r="C412" s="1">
        <v>0</v>
      </c>
      <c r="D412" s="1">
        <v>0</v>
      </c>
      <c r="E412" s="1">
        <v>0.146221332922887</v>
      </c>
      <c r="F412" s="1">
        <v>0.25581990278843703</v>
      </c>
      <c r="G412" s="1">
        <v>0.218770509735288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9.8193244304791802E-2</v>
      </c>
      <c r="O412" s="1">
        <v>6.5152643335815302E-2</v>
      </c>
      <c r="P412" s="1">
        <v>0.116333178222429</v>
      </c>
      <c r="Q412" s="1">
        <v>0</v>
      </c>
      <c r="R412" s="1">
        <v>0</v>
      </c>
      <c r="S412" s="1">
        <v>0</v>
      </c>
      <c r="T412" s="1">
        <v>0</v>
      </c>
      <c r="U412" s="1">
        <v>0</v>
      </c>
      <c r="V412" s="1">
        <v>0</v>
      </c>
      <c r="W412" s="1">
        <v>3.34252527784741E-2</v>
      </c>
      <c r="X412" s="1">
        <v>4.20062169201042E-2</v>
      </c>
      <c r="Y412" s="1">
        <v>1.68861870989531E-2</v>
      </c>
      <c r="Z412" s="1">
        <v>0</v>
      </c>
      <c r="AA412" s="1">
        <v>0</v>
      </c>
      <c r="AB412" s="1">
        <v>0</v>
      </c>
      <c r="AC412" s="1">
        <v>0</v>
      </c>
      <c r="AD412" s="1">
        <v>0</v>
      </c>
      <c r="AE412" s="1">
        <v>0</v>
      </c>
      <c r="AF412" s="1">
        <v>0.46169791764816698</v>
      </c>
      <c r="AG412" s="1">
        <v>0.72208850212923503</v>
      </c>
      <c r="AH412" s="1">
        <v>0.44077651692769398</v>
      </c>
      <c r="AI412" s="1">
        <v>0</v>
      </c>
      <c r="AJ412" s="1">
        <v>0</v>
      </c>
      <c r="AK412" s="1">
        <v>0</v>
      </c>
      <c r="AM412" s="1">
        <f t="shared" si="72"/>
        <v>3.07725522658438E-2</v>
      </c>
      <c r="AN412" s="1">
        <f t="shared" si="73"/>
        <v>9.3226355287678697E-2</v>
      </c>
      <c r="AO412" s="1">
        <f t="shared" si="74"/>
        <v>0.20693724848220399</v>
      </c>
      <c r="AP412" s="1">
        <f t="shared" si="75"/>
        <v>0.5415209789016987</v>
      </c>
      <c r="AR412" s="1">
        <f t="shared" si="76"/>
        <v>0</v>
      </c>
      <c r="AS412" s="1">
        <f t="shared" si="77"/>
        <v>0</v>
      </c>
      <c r="AT412" s="1">
        <f t="shared" si="78"/>
        <v>0</v>
      </c>
      <c r="AU412" s="1">
        <f t="shared" si="79"/>
        <v>0</v>
      </c>
      <c r="AW412" s="1">
        <f t="shared" si="80"/>
        <v>0</v>
      </c>
      <c r="AX412" s="1">
        <f t="shared" si="81"/>
        <v>0</v>
      </c>
      <c r="AY412" s="1">
        <f t="shared" si="82"/>
        <v>0</v>
      </c>
      <c r="AZ412" s="1">
        <f t="shared" si="83"/>
        <v>0</v>
      </c>
    </row>
    <row r="413" spans="1:52" x14ac:dyDescent="0.25">
      <c r="A413" t="s">
        <v>996</v>
      </c>
      <c r="B413" s="1">
        <v>0</v>
      </c>
      <c r="C413" s="1">
        <v>0</v>
      </c>
      <c r="D413" s="1">
        <v>0</v>
      </c>
      <c r="E413" s="1">
        <v>5.38710173926428E-2</v>
      </c>
      <c r="F413" s="1">
        <v>4.2636650464739502E-2</v>
      </c>
      <c r="G413" s="1">
        <v>5.8338802596076697E-2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1">
        <v>0</v>
      </c>
      <c r="S413" s="1">
        <v>0</v>
      </c>
      <c r="T413" s="1">
        <v>0</v>
      </c>
      <c r="U413" s="1">
        <v>0</v>
      </c>
      <c r="V413" s="1">
        <v>0</v>
      </c>
      <c r="W413" s="1">
        <v>0</v>
      </c>
      <c r="X413" s="1">
        <v>0</v>
      </c>
      <c r="Y413" s="1">
        <v>0</v>
      </c>
      <c r="Z413" s="1">
        <v>0</v>
      </c>
      <c r="AA413" s="1">
        <v>0</v>
      </c>
      <c r="AB413" s="1">
        <v>0</v>
      </c>
      <c r="AC413" s="1">
        <v>0</v>
      </c>
      <c r="AD413" s="1">
        <v>0</v>
      </c>
      <c r="AE413" s="1">
        <v>0</v>
      </c>
      <c r="AF413" s="1">
        <v>0</v>
      </c>
      <c r="AG413" s="1">
        <v>0</v>
      </c>
      <c r="AH413" s="1">
        <v>0</v>
      </c>
      <c r="AI413" s="1">
        <v>0</v>
      </c>
      <c r="AJ413" s="1">
        <v>0</v>
      </c>
      <c r="AK413" s="1">
        <v>0</v>
      </c>
      <c r="AM413" s="1">
        <f t="shared" si="72"/>
        <v>0</v>
      </c>
      <c r="AN413" s="1">
        <f t="shared" si="73"/>
        <v>0</v>
      </c>
      <c r="AO413" s="1">
        <f t="shared" si="74"/>
        <v>5.1615490151153E-2</v>
      </c>
      <c r="AP413" s="1">
        <f t="shared" si="75"/>
        <v>0</v>
      </c>
      <c r="AR413" s="1">
        <f t="shared" si="76"/>
        <v>0</v>
      </c>
      <c r="AS413" s="1">
        <f t="shared" si="77"/>
        <v>0</v>
      </c>
      <c r="AT413" s="1">
        <f t="shared" si="78"/>
        <v>0</v>
      </c>
      <c r="AU413" s="1">
        <f t="shared" si="79"/>
        <v>0</v>
      </c>
      <c r="AW413" s="1">
        <f t="shared" si="80"/>
        <v>0</v>
      </c>
      <c r="AX413" s="1">
        <f t="shared" si="81"/>
        <v>0</v>
      </c>
      <c r="AY413" s="1">
        <f t="shared" si="82"/>
        <v>0</v>
      </c>
      <c r="AZ413" s="1">
        <f t="shared" si="83"/>
        <v>0</v>
      </c>
    </row>
    <row r="414" spans="1:52" x14ac:dyDescent="0.25">
      <c r="A414" t="s">
        <v>997</v>
      </c>
      <c r="B414" s="1">
        <v>0</v>
      </c>
      <c r="C414" s="1">
        <v>0</v>
      </c>
      <c r="D414" s="1">
        <v>0</v>
      </c>
      <c r="E414" s="1">
        <v>2.3087578882561199E-2</v>
      </c>
      <c r="F414" s="1">
        <v>5.1163980557687401E-2</v>
      </c>
      <c r="G414" s="1">
        <v>6.56311529205863E-2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7.8554595443833503E-2</v>
      </c>
      <c r="O414" s="1">
        <v>2.79225614296351E-2</v>
      </c>
      <c r="P414" s="1">
        <v>4.6533271288971598E-2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1.6712626389237099E-2</v>
      </c>
      <c r="X414" s="1">
        <v>1.6802486768041702E-2</v>
      </c>
      <c r="Y414" s="1">
        <v>5.0658561296859202E-2</v>
      </c>
      <c r="Z414" s="1">
        <v>0</v>
      </c>
      <c r="AA414" s="1">
        <v>0</v>
      </c>
      <c r="AB414" s="1">
        <v>0</v>
      </c>
      <c r="AC414" s="1">
        <v>0</v>
      </c>
      <c r="AD414" s="1">
        <v>0</v>
      </c>
      <c r="AE414" s="1">
        <v>0</v>
      </c>
      <c r="AF414" s="1">
        <v>0.13191369075661899</v>
      </c>
      <c r="AG414" s="1">
        <v>0.222181077578226</v>
      </c>
      <c r="AH414" s="1">
        <v>9.3782237644190206E-2</v>
      </c>
      <c r="AI414" s="1">
        <v>0</v>
      </c>
      <c r="AJ414" s="1">
        <v>0</v>
      </c>
      <c r="AK414" s="1">
        <v>0</v>
      </c>
      <c r="AM414" s="1">
        <f t="shared" si="72"/>
        <v>2.8057891484712671E-2</v>
      </c>
      <c r="AN414" s="1">
        <f t="shared" si="73"/>
        <v>5.1003476054146735E-2</v>
      </c>
      <c r="AO414" s="1">
        <f t="shared" si="74"/>
        <v>4.6627570786944961E-2</v>
      </c>
      <c r="AP414" s="1">
        <f t="shared" si="75"/>
        <v>0.14929233532634506</v>
      </c>
      <c r="AR414" s="1">
        <f t="shared" si="76"/>
        <v>0</v>
      </c>
      <c r="AS414" s="1">
        <f t="shared" si="77"/>
        <v>0</v>
      </c>
      <c r="AT414" s="1">
        <f t="shared" si="78"/>
        <v>0</v>
      </c>
      <c r="AU414" s="1">
        <f t="shared" si="79"/>
        <v>0</v>
      </c>
      <c r="AW414" s="1">
        <f t="shared" si="80"/>
        <v>0</v>
      </c>
      <c r="AX414" s="1">
        <f t="shared" si="81"/>
        <v>0</v>
      </c>
      <c r="AY414" s="1">
        <f t="shared" si="82"/>
        <v>0</v>
      </c>
      <c r="AZ414" s="1">
        <f t="shared" si="83"/>
        <v>0</v>
      </c>
    </row>
    <row r="415" spans="1:52" x14ac:dyDescent="0.25">
      <c r="A415" t="s">
        <v>998</v>
      </c>
      <c r="B415" s="1">
        <v>0</v>
      </c>
      <c r="C415" s="1">
        <v>0</v>
      </c>
      <c r="D415" s="1"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0.17674783974862501</v>
      </c>
      <c r="O415" s="1">
        <v>0.14892032762472099</v>
      </c>
      <c r="P415" s="1">
        <v>0.186133085155886</v>
      </c>
      <c r="Q415" s="1">
        <v>0</v>
      </c>
      <c r="R415" s="1">
        <v>0</v>
      </c>
      <c r="S415" s="1">
        <v>0</v>
      </c>
      <c r="T415" s="1">
        <v>0</v>
      </c>
      <c r="U415" s="1">
        <v>0</v>
      </c>
      <c r="V415" s="1">
        <v>0</v>
      </c>
      <c r="W415" s="1">
        <v>4.1781565973092703E-2</v>
      </c>
      <c r="X415" s="1">
        <v>7.5611190456187499E-2</v>
      </c>
      <c r="Y415" s="1">
        <v>4.22154677473826E-2</v>
      </c>
      <c r="Z415" s="1">
        <v>0</v>
      </c>
      <c r="AA415" s="1">
        <v>0</v>
      </c>
      <c r="AB415" s="1">
        <v>0</v>
      </c>
      <c r="AC415" s="1">
        <v>0</v>
      </c>
      <c r="AD415" s="1">
        <v>0</v>
      </c>
      <c r="AE415" s="1">
        <v>0</v>
      </c>
      <c r="AF415" s="1">
        <v>0</v>
      </c>
      <c r="AG415" s="1">
        <v>0</v>
      </c>
      <c r="AH415" s="1">
        <v>1.8756447528838E-2</v>
      </c>
      <c r="AI415" s="1">
        <v>0</v>
      </c>
      <c r="AJ415" s="1">
        <v>0</v>
      </c>
      <c r="AK415" s="1">
        <v>0</v>
      </c>
      <c r="AM415" s="1">
        <f t="shared" si="72"/>
        <v>5.3202741392220941E-2</v>
      </c>
      <c r="AN415" s="1">
        <f t="shared" si="73"/>
        <v>0.170600417509744</v>
      </c>
      <c r="AO415" s="1">
        <f t="shared" si="74"/>
        <v>0</v>
      </c>
      <c r="AP415" s="1">
        <f t="shared" si="75"/>
        <v>6.2521491762793334E-3</v>
      </c>
      <c r="AR415" s="1">
        <f t="shared" si="76"/>
        <v>0</v>
      </c>
      <c r="AS415" s="1">
        <f t="shared" si="77"/>
        <v>0</v>
      </c>
      <c r="AT415" s="1">
        <f t="shared" si="78"/>
        <v>0</v>
      </c>
      <c r="AU415" s="1">
        <f t="shared" si="79"/>
        <v>0</v>
      </c>
      <c r="AW415" s="1">
        <f t="shared" si="80"/>
        <v>0</v>
      </c>
      <c r="AX415" s="1">
        <f t="shared" si="81"/>
        <v>0</v>
      </c>
      <c r="AY415" s="1">
        <f t="shared" si="82"/>
        <v>0</v>
      </c>
      <c r="AZ415" s="1">
        <f t="shared" si="83"/>
        <v>0</v>
      </c>
    </row>
    <row r="416" spans="1:52" x14ac:dyDescent="0.25">
      <c r="A416" t="s">
        <v>999</v>
      </c>
      <c r="B416" s="1">
        <v>0</v>
      </c>
      <c r="C416" s="1">
        <v>0</v>
      </c>
      <c r="D416" s="1">
        <v>0</v>
      </c>
      <c r="E416" s="1">
        <v>9.0272433430814196</v>
      </c>
      <c r="F416" s="1">
        <v>8.9963332480600293</v>
      </c>
      <c r="G416" s="1">
        <v>8.83103624298111</v>
      </c>
      <c r="H416" s="1">
        <v>1.9725811223986599E-2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0.26512175962293799</v>
      </c>
      <c r="O416" s="1">
        <v>0.19545793000744599</v>
      </c>
      <c r="P416" s="1">
        <v>0.232666356444858</v>
      </c>
      <c r="Q416" s="1">
        <v>0</v>
      </c>
      <c r="R416" s="1">
        <v>0</v>
      </c>
      <c r="S416" s="1">
        <v>0</v>
      </c>
      <c r="T416" s="1">
        <v>0</v>
      </c>
      <c r="U416" s="1">
        <v>0</v>
      </c>
      <c r="V416" s="1">
        <v>0</v>
      </c>
      <c r="W416" s="1">
        <v>1.6712626389237099E-2</v>
      </c>
      <c r="X416" s="1">
        <v>5.8808703688145801E-2</v>
      </c>
      <c r="Y416" s="1">
        <v>6.7544748395812204E-2</v>
      </c>
      <c r="Z416" s="1">
        <v>0</v>
      </c>
      <c r="AA416" s="1">
        <v>0</v>
      </c>
      <c r="AB416" s="1">
        <v>0</v>
      </c>
      <c r="AC416" s="1">
        <v>0</v>
      </c>
      <c r="AD416" s="1">
        <v>0</v>
      </c>
      <c r="AE416" s="1">
        <v>0</v>
      </c>
      <c r="AF416" s="1">
        <v>0.62187882785263404</v>
      </c>
      <c r="AG416" s="1">
        <v>0.55545269394556596</v>
      </c>
      <c r="AH416" s="1">
        <v>0.57207164962956003</v>
      </c>
      <c r="AI416" s="1">
        <v>0</v>
      </c>
      <c r="AJ416" s="1">
        <v>0</v>
      </c>
      <c r="AK416" s="1">
        <v>0</v>
      </c>
      <c r="AM416" s="1">
        <f t="shared" si="72"/>
        <v>4.7688692824398367E-2</v>
      </c>
      <c r="AN416" s="1">
        <f t="shared" si="73"/>
        <v>0.23108201535841399</v>
      </c>
      <c r="AO416" s="1">
        <f t="shared" si="74"/>
        <v>8.9515376113741869</v>
      </c>
      <c r="AP416" s="1">
        <f t="shared" si="75"/>
        <v>0.58313439047591997</v>
      </c>
      <c r="AR416" s="1">
        <f t="shared" si="76"/>
        <v>0</v>
      </c>
      <c r="AS416" s="1">
        <f t="shared" si="77"/>
        <v>0</v>
      </c>
      <c r="AT416" s="1">
        <f t="shared" si="78"/>
        <v>6.5752704079955334E-3</v>
      </c>
      <c r="AU416" s="1">
        <f t="shared" si="79"/>
        <v>0</v>
      </c>
      <c r="AW416" s="1">
        <f t="shared" si="80"/>
        <v>0</v>
      </c>
      <c r="AX416" s="1">
        <f t="shared" si="81"/>
        <v>0</v>
      </c>
      <c r="AY416" s="1">
        <f t="shared" si="82"/>
        <v>0</v>
      </c>
      <c r="AZ416" s="1">
        <f t="shared" si="83"/>
        <v>0</v>
      </c>
    </row>
    <row r="417" spans="1:52" x14ac:dyDescent="0.25">
      <c r="A417" t="s">
        <v>1000</v>
      </c>
      <c r="B417" s="1">
        <v>2.00501253132832E-2</v>
      </c>
      <c r="C417" s="1">
        <v>0</v>
      </c>
      <c r="D417" s="1">
        <v>0</v>
      </c>
      <c r="E417" s="1">
        <v>0</v>
      </c>
      <c r="F417" s="1">
        <v>0</v>
      </c>
      <c r="G417" s="1">
        <v>0</v>
      </c>
      <c r="H417" s="1">
        <v>0</v>
      </c>
      <c r="I417" s="1">
        <v>1.9934217083624001E-2</v>
      </c>
      <c r="J417" s="1">
        <v>1.8634119072020901E-2</v>
      </c>
      <c r="K417" s="1">
        <v>0</v>
      </c>
      <c r="L417" s="1">
        <v>0</v>
      </c>
      <c r="M417" s="1">
        <v>0</v>
      </c>
      <c r="N417" s="1">
        <v>0.15710919088766701</v>
      </c>
      <c r="O417" s="1">
        <v>0.33507073715562202</v>
      </c>
      <c r="P417" s="1">
        <v>0.209399720800372</v>
      </c>
      <c r="Q417" s="1">
        <v>5.36624631070566E-2</v>
      </c>
      <c r="R417" s="1">
        <v>6.3046023597225997E-2</v>
      </c>
      <c r="S417" s="1">
        <v>0</v>
      </c>
      <c r="T417" s="1">
        <v>0</v>
      </c>
      <c r="U417" s="1">
        <v>0</v>
      </c>
      <c r="V417" s="1">
        <v>0</v>
      </c>
      <c r="W417" s="1">
        <v>0.15876995069775199</v>
      </c>
      <c r="X417" s="1">
        <v>0.151222380912375</v>
      </c>
      <c r="Y417" s="1">
        <v>8.4430935494765297E-2</v>
      </c>
      <c r="Z417" s="1">
        <v>6.3124671225670698E-2</v>
      </c>
      <c r="AA417" s="1">
        <v>4.0871934604904597E-2</v>
      </c>
      <c r="AB417" s="1">
        <v>7.6726342710997403E-2</v>
      </c>
      <c r="AC417" s="1">
        <v>0</v>
      </c>
      <c r="AD417" s="1">
        <v>0</v>
      </c>
      <c r="AE417" s="1">
        <v>0</v>
      </c>
      <c r="AF417" s="1">
        <v>0</v>
      </c>
      <c r="AG417" s="1">
        <v>0</v>
      </c>
      <c r="AH417" s="1">
        <v>0</v>
      </c>
      <c r="AI417" s="1">
        <v>0</v>
      </c>
      <c r="AJ417" s="1">
        <v>2.0147073637554101E-2</v>
      </c>
      <c r="AK417" s="1">
        <v>0</v>
      </c>
      <c r="AM417" s="1">
        <f t="shared" si="72"/>
        <v>0.13147442236829743</v>
      </c>
      <c r="AN417" s="1">
        <f t="shared" si="73"/>
        <v>0.23385988294788698</v>
      </c>
      <c r="AO417" s="1">
        <f t="shared" si="74"/>
        <v>0</v>
      </c>
      <c r="AP417" s="1">
        <f t="shared" si="75"/>
        <v>0</v>
      </c>
      <c r="AR417" s="1">
        <f t="shared" si="76"/>
        <v>6.0240982847190899E-2</v>
      </c>
      <c r="AS417" s="1">
        <f t="shared" si="77"/>
        <v>3.8902828901427537E-2</v>
      </c>
      <c r="AT417" s="1">
        <f t="shared" si="78"/>
        <v>1.2856112051881634E-2</v>
      </c>
      <c r="AU417" s="1">
        <f t="shared" si="79"/>
        <v>6.7156912125180337E-3</v>
      </c>
      <c r="AW417" s="1">
        <f t="shared" si="80"/>
        <v>0</v>
      </c>
      <c r="AX417" s="1">
        <f t="shared" si="81"/>
        <v>0</v>
      </c>
      <c r="AY417" s="1">
        <f t="shared" si="82"/>
        <v>6.683375104427733E-3</v>
      </c>
      <c r="AZ417" s="1">
        <f t="shared" si="83"/>
        <v>0</v>
      </c>
    </row>
    <row r="418" spans="1:52" x14ac:dyDescent="0.25">
      <c r="A418" t="s">
        <v>1001</v>
      </c>
      <c r="B418" s="1">
        <v>0</v>
      </c>
      <c r="C418" s="1">
        <v>0</v>
      </c>
      <c r="D418" s="1">
        <v>0</v>
      </c>
      <c r="E418" s="1">
        <v>0</v>
      </c>
      <c r="F418" s="1">
        <v>0</v>
      </c>
      <c r="G418" s="1">
        <v>0</v>
      </c>
      <c r="H418" s="1">
        <v>0.11835486734392001</v>
      </c>
      <c r="I418" s="1">
        <v>8.9703976876308197E-2</v>
      </c>
      <c r="J418" s="1">
        <v>7.4536476288083506E-2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1.7887487702352201E-2</v>
      </c>
      <c r="R418" s="1">
        <v>1.8013149599207402E-2</v>
      </c>
      <c r="S418" s="1">
        <v>0</v>
      </c>
      <c r="T418" s="1">
        <v>0</v>
      </c>
      <c r="U418" s="1">
        <v>0</v>
      </c>
      <c r="V418" s="1">
        <v>0</v>
      </c>
      <c r="W418" s="1">
        <v>0</v>
      </c>
      <c r="X418" s="1">
        <v>0</v>
      </c>
      <c r="Y418" s="1">
        <v>0</v>
      </c>
      <c r="Z418" s="1">
        <v>0.14729089952656499</v>
      </c>
      <c r="AA418" s="1">
        <v>0.17029972752043601</v>
      </c>
      <c r="AB418" s="1">
        <v>0.19607843137254899</v>
      </c>
      <c r="AC418" s="1">
        <v>0</v>
      </c>
      <c r="AD418" s="1">
        <v>0</v>
      </c>
      <c r="AE418" s="1">
        <v>0</v>
      </c>
      <c r="AF418" s="1">
        <v>0</v>
      </c>
      <c r="AG418" s="1">
        <v>0</v>
      </c>
      <c r="AH418" s="1">
        <v>0</v>
      </c>
      <c r="AI418" s="1">
        <v>0</v>
      </c>
      <c r="AJ418" s="1">
        <v>0</v>
      </c>
      <c r="AK418" s="1">
        <v>0</v>
      </c>
      <c r="AM418" s="1">
        <f t="shared" si="72"/>
        <v>0</v>
      </c>
      <c r="AN418" s="1">
        <f t="shared" si="73"/>
        <v>0</v>
      </c>
      <c r="AO418" s="1">
        <f t="shared" si="74"/>
        <v>0</v>
      </c>
      <c r="AP418" s="1">
        <f t="shared" si="75"/>
        <v>0</v>
      </c>
      <c r="AR418" s="1">
        <f t="shared" si="76"/>
        <v>0.17122301947318333</v>
      </c>
      <c r="AS418" s="1">
        <f t="shared" si="77"/>
        <v>1.1966879100519868E-2</v>
      </c>
      <c r="AT418" s="1">
        <f t="shared" si="78"/>
        <v>9.4198440169437236E-2</v>
      </c>
      <c r="AU418" s="1">
        <f t="shared" si="79"/>
        <v>0</v>
      </c>
      <c r="AW418" s="1">
        <f t="shared" si="80"/>
        <v>0</v>
      </c>
      <c r="AX418" s="1">
        <f t="shared" si="81"/>
        <v>0</v>
      </c>
      <c r="AY418" s="1">
        <f t="shared" si="82"/>
        <v>0</v>
      </c>
      <c r="AZ418" s="1">
        <f t="shared" si="83"/>
        <v>0</v>
      </c>
    </row>
    <row r="419" spans="1:52" x14ac:dyDescent="0.25">
      <c r="A419" t="s">
        <v>68</v>
      </c>
      <c r="B419" s="1">
        <v>2.00501253132832E-2</v>
      </c>
      <c r="C419" s="1">
        <v>0</v>
      </c>
      <c r="D419" s="1">
        <v>0</v>
      </c>
      <c r="E419" s="1"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2.6857654431513001E-2</v>
      </c>
      <c r="L419" s="1">
        <v>3.7383177570093497E-2</v>
      </c>
      <c r="M419" s="1">
        <v>5.4854635216675801E-2</v>
      </c>
      <c r="N419" s="1">
        <v>0</v>
      </c>
      <c r="O419" s="1">
        <v>0</v>
      </c>
      <c r="P419" s="1">
        <v>0</v>
      </c>
      <c r="Q419" s="1">
        <v>0</v>
      </c>
      <c r="R419" s="1">
        <v>0</v>
      </c>
      <c r="S419" s="1">
        <v>0</v>
      </c>
      <c r="T419" s="1">
        <v>0</v>
      </c>
      <c r="U419" s="1">
        <v>0</v>
      </c>
      <c r="V419" s="1">
        <v>0</v>
      </c>
      <c r="W419" s="1">
        <v>0</v>
      </c>
      <c r="X419" s="1">
        <v>0</v>
      </c>
      <c r="Y419" s="1">
        <v>0</v>
      </c>
      <c r="Z419" s="1">
        <v>0</v>
      </c>
      <c r="AA419" s="1">
        <v>0</v>
      </c>
      <c r="AB419" s="1">
        <v>0</v>
      </c>
      <c r="AC419" s="1">
        <v>2.2464337863641499E-2</v>
      </c>
      <c r="AD419" s="1">
        <v>3.1668953868890501E-2</v>
      </c>
      <c r="AE419" s="1">
        <v>0</v>
      </c>
      <c r="AF419" s="1">
        <v>0</v>
      </c>
      <c r="AG419" s="1">
        <v>0</v>
      </c>
      <c r="AH419" s="1">
        <v>0</v>
      </c>
      <c r="AI419" s="1">
        <v>0</v>
      </c>
      <c r="AJ419" s="1">
        <v>0</v>
      </c>
      <c r="AK419" s="1">
        <v>0</v>
      </c>
      <c r="AM419" s="1">
        <f t="shared" si="72"/>
        <v>0</v>
      </c>
      <c r="AN419" s="1">
        <f t="shared" si="73"/>
        <v>0</v>
      </c>
      <c r="AO419" s="1">
        <f t="shared" si="74"/>
        <v>0</v>
      </c>
      <c r="AP419" s="1">
        <f t="shared" si="75"/>
        <v>0</v>
      </c>
      <c r="AR419" s="1">
        <f t="shared" si="76"/>
        <v>0</v>
      </c>
      <c r="AS419" s="1">
        <f t="shared" si="77"/>
        <v>0</v>
      </c>
      <c r="AT419" s="1">
        <f t="shared" si="78"/>
        <v>0</v>
      </c>
      <c r="AU419" s="1">
        <f t="shared" si="79"/>
        <v>0</v>
      </c>
      <c r="AW419" s="1">
        <f t="shared" si="80"/>
        <v>0</v>
      </c>
      <c r="AX419" s="1">
        <f t="shared" si="81"/>
        <v>3.9698489072760766E-2</v>
      </c>
      <c r="AY419" s="1">
        <f t="shared" si="82"/>
        <v>6.683375104427733E-3</v>
      </c>
      <c r="AZ419" s="1">
        <f t="shared" si="83"/>
        <v>1.8044430577510668E-2</v>
      </c>
    </row>
    <row r="420" spans="1:52" x14ac:dyDescent="0.25">
      <c r="A420" t="s">
        <v>1002</v>
      </c>
      <c r="B420" s="1">
        <v>0</v>
      </c>
      <c r="C420" s="1">
        <v>0</v>
      </c>
      <c r="D420" s="1">
        <v>0</v>
      </c>
      <c r="E420" s="1">
        <v>1.5391719255040801E-2</v>
      </c>
      <c r="F420" s="1">
        <v>3.4109320371791603E-2</v>
      </c>
      <c r="G420" s="1">
        <v>0</v>
      </c>
      <c r="H420" s="1">
        <v>2.9588716835979901E-2</v>
      </c>
      <c r="I420" s="1">
        <v>6.97697597926841E-2</v>
      </c>
      <c r="J420" s="1">
        <v>4.65852976800522E-2</v>
      </c>
      <c r="K420" s="1">
        <v>0</v>
      </c>
      <c r="L420" s="1">
        <v>0</v>
      </c>
      <c r="M420" s="1">
        <v>0</v>
      </c>
      <c r="N420" s="1">
        <v>0</v>
      </c>
      <c r="O420" s="1">
        <v>0</v>
      </c>
      <c r="P420" s="1">
        <v>0</v>
      </c>
      <c r="Q420" s="1">
        <v>4.4718719255880501E-2</v>
      </c>
      <c r="R420" s="1">
        <v>1.8013149599207402E-2</v>
      </c>
      <c r="S420" s="1">
        <v>2.62973352033661E-2</v>
      </c>
      <c r="T420" s="1">
        <v>0</v>
      </c>
      <c r="U420" s="1">
        <v>0</v>
      </c>
      <c r="V420" s="1">
        <v>0</v>
      </c>
      <c r="W420" s="1">
        <v>0</v>
      </c>
      <c r="X420" s="1">
        <v>0</v>
      </c>
      <c r="Y420" s="1">
        <v>0</v>
      </c>
      <c r="Z420" s="1">
        <v>0</v>
      </c>
      <c r="AA420" s="1">
        <v>0</v>
      </c>
      <c r="AB420" s="1">
        <v>0</v>
      </c>
      <c r="AC420" s="1">
        <v>0</v>
      </c>
      <c r="AD420" s="1">
        <v>0</v>
      </c>
      <c r="AE420" s="1">
        <v>0</v>
      </c>
      <c r="AF420" s="1">
        <v>0</v>
      </c>
      <c r="AG420" s="1">
        <v>0</v>
      </c>
      <c r="AH420" s="1">
        <v>0</v>
      </c>
      <c r="AI420" s="1">
        <v>9.1503267973856203E-2</v>
      </c>
      <c r="AJ420" s="1">
        <v>3.02206104563312E-2</v>
      </c>
      <c r="AK420" s="1">
        <v>0</v>
      </c>
      <c r="AM420" s="1">
        <f t="shared" si="72"/>
        <v>0</v>
      </c>
      <c r="AN420" s="1">
        <f t="shared" si="73"/>
        <v>0</v>
      </c>
      <c r="AO420" s="1">
        <f t="shared" si="74"/>
        <v>1.6500346542277469E-2</v>
      </c>
      <c r="AP420" s="1">
        <f t="shared" si="75"/>
        <v>0</v>
      </c>
      <c r="AR420" s="1">
        <f t="shared" si="76"/>
        <v>0</v>
      </c>
      <c r="AS420" s="1">
        <f t="shared" si="77"/>
        <v>2.9676401352817999E-2</v>
      </c>
      <c r="AT420" s="1">
        <f t="shared" si="78"/>
        <v>4.8647924769572061E-2</v>
      </c>
      <c r="AU420" s="1">
        <f t="shared" si="79"/>
        <v>4.0574626143395805E-2</v>
      </c>
      <c r="AW420" s="1">
        <f t="shared" si="80"/>
        <v>0</v>
      </c>
      <c r="AX420" s="1">
        <f t="shared" si="81"/>
        <v>0</v>
      </c>
      <c r="AY420" s="1">
        <f t="shared" si="82"/>
        <v>0</v>
      </c>
      <c r="AZ420" s="1">
        <f t="shared" si="83"/>
        <v>0</v>
      </c>
    </row>
    <row r="421" spans="1:52" x14ac:dyDescent="0.25">
      <c r="A421" t="s">
        <v>1003</v>
      </c>
      <c r="B421" s="1">
        <v>0</v>
      </c>
      <c r="C421" s="1">
        <v>0</v>
      </c>
      <c r="D421" s="1">
        <v>0</v>
      </c>
      <c r="E421" s="1">
        <v>0</v>
      </c>
      <c r="F421" s="1">
        <v>0</v>
      </c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7.1549950809408805E-2</v>
      </c>
      <c r="R421" s="1">
        <v>8.1059173196433396E-2</v>
      </c>
      <c r="S421" s="1">
        <v>3.5063113604488098E-2</v>
      </c>
      <c r="T421" s="1">
        <v>0</v>
      </c>
      <c r="U421" s="1">
        <v>0</v>
      </c>
      <c r="V421" s="1">
        <v>0</v>
      </c>
      <c r="W421" s="1">
        <v>0</v>
      </c>
      <c r="X421" s="1">
        <v>0</v>
      </c>
      <c r="Y421" s="1">
        <v>0</v>
      </c>
      <c r="Z421" s="1">
        <v>5.2603892688058901E-2</v>
      </c>
      <c r="AA421" s="1">
        <v>2.72479564032698E-2</v>
      </c>
      <c r="AB421" s="1">
        <v>2.5575447570332501E-2</v>
      </c>
      <c r="AC421" s="1">
        <v>0</v>
      </c>
      <c r="AD421" s="1">
        <v>0</v>
      </c>
      <c r="AE421" s="1">
        <v>0</v>
      </c>
      <c r="AF421" s="1">
        <v>0</v>
      </c>
      <c r="AG421" s="1">
        <v>0</v>
      </c>
      <c r="AH421" s="1">
        <v>0</v>
      </c>
      <c r="AI421" s="1">
        <v>0</v>
      </c>
      <c r="AJ421" s="1">
        <v>0</v>
      </c>
      <c r="AK421" s="1">
        <v>0</v>
      </c>
      <c r="AM421" s="1">
        <f t="shared" si="72"/>
        <v>0</v>
      </c>
      <c r="AN421" s="1">
        <f t="shared" si="73"/>
        <v>0</v>
      </c>
      <c r="AO421" s="1">
        <f t="shared" si="74"/>
        <v>0</v>
      </c>
      <c r="AP421" s="1">
        <f t="shared" si="75"/>
        <v>0</v>
      </c>
      <c r="AR421" s="1">
        <f t="shared" si="76"/>
        <v>3.5142432220553736E-2</v>
      </c>
      <c r="AS421" s="1">
        <f t="shared" si="77"/>
        <v>6.2557412536776769E-2</v>
      </c>
      <c r="AT421" s="1">
        <f t="shared" si="78"/>
        <v>0</v>
      </c>
      <c r="AU421" s="1">
        <f t="shared" si="79"/>
        <v>0</v>
      </c>
      <c r="AW421" s="1">
        <f t="shared" si="80"/>
        <v>0</v>
      </c>
      <c r="AX421" s="1">
        <f t="shared" si="81"/>
        <v>0</v>
      </c>
      <c r="AY421" s="1">
        <f t="shared" si="82"/>
        <v>0</v>
      </c>
      <c r="AZ421" s="1">
        <f t="shared" si="83"/>
        <v>0</v>
      </c>
    </row>
    <row r="422" spans="1:52" x14ac:dyDescent="0.25">
      <c r="A422" t="s">
        <v>1004</v>
      </c>
      <c r="B422" s="1">
        <v>0</v>
      </c>
      <c r="C422" s="1">
        <v>0</v>
      </c>
      <c r="D422" s="1">
        <v>0</v>
      </c>
      <c r="E422" s="1">
        <v>0</v>
      </c>
      <c r="F422" s="1">
        <v>0</v>
      </c>
      <c r="G422" s="1">
        <v>0</v>
      </c>
      <c r="H422" s="1">
        <v>0</v>
      </c>
      <c r="I422" s="1">
        <v>5.9802651250872099E-2</v>
      </c>
      <c r="J422" s="1">
        <v>4.65852976800522E-2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  <c r="P422" s="1">
        <v>0</v>
      </c>
      <c r="Q422" s="1">
        <v>0.55451211877291795</v>
      </c>
      <c r="R422" s="1">
        <v>0.46834188957939299</v>
      </c>
      <c r="S422" s="1">
        <v>0.42075736325385699</v>
      </c>
      <c r="T422" s="1">
        <v>0</v>
      </c>
      <c r="U422" s="1">
        <v>0</v>
      </c>
      <c r="V422" s="1">
        <v>0</v>
      </c>
      <c r="W422" s="1">
        <v>0</v>
      </c>
      <c r="X422" s="1">
        <v>0</v>
      </c>
      <c r="Y422" s="1">
        <v>0</v>
      </c>
      <c r="Z422" s="1">
        <v>0</v>
      </c>
      <c r="AA422" s="1">
        <v>0</v>
      </c>
      <c r="AB422" s="1">
        <v>0</v>
      </c>
      <c r="AC422" s="1">
        <v>0</v>
      </c>
      <c r="AD422" s="1">
        <v>0</v>
      </c>
      <c r="AE422" s="1">
        <v>0</v>
      </c>
      <c r="AF422" s="1">
        <v>0</v>
      </c>
      <c r="AG422" s="1">
        <v>0</v>
      </c>
      <c r="AH422" s="1">
        <v>0</v>
      </c>
      <c r="AI422" s="1">
        <v>0</v>
      </c>
      <c r="AJ422" s="1">
        <v>0</v>
      </c>
      <c r="AK422" s="1">
        <v>0</v>
      </c>
      <c r="AM422" s="1">
        <f t="shared" si="72"/>
        <v>0</v>
      </c>
      <c r="AN422" s="1">
        <f t="shared" si="73"/>
        <v>0</v>
      </c>
      <c r="AO422" s="1">
        <f t="shared" si="74"/>
        <v>0</v>
      </c>
      <c r="AP422" s="1">
        <f t="shared" si="75"/>
        <v>0</v>
      </c>
      <c r="AR422" s="1">
        <f t="shared" si="76"/>
        <v>0</v>
      </c>
      <c r="AS422" s="1">
        <f t="shared" si="77"/>
        <v>0.48120379053538936</v>
      </c>
      <c r="AT422" s="1">
        <f t="shared" si="78"/>
        <v>3.5462649643641431E-2</v>
      </c>
      <c r="AU422" s="1">
        <f t="shared" si="79"/>
        <v>0</v>
      </c>
      <c r="AW422" s="1">
        <f t="shared" si="80"/>
        <v>0</v>
      </c>
      <c r="AX422" s="1">
        <f t="shared" si="81"/>
        <v>0</v>
      </c>
      <c r="AY422" s="1">
        <f t="shared" si="82"/>
        <v>0</v>
      </c>
      <c r="AZ422" s="1">
        <f t="shared" si="83"/>
        <v>0</v>
      </c>
    </row>
    <row r="423" spans="1:52" x14ac:dyDescent="0.25">
      <c r="A423" t="s">
        <v>1005</v>
      </c>
      <c r="B423" s="1">
        <v>0.140350877192982</v>
      </c>
      <c r="C423" s="1">
        <v>0.36722515492311197</v>
      </c>
      <c r="D423" s="1">
        <v>0.206135564447678</v>
      </c>
      <c r="E423" s="1">
        <v>0</v>
      </c>
      <c r="F423" s="1">
        <v>0</v>
      </c>
      <c r="G423" s="1">
        <v>0</v>
      </c>
      <c r="H423" s="1">
        <v>5.9177433671959802E-2</v>
      </c>
      <c r="I423" s="1">
        <v>8.9703976876308197E-2</v>
      </c>
      <c r="J423" s="1">
        <v>7.4536476288083506E-2</v>
      </c>
      <c r="K423" s="1">
        <v>0.33124440465532701</v>
      </c>
      <c r="L423" s="1">
        <v>0.37383177570093501</v>
      </c>
      <c r="M423" s="1">
        <v>0.35106966538672502</v>
      </c>
      <c r="N423" s="1">
        <v>0</v>
      </c>
      <c r="O423" s="1">
        <v>0</v>
      </c>
      <c r="P423" s="1">
        <v>0</v>
      </c>
      <c r="Q423" s="1">
        <v>0</v>
      </c>
      <c r="R423" s="1">
        <v>0</v>
      </c>
      <c r="S423" s="1">
        <v>8.7657784011220194E-3</v>
      </c>
      <c r="T423" s="1">
        <v>3.5104142288790101E-2</v>
      </c>
      <c r="U423" s="1">
        <v>1.4801657785672001E-2</v>
      </c>
      <c r="V423" s="1">
        <v>3.4646033029218197E-2</v>
      </c>
      <c r="W423" s="1">
        <v>0</v>
      </c>
      <c r="X423" s="1">
        <v>0</v>
      </c>
      <c r="Y423" s="1">
        <v>0</v>
      </c>
      <c r="Z423" s="1">
        <v>9.4687006838506005E-2</v>
      </c>
      <c r="AA423" s="1">
        <v>6.1307901907357E-2</v>
      </c>
      <c r="AB423" s="1">
        <v>9.3776641091219096E-2</v>
      </c>
      <c r="AC423" s="1">
        <v>7.8625182522745099E-2</v>
      </c>
      <c r="AD423" s="1">
        <v>5.2781589781484201E-2</v>
      </c>
      <c r="AE423" s="1">
        <v>9.8882626322555102E-3</v>
      </c>
      <c r="AF423" s="1">
        <v>0</v>
      </c>
      <c r="AG423" s="1">
        <v>0</v>
      </c>
      <c r="AH423" s="1">
        <v>0</v>
      </c>
      <c r="AI423" s="1">
        <v>0.14379084967320299</v>
      </c>
      <c r="AJ423" s="1">
        <v>0.13095597864410199</v>
      </c>
      <c r="AK423" s="1">
        <v>0.166649307363816</v>
      </c>
      <c r="AM423" s="1">
        <f t="shared" si="72"/>
        <v>0</v>
      </c>
      <c r="AN423" s="1">
        <f t="shared" si="73"/>
        <v>0</v>
      </c>
      <c r="AO423" s="1">
        <f t="shared" si="74"/>
        <v>0</v>
      </c>
      <c r="AP423" s="1">
        <f t="shared" si="75"/>
        <v>0</v>
      </c>
      <c r="AR423" s="1">
        <f t="shared" si="76"/>
        <v>8.3257183279027369E-2</v>
      </c>
      <c r="AS423" s="1">
        <f t="shared" si="77"/>
        <v>2.9219261337073399E-3</v>
      </c>
      <c r="AT423" s="1">
        <f t="shared" si="78"/>
        <v>7.4472628945450495E-2</v>
      </c>
      <c r="AU423" s="1">
        <f t="shared" si="79"/>
        <v>0.14713204522704035</v>
      </c>
      <c r="AW423" s="1">
        <f t="shared" si="80"/>
        <v>2.8183944367893437E-2</v>
      </c>
      <c r="AX423" s="1">
        <f t="shared" si="81"/>
        <v>0.35204861524766234</v>
      </c>
      <c r="AY423" s="1">
        <f t="shared" si="82"/>
        <v>0.23790386552125733</v>
      </c>
      <c r="AZ423" s="1">
        <f t="shared" si="83"/>
        <v>4.7098344978828276E-2</v>
      </c>
    </row>
    <row r="424" spans="1:52" x14ac:dyDescent="0.25">
      <c r="A424" t="s">
        <v>1006</v>
      </c>
      <c r="B424" s="1">
        <v>0</v>
      </c>
      <c r="C424" s="1">
        <v>0</v>
      </c>
      <c r="D424" s="1">
        <v>0</v>
      </c>
      <c r="E424" s="1">
        <v>0</v>
      </c>
      <c r="F424" s="1">
        <v>0</v>
      </c>
      <c r="G424" s="1">
        <v>0</v>
      </c>
      <c r="H424" s="1">
        <v>5.9177433671959802E-2</v>
      </c>
      <c r="I424" s="1">
        <v>4.9835542709060099E-2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1">
        <v>4.5032873998018599E-2</v>
      </c>
      <c r="S424" s="1">
        <v>4.3828892005610097E-2</v>
      </c>
      <c r="T424" s="1">
        <v>0</v>
      </c>
      <c r="U424" s="1">
        <v>0</v>
      </c>
      <c r="V424" s="1">
        <v>0</v>
      </c>
      <c r="W424" s="1">
        <v>0</v>
      </c>
      <c r="X424" s="1">
        <v>0</v>
      </c>
      <c r="Y424" s="1">
        <v>0</v>
      </c>
      <c r="Z424" s="1">
        <v>9.4687006838506005E-2</v>
      </c>
      <c r="AA424" s="1">
        <v>6.8119891008174394E-2</v>
      </c>
      <c r="AB424" s="1">
        <v>9.3776641091219096E-2</v>
      </c>
      <c r="AC424" s="1">
        <v>0</v>
      </c>
      <c r="AD424" s="1">
        <v>0</v>
      </c>
      <c r="AE424" s="1">
        <v>0</v>
      </c>
      <c r="AF424" s="1">
        <v>0</v>
      </c>
      <c r="AG424" s="1">
        <v>0</v>
      </c>
      <c r="AH424" s="1">
        <v>0</v>
      </c>
      <c r="AI424" s="1">
        <v>0</v>
      </c>
      <c r="AJ424" s="1">
        <v>0</v>
      </c>
      <c r="AK424" s="1">
        <v>0</v>
      </c>
      <c r="AM424" s="1">
        <f t="shared" si="72"/>
        <v>0</v>
      </c>
      <c r="AN424" s="1">
        <f t="shared" si="73"/>
        <v>0</v>
      </c>
      <c r="AO424" s="1">
        <f t="shared" si="74"/>
        <v>0</v>
      </c>
      <c r="AP424" s="1">
        <f t="shared" si="75"/>
        <v>0</v>
      </c>
      <c r="AR424" s="1">
        <f t="shared" si="76"/>
        <v>8.552784631263316E-2</v>
      </c>
      <c r="AS424" s="1">
        <f t="shared" si="77"/>
        <v>2.962058866787623E-2</v>
      </c>
      <c r="AT424" s="1">
        <f t="shared" si="78"/>
        <v>3.6337658793673296E-2</v>
      </c>
      <c r="AU424" s="1">
        <f t="shared" si="79"/>
        <v>0</v>
      </c>
      <c r="AW424" s="1">
        <f t="shared" si="80"/>
        <v>0</v>
      </c>
      <c r="AX424" s="1">
        <f t="shared" si="81"/>
        <v>0</v>
      </c>
      <c r="AY424" s="1">
        <f t="shared" si="82"/>
        <v>0</v>
      </c>
      <c r="AZ424" s="1">
        <f t="shared" si="83"/>
        <v>0</v>
      </c>
    </row>
    <row r="425" spans="1:52" x14ac:dyDescent="0.25">
      <c r="A425" t="s">
        <v>517</v>
      </c>
      <c r="B425" s="1">
        <v>0</v>
      </c>
      <c r="C425" s="1">
        <v>0</v>
      </c>
      <c r="D425" s="1"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0</v>
      </c>
      <c r="N425" s="1">
        <v>6.8735271013354304E-2</v>
      </c>
      <c r="O425" s="1">
        <v>0.16753536857781101</v>
      </c>
      <c r="P425" s="1">
        <v>9.3066542577943195E-2</v>
      </c>
      <c r="Q425" s="1">
        <v>0</v>
      </c>
      <c r="R425" s="1">
        <v>0</v>
      </c>
      <c r="S425" s="1">
        <v>0</v>
      </c>
      <c r="T425" s="1">
        <v>0</v>
      </c>
      <c r="U425" s="1">
        <v>0</v>
      </c>
      <c r="V425" s="1">
        <v>0</v>
      </c>
      <c r="W425" s="1">
        <v>1.6712626389237099E-2</v>
      </c>
      <c r="X425" s="1">
        <v>0</v>
      </c>
      <c r="Y425" s="1">
        <v>0</v>
      </c>
      <c r="Z425" s="1">
        <v>0</v>
      </c>
      <c r="AA425" s="1">
        <v>0</v>
      </c>
      <c r="AB425" s="1">
        <v>0</v>
      </c>
      <c r="AC425" s="1">
        <v>0</v>
      </c>
      <c r="AD425" s="1">
        <v>0</v>
      </c>
      <c r="AE425" s="1">
        <v>0</v>
      </c>
      <c r="AF425" s="1">
        <v>0</v>
      </c>
      <c r="AG425" s="1">
        <v>0</v>
      </c>
      <c r="AH425" s="1">
        <v>0</v>
      </c>
      <c r="AI425" s="1">
        <v>0</v>
      </c>
      <c r="AJ425" s="1">
        <v>0</v>
      </c>
      <c r="AK425" s="1">
        <v>0</v>
      </c>
      <c r="AM425" s="1">
        <f t="shared" si="72"/>
        <v>5.5708754630790329E-3</v>
      </c>
      <c r="AN425" s="1">
        <f t="shared" si="73"/>
        <v>0.10977906072303617</v>
      </c>
      <c r="AO425" s="1">
        <f t="shared" si="74"/>
        <v>0</v>
      </c>
      <c r="AP425" s="1">
        <f t="shared" si="75"/>
        <v>0</v>
      </c>
      <c r="AR425" s="1">
        <f t="shared" si="76"/>
        <v>0</v>
      </c>
      <c r="AS425" s="1">
        <f t="shared" si="77"/>
        <v>0</v>
      </c>
      <c r="AT425" s="1">
        <f t="shared" si="78"/>
        <v>0</v>
      </c>
      <c r="AU425" s="1">
        <f t="shared" si="79"/>
        <v>0</v>
      </c>
      <c r="AW425" s="1">
        <f t="shared" si="80"/>
        <v>0</v>
      </c>
      <c r="AX425" s="1">
        <f t="shared" si="81"/>
        <v>0</v>
      </c>
      <c r="AY425" s="1">
        <f t="shared" si="82"/>
        <v>0</v>
      </c>
      <c r="AZ425" s="1">
        <f t="shared" si="83"/>
        <v>0</v>
      </c>
    </row>
    <row r="426" spans="1:52" x14ac:dyDescent="0.25">
      <c r="A426" t="s">
        <v>518</v>
      </c>
      <c r="B426" s="1">
        <v>0</v>
      </c>
      <c r="C426" s="1">
        <v>0</v>
      </c>
      <c r="D426" s="1">
        <v>0</v>
      </c>
      <c r="E426" s="1">
        <v>0</v>
      </c>
      <c r="F426" s="1">
        <v>0</v>
      </c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0.70699135899450105</v>
      </c>
      <c r="O426" s="1">
        <v>0.46537602382725202</v>
      </c>
      <c r="P426" s="1">
        <v>0.55839925546765901</v>
      </c>
      <c r="Q426" s="1">
        <v>0</v>
      </c>
      <c r="R426" s="1">
        <v>0</v>
      </c>
      <c r="S426" s="1">
        <v>0</v>
      </c>
      <c r="T426" s="1">
        <v>0</v>
      </c>
      <c r="U426" s="1">
        <v>0</v>
      </c>
      <c r="V426" s="1">
        <v>0</v>
      </c>
      <c r="W426" s="1">
        <v>5.0137879167711202E-2</v>
      </c>
      <c r="X426" s="1">
        <v>3.3604973536083299E-2</v>
      </c>
      <c r="Y426" s="1">
        <v>5.0658561296859202E-2</v>
      </c>
      <c r="Z426" s="1">
        <v>0</v>
      </c>
      <c r="AA426" s="1">
        <v>0</v>
      </c>
      <c r="AB426" s="1">
        <v>0</v>
      </c>
      <c r="AC426" s="1">
        <v>0</v>
      </c>
      <c r="AD426" s="1">
        <v>0</v>
      </c>
      <c r="AE426" s="1">
        <v>0</v>
      </c>
      <c r="AF426" s="1">
        <v>0</v>
      </c>
      <c r="AG426" s="1">
        <v>0</v>
      </c>
      <c r="AH426" s="1">
        <v>1.8756447528838E-2</v>
      </c>
      <c r="AI426" s="1">
        <v>0</v>
      </c>
      <c r="AJ426" s="1">
        <v>0</v>
      </c>
      <c r="AK426" s="1">
        <v>0</v>
      </c>
      <c r="AM426" s="1">
        <f t="shared" si="72"/>
        <v>4.480047133355123E-2</v>
      </c>
      <c r="AN426" s="1">
        <f t="shared" si="73"/>
        <v>0.57692221276313738</v>
      </c>
      <c r="AO426" s="1">
        <f t="shared" si="74"/>
        <v>0</v>
      </c>
      <c r="AP426" s="1">
        <f t="shared" si="75"/>
        <v>6.2521491762793334E-3</v>
      </c>
      <c r="AR426" s="1">
        <f t="shared" si="76"/>
        <v>0</v>
      </c>
      <c r="AS426" s="1">
        <f t="shared" si="77"/>
        <v>0</v>
      </c>
      <c r="AT426" s="1">
        <f t="shared" si="78"/>
        <v>0</v>
      </c>
      <c r="AU426" s="1">
        <f t="shared" si="79"/>
        <v>0</v>
      </c>
      <c r="AW426" s="1">
        <f t="shared" si="80"/>
        <v>0</v>
      </c>
      <c r="AX426" s="1">
        <f t="shared" si="81"/>
        <v>0</v>
      </c>
      <c r="AY426" s="1">
        <f t="shared" si="82"/>
        <v>0</v>
      </c>
      <c r="AZ426" s="1">
        <f t="shared" si="83"/>
        <v>0</v>
      </c>
    </row>
    <row r="427" spans="1:52" x14ac:dyDescent="0.25">
      <c r="A427" t="s">
        <v>1007</v>
      </c>
      <c r="B427" s="1">
        <v>0</v>
      </c>
      <c r="C427" s="1">
        <v>0</v>
      </c>
      <c r="D427" s="1"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1.4139827179890001</v>
      </c>
      <c r="O427" s="1">
        <v>1.2379002233804901</v>
      </c>
      <c r="P427" s="1">
        <v>1.04699860400186</v>
      </c>
      <c r="Q427" s="1">
        <v>0</v>
      </c>
      <c r="R427" s="1">
        <v>0</v>
      </c>
      <c r="S427" s="1">
        <v>0</v>
      </c>
      <c r="T427" s="1">
        <v>0</v>
      </c>
      <c r="U427" s="1">
        <v>0</v>
      </c>
      <c r="V427" s="1">
        <v>0</v>
      </c>
      <c r="W427" s="1">
        <v>0.37603409375783398</v>
      </c>
      <c r="X427" s="1">
        <v>0.31084600520877098</v>
      </c>
      <c r="Y427" s="1">
        <v>0.405268490374873</v>
      </c>
      <c r="Z427" s="1">
        <v>0</v>
      </c>
      <c r="AA427" s="1">
        <v>0</v>
      </c>
      <c r="AB427" s="1">
        <v>0</v>
      </c>
      <c r="AC427" s="1">
        <v>0</v>
      </c>
      <c r="AD427" s="1">
        <v>0</v>
      </c>
      <c r="AE427" s="1">
        <v>0</v>
      </c>
      <c r="AF427" s="1">
        <v>0.753792518609253</v>
      </c>
      <c r="AG427" s="1">
        <v>0.74060359192742098</v>
      </c>
      <c r="AH427" s="1">
        <v>0.609584544687236</v>
      </c>
      <c r="AI427" s="1">
        <v>0</v>
      </c>
      <c r="AJ427" s="1">
        <v>0</v>
      </c>
      <c r="AK427" s="1">
        <v>0</v>
      </c>
      <c r="AM427" s="1">
        <f t="shared" si="72"/>
        <v>0.36404952978049265</v>
      </c>
      <c r="AN427" s="1">
        <f t="shared" si="73"/>
        <v>1.2329605151237835</v>
      </c>
      <c r="AO427" s="1">
        <f t="shared" si="74"/>
        <v>0</v>
      </c>
      <c r="AP427" s="1">
        <f t="shared" si="75"/>
        <v>0.7013268850746367</v>
      </c>
      <c r="AR427" s="1">
        <f t="shared" si="76"/>
        <v>0</v>
      </c>
      <c r="AS427" s="1">
        <f t="shared" si="77"/>
        <v>0</v>
      </c>
      <c r="AT427" s="1">
        <f t="shared" si="78"/>
        <v>0</v>
      </c>
      <c r="AU427" s="1">
        <f t="shared" si="79"/>
        <v>0</v>
      </c>
      <c r="AW427" s="1">
        <f t="shared" si="80"/>
        <v>0</v>
      </c>
      <c r="AX427" s="1">
        <f t="shared" si="81"/>
        <v>0</v>
      </c>
      <c r="AY427" s="1">
        <f t="shared" si="82"/>
        <v>0</v>
      </c>
      <c r="AZ427" s="1">
        <f t="shared" si="83"/>
        <v>0</v>
      </c>
    </row>
    <row r="428" spans="1:52" x14ac:dyDescent="0.25">
      <c r="A428" t="s">
        <v>1008</v>
      </c>
      <c r="B428" s="1">
        <v>0</v>
      </c>
      <c r="C428" s="1">
        <v>0</v>
      </c>
      <c r="D428" s="1"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0.16692851531814601</v>
      </c>
      <c r="O428" s="1">
        <v>0.28853313477289699</v>
      </c>
      <c r="P428" s="1">
        <v>0.116333178222429</v>
      </c>
      <c r="Q428" s="1">
        <v>0</v>
      </c>
      <c r="R428" s="1">
        <v>0</v>
      </c>
      <c r="S428" s="1">
        <v>0</v>
      </c>
      <c r="T428" s="1">
        <v>0</v>
      </c>
      <c r="U428" s="1">
        <v>0</v>
      </c>
      <c r="V428" s="1">
        <v>0</v>
      </c>
      <c r="W428" s="1">
        <v>0</v>
      </c>
      <c r="X428" s="1">
        <v>0</v>
      </c>
      <c r="Y428" s="1">
        <v>0</v>
      </c>
      <c r="Z428" s="1">
        <v>0</v>
      </c>
      <c r="AA428" s="1">
        <v>0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0</v>
      </c>
      <c r="AH428" s="1">
        <v>0</v>
      </c>
      <c r="AI428" s="1">
        <v>0</v>
      </c>
      <c r="AJ428" s="1">
        <v>0</v>
      </c>
      <c r="AK428" s="1">
        <v>0</v>
      </c>
      <c r="AM428" s="1">
        <f t="shared" si="72"/>
        <v>0</v>
      </c>
      <c r="AN428" s="1">
        <f t="shared" si="73"/>
        <v>0.19059827610449065</v>
      </c>
      <c r="AO428" s="1">
        <f t="shared" si="74"/>
        <v>0</v>
      </c>
      <c r="AP428" s="1">
        <f t="shared" si="75"/>
        <v>0</v>
      </c>
      <c r="AR428" s="1">
        <f t="shared" si="76"/>
        <v>0</v>
      </c>
      <c r="AS428" s="1">
        <f t="shared" si="77"/>
        <v>0</v>
      </c>
      <c r="AT428" s="1">
        <f t="shared" si="78"/>
        <v>0</v>
      </c>
      <c r="AU428" s="1">
        <f t="shared" si="79"/>
        <v>0</v>
      </c>
      <c r="AW428" s="1">
        <f t="shared" si="80"/>
        <v>0</v>
      </c>
      <c r="AX428" s="1">
        <f t="shared" si="81"/>
        <v>0</v>
      </c>
      <c r="AY428" s="1">
        <f t="shared" si="82"/>
        <v>0</v>
      </c>
      <c r="AZ428" s="1">
        <f t="shared" si="83"/>
        <v>0</v>
      </c>
    </row>
    <row r="429" spans="1:52" x14ac:dyDescent="0.25">
      <c r="A429" t="s">
        <v>1009</v>
      </c>
      <c r="B429" s="1">
        <v>0</v>
      </c>
      <c r="C429" s="1">
        <v>0</v>
      </c>
      <c r="D429" s="1">
        <v>0</v>
      </c>
      <c r="E429" s="1">
        <v>0</v>
      </c>
      <c r="F429" s="1">
        <v>0</v>
      </c>
      <c r="G429" s="1">
        <v>0</v>
      </c>
      <c r="H429" s="1">
        <v>0.48328237498767102</v>
      </c>
      <c r="I429" s="1">
        <v>0.55815807834147302</v>
      </c>
      <c r="J429" s="1">
        <v>0.47517003633653199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0</v>
      </c>
      <c r="Q429" s="1">
        <v>8.0493694660584897E-2</v>
      </c>
      <c r="R429" s="1">
        <v>8.1059173196433396E-2</v>
      </c>
      <c r="S429" s="1">
        <v>4.3828892005610097E-2</v>
      </c>
      <c r="T429" s="1">
        <v>0</v>
      </c>
      <c r="U429" s="1">
        <v>0</v>
      </c>
      <c r="V429" s="1">
        <v>0</v>
      </c>
      <c r="W429" s="1">
        <v>0</v>
      </c>
      <c r="X429" s="1">
        <v>0</v>
      </c>
      <c r="Y429" s="1">
        <v>0</v>
      </c>
      <c r="Z429" s="1">
        <v>8.4166228300894305E-2</v>
      </c>
      <c r="AA429" s="1">
        <v>3.4059945504087197E-2</v>
      </c>
      <c r="AB429" s="1">
        <v>5.96760443307758E-2</v>
      </c>
      <c r="AC429" s="1">
        <v>3.3696506795462197E-2</v>
      </c>
      <c r="AD429" s="1">
        <v>3.1668953868890501E-2</v>
      </c>
      <c r="AE429" s="1">
        <v>4.9441313161277603E-2</v>
      </c>
      <c r="AF429" s="1">
        <v>0</v>
      </c>
      <c r="AG429" s="1">
        <v>0</v>
      </c>
      <c r="AH429" s="1">
        <v>0</v>
      </c>
      <c r="AI429" s="1">
        <v>0.16993464052287599</v>
      </c>
      <c r="AJ429" s="1">
        <v>2.0147073637554101E-2</v>
      </c>
      <c r="AK429" s="1">
        <v>4.1662326840954098E-2</v>
      </c>
      <c r="AM429" s="1">
        <f t="shared" si="72"/>
        <v>0</v>
      </c>
      <c r="AN429" s="1">
        <f t="shared" si="73"/>
        <v>0</v>
      </c>
      <c r="AO429" s="1">
        <f t="shared" si="74"/>
        <v>0</v>
      </c>
      <c r="AP429" s="1">
        <f t="shared" si="75"/>
        <v>0</v>
      </c>
      <c r="AR429" s="1">
        <f t="shared" si="76"/>
        <v>5.9300739378585765E-2</v>
      </c>
      <c r="AS429" s="1">
        <f t="shared" si="77"/>
        <v>6.8460586620876132E-2</v>
      </c>
      <c r="AT429" s="1">
        <f t="shared" si="78"/>
        <v>0.50553682988855864</v>
      </c>
      <c r="AU429" s="1">
        <f t="shared" si="79"/>
        <v>7.7248013667128065E-2</v>
      </c>
      <c r="AW429" s="1">
        <f t="shared" si="80"/>
        <v>0</v>
      </c>
      <c r="AX429" s="1">
        <f t="shared" si="81"/>
        <v>0</v>
      </c>
      <c r="AY429" s="1">
        <f t="shared" si="82"/>
        <v>0</v>
      </c>
      <c r="AZ429" s="1">
        <f t="shared" si="83"/>
        <v>3.8268924608543434E-2</v>
      </c>
    </row>
    <row r="430" spans="1:52" x14ac:dyDescent="0.25">
      <c r="A430" t="s">
        <v>1010</v>
      </c>
      <c r="B430" s="1">
        <v>0</v>
      </c>
      <c r="C430" s="1">
        <v>0</v>
      </c>
      <c r="D430" s="1">
        <v>0</v>
      </c>
      <c r="E430" s="1">
        <v>1.5391719255040801E-2</v>
      </c>
      <c r="F430" s="1">
        <v>1.7054660185895801E-2</v>
      </c>
      <c r="G430" s="1">
        <v>2.9169401298038401E-2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4.9096622152395901E-2</v>
      </c>
      <c r="O430" s="1">
        <v>5.5845122859270298E-2</v>
      </c>
      <c r="P430" s="1">
        <v>4.6533271288971598E-2</v>
      </c>
      <c r="Q430" s="1">
        <v>0</v>
      </c>
      <c r="R430" s="1">
        <v>0</v>
      </c>
      <c r="S430" s="1">
        <v>0</v>
      </c>
      <c r="T430" s="1">
        <v>0</v>
      </c>
      <c r="U430" s="1">
        <v>0</v>
      </c>
      <c r="V430" s="1">
        <v>0</v>
      </c>
      <c r="W430" s="1">
        <v>0.100275758335422</v>
      </c>
      <c r="X430" s="1">
        <v>5.8808703688145801E-2</v>
      </c>
      <c r="Y430" s="1">
        <v>7.5987841945288806E-2</v>
      </c>
      <c r="Z430" s="1">
        <v>0</v>
      </c>
      <c r="AA430" s="1">
        <v>0</v>
      </c>
      <c r="AB430" s="1">
        <v>0</v>
      </c>
      <c r="AC430" s="1">
        <v>0</v>
      </c>
      <c r="AD430" s="1">
        <v>0</v>
      </c>
      <c r="AE430" s="1">
        <v>0</v>
      </c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K430" s="1">
        <v>0</v>
      </c>
      <c r="AM430" s="1">
        <f t="shared" si="72"/>
        <v>7.835743465628553E-2</v>
      </c>
      <c r="AN430" s="1">
        <f t="shared" si="73"/>
        <v>5.0491672100212603E-2</v>
      </c>
      <c r="AO430" s="1">
        <f t="shared" si="74"/>
        <v>2.0538593579658333E-2</v>
      </c>
      <c r="AP430" s="1">
        <f t="shared" si="75"/>
        <v>0</v>
      </c>
      <c r="AR430" s="1">
        <f t="shared" si="76"/>
        <v>0</v>
      </c>
      <c r="AS430" s="1">
        <f t="shared" si="77"/>
        <v>0</v>
      </c>
      <c r="AT430" s="1">
        <f t="shared" si="78"/>
        <v>0</v>
      </c>
      <c r="AU430" s="1">
        <f t="shared" si="79"/>
        <v>0</v>
      </c>
      <c r="AW430" s="1">
        <f t="shared" si="80"/>
        <v>0</v>
      </c>
      <c r="AX430" s="1">
        <f t="shared" si="81"/>
        <v>0</v>
      </c>
      <c r="AY430" s="1">
        <f t="shared" si="82"/>
        <v>0</v>
      </c>
      <c r="AZ430" s="1">
        <f t="shared" si="83"/>
        <v>0</v>
      </c>
    </row>
    <row r="431" spans="1:52" x14ac:dyDescent="0.25">
      <c r="A431" t="s">
        <v>1011</v>
      </c>
      <c r="B431" s="1">
        <v>0</v>
      </c>
      <c r="C431" s="1">
        <v>0</v>
      </c>
      <c r="D431" s="1">
        <v>0</v>
      </c>
      <c r="E431" s="1">
        <v>0</v>
      </c>
      <c r="F431" s="1">
        <v>1.7054660185895801E-2</v>
      </c>
      <c r="G431" s="1">
        <v>1.45847006490192E-2</v>
      </c>
      <c r="H431" s="1">
        <v>1.9725811223986599E-2</v>
      </c>
      <c r="I431" s="1">
        <v>0</v>
      </c>
      <c r="J431" s="1">
        <v>2.7951178608031299E-2</v>
      </c>
      <c r="K431" s="1">
        <v>0</v>
      </c>
      <c r="L431" s="1">
        <v>0</v>
      </c>
      <c r="M431" s="1">
        <v>0</v>
      </c>
      <c r="N431" s="1">
        <v>7.8554595443833503E-2</v>
      </c>
      <c r="O431" s="1">
        <v>0.102382725241996</v>
      </c>
      <c r="P431" s="1">
        <v>0.116333178222429</v>
      </c>
      <c r="Q431" s="1">
        <v>0</v>
      </c>
      <c r="R431" s="1">
        <v>0</v>
      </c>
      <c r="S431" s="1">
        <v>0</v>
      </c>
      <c r="T431" s="1">
        <v>0</v>
      </c>
      <c r="U431" s="1">
        <v>0</v>
      </c>
      <c r="V431" s="1">
        <v>0</v>
      </c>
      <c r="W431" s="1">
        <v>2.5068939583855601E-2</v>
      </c>
      <c r="X431" s="1">
        <v>3.3604973536083299E-2</v>
      </c>
      <c r="Y431" s="1">
        <v>4.22154677473826E-2</v>
      </c>
      <c r="Z431" s="1">
        <v>0</v>
      </c>
      <c r="AA431" s="1">
        <v>0</v>
      </c>
      <c r="AB431" s="1">
        <v>0</v>
      </c>
      <c r="AC431" s="1">
        <v>0</v>
      </c>
      <c r="AD431" s="1">
        <v>0</v>
      </c>
      <c r="AE431" s="1">
        <v>0</v>
      </c>
      <c r="AF431" s="1">
        <v>0.12249128427400401</v>
      </c>
      <c r="AG431" s="1">
        <v>8.3317904091834802E-2</v>
      </c>
      <c r="AH431" s="1">
        <v>9.3782237644190206E-2</v>
      </c>
      <c r="AI431" s="1">
        <v>0</v>
      </c>
      <c r="AJ431" s="1">
        <v>0</v>
      </c>
      <c r="AK431" s="1">
        <v>0</v>
      </c>
      <c r="AM431" s="1">
        <f t="shared" si="72"/>
        <v>3.36297936224405E-2</v>
      </c>
      <c r="AN431" s="1">
        <f t="shared" si="73"/>
        <v>9.9090166302752844E-2</v>
      </c>
      <c r="AO431" s="1">
        <f t="shared" si="74"/>
        <v>1.0546453611638335E-2</v>
      </c>
      <c r="AP431" s="1">
        <f t="shared" si="75"/>
        <v>9.9863808670009671E-2</v>
      </c>
      <c r="AR431" s="1">
        <f t="shared" si="76"/>
        <v>0</v>
      </c>
      <c r="AS431" s="1">
        <f t="shared" si="77"/>
        <v>0</v>
      </c>
      <c r="AT431" s="1">
        <f t="shared" si="78"/>
        <v>1.5892329944005967E-2</v>
      </c>
      <c r="AU431" s="1">
        <f t="shared" si="79"/>
        <v>0</v>
      </c>
      <c r="AW431" s="1">
        <f t="shared" si="80"/>
        <v>0</v>
      </c>
      <c r="AX431" s="1">
        <f t="shared" si="81"/>
        <v>0</v>
      </c>
      <c r="AY431" s="1">
        <f t="shared" si="82"/>
        <v>0</v>
      </c>
      <c r="AZ431" s="1">
        <f t="shared" si="83"/>
        <v>0</v>
      </c>
    </row>
    <row r="432" spans="1:52" x14ac:dyDescent="0.25">
      <c r="A432" t="s">
        <v>1012</v>
      </c>
      <c r="B432" s="1">
        <v>0</v>
      </c>
      <c r="C432" s="1">
        <v>0</v>
      </c>
      <c r="D432" s="1">
        <v>0</v>
      </c>
      <c r="E432" s="1">
        <v>0.23087578882561199</v>
      </c>
      <c r="F432" s="1">
        <v>0.19612859213780201</v>
      </c>
      <c r="G432" s="1">
        <v>0.15313935681470101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2.9457973291437602E-2</v>
      </c>
      <c r="O432" s="1">
        <v>5.5845122859270298E-2</v>
      </c>
      <c r="P432" s="1">
        <v>0</v>
      </c>
      <c r="Q432" s="1">
        <v>0</v>
      </c>
      <c r="R432" s="1">
        <v>0</v>
      </c>
      <c r="S432" s="1">
        <v>0</v>
      </c>
      <c r="T432" s="1">
        <v>0</v>
      </c>
      <c r="U432" s="1">
        <v>0</v>
      </c>
      <c r="V432" s="1">
        <v>0</v>
      </c>
      <c r="W432" s="1">
        <v>0</v>
      </c>
      <c r="X432" s="1">
        <v>0</v>
      </c>
      <c r="Y432" s="1">
        <v>0</v>
      </c>
      <c r="Z432" s="1">
        <v>0</v>
      </c>
      <c r="AA432" s="1">
        <v>0</v>
      </c>
      <c r="AB432" s="1">
        <v>0</v>
      </c>
      <c r="AC432" s="1">
        <v>0</v>
      </c>
      <c r="AD432" s="1">
        <v>0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  <c r="AM432" s="1">
        <f t="shared" si="72"/>
        <v>0</v>
      </c>
      <c r="AN432" s="1">
        <f t="shared" si="73"/>
        <v>2.8434365383569301E-2</v>
      </c>
      <c r="AO432" s="1">
        <f t="shared" si="74"/>
        <v>0.19338124592603834</v>
      </c>
      <c r="AP432" s="1">
        <f t="shared" si="75"/>
        <v>0</v>
      </c>
      <c r="AR432" s="1">
        <f t="shared" si="76"/>
        <v>0</v>
      </c>
      <c r="AS432" s="1">
        <f t="shared" si="77"/>
        <v>0</v>
      </c>
      <c r="AT432" s="1">
        <f t="shared" si="78"/>
        <v>0</v>
      </c>
      <c r="AU432" s="1">
        <f t="shared" si="79"/>
        <v>0</v>
      </c>
      <c r="AW432" s="1">
        <f t="shared" si="80"/>
        <v>0</v>
      </c>
      <c r="AX432" s="1">
        <f t="shared" si="81"/>
        <v>0</v>
      </c>
      <c r="AY432" s="1">
        <f t="shared" si="82"/>
        <v>0</v>
      </c>
      <c r="AZ432" s="1">
        <f t="shared" si="83"/>
        <v>0</v>
      </c>
    </row>
    <row r="433" spans="1:52" x14ac:dyDescent="0.25">
      <c r="A433" t="s">
        <v>1013</v>
      </c>
      <c r="B433" s="1">
        <v>0</v>
      </c>
      <c r="C433" s="1">
        <v>0</v>
      </c>
      <c r="D433" s="1">
        <v>0</v>
      </c>
      <c r="E433" s="1">
        <v>0</v>
      </c>
      <c r="F433" s="1">
        <v>0</v>
      </c>
      <c r="G433" s="1">
        <v>0</v>
      </c>
      <c r="H433" s="1">
        <v>3.9451622447973199E-2</v>
      </c>
      <c r="I433" s="1">
        <v>2.9901325625436102E-2</v>
      </c>
      <c r="J433" s="1">
        <v>1.8634119072020901E-2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0</v>
      </c>
      <c r="Q433" s="1">
        <v>1.7887487702352201E-2</v>
      </c>
      <c r="R433" s="1">
        <v>0</v>
      </c>
      <c r="S433" s="1">
        <v>0</v>
      </c>
      <c r="T433" s="1">
        <v>0</v>
      </c>
      <c r="U433" s="1">
        <v>0</v>
      </c>
      <c r="V433" s="1">
        <v>0</v>
      </c>
      <c r="W433" s="1">
        <v>0</v>
      </c>
      <c r="X433" s="1">
        <v>0</v>
      </c>
      <c r="Y433" s="1">
        <v>0</v>
      </c>
      <c r="Z433" s="1">
        <v>0</v>
      </c>
      <c r="AA433" s="1">
        <v>1.36239782016349E-2</v>
      </c>
      <c r="AB433" s="1">
        <v>0</v>
      </c>
      <c r="AC433" s="1">
        <v>0</v>
      </c>
      <c r="AD433" s="1">
        <v>0</v>
      </c>
      <c r="AE433" s="1">
        <v>0</v>
      </c>
      <c r="AF433" s="1">
        <v>0</v>
      </c>
      <c r="AG433" s="1">
        <v>0</v>
      </c>
      <c r="AH433" s="1">
        <v>0</v>
      </c>
      <c r="AI433" s="1">
        <v>0</v>
      </c>
      <c r="AJ433" s="1">
        <v>3.02206104563312E-2</v>
      </c>
      <c r="AK433" s="1">
        <v>2.0831163420477E-2</v>
      </c>
      <c r="AM433" s="1">
        <f t="shared" si="72"/>
        <v>0</v>
      </c>
      <c r="AN433" s="1">
        <f t="shared" si="73"/>
        <v>0</v>
      </c>
      <c r="AO433" s="1">
        <f t="shared" si="74"/>
        <v>0</v>
      </c>
      <c r="AP433" s="1">
        <f t="shared" si="75"/>
        <v>0</v>
      </c>
      <c r="AR433" s="1">
        <f t="shared" si="76"/>
        <v>4.541326067211633E-3</v>
      </c>
      <c r="AS433" s="1">
        <f t="shared" si="77"/>
        <v>5.9624959007840671E-3</v>
      </c>
      <c r="AT433" s="1">
        <f t="shared" si="78"/>
        <v>2.9329022381810066E-2</v>
      </c>
      <c r="AU433" s="1">
        <f t="shared" si="79"/>
        <v>1.7017257958936067E-2</v>
      </c>
      <c r="AW433" s="1">
        <f t="shared" si="80"/>
        <v>0</v>
      </c>
      <c r="AX433" s="1">
        <f t="shared" si="81"/>
        <v>0</v>
      </c>
      <c r="AY433" s="1">
        <f t="shared" si="82"/>
        <v>0</v>
      </c>
      <c r="AZ433" s="1">
        <f t="shared" si="83"/>
        <v>0</v>
      </c>
    </row>
    <row r="434" spans="1:52" x14ac:dyDescent="0.25">
      <c r="A434" t="s">
        <v>521</v>
      </c>
      <c r="B434" s="1">
        <v>0</v>
      </c>
      <c r="C434" s="1">
        <v>0</v>
      </c>
      <c r="D434" s="1">
        <v>0</v>
      </c>
      <c r="E434" s="1">
        <v>0</v>
      </c>
      <c r="F434" s="1">
        <v>0</v>
      </c>
      <c r="G434" s="1">
        <v>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1.96386488609584E-2</v>
      </c>
      <c r="O434" s="1">
        <v>0</v>
      </c>
      <c r="P434" s="1">
        <v>4.6533271288971598E-2</v>
      </c>
      <c r="Q434" s="1">
        <v>0</v>
      </c>
      <c r="R434" s="1">
        <v>0</v>
      </c>
      <c r="S434" s="1">
        <v>0</v>
      </c>
      <c r="T434" s="1">
        <v>0</v>
      </c>
      <c r="U434" s="1">
        <v>0</v>
      </c>
      <c r="V434" s="1">
        <v>0</v>
      </c>
      <c r="W434" s="1">
        <v>0</v>
      </c>
      <c r="X434" s="1">
        <v>1.6802486768041702E-2</v>
      </c>
      <c r="Y434" s="1">
        <v>0</v>
      </c>
      <c r="Z434" s="1">
        <v>0</v>
      </c>
      <c r="AA434" s="1">
        <v>0</v>
      </c>
      <c r="AB434" s="1">
        <v>0</v>
      </c>
      <c r="AC434" s="1">
        <v>0</v>
      </c>
      <c r="AD434" s="1">
        <v>0</v>
      </c>
      <c r="AE434" s="1">
        <v>0</v>
      </c>
      <c r="AF434" s="1">
        <v>1.88448129652313E-2</v>
      </c>
      <c r="AG434" s="1">
        <v>1.8515089798185499E-2</v>
      </c>
      <c r="AH434" s="1">
        <v>0</v>
      </c>
      <c r="AI434" s="1">
        <v>0</v>
      </c>
      <c r="AJ434" s="1">
        <v>0</v>
      </c>
      <c r="AK434" s="1">
        <v>0</v>
      </c>
      <c r="AM434" s="1">
        <f t="shared" si="72"/>
        <v>5.6008289226805669E-3</v>
      </c>
      <c r="AN434" s="1">
        <f t="shared" si="73"/>
        <v>2.205730671664333E-2</v>
      </c>
      <c r="AO434" s="1">
        <f t="shared" si="74"/>
        <v>0</v>
      </c>
      <c r="AP434" s="1">
        <f t="shared" si="75"/>
        <v>1.2453300921138935E-2</v>
      </c>
      <c r="AR434" s="1">
        <f t="shared" si="76"/>
        <v>0</v>
      </c>
      <c r="AS434" s="1">
        <f t="shared" si="77"/>
        <v>0</v>
      </c>
      <c r="AT434" s="1">
        <f t="shared" si="78"/>
        <v>0</v>
      </c>
      <c r="AU434" s="1">
        <f t="shared" si="79"/>
        <v>0</v>
      </c>
      <c r="AW434" s="1">
        <f t="shared" si="80"/>
        <v>0</v>
      </c>
      <c r="AX434" s="1">
        <f t="shared" si="81"/>
        <v>0</v>
      </c>
      <c r="AY434" s="1">
        <f t="shared" si="82"/>
        <v>0</v>
      </c>
      <c r="AZ434" s="1">
        <f t="shared" si="83"/>
        <v>0</v>
      </c>
    </row>
    <row r="435" spans="1:52" x14ac:dyDescent="0.25">
      <c r="A435" t="s">
        <v>139</v>
      </c>
      <c r="B435" s="1">
        <v>0</v>
      </c>
      <c r="C435" s="1">
        <v>0</v>
      </c>
      <c r="D435" s="1"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0</v>
      </c>
      <c r="Q435" s="1">
        <v>0</v>
      </c>
      <c r="R435" s="1">
        <v>0</v>
      </c>
      <c r="S435" s="1">
        <v>0</v>
      </c>
      <c r="T435" s="1">
        <v>7.0208284577580202E-2</v>
      </c>
      <c r="U435" s="1">
        <v>2.9603315571344001E-2</v>
      </c>
      <c r="V435" s="1">
        <v>3.4646033029218197E-2</v>
      </c>
      <c r="W435" s="1">
        <v>0</v>
      </c>
      <c r="X435" s="1">
        <v>0</v>
      </c>
      <c r="Y435" s="1">
        <v>0</v>
      </c>
      <c r="Z435" s="1">
        <v>0</v>
      </c>
      <c r="AA435" s="1">
        <v>0</v>
      </c>
      <c r="AB435" s="1">
        <v>0</v>
      </c>
      <c r="AC435" s="1">
        <v>0</v>
      </c>
      <c r="AD435" s="1">
        <v>0</v>
      </c>
      <c r="AE435" s="1">
        <v>0</v>
      </c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>
        <v>0</v>
      </c>
      <c r="AM435" s="1">
        <f t="shared" si="72"/>
        <v>0</v>
      </c>
      <c r="AN435" s="1">
        <f t="shared" si="73"/>
        <v>0</v>
      </c>
      <c r="AO435" s="1">
        <f t="shared" si="74"/>
        <v>0</v>
      </c>
      <c r="AP435" s="1">
        <f t="shared" si="75"/>
        <v>0</v>
      </c>
      <c r="AR435" s="1">
        <f t="shared" si="76"/>
        <v>0</v>
      </c>
      <c r="AS435" s="1">
        <f t="shared" si="77"/>
        <v>0</v>
      </c>
      <c r="AT435" s="1">
        <f t="shared" si="78"/>
        <v>0</v>
      </c>
      <c r="AU435" s="1">
        <f t="shared" si="79"/>
        <v>0</v>
      </c>
      <c r="AW435" s="1">
        <f t="shared" si="80"/>
        <v>4.4819211059380804E-2</v>
      </c>
      <c r="AX435" s="1">
        <f t="shared" si="81"/>
        <v>0</v>
      </c>
      <c r="AY435" s="1">
        <f t="shared" si="82"/>
        <v>0</v>
      </c>
      <c r="AZ435" s="1">
        <f t="shared" si="83"/>
        <v>0</v>
      </c>
    </row>
    <row r="436" spans="1:52" x14ac:dyDescent="0.25">
      <c r="A436" t="s">
        <v>283</v>
      </c>
      <c r="B436" s="1">
        <v>0</v>
      </c>
      <c r="C436" s="1">
        <v>0</v>
      </c>
      <c r="D436" s="1">
        <v>0</v>
      </c>
      <c r="E436" s="1">
        <v>0</v>
      </c>
      <c r="F436" s="1">
        <v>0</v>
      </c>
      <c r="G436" s="1">
        <v>0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0</v>
      </c>
      <c r="Q436" s="1">
        <v>0</v>
      </c>
      <c r="R436" s="1">
        <v>0</v>
      </c>
      <c r="S436" s="1">
        <v>0</v>
      </c>
      <c r="T436" s="1">
        <v>0.10531242686637</v>
      </c>
      <c r="U436" s="1">
        <v>4.4404973357016E-2</v>
      </c>
      <c r="V436" s="1">
        <v>0.12703545444046699</v>
      </c>
      <c r="W436" s="1">
        <v>5.8494192362329701E-2</v>
      </c>
      <c r="X436" s="1">
        <v>0.10081492060824999</v>
      </c>
      <c r="Y436" s="1">
        <v>6.7544748395812204E-2</v>
      </c>
      <c r="Z436" s="1">
        <v>0</v>
      </c>
      <c r="AA436" s="1">
        <v>0</v>
      </c>
      <c r="AB436" s="1">
        <v>0</v>
      </c>
      <c r="AC436" s="1">
        <v>0</v>
      </c>
      <c r="AD436" s="1">
        <v>0</v>
      </c>
      <c r="AE436" s="1">
        <v>0</v>
      </c>
      <c r="AF436" s="1">
        <v>0</v>
      </c>
      <c r="AG436" s="1">
        <v>0</v>
      </c>
      <c r="AH436" s="1">
        <v>0</v>
      </c>
      <c r="AI436" s="1">
        <v>0</v>
      </c>
      <c r="AJ436" s="1">
        <v>0</v>
      </c>
      <c r="AK436" s="1">
        <v>0</v>
      </c>
      <c r="AM436" s="1">
        <f t="shared" si="72"/>
        <v>7.5617953788797307E-2</v>
      </c>
      <c r="AN436" s="1">
        <f t="shared" si="73"/>
        <v>0</v>
      </c>
      <c r="AO436" s="1">
        <f t="shared" si="74"/>
        <v>0</v>
      </c>
      <c r="AP436" s="1">
        <f t="shared" si="75"/>
        <v>0</v>
      </c>
      <c r="AR436" s="1">
        <f t="shared" si="76"/>
        <v>0</v>
      </c>
      <c r="AS436" s="1">
        <f t="shared" si="77"/>
        <v>0</v>
      </c>
      <c r="AT436" s="1">
        <f t="shared" si="78"/>
        <v>0</v>
      </c>
      <c r="AU436" s="1">
        <f t="shared" si="79"/>
        <v>0</v>
      </c>
      <c r="AW436" s="1">
        <f t="shared" si="80"/>
        <v>9.2250951554617669E-2</v>
      </c>
      <c r="AX436" s="1">
        <f t="shared" si="81"/>
        <v>0</v>
      </c>
      <c r="AY436" s="1">
        <f t="shared" si="82"/>
        <v>0</v>
      </c>
      <c r="AZ436" s="1">
        <f t="shared" si="83"/>
        <v>0</v>
      </c>
    </row>
    <row r="437" spans="1:52" x14ac:dyDescent="0.25">
      <c r="A437" t="s">
        <v>1014</v>
      </c>
      <c r="B437" s="1">
        <v>3.00751879699248E-2</v>
      </c>
      <c r="C437" s="1">
        <v>0</v>
      </c>
      <c r="D437" s="1">
        <v>0.145507457257184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0</v>
      </c>
      <c r="Q437" s="1">
        <v>0</v>
      </c>
      <c r="R437" s="1">
        <v>0</v>
      </c>
      <c r="S437" s="1">
        <v>0</v>
      </c>
      <c r="T437" s="1">
        <v>0</v>
      </c>
      <c r="U437" s="1">
        <v>0</v>
      </c>
      <c r="V437" s="1">
        <v>0</v>
      </c>
      <c r="W437" s="1">
        <v>0</v>
      </c>
      <c r="X437" s="1">
        <v>0</v>
      </c>
      <c r="Y437" s="1">
        <v>0</v>
      </c>
      <c r="Z437" s="1">
        <v>0</v>
      </c>
      <c r="AA437" s="1">
        <v>0</v>
      </c>
      <c r="AB437" s="1">
        <v>0</v>
      </c>
      <c r="AC437" s="1">
        <v>6.7393013590924394E-2</v>
      </c>
      <c r="AD437" s="1">
        <v>0</v>
      </c>
      <c r="AE437" s="1">
        <v>0</v>
      </c>
      <c r="AF437" s="1">
        <v>0</v>
      </c>
      <c r="AG437" s="1">
        <v>0</v>
      </c>
      <c r="AH437" s="1">
        <v>0</v>
      </c>
      <c r="AI437" s="1">
        <v>0</v>
      </c>
      <c r="AJ437" s="1">
        <v>0</v>
      </c>
      <c r="AK437" s="1">
        <v>0</v>
      </c>
      <c r="AM437" s="1">
        <f t="shared" si="72"/>
        <v>0</v>
      </c>
      <c r="AN437" s="1">
        <f t="shared" si="73"/>
        <v>0</v>
      </c>
      <c r="AO437" s="1">
        <f t="shared" si="74"/>
        <v>0</v>
      </c>
      <c r="AP437" s="1">
        <f t="shared" si="75"/>
        <v>0</v>
      </c>
      <c r="AR437" s="1">
        <f t="shared" si="76"/>
        <v>0</v>
      </c>
      <c r="AS437" s="1">
        <f t="shared" si="77"/>
        <v>0</v>
      </c>
      <c r="AT437" s="1">
        <f t="shared" si="78"/>
        <v>0</v>
      </c>
      <c r="AU437" s="1">
        <f t="shared" si="79"/>
        <v>0</v>
      </c>
      <c r="AW437" s="1">
        <f t="shared" si="80"/>
        <v>0</v>
      </c>
      <c r="AX437" s="1">
        <f t="shared" si="81"/>
        <v>0</v>
      </c>
      <c r="AY437" s="1">
        <f t="shared" si="82"/>
        <v>5.8527548409036269E-2</v>
      </c>
      <c r="AZ437" s="1">
        <f t="shared" si="83"/>
        <v>2.2464337863641465E-2</v>
      </c>
    </row>
    <row r="438" spans="1:52" x14ac:dyDescent="0.25">
      <c r="A438" t="s">
        <v>1015</v>
      </c>
      <c r="B438" s="1">
        <v>0</v>
      </c>
      <c r="C438" s="1">
        <v>0</v>
      </c>
      <c r="D438" s="1"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0.12765121759622899</v>
      </c>
      <c r="O438" s="1">
        <v>0.176842889054356</v>
      </c>
      <c r="P438" s="1">
        <v>6.9799906933457403E-2</v>
      </c>
      <c r="Q438" s="1">
        <v>0</v>
      </c>
      <c r="R438" s="1">
        <v>0</v>
      </c>
      <c r="S438" s="1">
        <v>0</v>
      </c>
      <c r="T438" s="1">
        <v>0</v>
      </c>
      <c r="U438" s="1">
        <v>0</v>
      </c>
      <c r="V438" s="1">
        <v>0</v>
      </c>
      <c r="W438" s="1">
        <v>0</v>
      </c>
      <c r="X438" s="1">
        <v>0</v>
      </c>
      <c r="Y438" s="1">
        <v>8.4430935494765307E-3</v>
      </c>
      <c r="Z438" s="1">
        <v>0</v>
      </c>
      <c r="AA438" s="1">
        <v>0</v>
      </c>
      <c r="AB438" s="1">
        <v>0</v>
      </c>
      <c r="AC438" s="1">
        <v>0</v>
      </c>
      <c r="AD438" s="1">
        <v>0</v>
      </c>
      <c r="AE438" s="1">
        <v>0</v>
      </c>
      <c r="AF438" s="1">
        <v>0.58418920192217105</v>
      </c>
      <c r="AG438" s="1">
        <v>0.481392334752824</v>
      </c>
      <c r="AH438" s="1">
        <v>0.52518053080746496</v>
      </c>
      <c r="AI438" s="1">
        <v>0</v>
      </c>
      <c r="AJ438" s="1">
        <v>0</v>
      </c>
      <c r="AK438" s="1">
        <v>0</v>
      </c>
      <c r="AM438" s="1">
        <f t="shared" si="72"/>
        <v>2.8143645164921769E-3</v>
      </c>
      <c r="AN438" s="1">
        <f t="shared" si="73"/>
        <v>0.12476467119468078</v>
      </c>
      <c r="AO438" s="1">
        <f t="shared" si="74"/>
        <v>0</v>
      </c>
      <c r="AP438" s="1">
        <f t="shared" si="75"/>
        <v>0.53025402249415332</v>
      </c>
      <c r="AR438" s="1">
        <f t="shared" si="76"/>
        <v>0</v>
      </c>
      <c r="AS438" s="1">
        <f t="shared" si="77"/>
        <v>0</v>
      </c>
      <c r="AT438" s="1">
        <f t="shared" si="78"/>
        <v>0</v>
      </c>
      <c r="AU438" s="1">
        <f t="shared" si="79"/>
        <v>0</v>
      </c>
      <c r="AW438" s="1">
        <f t="shared" si="80"/>
        <v>0</v>
      </c>
      <c r="AX438" s="1">
        <f t="shared" si="81"/>
        <v>0</v>
      </c>
      <c r="AY438" s="1">
        <f t="shared" si="82"/>
        <v>0</v>
      </c>
      <c r="AZ438" s="1">
        <f t="shared" si="83"/>
        <v>0</v>
      </c>
    </row>
    <row r="439" spans="1:52" x14ac:dyDescent="0.25">
      <c r="A439" t="s">
        <v>1016</v>
      </c>
      <c r="B439" s="1">
        <v>0</v>
      </c>
      <c r="C439" s="1">
        <v>0</v>
      </c>
      <c r="D439" s="1">
        <v>0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4.9096622152395901E-2</v>
      </c>
      <c r="O439" s="1">
        <v>3.7230081906180199E-2</v>
      </c>
      <c r="P439" s="1">
        <v>4.6533271288971598E-2</v>
      </c>
      <c r="Q439" s="1">
        <v>0</v>
      </c>
      <c r="R439" s="1">
        <v>0</v>
      </c>
      <c r="S439" s="1">
        <v>0</v>
      </c>
      <c r="T439" s="1">
        <v>0</v>
      </c>
      <c r="U439" s="1">
        <v>0</v>
      </c>
      <c r="V439" s="1">
        <v>0</v>
      </c>
      <c r="W439" s="1">
        <v>0</v>
      </c>
      <c r="X439" s="1">
        <v>0</v>
      </c>
      <c r="Y439" s="1">
        <v>0</v>
      </c>
      <c r="Z439" s="1">
        <v>0</v>
      </c>
      <c r="AA439" s="1">
        <v>0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  <c r="AM439" s="1">
        <f t="shared" si="72"/>
        <v>0</v>
      </c>
      <c r="AN439" s="1">
        <f t="shared" si="73"/>
        <v>4.4286658449182559E-2</v>
      </c>
      <c r="AO439" s="1">
        <f t="shared" si="74"/>
        <v>0</v>
      </c>
      <c r="AP439" s="1">
        <f t="shared" si="75"/>
        <v>0</v>
      </c>
      <c r="AR439" s="1">
        <f t="shared" si="76"/>
        <v>0</v>
      </c>
      <c r="AS439" s="1">
        <f t="shared" si="77"/>
        <v>0</v>
      </c>
      <c r="AT439" s="1">
        <f t="shared" si="78"/>
        <v>0</v>
      </c>
      <c r="AU439" s="1">
        <f t="shared" si="79"/>
        <v>0</v>
      </c>
      <c r="AW439" s="1">
        <f t="shared" si="80"/>
        <v>0</v>
      </c>
      <c r="AX439" s="1">
        <f t="shared" si="81"/>
        <v>0</v>
      </c>
      <c r="AY439" s="1">
        <f t="shared" si="82"/>
        <v>0</v>
      </c>
      <c r="AZ439" s="1">
        <f t="shared" si="83"/>
        <v>0</v>
      </c>
    </row>
    <row r="440" spans="1:52" x14ac:dyDescent="0.25">
      <c r="A440" t="s">
        <v>523</v>
      </c>
      <c r="B440" s="1">
        <v>0</v>
      </c>
      <c r="C440" s="1">
        <v>0</v>
      </c>
      <c r="D440" s="1">
        <v>0</v>
      </c>
      <c r="E440" s="1">
        <v>0</v>
      </c>
      <c r="F440" s="1">
        <v>0</v>
      </c>
      <c r="G440" s="1">
        <v>0</v>
      </c>
      <c r="H440" s="1">
        <v>0.394516224479732</v>
      </c>
      <c r="I440" s="1">
        <v>0.30898036479617302</v>
      </c>
      <c r="J440" s="1">
        <v>0.23292648840026101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0</v>
      </c>
      <c r="Q440" s="1">
        <v>8.9437438511761003E-2</v>
      </c>
      <c r="R440" s="1">
        <v>0.117085472394848</v>
      </c>
      <c r="S440" s="1">
        <v>7.8892005610098195E-2</v>
      </c>
      <c r="T440" s="1">
        <v>0</v>
      </c>
      <c r="U440" s="1">
        <v>0</v>
      </c>
      <c r="V440" s="1">
        <v>0</v>
      </c>
      <c r="W440" s="1">
        <v>0</v>
      </c>
      <c r="X440" s="1">
        <v>0</v>
      </c>
      <c r="Y440" s="1">
        <v>0</v>
      </c>
      <c r="Z440" s="1">
        <v>2.1041557075223601E-2</v>
      </c>
      <c r="AA440" s="1">
        <v>2.72479564032698E-2</v>
      </c>
      <c r="AB440" s="1">
        <v>4.26257459505541E-2</v>
      </c>
      <c r="AC440" s="1">
        <v>0</v>
      </c>
      <c r="AD440" s="1">
        <v>0</v>
      </c>
      <c r="AE440" s="1">
        <v>0</v>
      </c>
      <c r="AF440" s="1">
        <v>0</v>
      </c>
      <c r="AG440" s="1">
        <v>0</v>
      </c>
      <c r="AH440" s="1">
        <v>0</v>
      </c>
      <c r="AI440" s="1">
        <v>2.61437908496732E-2</v>
      </c>
      <c r="AJ440" s="1">
        <v>4.02941472751083E-2</v>
      </c>
      <c r="AK440" s="1">
        <v>6.2493490261431098E-2</v>
      </c>
      <c r="AM440" s="1">
        <f t="shared" si="72"/>
        <v>0</v>
      </c>
      <c r="AN440" s="1">
        <f t="shared" si="73"/>
        <v>0</v>
      </c>
      <c r="AO440" s="1">
        <f t="shared" si="74"/>
        <v>0</v>
      </c>
      <c r="AP440" s="1">
        <f t="shared" si="75"/>
        <v>0</v>
      </c>
      <c r="AR440" s="1">
        <f t="shared" si="76"/>
        <v>3.0305086476349167E-2</v>
      </c>
      <c r="AS440" s="1">
        <f t="shared" si="77"/>
        <v>9.5138305505569065E-2</v>
      </c>
      <c r="AT440" s="1">
        <f t="shared" si="78"/>
        <v>0.31214102589205533</v>
      </c>
      <c r="AU440" s="1">
        <f t="shared" si="79"/>
        <v>4.297714279540419E-2</v>
      </c>
      <c r="AW440" s="1">
        <f t="shared" si="80"/>
        <v>0</v>
      </c>
      <c r="AX440" s="1">
        <f t="shared" si="81"/>
        <v>0</v>
      </c>
      <c r="AY440" s="1">
        <f t="shared" si="82"/>
        <v>0</v>
      </c>
      <c r="AZ440" s="1">
        <f t="shared" si="83"/>
        <v>0</v>
      </c>
    </row>
    <row r="441" spans="1:52" x14ac:dyDescent="0.25">
      <c r="A441" t="s">
        <v>1017</v>
      </c>
      <c r="B441" s="1">
        <v>0.16040100250626599</v>
      </c>
      <c r="C441" s="1">
        <v>0.18361257746155599</v>
      </c>
      <c r="D441" s="1">
        <v>0.18188432157148099</v>
      </c>
      <c r="E441" s="1">
        <v>0</v>
      </c>
      <c r="F441" s="1">
        <v>0</v>
      </c>
      <c r="G441" s="1">
        <v>0</v>
      </c>
      <c r="H441" s="1">
        <v>0</v>
      </c>
      <c r="I441" s="1">
        <v>0</v>
      </c>
      <c r="J441" s="1">
        <v>0</v>
      </c>
      <c r="K441" s="1">
        <v>8.0572963294538905E-2</v>
      </c>
      <c r="L441" s="1">
        <v>0.121495327102804</v>
      </c>
      <c r="M441" s="1">
        <v>9.8738343390016498E-2</v>
      </c>
      <c r="N441" s="1">
        <v>0</v>
      </c>
      <c r="O441" s="1">
        <v>0</v>
      </c>
      <c r="P441" s="1">
        <v>0</v>
      </c>
      <c r="Q441" s="1">
        <v>0</v>
      </c>
      <c r="R441" s="1">
        <v>0</v>
      </c>
      <c r="S441" s="1">
        <v>0</v>
      </c>
      <c r="T441" s="1">
        <v>4.6805523051720102E-2</v>
      </c>
      <c r="U441" s="1">
        <v>0</v>
      </c>
      <c r="V441" s="1">
        <v>0</v>
      </c>
      <c r="W441" s="1">
        <v>0</v>
      </c>
      <c r="X441" s="1">
        <v>0</v>
      </c>
      <c r="Y441" s="1">
        <v>0</v>
      </c>
      <c r="Z441" s="1">
        <v>0</v>
      </c>
      <c r="AA441" s="1">
        <v>0</v>
      </c>
      <c r="AB441" s="1">
        <v>0</v>
      </c>
      <c r="AC441" s="1">
        <v>0</v>
      </c>
      <c r="AD441" s="1">
        <v>2.11126359125937E-2</v>
      </c>
      <c r="AE441" s="1">
        <v>0.118659151587066</v>
      </c>
      <c r="AF441" s="1">
        <v>0</v>
      </c>
      <c r="AG441" s="1">
        <v>0</v>
      </c>
      <c r="AH441" s="1">
        <v>0</v>
      </c>
      <c r="AI441" s="1">
        <v>0</v>
      </c>
      <c r="AJ441" s="1">
        <v>4.02941472751083E-2</v>
      </c>
      <c r="AK441" s="1">
        <v>0</v>
      </c>
      <c r="AM441" s="1">
        <f t="shared" si="72"/>
        <v>0</v>
      </c>
      <c r="AN441" s="1">
        <f t="shared" si="73"/>
        <v>0</v>
      </c>
      <c r="AO441" s="1">
        <f t="shared" si="74"/>
        <v>0</v>
      </c>
      <c r="AP441" s="1">
        <f t="shared" si="75"/>
        <v>0</v>
      </c>
      <c r="AR441" s="1">
        <f t="shared" si="76"/>
        <v>0</v>
      </c>
      <c r="AS441" s="1">
        <f t="shared" si="77"/>
        <v>0</v>
      </c>
      <c r="AT441" s="1">
        <f t="shared" si="78"/>
        <v>0</v>
      </c>
      <c r="AU441" s="1">
        <f t="shared" si="79"/>
        <v>1.34313824250361E-2</v>
      </c>
      <c r="AW441" s="1">
        <f t="shared" si="80"/>
        <v>1.5601841017240034E-2</v>
      </c>
      <c r="AX441" s="1">
        <f t="shared" si="81"/>
        <v>0.1002688779291198</v>
      </c>
      <c r="AY441" s="1">
        <f t="shared" si="82"/>
        <v>0.17529930051310103</v>
      </c>
      <c r="AZ441" s="1">
        <f t="shared" si="83"/>
        <v>4.6590595833219894E-2</v>
      </c>
    </row>
    <row r="442" spans="1:52" x14ac:dyDescent="0.25">
      <c r="A442" t="s">
        <v>1018</v>
      </c>
      <c r="B442" s="1">
        <v>5.0125313283208003E-2</v>
      </c>
      <c r="C442" s="1">
        <v>0.11475786091347299</v>
      </c>
      <c r="D442" s="1">
        <v>0.109130592942888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0.17905102954342</v>
      </c>
      <c r="L442" s="1">
        <v>0.11214953271028</v>
      </c>
      <c r="M442" s="1">
        <v>6.5825562260011003E-2</v>
      </c>
      <c r="N442" s="1">
        <v>0</v>
      </c>
      <c r="O442" s="1">
        <v>0</v>
      </c>
      <c r="P442" s="1">
        <v>0</v>
      </c>
      <c r="Q442" s="1">
        <v>0</v>
      </c>
      <c r="R442" s="1">
        <v>0</v>
      </c>
      <c r="S442" s="1">
        <v>0</v>
      </c>
      <c r="T442" s="1">
        <v>4.6805523051720102E-2</v>
      </c>
      <c r="U442" s="1">
        <v>4.4404973357016E-2</v>
      </c>
      <c r="V442" s="1">
        <v>0</v>
      </c>
      <c r="W442" s="1">
        <v>0</v>
      </c>
      <c r="X442" s="1">
        <v>0</v>
      </c>
      <c r="Y442" s="1">
        <v>0</v>
      </c>
      <c r="Z442" s="1">
        <v>0</v>
      </c>
      <c r="AA442" s="1">
        <v>0</v>
      </c>
      <c r="AB442" s="1">
        <v>0</v>
      </c>
      <c r="AC442" s="1">
        <v>6.7393013590924394E-2</v>
      </c>
      <c r="AD442" s="1">
        <v>7.38942256940779E-2</v>
      </c>
      <c r="AE442" s="1">
        <v>3.9553050529022103E-2</v>
      </c>
      <c r="AF442" s="1">
        <v>0</v>
      </c>
      <c r="AG442" s="1">
        <v>0</v>
      </c>
      <c r="AH442" s="1">
        <v>0</v>
      </c>
      <c r="AI442" s="1">
        <v>2.61437908496732E-2</v>
      </c>
      <c r="AJ442" s="1">
        <v>0</v>
      </c>
      <c r="AK442" s="1">
        <v>0</v>
      </c>
      <c r="AM442" s="1">
        <f t="shared" si="72"/>
        <v>0</v>
      </c>
      <c r="AN442" s="1">
        <f t="shared" si="73"/>
        <v>0</v>
      </c>
      <c r="AO442" s="1">
        <f t="shared" si="74"/>
        <v>0</v>
      </c>
      <c r="AP442" s="1">
        <f t="shared" si="75"/>
        <v>0</v>
      </c>
      <c r="AR442" s="1">
        <f t="shared" si="76"/>
        <v>0</v>
      </c>
      <c r="AS442" s="1">
        <f t="shared" si="77"/>
        <v>0</v>
      </c>
      <c r="AT442" s="1">
        <f t="shared" si="78"/>
        <v>0</v>
      </c>
      <c r="AU442" s="1">
        <f t="shared" si="79"/>
        <v>8.7145969498910666E-3</v>
      </c>
      <c r="AW442" s="1">
        <f t="shared" si="80"/>
        <v>3.0403498802912033E-2</v>
      </c>
      <c r="AX442" s="1">
        <f t="shared" si="81"/>
        <v>0.119008708171237</v>
      </c>
      <c r="AY442" s="1">
        <f t="shared" si="82"/>
        <v>9.1337922379856329E-2</v>
      </c>
      <c r="AZ442" s="1">
        <f t="shared" si="83"/>
        <v>6.0280096604674809E-2</v>
      </c>
    </row>
    <row r="443" spans="1:52" x14ac:dyDescent="0.25">
      <c r="A443" t="s">
        <v>1019</v>
      </c>
      <c r="B443" s="1">
        <v>5.0125313283208003E-2</v>
      </c>
      <c r="C443" s="1">
        <v>6.8854716548083506E-2</v>
      </c>
      <c r="D443" s="1">
        <v>0</v>
      </c>
      <c r="E443" s="1">
        <v>0</v>
      </c>
      <c r="F443" s="1">
        <v>0</v>
      </c>
      <c r="G443" s="1">
        <v>0</v>
      </c>
      <c r="H443" s="1">
        <v>1.9725811223986599E-2</v>
      </c>
      <c r="I443" s="1">
        <v>2.9901325625436102E-2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0</v>
      </c>
      <c r="Q443" s="1">
        <v>0</v>
      </c>
      <c r="R443" s="1">
        <v>0</v>
      </c>
      <c r="S443" s="1">
        <v>0</v>
      </c>
      <c r="T443" s="1">
        <v>0</v>
      </c>
      <c r="U443" s="1">
        <v>0</v>
      </c>
      <c r="V443" s="1">
        <v>0</v>
      </c>
      <c r="W443" s="1">
        <v>0</v>
      </c>
      <c r="X443" s="1">
        <v>0</v>
      </c>
      <c r="Y443" s="1">
        <v>0</v>
      </c>
      <c r="Z443" s="1">
        <v>6.3124671225670698E-2</v>
      </c>
      <c r="AA443" s="1">
        <v>0.149863760217984</v>
      </c>
      <c r="AB443" s="1">
        <v>0.179028132992327</v>
      </c>
      <c r="AC443" s="1">
        <v>0.13478602718184901</v>
      </c>
      <c r="AD443" s="1">
        <v>0.11611949751926499</v>
      </c>
      <c r="AE443" s="1">
        <v>9.8882626322555095E-2</v>
      </c>
      <c r="AF443" s="1">
        <v>0</v>
      </c>
      <c r="AG443" s="1">
        <v>0</v>
      </c>
      <c r="AH443" s="1">
        <v>0</v>
      </c>
      <c r="AI443" s="1">
        <v>7.8431372549019607E-2</v>
      </c>
      <c r="AJ443" s="1">
        <v>3.02206104563312E-2</v>
      </c>
      <c r="AK443" s="1">
        <v>6.2493490261431098E-2</v>
      </c>
      <c r="AM443" s="1">
        <f t="shared" si="72"/>
        <v>0</v>
      </c>
      <c r="AN443" s="1">
        <f t="shared" si="73"/>
        <v>0</v>
      </c>
      <c r="AO443" s="1">
        <f t="shared" si="74"/>
        <v>0</v>
      </c>
      <c r="AP443" s="1">
        <f t="shared" si="75"/>
        <v>0</v>
      </c>
      <c r="AR443" s="1">
        <f t="shared" si="76"/>
        <v>0.13067218814532724</v>
      </c>
      <c r="AS443" s="1">
        <f t="shared" si="77"/>
        <v>0</v>
      </c>
      <c r="AT443" s="1">
        <f t="shared" si="78"/>
        <v>1.6542378949807566E-2</v>
      </c>
      <c r="AU443" s="1">
        <f t="shared" si="79"/>
        <v>5.704849108892731E-2</v>
      </c>
      <c r="AW443" s="1">
        <f t="shared" si="80"/>
        <v>0</v>
      </c>
      <c r="AX443" s="1">
        <f t="shared" si="81"/>
        <v>0</v>
      </c>
      <c r="AY443" s="1">
        <f t="shared" si="82"/>
        <v>3.9660009943763834E-2</v>
      </c>
      <c r="AZ443" s="1">
        <f t="shared" si="83"/>
        <v>0.11659605034122304</v>
      </c>
    </row>
    <row r="444" spans="1:52" x14ac:dyDescent="0.25">
      <c r="A444" t="s">
        <v>1020</v>
      </c>
      <c r="B444" s="1">
        <v>0.16040100250626599</v>
      </c>
      <c r="C444" s="1">
        <v>0.14918521918751401</v>
      </c>
      <c r="D444" s="1">
        <v>0.218261185885777</v>
      </c>
      <c r="E444" s="1">
        <v>0.26935508696321397</v>
      </c>
      <c r="F444" s="1">
        <v>0.26434723288138501</v>
      </c>
      <c r="G444" s="1">
        <v>0.26252461168234498</v>
      </c>
      <c r="H444" s="1">
        <v>3.5605089259295801</v>
      </c>
      <c r="I444" s="1">
        <v>4.2559553473537299</v>
      </c>
      <c r="J444" s="1">
        <v>3.5218485046119401</v>
      </c>
      <c r="K444" s="1">
        <v>1.7905102954342E-2</v>
      </c>
      <c r="L444" s="1">
        <v>2.80373831775701E-2</v>
      </c>
      <c r="M444" s="1">
        <v>0</v>
      </c>
      <c r="N444" s="1">
        <v>6.8735271013354304E-2</v>
      </c>
      <c r="O444" s="1">
        <v>1.8615040953090099E-2</v>
      </c>
      <c r="P444" s="1">
        <v>4.6533271288971598E-2</v>
      </c>
      <c r="Q444" s="1">
        <v>0.187818620874698</v>
      </c>
      <c r="R444" s="1">
        <v>0.24317751958930001</v>
      </c>
      <c r="S444" s="1">
        <v>0.30680224403927098</v>
      </c>
      <c r="T444" s="1">
        <v>0</v>
      </c>
      <c r="U444" s="1">
        <v>0</v>
      </c>
      <c r="V444" s="1">
        <v>0</v>
      </c>
      <c r="W444" s="1">
        <v>0.116988384724659</v>
      </c>
      <c r="X444" s="1">
        <v>0.210031084600521</v>
      </c>
      <c r="Y444" s="1">
        <v>0.18574805808848399</v>
      </c>
      <c r="Z444" s="1">
        <v>0.14729089952656499</v>
      </c>
      <c r="AA444" s="1">
        <v>0.14305177111716599</v>
      </c>
      <c r="AB444" s="1">
        <v>0.16197783461210599</v>
      </c>
      <c r="AC444" s="1">
        <v>0.15725036504549</v>
      </c>
      <c r="AD444" s="1">
        <v>0.14778845138815599</v>
      </c>
      <c r="AE444" s="1">
        <v>0.13843567685157701</v>
      </c>
      <c r="AF444" s="1">
        <v>0.16018091020446601</v>
      </c>
      <c r="AG444" s="1">
        <v>0.10183299389002</v>
      </c>
      <c r="AH444" s="1">
        <v>5.6269342586514101E-2</v>
      </c>
      <c r="AI444" s="1">
        <v>0.60130718954248397</v>
      </c>
      <c r="AJ444" s="1">
        <v>0.60441220912662397</v>
      </c>
      <c r="AK444" s="1">
        <v>0.64576606603478803</v>
      </c>
      <c r="AM444" s="1">
        <f t="shared" si="72"/>
        <v>0.17092250913788801</v>
      </c>
      <c r="AN444" s="1">
        <f t="shared" si="73"/>
        <v>4.4627861085138665E-2</v>
      </c>
      <c r="AO444" s="1">
        <f t="shared" si="74"/>
        <v>0.26540897717564799</v>
      </c>
      <c r="AP444" s="1">
        <f t="shared" si="75"/>
        <v>0.10609441556033337</v>
      </c>
      <c r="AR444" s="1">
        <f t="shared" si="76"/>
        <v>0.15077350175194568</v>
      </c>
      <c r="AS444" s="1">
        <f t="shared" si="77"/>
        <v>0.24593279483442299</v>
      </c>
      <c r="AT444" s="1">
        <f t="shared" si="78"/>
        <v>3.7794375926317501</v>
      </c>
      <c r="AU444" s="1">
        <f t="shared" si="79"/>
        <v>0.6171618215679654</v>
      </c>
      <c r="AW444" s="1">
        <f t="shared" si="80"/>
        <v>0</v>
      </c>
      <c r="AX444" s="1">
        <f t="shared" si="81"/>
        <v>1.53141620439707E-2</v>
      </c>
      <c r="AY444" s="1">
        <f t="shared" si="82"/>
        <v>0.17594913585985236</v>
      </c>
      <c r="AZ444" s="1">
        <f t="shared" si="83"/>
        <v>0.14782483109507435</v>
      </c>
    </row>
    <row r="445" spans="1:52" x14ac:dyDescent="0.25">
      <c r="A445" t="s">
        <v>1021</v>
      </c>
      <c r="B445" s="1">
        <v>0</v>
      </c>
      <c r="C445" s="1">
        <v>0</v>
      </c>
      <c r="D445" s="1">
        <v>2.4251242876197399E-2</v>
      </c>
      <c r="E445" s="1">
        <v>0</v>
      </c>
      <c r="F445" s="1">
        <v>0</v>
      </c>
      <c r="G445" s="1">
        <v>0</v>
      </c>
      <c r="H445" s="1">
        <v>3.9451622447973199E-2</v>
      </c>
      <c r="I445" s="1">
        <v>4.9835542709060099E-2</v>
      </c>
      <c r="J445" s="1">
        <v>6.5219416752073101E-2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0</v>
      </c>
      <c r="Q445" s="1">
        <v>0</v>
      </c>
      <c r="R445" s="1">
        <v>0</v>
      </c>
      <c r="S445" s="1">
        <v>0</v>
      </c>
      <c r="T445" s="1">
        <v>0</v>
      </c>
      <c r="U445" s="1">
        <v>0</v>
      </c>
      <c r="V445" s="1">
        <v>0</v>
      </c>
      <c r="W445" s="1">
        <v>0</v>
      </c>
      <c r="X445" s="1">
        <v>0</v>
      </c>
      <c r="Y445" s="1">
        <v>0</v>
      </c>
      <c r="Z445" s="1">
        <v>0</v>
      </c>
      <c r="AA445" s="1">
        <v>0</v>
      </c>
      <c r="AB445" s="1">
        <v>0</v>
      </c>
      <c r="AC445" s="1">
        <v>5.6160844659103697E-2</v>
      </c>
      <c r="AD445" s="1">
        <v>9.50068616066716E-2</v>
      </c>
      <c r="AE445" s="1">
        <v>7.9106101058044095E-2</v>
      </c>
      <c r="AF445" s="1">
        <v>0</v>
      </c>
      <c r="AG445" s="1">
        <v>0</v>
      </c>
      <c r="AH445" s="1">
        <v>0</v>
      </c>
      <c r="AI445" s="1">
        <v>0.20915032679738599</v>
      </c>
      <c r="AJ445" s="1">
        <v>0.120882441825325</v>
      </c>
      <c r="AK445" s="1">
        <v>0.20831163420477</v>
      </c>
      <c r="AM445" s="1">
        <f t="shared" si="72"/>
        <v>0</v>
      </c>
      <c r="AN445" s="1">
        <f t="shared" si="73"/>
        <v>0</v>
      </c>
      <c r="AO445" s="1">
        <f t="shared" si="74"/>
        <v>0</v>
      </c>
      <c r="AP445" s="1">
        <f t="shared" si="75"/>
        <v>0</v>
      </c>
      <c r="AR445" s="1">
        <f t="shared" si="76"/>
        <v>0</v>
      </c>
      <c r="AS445" s="1">
        <f t="shared" si="77"/>
        <v>0</v>
      </c>
      <c r="AT445" s="1">
        <f t="shared" si="78"/>
        <v>5.1502193969702133E-2</v>
      </c>
      <c r="AU445" s="1">
        <f t="shared" si="79"/>
        <v>0.17944813427582698</v>
      </c>
      <c r="AW445" s="1">
        <f t="shared" si="80"/>
        <v>0</v>
      </c>
      <c r="AX445" s="1">
        <f t="shared" si="81"/>
        <v>0</v>
      </c>
      <c r="AY445" s="1">
        <f t="shared" si="82"/>
        <v>8.0837476253991323E-3</v>
      </c>
      <c r="AZ445" s="1">
        <f t="shared" si="83"/>
        <v>7.6757935774606476E-2</v>
      </c>
    </row>
    <row r="446" spans="1:52" x14ac:dyDescent="0.25">
      <c r="A446" t="s">
        <v>1022</v>
      </c>
      <c r="B446" s="1">
        <v>0.26065162907268202</v>
      </c>
      <c r="C446" s="1">
        <v>0.26394308010098699</v>
      </c>
      <c r="D446" s="1">
        <v>0.218261185885777</v>
      </c>
      <c r="E446" s="1">
        <v>0</v>
      </c>
      <c r="F446" s="1">
        <v>0</v>
      </c>
      <c r="G446" s="1">
        <v>0</v>
      </c>
      <c r="H446" s="1">
        <v>0.92711312752736996</v>
      </c>
      <c r="I446" s="1">
        <v>0.93690820293032995</v>
      </c>
      <c r="J446" s="1">
        <v>0.77331594148886595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0</v>
      </c>
      <c r="Q446" s="1">
        <v>0.16098738932116999</v>
      </c>
      <c r="R446" s="1">
        <v>0.17112492119247</v>
      </c>
      <c r="S446" s="1">
        <v>0.149018232819074</v>
      </c>
      <c r="T446" s="1">
        <v>2.34027615258601E-2</v>
      </c>
      <c r="U446" s="1">
        <v>0</v>
      </c>
      <c r="V446" s="1">
        <v>0</v>
      </c>
      <c r="W446" s="1">
        <v>0</v>
      </c>
      <c r="X446" s="1">
        <v>0</v>
      </c>
      <c r="Y446" s="1">
        <v>0</v>
      </c>
      <c r="Z446" s="1">
        <v>0.231457127827459</v>
      </c>
      <c r="AA446" s="1">
        <v>0.34059945504087202</v>
      </c>
      <c r="AB446" s="1">
        <v>0.38363171355498699</v>
      </c>
      <c r="AC446" s="1">
        <v>0.14601819611367001</v>
      </c>
      <c r="AD446" s="1">
        <v>0.11611949751926499</v>
      </c>
      <c r="AE446" s="1">
        <v>0.21754177790962101</v>
      </c>
      <c r="AF446" s="1">
        <v>0</v>
      </c>
      <c r="AG446" s="1">
        <v>0</v>
      </c>
      <c r="AH446" s="1">
        <v>0</v>
      </c>
      <c r="AI446" s="1">
        <v>1.0196078431372499</v>
      </c>
      <c r="AJ446" s="1">
        <v>1.28941271280347</v>
      </c>
      <c r="AK446" s="1">
        <v>1.48942818456411</v>
      </c>
      <c r="AM446" s="1">
        <f t="shared" si="72"/>
        <v>0</v>
      </c>
      <c r="AN446" s="1">
        <f t="shared" si="73"/>
        <v>0</v>
      </c>
      <c r="AO446" s="1">
        <f t="shared" si="74"/>
        <v>0</v>
      </c>
      <c r="AP446" s="1">
        <f t="shared" si="75"/>
        <v>0</v>
      </c>
      <c r="AR446" s="1">
        <f t="shared" si="76"/>
        <v>0.31856276547443935</v>
      </c>
      <c r="AS446" s="1">
        <f t="shared" si="77"/>
        <v>0.16037684777757133</v>
      </c>
      <c r="AT446" s="1">
        <f t="shared" si="78"/>
        <v>0.8791124239821887</v>
      </c>
      <c r="AU446" s="1">
        <f t="shared" si="79"/>
        <v>1.2661495801682767</v>
      </c>
      <c r="AW446" s="1">
        <f t="shared" si="80"/>
        <v>7.8009205086200335E-3</v>
      </c>
      <c r="AX446" s="1">
        <f t="shared" si="81"/>
        <v>0</v>
      </c>
      <c r="AY446" s="1">
        <f t="shared" si="82"/>
        <v>0.24761863168648202</v>
      </c>
      <c r="AZ446" s="1">
        <f t="shared" si="83"/>
        <v>0.15989315718085198</v>
      </c>
    </row>
    <row r="447" spans="1:52" x14ac:dyDescent="0.25">
      <c r="A447" t="s">
        <v>524</v>
      </c>
      <c r="B447" s="1">
        <v>0.10025062656641601</v>
      </c>
      <c r="C447" s="1">
        <v>2.2951572182694498E-2</v>
      </c>
      <c r="D447" s="1">
        <v>3.6376864314296098E-2</v>
      </c>
      <c r="E447" s="1">
        <v>0</v>
      </c>
      <c r="F447" s="1">
        <v>0</v>
      </c>
      <c r="G447" s="1">
        <v>0</v>
      </c>
      <c r="H447" s="1">
        <v>7.8903244895946301E-2</v>
      </c>
      <c r="I447" s="1">
        <v>8.9703976876308197E-2</v>
      </c>
      <c r="J447" s="1">
        <v>5.5902357216062598E-2</v>
      </c>
      <c r="K447" s="1">
        <v>0</v>
      </c>
      <c r="L447" s="1">
        <v>2.80373831775701E-2</v>
      </c>
      <c r="M447" s="1">
        <v>4.3883708173340599E-2</v>
      </c>
      <c r="N447" s="1">
        <v>0</v>
      </c>
      <c r="O447" s="1">
        <v>0</v>
      </c>
      <c r="P447" s="1">
        <v>0</v>
      </c>
      <c r="Q447" s="1">
        <v>0</v>
      </c>
      <c r="R447" s="1">
        <v>0</v>
      </c>
      <c r="S447" s="1">
        <v>0</v>
      </c>
      <c r="T447" s="1">
        <v>0</v>
      </c>
      <c r="U447" s="1">
        <v>0</v>
      </c>
      <c r="V447" s="1">
        <v>0</v>
      </c>
      <c r="W447" s="1">
        <v>0</v>
      </c>
      <c r="X447" s="1">
        <v>0</v>
      </c>
      <c r="Y447" s="1">
        <v>0</v>
      </c>
      <c r="Z447" s="1">
        <v>0</v>
      </c>
      <c r="AA447" s="1">
        <v>2.0435967302452299E-2</v>
      </c>
      <c r="AB447" s="1">
        <v>3.4100596760443302E-2</v>
      </c>
      <c r="AC447" s="1">
        <v>0.57284061552285703</v>
      </c>
      <c r="AD447" s="1">
        <v>0.51725957985854498</v>
      </c>
      <c r="AE447" s="1">
        <v>0.48452486898052</v>
      </c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K447" s="1">
        <v>0</v>
      </c>
      <c r="AM447" s="1">
        <f t="shared" si="72"/>
        <v>0</v>
      </c>
      <c r="AN447" s="1">
        <f t="shared" si="73"/>
        <v>0</v>
      </c>
      <c r="AO447" s="1">
        <f t="shared" si="74"/>
        <v>0</v>
      </c>
      <c r="AP447" s="1">
        <f t="shared" si="75"/>
        <v>0</v>
      </c>
      <c r="AR447" s="1">
        <f t="shared" si="76"/>
        <v>1.8178854687631866E-2</v>
      </c>
      <c r="AS447" s="1">
        <f t="shared" si="77"/>
        <v>0</v>
      </c>
      <c r="AT447" s="1">
        <f t="shared" si="78"/>
        <v>7.4836526329439032E-2</v>
      </c>
      <c r="AU447" s="1">
        <f t="shared" si="79"/>
        <v>0</v>
      </c>
      <c r="AW447" s="1">
        <f t="shared" si="80"/>
        <v>0</v>
      </c>
      <c r="AX447" s="1">
        <f t="shared" si="81"/>
        <v>2.3973697116970231E-2</v>
      </c>
      <c r="AY447" s="1">
        <f t="shared" si="82"/>
        <v>5.3193021021135538E-2</v>
      </c>
      <c r="AZ447" s="1">
        <f t="shared" si="83"/>
        <v>0.52487502145397402</v>
      </c>
    </row>
    <row r="448" spans="1:52" x14ac:dyDescent="0.25">
      <c r="A448" t="s">
        <v>1023</v>
      </c>
      <c r="B448" s="1">
        <v>0.38095238095238099</v>
      </c>
      <c r="C448" s="1">
        <v>0.48198301583658498</v>
      </c>
      <c r="D448" s="1">
        <v>0.38801988601915799</v>
      </c>
      <c r="E448" s="1">
        <v>2.3087578882561199E-2</v>
      </c>
      <c r="F448" s="1">
        <v>2.55819902788437E-2</v>
      </c>
      <c r="G448" s="1">
        <v>3.6461751622547903E-2</v>
      </c>
      <c r="H448" s="1">
        <v>0.48328237498767102</v>
      </c>
      <c r="I448" s="1">
        <v>0.47842121000697702</v>
      </c>
      <c r="J448" s="1">
        <v>0.54970651262461601</v>
      </c>
      <c r="K448" s="1">
        <v>0.29543419874664301</v>
      </c>
      <c r="L448" s="1">
        <v>0.420560747663551</v>
      </c>
      <c r="M448" s="1">
        <v>0.197476686780033</v>
      </c>
      <c r="N448" s="1">
        <v>0</v>
      </c>
      <c r="O448" s="1">
        <v>2.79225614296351E-2</v>
      </c>
      <c r="P448" s="1">
        <v>0</v>
      </c>
      <c r="Q448" s="1">
        <v>3.2644665056792799</v>
      </c>
      <c r="R448" s="1">
        <v>3.2423669278573399</v>
      </c>
      <c r="S448" s="1">
        <v>3.1469144460027998</v>
      </c>
      <c r="T448" s="1">
        <v>8.1909665340510196E-2</v>
      </c>
      <c r="U448" s="1">
        <v>5.9206631142688003E-2</v>
      </c>
      <c r="V448" s="1">
        <v>5.7743388382030303E-2</v>
      </c>
      <c r="W448" s="1">
        <v>0</v>
      </c>
      <c r="X448" s="1">
        <v>0</v>
      </c>
      <c r="Y448" s="1">
        <v>3.3772374197906102E-2</v>
      </c>
      <c r="Z448" s="1">
        <v>1.34665965281431</v>
      </c>
      <c r="AA448" s="1">
        <v>1.46457765667575</v>
      </c>
      <c r="AB448" s="1">
        <v>1.43222506393862</v>
      </c>
      <c r="AC448" s="1">
        <v>0.98843086600022501</v>
      </c>
      <c r="AD448" s="1">
        <v>0.876174390372638</v>
      </c>
      <c r="AE448" s="1">
        <v>0.98882626322555101</v>
      </c>
      <c r="AF448" s="1">
        <v>0</v>
      </c>
      <c r="AG448" s="1">
        <v>1.8515089798185499E-2</v>
      </c>
      <c r="AH448" s="1">
        <v>0</v>
      </c>
      <c r="AI448" s="1">
        <v>0.31372549019607798</v>
      </c>
      <c r="AJ448" s="1">
        <v>0.37272086229475199</v>
      </c>
      <c r="AK448" s="1">
        <v>0.47911675867097198</v>
      </c>
      <c r="AM448" s="1">
        <f t="shared" si="72"/>
        <v>1.1257458065968701E-2</v>
      </c>
      <c r="AN448" s="1">
        <f t="shared" si="73"/>
        <v>9.307520476545034E-3</v>
      </c>
      <c r="AO448" s="1">
        <f t="shared" si="74"/>
        <v>2.8377106927984268E-2</v>
      </c>
      <c r="AP448" s="1">
        <f t="shared" si="75"/>
        <v>6.1716965993951663E-3</v>
      </c>
      <c r="AR448" s="1">
        <f t="shared" si="76"/>
        <v>1.4144874578095601</v>
      </c>
      <c r="AS448" s="1">
        <f t="shared" si="77"/>
        <v>3.2179159598464735</v>
      </c>
      <c r="AT448" s="1">
        <f t="shared" si="78"/>
        <v>0.50380336587308794</v>
      </c>
      <c r="AU448" s="1">
        <f t="shared" si="79"/>
        <v>0.38852103705393398</v>
      </c>
      <c r="AW448" s="1">
        <f t="shared" si="80"/>
        <v>6.6286561621742832E-2</v>
      </c>
      <c r="AX448" s="1">
        <f t="shared" si="81"/>
        <v>0.30449054439674234</v>
      </c>
      <c r="AY448" s="1">
        <f t="shared" si="82"/>
        <v>0.41698509426937463</v>
      </c>
      <c r="AZ448" s="1">
        <f t="shared" si="83"/>
        <v>0.95114383986613804</v>
      </c>
    </row>
    <row r="449" spans="1:52" x14ac:dyDescent="0.25">
      <c r="A449" t="s">
        <v>1024</v>
      </c>
      <c r="B449" s="1">
        <v>0.140350877192982</v>
      </c>
      <c r="C449" s="1">
        <v>0.309846224466376</v>
      </c>
      <c r="D449" s="1">
        <v>0.206135564447678</v>
      </c>
      <c r="E449" s="1">
        <v>0</v>
      </c>
      <c r="F449" s="1">
        <v>1.7054660185895801E-2</v>
      </c>
      <c r="G449" s="1">
        <v>2.1877050973528801E-2</v>
      </c>
      <c r="H449" s="1">
        <v>0.30575007397179199</v>
      </c>
      <c r="I449" s="1">
        <v>0.26911193062892502</v>
      </c>
      <c r="J449" s="1">
        <v>0.21429236932824</v>
      </c>
      <c r="K449" s="1">
        <v>0.196956132497762</v>
      </c>
      <c r="L449" s="1">
        <v>0.25233644859813098</v>
      </c>
      <c r="M449" s="1">
        <v>0.26330224904004401</v>
      </c>
      <c r="N449" s="1">
        <v>0</v>
      </c>
      <c r="O449" s="1">
        <v>0</v>
      </c>
      <c r="P449" s="1">
        <v>0</v>
      </c>
      <c r="Q449" s="1">
        <v>1.7887487702352201E-2</v>
      </c>
      <c r="R449" s="1">
        <v>5.4039448797622298E-2</v>
      </c>
      <c r="S449" s="1">
        <v>1.7531556802244001E-2</v>
      </c>
      <c r="T449" s="1">
        <v>1.1116311724783501</v>
      </c>
      <c r="U449" s="1">
        <v>1.2877442273534601</v>
      </c>
      <c r="V449" s="1">
        <v>0.94699156946529595</v>
      </c>
      <c r="W449" s="1">
        <v>0</v>
      </c>
      <c r="X449" s="1">
        <v>0</v>
      </c>
      <c r="Y449" s="1">
        <v>0</v>
      </c>
      <c r="Z449" s="1">
        <v>5.2603892688058901E-2</v>
      </c>
      <c r="AA449" s="1">
        <v>8.8555858310626706E-2</v>
      </c>
      <c r="AB449" s="1">
        <v>5.1150895140665002E-2</v>
      </c>
      <c r="AC449" s="1">
        <v>0.73009098056834798</v>
      </c>
      <c r="AD449" s="1">
        <v>0.475034308033358</v>
      </c>
      <c r="AE449" s="1">
        <v>0.47463660634826499</v>
      </c>
      <c r="AF449" s="1">
        <v>0</v>
      </c>
      <c r="AG449" s="1">
        <v>0</v>
      </c>
      <c r="AH449" s="1">
        <v>0</v>
      </c>
      <c r="AI449" s="1">
        <v>0.15686274509803899</v>
      </c>
      <c r="AJ449" s="1">
        <v>0.34250025183841998</v>
      </c>
      <c r="AK449" s="1">
        <v>0.291636287886678</v>
      </c>
      <c r="AM449" s="1">
        <f t="shared" si="72"/>
        <v>0</v>
      </c>
      <c r="AN449" s="1">
        <f t="shared" si="73"/>
        <v>0</v>
      </c>
      <c r="AO449" s="1">
        <f t="shared" si="74"/>
        <v>1.2977237053141535E-2</v>
      </c>
      <c r="AP449" s="1">
        <f t="shared" si="75"/>
        <v>0</v>
      </c>
      <c r="AR449" s="1">
        <f t="shared" si="76"/>
        <v>6.4103548713116867E-2</v>
      </c>
      <c r="AS449" s="1">
        <f t="shared" si="77"/>
        <v>2.9819497767406167E-2</v>
      </c>
      <c r="AT449" s="1">
        <f t="shared" si="78"/>
        <v>0.26305145797631901</v>
      </c>
      <c r="AU449" s="1">
        <f t="shared" si="79"/>
        <v>0.26366642827437897</v>
      </c>
      <c r="AW449" s="1">
        <f t="shared" si="80"/>
        <v>1.1154556564323688</v>
      </c>
      <c r="AX449" s="1">
        <f t="shared" si="81"/>
        <v>0.23753161004531234</v>
      </c>
      <c r="AY449" s="1">
        <f t="shared" si="82"/>
        <v>0.218777555369012</v>
      </c>
      <c r="AZ449" s="1">
        <f t="shared" si="83"/>
        <v>0.55992063164999029</v>
      </c>
    </row>
    <row r="450" spans="1:52" x14ac:dyDescent="0.25">
      <c r="A450" t="s">
        <v>525</v>
      </c>
      <c r="B450" s="1">
        <v>0</v>
      </c>
      <c r="C450" s="1">
        <v>0</v>
      </c>
      <c r="D450" s="1">
        <v>0</v>
      </c>
      <c r="E450" s="1">
        <v>4.6175157765122397E-2</v>
      </c>
      <c r="F450" s="1">
        <v>1.7054660185895801E-2</v>
      </c>
      <c r="G450" s="1">
        <v>1.45847006490192E-2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3.1814611154752601</v>
      </c>
      <c r="O450" s="1">
        <v>3.32278481012658</v>
      </c>
      <c r="P450" s="1">
        <v>3.1409958120055799</v>
      </c>
      <c r="Q450" s="1">
        <v>0</v>
      </c>
      <c r="R450" s="1">
        <v>0</v>
      </c>
      <c r="S450" s="1">
        <v>0</v>
      </c>
      <c r="T450" s="1">
        <v>0</v>
      </c>
      <c r="U450" s="1">
        <v>0</v>
      </c>
      <c r="V450" s="1">
        <v>0</v>
      </c>
      <c r="W450" s="1">
        <v>0.292470961811649</v>
      </c>
      <c r="X450" s="1">
        <v>0.29404351844072901</v>
      </c>
      <c r="Y450" s="1">
        <v>0.244849712934819</v>
      </c>
      <c r="Z450" s="1">
        <v>0</v>
      </c>
      <c r="AA450" s="1">
        <v>0</v>
      </c>
      <c r="AB450" s="1">
        <v>0</v>
      </c>
      <c r="AC450" s="1">
        <v>0</v>
      </c>
      <c r="AD450" s="1">
        <v>0</v>
      </c>
      <c r="AE450" s="1">
        <v>0</v>
      </c>
      <c r="AF450" s="1">
        <v>0.80090455102233105</v>
      </c>
      <c r="AG450" s="1">
        <v>0.59248287354193696</v>
      </c>
      <c r="AH450" s="1">
        <v>0.58144987339397902</v>
      </c>
      <c r="AI450" s="1">
        <v>0</v>
      </c>
      <c r="AJ450" s="1">
        <v>0</v>
      </c>
      <c r="AK450" s="1">
        <v>0</v>
      </c>
      <c r="AM450" s="1">
        <f t="shared" ref="AM450:AM513" si="84">AVERAGE(W450:Y450)</f>
        <v>0.27712139772906569</v>
      </c>
      <c r="AN450" s="1">
        <f t="shared" ref="AN450:AN513" si="85">AVERAGE(N450:P450)</f>
        <v>3.215080579202473</v>
      </c>
      <c r="AO450" s="1">
        <f t="shared" ref="AO450:AO513" si="86">AVERAGE(E450:G450)</f>
        <v>2.5938172866679137E-2</v>
      </c>
      <c r="AP450" s="1">
        <f t="shared" ref="AP450:AP513" si="87">AVERAGE(AF450:AH450)</f>
        <v>0.65827909931941564</v>
      </c>
      <c r="AR450" s="1">
        <f t="shared" ref="AR450:AR513" si="88">AVERAGE(Z450:AB450)</f>
        <v>0</v>
      </c>
      <c r="AS450" s="1">
        <f t="shared" ref="AS450:AS513" si="89">AVERAGE(Q450:S450)</f>
        <v>0</v>
      </c>
      <c r="AT450" s="1">
        <f t="shared" ref="AT450:AT513" si="90">AVERAGE(H450:J450)</f>
        <v>0</v>
      </c>
      <c r="AU450" s="1">
        <f t="shared" ref="AU450:AU513" si="91">AVERAGE(AI450:AK450)</f>
        <v>0</v>
      </c>
      <c r="AW450" s="1">
        <f t="shared" ref="AW450:AW513" si="92">AVERAGE(T450:V450)</f>
        <v>0</v>
      </c>
      <c r="AX450" s="1">
        <f t="shared" ref="AX450:AX513" si="93">AVERAGE(K450:M450)</f>
        <v>0</v>
      </c>
      <c r="AY450" s="1">
        <f t="shared" ref="AY450:AY513" si="94">AVERAGE(B450:D450)</f>
        <v>0</v>
      </c>
      <c r="AZ450" s="1">
        <f t="shared" ref="AZ450:AZ513" si="95">AVERAGE(AC450:AE450)</f>
        <v>0</v>
      </c>
    </row>
    <row r="451" spans="1:52" x14ac:dyDescent="0.25">
      <c r="A451" t="s">
        <v>1025</v>
      </c>
      <c r="B451" s="1">
        <v>0</v>
      </c>
      <c r="C451" s="1">
        <v>0</v>
      </c>
      <c r="D451" s="1">
        <v>0</v>
      </c>
      <c r="E451" s="1">
        <v>0.53871017392642795</v>
      </c>
      <c r="F451" s="1">
        <v>0.54574912594866498</v>
      </c>
      <c r="G451" s="1">
        <v>0.474002771093123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1.09976433621367</v>
      </c>
      <c r="O451" s="1">
        <v>0.87490692479523502</v>
      </c>
      <c r="P451" s="1">
        <v>0.95393206142391795</v>
      </c>
      <c r="Q451" s="1">
        <v>0</v>
      </c>
      <c r="R451" s="1">
        <v>0</v>
      </c>
      <c r="S451" s="1">
        <v>0</v>
      </c>
      <c r="T451" s="1">
        <v>0</v>
      </c>
      <c r="U451" s="1">
        <v>0</v>
      </c>
      <c r="V451" s="1">
        <v>0</v>
      </c>
      <c r="W451" s="1">
        <v>0.59329823681791605</v>
      </c>
      <c r="X451" s="1">
        <v>0.53767957657733301</v>
      </c>
      <c r="Y451" s="1">
        <v>0.41371158392434998</v>
      </c>
      <c r="Z451" s="1">
        <v>0</v>
      </c>
      <c r="AA451" s="1">
        <v>0</v>
      </c>
      <c r="AB451" s="1">
        <v>0</v>
      </c>
      <c r="AC451" s="1">
        <v>0</v>
      </c>
      <c r="AD451" s="1">
        <v>0</v>
      </c>
      <c r="AE451" s="1">
        <v>0</v>
      </c>
      <c r="AF451" s="1">
        <v>0.32978422689154802</v>
      </c>
      <c r="AG451" s="1">
        <v>0.34252916126643201</v>
      </c>
      <c r="AH451" s="1">
        <v>0.487667635749789</v>
      </c>
      <c r="AI451" s="1">
        <v>0</v>
      </c>
      <c r="AJ451" s="1">
        <v>0</v>
      </c>
      <c r="AK451" s="1">
        <v>0</v>
      </c>
      <c r="AM451" s="1">
        <f t="shared" si="84"/>
        <v>0.5148964657731997</v>
      </c>
      <c r="AN451" s="1">
        <f t="shared" si="85"/>
        <v>0.97620110747760769</v>
      </c>
      <c r="AO451" s="1">
        <f t="shared" si="86"/>
        <v>0.51948735698940529</v>
      </c>
      <c r="AP451" s="1">
        <f t="shared" si="87"/>
        <v>0.38666034130258969</v>
      </c>
      <c r="AR451" s="1">
        <f t="shared" si="88"/>
        <v>0</v>
      </c>
      <c r="AS451" s="1">
        <f t="shared" si="89"/>
        <v>0</v>
      </c>
      <c r="AT451" s="1">
        <f t="shared" si="90"/>
        <v>0</v>
      </c>
      <c r="AU451" s="1">
        <f t="shared" si="91"/>
        <v>0</v>
      </c>
      <c r="AW451" s="1">
        <f t="shared" si="92"/>
        <v>0</v>
      </c>
      <c r="AX451" s="1">
        <f t="shared" si="93"/>
        <v>0</v>
      </c>
      <c r="AY451" s="1">
        <f t="shared" si="94"/>
        <v>0</v>
      </c>
      <c r="AZ451" s="1">
        <f t="shared" si="95"/>
        <v>0</v>
      </c>
    </row>
    <row r="452" spans="1:52" x14ac:dyDescent="0.25">
      <c r="A452" t="s">
        <v>1026</v>
      </c>
      <c r="B452" s="1">
        <v>0</v>
      </c>
      <c r="C452" s="1">
        <v>0</v>
      </c>
      <c r="D452" s="1">
        <v>0</v>
      </c>
      <c r="E452" s="1">
        <v>0</v>
      </c>
      <c r="F452" s="1">
        <v>0</v>
      </c>
      <c r="G452" s="1">
        <v>0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0</v>
      </c>
      <c r="Q452" s="1">
        <v>0</v>
      </c>
      <c r="R452" s="1">
        <v>0</v>
      </c>
      <c r="S452" s="1">
        <v>0</v>
      </c>
      <c r="T452" s="1">
        <v>0</v>
      </c>
      <c r="U452" s="1">
        <v>0</v>
      </c>
      <c r="V452" s="1">
        <v>0</v>
      </c>
      <c r="W452" s="1">
        <v>0.21726414306008199</v>
      </c>
      <c r="X452" s="1">
        <v>0.16802486768041699</v>
      </c>
      <c r="Y452" s="1">
        <v>0.10976021614319501</v>
      </c>
      <c r="Z452" s="1">
        <v>0</v>
      </c>
      <c r="AA452" s="1">
        <v>0</v>
      </c>
      <c r="AB452" s="1">
        <v>0</v>
      </c>
      <c r="AC452" s="1">
        <v>0</v>
      </c>
      <c r="AD452" s="1">
        <v>0</v>
      </c>
      <c r="AE452" s="1">
        <v>0</v>
      </c>
      <c r="AF452" s="1">
        <v>0</v>
      </c>
      <c r="AG452" s="1">
        <v>0</v>
      </c>
      <c r="AH452" s="1">
        <v>0</v>
      </c>
      <c r="AI452" s="1">
        <v>0</v>
      </c>
      <c r="AJ452" s="1">
        <v>0</v>
      </c>
      <c r="AK452" s="1">
        <v>0</v>
      </c>
      <c r="AM452" s="1">
        <f t="shared" si="84"/>
        <v>0.16501640896123135</v>
      </c>
      <c r="AN452" s="1">
        <f t="shared" si="85"/>
        <v>0</v>
      </c>
      <c r="AO452" s="1">
        <f t="shared" si="86"/>
        <v>0</v>
      </c>
      <c r="AP452" s="1">
        <f t="shared" si="87"/>
        <v>0</v>
      </c>
      <c r="AR452" s="1">
        <f t="shared" si="88"/>
        <v>0</v>
      </c>
      <c r="AS452" s="1">
        <f t="shared" si="89"/>
        <v>0</v>
      </c>
      <c r="AT452" s="1">
        <f t="shared" si="90"/>
        <v>0</v>
      </c>
      <c r="AU452" s="1">
        <f t="shared" si="91"/>
        <v>0</v>
      </c>
      <c r="AW452" s="1">
        <f t="shared" si="92"/>
        <v>0</v>
      </c>
      <c r="AX452" s="1">
        <f t="shared" si="93"/>
        <v>0</v>
      </c>
      <c r="AY452" s="1">
        <f t="shared" si="94"/>
        <v>0</v>
      </c>
      <c r="AZ452" s="1">
        <f t="shared" si="95"/>
        <v>0</v>
      </c>
    </row>
    <row r="453" spans="1:52" x14ac:dyDescent="0.25">
      <c r="A453" t="s">
        <v>1027</v>
      </c>
      <c r="B453" s="1">
        <v>0</v>
      </c>
      <c r="C453" s="1">
        <v>0</v>
      </c>
      <c r="D453" s="1">
        <v>0</v>
      </c>
      <c r="E453" s="1">
        <v>0.115437894412806</v>
      </c>
      <c r="F453" s="1">
        <v>0.12790995139421801</v>
      </c>
      <c r="G453" s="1">
        <v>0.16043170713921101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5.5845122859270298E-2</v>
      </c>
      <c r="P453" s="1">
        <v>0</v>
      </c>
      <c r="Q453" s="1">
        <v>0</v>
      </c>
      <c r="R453" s="1">
        <v>0</v>
      </c>
      <c r="S453" s="1">
        <v>0</v>
      </c>
      <c r="T453" s="1">
        <v>0</v>
      </c>
      <c r="U453" s="1">
        <v>0</v>
      </c>
      <c r="V453" s="1">
        <v>0</v>
      </c>
      <c r="W453" s="1">
        <v>0.142057324308515</v>
      </c>
      <c r="X453" s="1">
        <v>7.5611190456187499E-2</v>
      </c>
      <c r="Y453" s="1">
        <v>0.118203309692671</v>
      </c>
      <c r="Z453" s="1">
        <v>0</v>
      </c>
      <c r="AA453" s="1">
        <v>0</v>
      </c>
      <c r="AB453" s="1">
        <v>0</v>
      </c>
      <c r="AC453" s="1">
        <v>0</v>
      </c>
      <c r="AD453" s="1">
        <v>0</v>
      </c>
      <c r="AE453" s="1">
        <v>0</v>
      </c>
      <c r="AF453" s="1">
        <v>1.88448129652313E-2</v>
      </c>
      <c r="AG453" s="1">
        <v>2.7772634697278299E-2</v>
      </c>
      <c r="AH453" s="1">
        <v>4.6891118822095103E-2</v>
      </c>
      <c r="AI453" s="1">
        <v>0</v>
      </c>
      <c r="AJ453" s="1">
        <v>0</v>
      </c>
      <c r="AK453" s="1">
        <v>0</v>
      </c>
      <c r="AM453" s="1">
        <f t="shared" si="84"/>
        <v>0.1119572748191245</v>
      </c>
      <c r="AN453" s="1">
        <f t="shared" si="85"/>
        <v>1.8615040953090099E-2</v>
      </c>
      <c r="AO453" s="1">
        <f t="shared" si="86"/>
        <v>0.13459318431541167</v>
      </c>
      <c r="AP453" s="1">
        <f t="shared" si="87"/>
        <v>3.1169522161534902E-2</v>
      </c>
      <c r="AR453" s="1">
        <f t="shared" si="88"/>
        <v>0</v>
      </c>
      <c r="AS453" s="1">
        <f t="shared" si="89"/>
        <v>0</v>
      </c>
      <c r="AT453" s="1">
        <f t="shared" si="90"/>
        <v>0</v>
      </c>
      <c r="AU453" s="1">
        <f t="shared" si="91"/>
        <v>0</v>
      </c>
      <c r="AW453" s="1">
        <f t="shared" si="92"/>
        <v>0</v>
      </c>
      <c r="AX453" s="1">
        <f t="shared" si="93"/>
        <v>0</v>
      </c>
      <c r="AY453" s="1">
        <f t="shared" si="94"/>
        <v>0</v>
      </c>
      <c r="AZ453" s="1">
        <f t="shared" si="95"/>
        <v>0</v>
      </c>
    </row>
    <row r="454" spans="1:52" x14ac:dyDescent="0.25">
      <c r="A454" t="s">
        <v>527</v>
      </c>
      <c r="B454" s="1">
        <v>0</v>
      </c>
      <c r="C454" s="1">
        <v>0</v>
      </c>
      <c r="D454" s="1">
        <v>0</v>
      </c>
      <c r="E454" s="1">
        <v>0</v>
      </c>
      <c r="F454" s="1">
        <v>0</v>
      </c>
      <c r="G454" s="1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0.137470542026709</v>
      </c>
      <c r="O454" s="1">
        <v>0.102382725241996</v>
      </c>
      <c r="P454" s="1">
        <v>9.3066542577943195E-2</v>
      </c>
      <c r="Q454" s="1">
        <v>0</v>
      </c>
      <c r="R454" s="1">
        <v>0</v>
      </c>
      <c r="S454" s="1">
        <v>0</v>
      </c>
      <c r="T454" s="1">
        <v>0</v>
      </c>
      <c r="U454" s="1">
        <v>0</v>
      </c>
      <c r="V454" s="1">
        <v>0</v>
      </c>
      <c r="W454" s="1">
        <v>0.100275758335422</v>
      </c>
      <c r="X454" s="1">
        <v>9.2413677224229204E-2</v>
      </c>
      <c r="Y454" s="1">
        <v>5.9101654846335699E-2</v>
      </c>
      <c r="Z454" s="1">
        <v>0</v>
      </c>
      <c r="AA454" s="1">
        <v>0</v>
      </c>
      <c r="AB454" s="1">
        <v>0</v>
      </c>
      <c r="AC454" s="1">
        <v>0</v>
      </c>
      <c r="AD454" s="1">
        <v>0</v>
      </c>
      <c r="AE454" s="1">
        <v>0</v>
      </c>
      <c r="AF454" s="1">
        <v>0.28267219447846997</v>
      </c>
      <c r="AG454" s="1">
        <v>0.231438622477319</v>
      </c>
      <c r="AH454" s="1">
        <v>0.178186251523961</v>
      </c>
      <c r="AI454" s="1">
        <v>0</v>
      </c>
      <c r="AJ454" s="1">
        <v>0</v>
      </c>
      <c r="AK454" s="1">
        <v>2.0831163420477E-2</v>
      </c>
      <c r="AM454" s="1">
        <f t="shared" si="84"/>
        <v>8.3930363468662297E-2</v>
      </c>
      <c r="AN454" s="1">
        <f t="shared" si="85"/>
        <v>0.11097326994888272</v>
      </c>
      <c r="AO454" s="1">
        <f t="shared" si="86"/>
        <v>0</v>
      </c>
      <c r="AP454" s="1">
        <f t="shared" si="87"/>
        <v>0.23076568949325002</v>
      </c>
      <c r="AR454" s="1">
        <f t="shared" si="88"/>
        <v>0</v>
      </c>
      <c r="AS454" s="1">
        <f t="shared" si="89"/>
        <v>0</v>
      </c>
      <c r="AT454" s="1">
        <f t="shared" si="90"/>
        <v>0</v>
      </c>
      <c r="AU454" s="1">
        <f t="shared" si="91"/>
        <v>6.9437211401589998E-3</v>
      </c>
      <c r="AW454" s="1">
        <f t="shared" si="92"/>
        <v>0</v>
      </c>
      <c r="AX454" s="1">
        <f t="shared" si="93"/>
        <v>0</v>
      </c>
      <c r="AY454" s="1">
        <f t="shared" si="94"/>
        <v>0</v>
      </c>
      <c r="AZ454" s="1">
        <f t="shared" si="95"/>
        <v>0</v>
      </c>
    </row>
    <row r="455" spans="1:52" x14ac:dyDescent="0.25">
      <c r="A455" t="s">
        <v>1028</v>
      </c>
      <c r="B455" s="1">
        <v>0</v>
      </c>
      <c r="C455" s="1">
        <v>0</v>
      </c>
      <c r="D455" s="1">
        <v>0</v>
      </c>
      <c r="E455" s="1">
        <v>0</v>
      </c>
      <c r="F455" s="1">
        <v>0</v>
      </c>
      <c r="G455" s="1">
        <v>0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1.8615040953090099E-2</v>
      </c>
      <c r="P455" s="1">
        <v>0</v>
      </c>
      <c r="Q455" s="1">
        <v>0</v>
      </c>
      <c r="R455" s="1">
        <v>0</v>
      </c>
      <c r="S455" s="1">
        <v>0</v>
      </c>
      <c r="T455" s="1">
        <v>0</v>
      </c>
      <c r="U455" s="1">
        <v>0</v>
      </c>
      <c r="V455" s="1">
        <v>0</v>
      </c>
      <c r="W455" s="1">
        <v>3.34252527784741E-2</v>
      </c>
      <c r="X455" s="1">
        <v>3.3604973536083299E-2</v>
      </c>
      <c r="Y455" s="1">
        <v>2.5329280648429601E-2</v>
      </c>
      <c r="Z455" s="1">
        <v>0</v>
      </c>
      <c r="AA455" s="1">
        <v>0</v>
      </c>
      <c r="AB455" s="1">
        <v>0</v>
      </c>
      <c r="AC455" s="1">
        <v>0</v>
      </c>
      <c r="AD455" s="1">
        <v>0</v>
      </c>
      <c r="AE455" s="1">
        <v>0</v>
      </c>
      <c r="AF455" s="1">
        <v>0.85743898991802503</v>
      </c>
      <c r="AG455" s="1">
        <v>0.87946676541381197</v>
      </c>
      <c r="AH455" s="1">
        <v>1.0316046140860899</v>
      </c>
      <c r="AI455" s="1">
        <v>0</v>
      </c>
      <c r="AJ455" s="1">
        <v>0</v>
      </c>
      <c r="AK455" s="1">
        <v>0</v>
      </c>
      <c r="AM455" s="1">
        <f t="shared" si="84"/>
        <v>3.0786502320995668E-2</v>
      </c>
      <c r="AN455" s="1">
        <f t="shared" si="85"/>
        <v>6.2050136510300334E-3</v>
      </c>
      <c r="AO455" s="1">
        <f t="shared" si="86"/>
        <v>0</v>
      </c>
      <c r="AP455" s="1">
        <f t="shared" si="87"/>
        <v>0.92283678980597561</v>
      </c>
      <c r="AR455" s="1">
        <f t="shared" si="88"/>
        <v>0</v>
      </c>
      <c r="AS455" s="1">
        <f t="shared" si="89"/>
        <v>0</v>
      </c>
      <c r="AT455" s="1">
        <f t="shared" si="90"/>
        <v>0</v>
      </c>
      <c r="AU455" s="1">
        <f t="shared" si="91"/>
        <v>0</v>
      </c>
      <c r="AW455" s="1">
        <f t="shared" si="92"/>
        <v>0</v>
      </c>
      <c r="AX455" s="1">
        <f t="shared" si="93"/>
        <v>0</v>
      </c>
      <c r="AY455" s="1">
        <f t="shared" si="94"/>
        <v>0</v>
      </c>
      <c r="AZ455" s="1">
        <f t="shared" si="95"/>
        <v>0</v>
      </c>
    </row>
    <row r="456" spans="1:52" x14ac:dyDescent="0.25">
      <c r="A456" t="s">
        <v>1029</v>
      </c>
      <c r="B456" s="1">
        <v>0</v>
      </c>
      <c r="C456" s="1">
        <v>0</v>
      </c>
      <c r="D456" s="1">
        <v>0</v>
      </c>
      <c r="E456" s="1">
        <v>0</v>
      </c>
      <c r="F456" s="1">
        <v>0</v>
      </c>
      <c r="G456" s="1">
        <v>0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3.9277297721916703E-2</v>
      </c>
      <c r="O456" s="1">
        <v>6.5152643335815302E-2</v>
      </c>
      <c r="P456" s="1">
        <v>0</v>
      </c>
      <c r="Q456" s="1">
        <v>0</v>
      </c>
      <c r="R456" s="1">
        <v>0</v>
      </c>
      <c r="S456" s="1">
        <v>0</v>
      </c>
      <c r="T456" s="1">
        <v>0</v>
      </c>
      <c r="U456" s="1">
        <v>0</v>
      </c>
      <c r="V456" s="1">
        <v>0</v>
      </c>
      <c r="W456" s="1">
        <v>0</v>
      </c>
      <c r="X456" s="1">
        <v>2.5203730152062499E-2</v>
      </c>
      <c r="Y456" s="1">
        <v>0</v>
      </c>
      <c r="Z456" s="1">
        <v>0</v>
      </c>
      <c r="AA456" s="1">
        <v>0</v>
      </c>
      <c r="AB456" s="1">
        <v>0</v>
      </c>
      <c r="AC456" s="1">
        <v>0</v>
      </c>
      <c r="AD456" s="1">
        <v>3.1668953868890501E-2</v>
      </c>
      <c r="AE456" s="1">
        <v>0</v>
      </c>
      <c r="AF456" s="1">
        <v>5.6534438895693997E-2</v>
      </c>
      <c r="AG456" s="1">
        <v>7.4060359192742106E-2</v>
      </c>
      <c r="AH456" s="1">
        <v>5.6269342586514101E-2</v>
      </c>
      <c r="AI456" s="1">
        <v>0</v>
      </c>
      <c r="AJ456" s="1">
        <v>0</v>
      </c>
      <c r="AK456" s="1">
        <v>0</v>
      </c>
      <c r="AM456" s="1">
        <f t="shared" si="84"/>
        <v>8.4012433840208334E-3</v>
      </c>
      <c r="AN456" s="1">
        <f t="shared" si="85"/>
        <v>3.480998035257734E-2</v>
      </c>
      <c r="AO456" s="1">
        <f t="shared" si="86"/>
        <v>0</v>
      </c>
      <c r="AP456" s="1">
        <f t="shared" si="87"/>
        <v>6.2288046891650073E-2</v>
      </c>
      <c r="AR456" s="1">
        <f t="shared" si="88"/>
        <v>0</v>
      </c>
      <c r="AS456" s="1">
        <f t="shared" si="89"/>
        <v>0</v>
      </c>
      <c r="AT456" s="1">
        <f t="shared" si="90"/>
        <v>0</v>
      </c>
      <c r="AU456" s="1">
        <f t="shared" si="91"/>
        <v>0</v>
      </c>
      <c r="AW456" s="1">
        <f t="shared" si="92"/>
        <v>0</v>
      </c>
      <c r="AX456" s="1">
        <f t="shared" si="93"/>
        <v>0</v>
      </c>
      <c r="AY456" s="1">
        <f t="shared" si="94"/>
        <v>0</v>
      </c>
      <c r="AZ456" s="1">
        <f t="shared" si="95"/>
        <v>1.0556317956296834E-2</v>
      </c>
    </row>
    <row r="457" spans="1:52" x14ac:dyDescent="0.25">
      <c r="A457" t="s">
        <v>1030</v>
      </c>
      <c r="B457" s="1">
        <v>0.431077694235589</v>
      </c>
      <c r="C457" s="1">
        <v>0.59674087675005705</v>
      </c>
      <c r="D457" s="1">
        <v>0.56990420759063898</v>
      </c>
      <c r="E457" s="1">
        <v>0</v>
      </c>
      <c r="F457" s="1">
        <v>1.7054660185895801E-2</v>
      </c>
      <c r="G457" s="1">
        <v>2.1877050973528801E-2</v>
      </c>
      <c r="H457" s="1">
        <v>0.147943584179899</v>
      </c>
      <c r="I457" s="1">
        <v>0.109638193959932</v>
      </c>
      <c r="J457" s="1">
        <v>0.13975589304015701</v>
      </c>
      <c r="K457" s="1">
        <v>0.26857654431513001</v>
      </c>
      <c r="L457" s="1">
        <v>0.242990654205607</v>
      </c>
      <c r="M457" s="1">
        <v>0.16456390565002699</v>
      </c>
      <c r="N457" s="1">
        <v>0</v>
      </c>
      <c r="O457" s="1">
        <v>0</v>
      </c>
      <c r="P457" s="1">
        <v>0</v>
      </c>
      <c r="Q457" s="1">
        <v>0</v>
      </c>
      <c r="R457" s="1">
        <v>1.8013149599207402E-2</v>
      </c>
      <c r="S457" s="1">
        <v>0</v>
      </c>
      <c r="T457" s="1">
        <v>0.31593728059911103</v>
      </c>
      <c r="U457" s="1">
        <v>0.29603315571344002</v>
      </c>
      <c r="V457" s="1">
        <v>0.36955768564499403</v>
      </c>
      <c r="W457" s="1">
        <v>0</v>
      </c>
      <c r="X457" s="1">
        <v>0</v>
      </c>
      <c r="Y457" s="1">
        <v>0</v>
      </c>
      <c r="Z457" s="1">
        <v>0.12624934245134101</v>
      </c>
      <c r="AA457" s="1">
        <v>0.22479564032697499</v>
      </c>
      <c r="AB457" s="1">
        <v>0.25575447570332499</v>
      </c>
      <c r="AC457" s="1">
        <v>0.83118050095473395</v>
      </c>
      <c r="AD457" s="1">
        <v>0.65449171329040401</v>
      </c>
      <c r="AE457" s="1">
        <v>0.76139622268367402</v>
      </c>
      <c r="AF457" s="1">
        <v>0</v>
      </c>
      <c r="AG457" s="1">
        <v>0</v>
      </c>
      <c r="AH457" s="1">
        <v>0</v>
      </c>
      <c r="AI457" s="1">
        <v>0.32679738562091498</v>
      </c>
      <c r="AJ457" s="1">
        <v>0.27198549410698097</v>
      </c>
      <c r="AK457" s="1">
        <v>0.27080512446620097</v>
      </c>
      <c r="AM457" s="1">
        <f t="shared" si="84"/>
        <v>0</v>
      </c>
      <c r="AN457" s="1">
        <f t="shared" si="85"/>
        <v>0</v>
      </c>
      <c r="AO457" s="1">
        <f t="shared" si="86"/>
        <v>1.2977237053141535E-2</v>
      </c>
      <c r="AP457" s="1">
        <f t="shared" si="87"/>
        <v>0</v>
      </c>
      <c r="AR457" s="1">
        <f t="shared" si="88"/>
        <v>0.20226648616054699</v>
      </c>
      <c r="AS457" s="1">
        <f t="shared" si="89"/>
        <v>6.0043831997358002E-3</v>
      </c>
      <c r="AT457" s="1">
        <f t="shared" si="90"/>
        <v>0.13244589039332935</v>
      </c>
      <c r="AU457" s="1">
        <f t="shared" si="91"/>
        <v>0.28986266806469901</v>
      </c>
      <c r="AW457" s="1">
        <f t="shared" si="92"/>
        <v>0.32717604065251504</v>
      </c>
      <c r="AX457" s="1">
        <f t="shared" si="93"/>
        <v>0.22537703472358803</v>
      </c>
      <c r="AY457" s="1">
        <f t="shared" si="94"/>
        <v>0.53257425952542825</v>
      </c>
      <c r="AZ457" s="1">
        <f t="shared" si="95"/>
        <v>0.74902281230960399</v>
      </c>
    </row>
    <row r="458" spans="1:52" x14ac:dyDescent="0.25">
      <c r="A458" t="s">
        <v>1031</v>
      </c>
      <c r="B458" s="1">
        <v>0.110275689223058</v>
      </c>
      <c r="C458" s="1">
        <v>0.18361257746155599</v>
      </c>
      <c r="D458" s="1">
        <v>0.16975870013338201</v>
      </c>
      <c r="E458" s="1">
        <v>0</v>
      </c>
      <c r="F458" s="1">
        <v>1.7054660185895801E-2</v>
      </c>
      <c r="G458" s="1">
        <v>0</v>
      </c>
      <c r="H458" s="1">
        <v>0.60163724233159099</v>
      </c>
      <c r="I458" s="1">
        <v>0.63789494667596902</v>
      </c>
      <c r="J458" s="1">
        <v>0.54038945308860498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0</v>
      </c>
      <c r="Q458" s="1">
        <v>1.7887487702352201E-2</v>
      </c>
      <c r="R458" s="1">
        <v>0</v>
      </c>
      <c r="S458" s="1">
        <v>1.7531556802244001E-2</v>
      </c>
      <c r="T458" s="1">
        <v>0.58506903814650102</v>
      </c>
      <c r="U458" s="1">
        <v>0.84369449378330397</v>
      </c>
      <c r="V458" s="1">
        <v>0.71601801593717496</v>
      </c>
      <c r="W458" s="1">
        <v>0</v>
      </c>
      <c r="X458" s="1">
        <v>0</v>
      </c>
      <c r="Y458" s="1">
        <v>0</v>
      </c>
      <c r="Z458" s="1">
        <v>0.42083114150447098</v>
      </c>
      <c r="AA458" s="1">
        <v>0.41553133514986401</v>
      </c>
      <c r="AB458" s="1">
        <v>0.45183290707587398</v>
      </c>
      <c r="AC458" s="1">
        <v>1.87577221161406</v>
      </c>
      <c r="AD458" s="1">
        <v>2.2484957246912298</v>
      </c>
      <c r="AE458" s="1">
        <v>1.86888163749629</v>
      </c>
      <c r="AF458" s="1">
        <v>0</v>
      </c>
      <c r="AG458" s="1">
        <v>0</v>
      </c>
      <c r="AH458" s="1">
        <v>0</v>
      </c>
      <c r="AI458" s="1">
        <v>0.50980392156862697</v>
      </c>
      <c r="AJ458" s="1">
        <v>0.37272086229475199</v>
      </c>
      <c r="AK458" s="1">
        <v>0.35412977814810997</v>
      </c>
      <c r="AM458" s="1">
        <f t="shared" si="84"/>
        <v>0</v>
      </c>
      <c r="AN458" s="1">
        <f t="shared" si="85"/>
        <v>0</v>
      </c>
      <c r="AO458" s="1">
        <f t="shared" si="86"/>
        <v>5.6848867286319335E-3</v>
      </c>
      <c r="AP458" s="1">
        <f t="shared" si="87"/>
        <v>0</v>
      </c>
      <c r="AR458" s="1">
        <f t="shared" si="88"/>
        <v>0.42939846124340297</v>
      </c>
      <c r="AS458" s="1">
        <f t="shared" si="89"/>
        <v>1.1806348168198734E-2</v>
      </c>
      <c r="AT458" s="1">
        <f t="shared" si="90"/>
        <v>0.593307214032055</v>
      </c>
      <c r="AU458" s="1">
        <f t="shared" si="91"/>
        <v>0.41221818733716303</v>
      </c>
      <c r="AW458" s="1">
        <f t="shared" si="92"/>
        <v>0.7149271826223268</v>
      </c>
      <c r="AX458" s="1">
        <f t="shared" si="93"/>
        <v>0</v>
      </c>
      <c r="AY458" s="1">
        <f t="shared" si="94"/>
        <v>0.154548988939332</v>
      </c>
      <c r="AZ458" s="1">
        <f t="shared" si="95"/>
        <v>1.9977165246005264</v>
      </c>
    </row>
    <row r="459" spans="1:52" x14ac:dyDescent="0.25">
      <c r="A459" t="s">
        <v>141</v>
      </c>
      <c r="B459" s="1">
        <v>2.00501253132832E-2</v>
      </c>
      <c r="C459" s="1">
        <v>3.4427358274041801E-2</v>
      </c>
      <c r="D459" s="1">
        <v>0</v>
      </c>
      <c r="E459" s="1">
        <v>0</v>
      </c>
      <c r="F459" s="1">
        <v>0</v>
      </c>
      <c r="G459" s="1">
        <v>0</v>
      </c>
      <c r="H459" s="1">
        <v>0</v>
      </c>
      <c r="I459" s="1">
        <v>0</v>
      </c>
      <c r="J459" s="1">
        <v>0</v>
      </c>
      <c r="K459" s="1">
        <v>9.8478066248880905E-2</v>
      </c>
      <c r="L459" s="1">
        <v>7.4766355140186896E-2</v>
      </c>
      <c r="M459" s="1">
        <v>6.5825562260011003E-2</v>
      </c>
      <c r="N459" s="1">
        <v>0</v>
      </c>
      <c r="O459" s="1">
        <v>0</v>
      </c>
      <c r="P459" s="1">
        <v>0</v>
      </c>
      <c r="Q459" s="1">
        <v>0</v>
      </c>
      <c r="R459" s="1">
        <v>0</v>
      </c>
      <c r="S459" s="1">
        <v>0</v>
      </c>
      <c r="T459" s="1">
        <v>0</v>
      </c>
      <c r="U459" s="1">
        <v>0</v>
      </c>
      <c r="V459" s="1">
        <v>0</v>
      </c>
      <c r="W459" s="1">
        <v>0</v>
      </c>
      <c r="X459" s="1">
        <v>0</v>
      </c>
      <c r="Y459" s="1">
        <v>0</v>
      </c>
      <c r="Z459" s="1">
        <v>0</v>
      </c>
      <c r="AA459" s="1">
        <v>0</v>
      </c>
      <c r="AB459" s="1">
        <v>0</v>
      </c>
      <c r="AC459" s="1">
        <v>8.9857351454565901E-2</v>
      </c>
      <c r="AD459" s="1">
        <v>0.24279531299482701</v>
      </c>
      <c r="AE459" s="1">
        <v>4.9441313161277603E-2</v>
      </c>
      <c r="AF459" s="1">
        <v>0</v>
      </c>
      <c r="AG459" s="1">
        <v>0</v>
      </c>
      <c r="AH459" s="1">
        <v>0</v>
      </c>
      <c r="AI459" s="1">
        <v>2.61437908496732E-2</v>
      </c>
      <c r="AJ459" s="1">
        <v>6.0441220912662401E-2</v>
      </c>
      <c r="AK459" s="1">
        <v>2.0831163420477E-2</v>
      </c>
      <c r="AM459" s="1">
        <f t="shared" si="84"/>
        <v>0</v>
      </c>
      <c r="AN459" s="1">
        <f t="shared" si="85"/>
        <v>0</v>
      </c>
      <c r="AO459" s="1">
        <f t="shared" si="86"/>
        <v>0</v>
      </c>
      <c r="AP459" s="1">
        <f t="shared" si="87"/>
        <v>0</v>
      </c>
      <c r="AR459" s="1">
        <f t="shared" si="88"/>
        <v>0</v>
      </c>
      <c r="AS459" s="1">
        <f t="shared" si="89"/>
        <v>0</v>
      </c>
      <c r="AT459" s="1">
        <f t="shared" si="90"/>
        <v>0</v>
      </c>
      <c r="AU459" s="1">
        <f t="shared" si="91"/>
        <v>3.5805391727604198E-2</v>
      </c>
      <c r="AW459" s="1">
        <f t="shared" si="92"/>
        <v>0</v>
      </c>
      <c r="AX459" s="1">
        <f t="shared" si="93"/>
        <v>7.9689994549692944E-2</v>
      </c>
      <c r="AY459" s="1">
        <f t="shared" si="94"/>
        <v>1.8159161195775E-2</v>
      </c>
      <c r="AZ459" s="1">
        <f t="shared" si="95"/>
        <v>0.12736465920355683</v>
      </c>
    </row>
    <row r="460" spans="1:52" x14ac:dyDescent="0.25">
      <c r="A460" t="s">
        <v>1032</v>
      </c>
      <c r="B460" s="1">
        <v>0</v>
      </c>
      <c r="C460" s="1">
        <v>0</v>
      </c>
      <c r="D460" s="1"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0</v>
      </c>
      <c r="Q460" s="1">
        <v>0</v>
      </c>
      <c r="R460" s="1">
        <v>0</v>
      </c>
      <c r="S460" s="1">
        <v>0</v>
      </c>
      <c r="T460" s="1">
        <v>0</v>
      </c>
      <c r="U460" s="1">
        <v>0</v>
      </c>
      <c r="V460" s="1">
        <v>0</v>
      </c>
      <c r="W460" s="1">
        <v>0</v>
      </c>
      <c r="X460" s="1">
        <v>0</v>
      </c>
      <c r="Y460" s="1">
        <v>0</v>
      </c>
      <c r="Z460" s="1">
        <v>0</v>
      </c>
      <c r="AA460" s="1">
        <v>0</v>
      </c>
      <c r="AB460" s="1">
        <v>0</v>
      </c>
      <c r="AC460" s="1">
        <v>0</v>
      </c>
      <c r="AD460" s="1">
        <v>0</v>
      </c>
      <c r="AE460" s="1">
        <v>0</v>
      </c>
      <c r="AF460" s="1">
        <v>7.5379251860925298E-2</v>
      </c>
      <c r="AG460" s="1">
        <v>7.4060359192742106E-2</v>
      </c>
      <c r="AH460" s="1">
        <v>0.11253868517302799</v>
      </c>
      <c r="AI460" s="1">
        <v>0</v>
      </c>
      <c r="AJ460" s="1">
        <v>0</v>
      </c>
      <c r="AK460" s="1">
        <v>0</v>
      </c>
      <c r="AM460" s="1">
        <f t="shared" si="84"/>
        <v>0</v>
      </c>
      <c r="AN460" s="1">
        <f t="shared" si="85"/>
        <v>0</v>
      </c>
      <c r="AO460" s="1">
        <f t="shared" si="86"/>
        <v>0</v>
      </c>
      <c r="AP460" s="1">
        <f t="shared" si="87"/>
        <v>8.7326098742231795E-2</v>
      </c>
      <c r="AR460" s="1">
        <f t="shared" si="88"/>
        <v>0</v>
      </c>
      <c r="AS460" s="1">
        <f t="shared" si="89"/>
        <v>0</v>
      </c>
      <c r="AT460" s="1">
        <f t="shared" si="90"/>
        <v>0</v>
      </c>
      <c r="AU460" s="1">
        <f t="shared" si="91"/>
        <v>0</v>
      </c>
      <c r="AW460" s="1">
        <f t="shared" si="92"/>
        <v>0</v>
      </c>
      <c r="AX460" s="1">
        <f t="shared" si="93"/>
        <v>0</v>
      </c>
      <c r="AY460" s="1">
        <f t="shared" si="94"/>
        <v>0</v>
      </c>
      <c r="AZ460" s="1">
        <f t="shared" si="95"/>
        <v>0</v>
      </c>
    </row>
    <row r="461" spans="1:52" x14ac:dyDescent="0.25">
      <c r="A461" t="s">
        <v>1033</v>
      </c>
      <c r="B461" s="1">
        <v>0</v>
      </c>
      <c r="C461" s="1">
        <v>0</v>
      </c>
      <c r="D461" s="1">
        <v>0</v>
      </c>
      <c r="E461" s="1">
        <v>1.5391719255040801E-2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0</v>
      </c>
      <c r="Q461" s="1">
        <v>0</v>
      </c>
      <c r="R461" s="1">
        <v>0</v>
      </c>
      <c r="S461" s="1">
        <v>0</v>
      </c>
      <c r="T461" s="1">
        <v>0</v>
      </c>
      <c r="U461" s="1">
        <v>0</v>
      </c>
      <c r="V461" s="1">
        <v>0</v>
      </c>
      <c r="W461" s="1">
        <v>1.6712626389237099E-2</v>
      </c>
      <c r="X461" s="1">
        <v>1.6802486768041702E-2</v>
      </c>
      <c r="Y461" s="1">
        <v>0</v>
      </c>
      <c r="Z461" s="1">
        <v>0</v>
      </c>
      <c r="AA461" s="1">
        <v>0</v>
      </c>
      <c r="AB461" s="1">
        <v>0</v>
      </c>
      <c r="AC461" s="1">
        <v>0</v>
      </c>
      <c r="AD461" s="1">
        <v>0</v>
      </c>
      <c r="AE461" s="1">
        <v>0</v>
      </c>
      <c r="AF461" s="1">
        <v>2.8267219447846999E-2</v>
      </c>
      <c r="AG461" s="1">
        <v>0</v>
      </c>
      <c r="AH461" s="1">
        <v>0</v>
      </c>
      <c r="AI461" s="1">
        <v>0</v>
      </c>
      <c r="AJ461" s="1">
        <v>0</v>
      </c>
      <c r="AK461" s="1">
        <v>2.0831163420477E-2</v>
      </c>
      <c r="AM461" s="1">
        <f t="shared" si="84"/>
        <v>1.1171704385759601E-2</v>
      </c>
      <c r="AN461" s="1">
        <f t="shared" si="85"/>
        <v>0</v>
      </c>
      <c r="AO461" s="1">
        <f t="shared" si="86"/>
        <v>5.1305730850136006E-3</v>
      </c>
      <c r="AP461" s="1">
        <f t="shared" si="87"/>
        <v>9.4224064826156657E-3</v>
      </c>
      <c r="AR461" s="1">
        <f t="shared" si="88"/>
        <v>0</v>
      </c>
      <c r="AS461" s="1">
        <f t="shared" si="89"/>
        <v>0</v>
      </c>
      <c r="AT461" s="1">
        <f t="shared" si="90"/>
        <v>0</v>
      </c>
      <c r="AU461" s="1">
        <f t="shared" si="91"/>
        <v>6.9437211401589998E-3</v>
      </c>
      <c r="AW461" s="1">
        <f t="shared" si="92"/>
        <v>0</v>
      </c>
      <c r="AX461" s="1">
        <f t="shared" si="93"/>
        <v>0</v>
      </c>
      <c r="AY461" s="1">
        <f t="shared" si="94"/>
        <v>0</v>
      </c>
      <c r="AZ461" s="1">
        <f t="shared" si="95"/>
        <v>0</v>
      </c>
    </row>
    <row r="462" spans="1:52" x14ac:dyDescent="0.25">
      <c r="A462" t="s">
        <v>1034</v>
      </c>
      <c r="B462" s="1">
        <v>0.34085213032581502</v>
      </c>
      <c r="C462" s="1">
        <v>0.14918521918751401</v>
      </c>
      <c r="D462" s="1">
        <v>0.27888929307626997</v>
      </c>
      <c r="E462" s="1">
        <v>0</v>
      </c>
      <c r="F462" s="1">
        <v>0</v>
      </c>
      <c r="G462" s="1">
        <v>0</v>
      </c>
      <c r="H462" s="1">
        <v>9.8629056119932893E-3</v>
      </c>
      <c r="I462" s="1">
        <v>1.9934217083624001E-2</v>
      </c>
      <c r="J462" s="1">
        <v>3.7268238144041697E-2</v>
      </c>
      <c r="K462" s="1">
        <v>0.107430617726052</v>
      </c>
      <c r="L462" s="1">
        <v>0.121495327102804</v>
      </c>
      <c r="M462" s="1">
        <v>0.109709270433352</v>
      </c>
      <c r="N462" s="1">
        <v>0</v>
      </c>
      <c r="O462" s="1">
        <v>0</v>
      </c>
      <c r="P462" s="1">
        <v>0</v>
      </c>
      <c r="Q462" s="1">
        <v>0</v>
      </c>
      <c r="R462" s="1">
        <v>0</v>
      </c>
      <c r="S462" s="1">
        <v>0</v>
      </c>
      <c r="T462" s="1">
        <v>0.10531242686637</v>
      </c>
      <c r="U462" s="1">
        <v>0.192421551213736</v>
      </c>
      <c r="V462" s="1">
        <v>0.150132809793279</v>
      </c>
      <c r="W462" s="1">
        <v>0</v>
      </c>
      <c r="X462" s="1">
        <v>0</v>
      </c>
      <c r="Y462" s="1">
        <v>0</v>
      </c>
      <c r="Z462" s="1">
        <v>0</v>
      </c>
      <c r="AA462" s="1">
        <v>2.72479564032698E-2</v>
      </c>
      <c r="AB462" s="1">
        <v>0</v>
      </c>
      <c r="AC462" s="1">
        <v>0.348197236886443</v>
      </c>
      <c r="AD462" s="1">
        <v>0.24279531299482701</v>
      </c>
      <c r="AE462" s="1">
        <v>0.326312666864432</v>
      </c>
      <c r="AF462" s="1">
        <v>0</v>
      </c>
      <c r="AG462" s="1">
        <v>0</v>
      </c>
      <c r="AH462" s="1">
        <v>0</v>
      </c>
      <c r="AI462" s="1">
        <v>0</v>
      </c>
      <c r="AJ462" s="1">
        <v>8.0588294550216599E-2</v>
      </c>
      <c r="AK462" s="1">
        <v>8.3324653681908098E-2</v>
      </c>
      <c r="AM462" s="1">
        <f t="shared" si="84"/>
        <v>0</v>
      </c>
      <c r="AN462" s="1">
        <f t="shared" si="85"/>
        <v>0</v>
      </c>
      <c r="AO462" s="1">
        <f t="shared" si="86"/>
        <v>0</v>
      </c>
      <c r="AP462" s="1">
        <f t="shared" si="87"/>
        <v>0</v>
      </c>
      <c r="AR462" s="1">
        <f t="shared" si="88"/>
        <v>9.082652134423266E-3</v>
      </c>
      <c r="AS462" s="1">
        <f t="shared" si="89"/>
        <v>0</v>
      </c>
      <c r="AT462" s="1">
        <f t="shared" si="90"/>
        <v>2.2355120279886329E-2</v>
      </c>
      <c r="AU462" s="1">
        <f t="shared" si="91"/>
        <v>5.4637649410708235E-2</v>
      </c>
      <c r="AW462" s="1">
        <f t="shared" si="92"/>
        <v>0.14928892929112833</v>
      </c>
      <c r="AX462" s="1">
        <f t="shared" si="93"/>
        <v>0.11287840508740267</v>
      </c>
      <c r="AY462" s="1">
        <f t="shared" si="94"/>
        <v>0.25630888086319964</v>
      </c>
      <c r="AZ462" s="1">
        <f t="shared" si="95"/>
        <v>0.30576840558190072</v>
      </c>
    </row>
    <row r="463" spans="1:52" x14ac:dyDescent="0.25">
      <c r="A463" t="s">
        <v>1035</v>
      </c>
      <c r="B463" s="1">
        <v>0</v>
      </c>
      <c r="C463" s="1">
        <v>0</v>
      </c>
      <c r="D463" s="1"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2.79225614296351E-2</v>
      </c>
      <c r="P463" s="1">
        <v>4.6533271288971598E-2</v>
      </c>
      <c r="Q463" s="1">
        <v>0</v>
      </c>
      <c r="R463" s="1">
        <v>0</v>
      </c>
      <c r="S463" s="1">
        <v>0</v>
      </c>
      <c r="T463" s="1">
        <v>0</v>
      </c>
      <c r="U463" s="1">
        <v>0</v>
      </c>
      <c r="V463" s="1">
        <v>0</v>
      </c>
      <c r="W463" s="1">
        <v>4.1781565973092703E-2</v>
      </c>
      <c r="X463" s="1">
        <v>5.8808703688145801E-2</v>
      </c>
      <c r="Y463" s="1">
        <v>3.3772374197906102E-2</v>
      </c>
      <c r="Z463" s="1">
        <v>0</v>
      </c>
      <c r="AA463" s="1">
        <v>0</v>
      </c>
      <c r="AB463" s="1">
        <v>0</v>
      </c>
      <c r="AC463" s="1">
        <v>0</v>
      </c>
      <c r="AD463" s="1">
        <v>0</v>
      </c>
      <c r="AE463" s="1">
        <v>0</v>
      </c>
      <c r="AF463" s="1">
        <v>0</v>
      </c>
      <c r="AG463" s="1">
        <v>0</v>
      </c>
      <c r="AH463" s="1">
        <v>0</v>
      </c>
      <c r="AI463" s="1">
        <v>0</v>
      </c>
      <c r="AJ463" s="1">
        <v>0</v>
      </c>
      <c r="AK463" s="1">
        <v>0</v>
      </c>
      <c r="AM463" s="1">
        <f t="shared" si="84"/>
        <v>4.47875479530482E-2</v>
      </c>
      <c r="AN463" s="1">
        <f t="shared" si="85"/>
        <v>2.4818610906202233E-2</v>
      </c>
      <c r="AO463" s="1">
        <f t="shared" si="86"/>
        <v>0</v>
      </c>
      <c r="AP463" s="1">
        <f t="shared" si="87"/>
        <v>0</v>
      </c>
      <c r="AR463" s="1">
        <f t="shared" si="88"/>
        <v>0</v>
      </c>
      <c r="AS463" s="1">
        <f t="shared" si="89"/>
        <v>0</v>
      </c>
      <c r="AT463" s="1">
        <f t="shared" si="90"/>
        <v>0</v>
      </c>
      <c r="AU463" s="1">
        <f t="shared" si="91"/>
        <v>0</v>
      </c>
      <c r="AW463" s="1">
        <f t="shared" si="92"/>
        <v>0</v>
      </c>
      <c r="AX463" s="1">
        <f t="shared" si="93"/>
        <v>0</v>
      </c>
      <c r="AY463" s="1">
        <f t="shared" si="94"/>
        <v>0</v>
      </c>
      <c r="AZ463" s="1">
        <f t="shared" si="95"/>
        <v>0</v>
      </c>
    </row>
    <row r="464" spans="1:52" x14ac:dyDescent="0.25">
      <c r="A464" t="s">
        <v>1036</v>
      </c>
      <c r="B464" s="1">
        <v>0</v>
      </c>
      <c r="C464" s="1">
        <v>0</v>
      </c>
      <c r="D464" s="1">
        <v>0</v>
      </c>
      <c r="E464" s="1">
        <v>0</v>
      </c>
      <c r="F464" s="1">
        <v>0</v>
      </c>
      <c r="G464" s="1">
        <v>0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0.51060487038491797</v>
      </c>
      <c r="O464" s="1">
        <v>0.53983618763961305</v>
      </c>
      <c r="P464" s="1">
        <v>0.97719869706840401</v>
      </c>
      <c r="Q464" s="1">
        <v>0</v>
      </c>
      <c r="R464" s="1">
        <v>0</v>
      </c>
      <c r="S464" s="1">
        <v>0</v>
      </c>
      <c r="T464" s="1">
        <v>0</v>
      </c>
      <c r="U464" s="1">
        <v>0</v>
      </c>
      <c r="V464" s="1">
        <v>0</v>
      </c>
      <c r="W464" s="1">
        <v>0</v>
      </c>
      <c r="X464" s="1">
        <v>0</v>
      </c>
      <c r="Y464" s="1">
        <v>0</v>
      </c>
      <c r="Z464" s="1">
        <v>0</v>
      </c>
      <c r="AA464" s="1">
        <v>0</v>
      </c>
      <c r="AB464" s="1">
        <v>0</v>
      </c>
      <c r="AC464" s="1">
        <v>0</v>
      </c>
      <c r="AD464" s="1">
        <v>0</v>
      </c>
      <c r="AE464" s="1">
        <v>0</v>
      </c>
      <c r="AF464" s="1">
        <v>0.188448129652313</v>
      </c>
      <c r="AG464" s="1">
        <v>9.2575448990927595E-2</v>
      </c>
      <c r="AH464" s="1">
        <v>0.16880802775954201</v>
      </c>
      <c r="AI464" s="1">
        <v>0</v>
      </c>
      <c r="AJ464" s="1">
        <v>3.02206104563312E-2</v>
      </c>
      <c r="AK464" s="1">
        <v>0</v>
      </c>
      <c r="AM464" s="1">
        <f t="shared" si="84"/>
        <v>0</v>
      </c>
      <c r="AN464" s="1">
        <f t="shared" si="85"/>
        <v>0.67587991836431172</v>
      </c>
      <c r="AO464" s="1">
        <f t="shared" si="86"/>
        <v>0</v>
      </c>
      <c r="AP464" s="1">
        <f t="shared" si="87"/>
        <v>0.14994386880092753</v>
      </c>
      <c r="AR464" s="1">
        <f t="shared" si="88"/>
        <v>0</v>
      </c>
      <c r="AS464" s="1">
        <f t="shared" si="89"/>
        <v>0</v>
      </c>
      <c r="AT464" s="1">
        <f t="shared" si="90"/>
        <v>0</v>
      </c>
      <c r="AU464" s="1">
        <f t="shared" si="91"/>
        <v>1.0073536818777066E-2</v>
      </c>
      <c r="AW464" s="1">
        <f t="shared" si="92"/>
        <v>0</v>
      </c>
      <c r="AX464" s="1">
        <f t="shared" si="93"/>
        <v>0</v>
      </c>
      <c r="AY464" s="1">
        <f t="shared" si="94"/>
        <v>0</v>
      </c>
      <c r="AZ464" s="1">
        <f t="shared" si="95"/>
        <v>0</v>
      </c>
    </row>
    <row r="465" spans="1:52" x14ac:dyDescent="0.25">
      <c r="A465" t="s">
        <v>1037</v>
      </c>
      <c r="B465" s="1">
        <v>0</v>
      </c>
      <c r="C465" s="1">
        <v>0</v>
      </c>
      <c r="D465" s="1">
        <v>0</v>
      </c>
      <c r="E465" s="1">
        <v>2.3087578882561199E-2</v>
      </c>
      <c r="F465" s="1">
        <v>0</v>
      </c>
      <c r="G465" s="1">
        <v>0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0.46150824823252201</v>
      </c>
      <c r="O465" s="1">
        <v>0.51191362620997805</v>
      </c>
      <c r="P465" s="1">
        <v>0.79106561191251801</v>
      </c>
      <c r="Q465" s="1">
        <v>0</v>
      </c>
      <c r="R465" s="1">
        <v>0</v>
      </c>
      <c r="S465" s="1">
        <v>0</v>
      </c>
      <c r="T465" s="1">
        <v>0</v>
      </c>
      <c r="U465" s="1">
        <v>0</v>
      </c>
      <c r="V465" s="1">
        <v>0</v>
      </c>
      <c r="W465" s="1">
        <v>0.150413637503134</v>
      </c>
      <c r="X465" s="1">
        <v>0.14282113752835399</v>
      </c>
      <c r="Y465" s="1">
        <v>0.101317122593718</v>
      </c>
      <c r="Z465" s="1">
        <v>0</v>
      </c>
      <c r="AA465" s="1">
        <v>0</v>
      </c>
      <c r="AB465" s="1">
        <v>0</v>
      </c>
      <c r="AC465" s="1">
        <v>0</v>
      </c>
      <c r="AD465" s="1">
        <v>0</v>
      </c>
      <c r="AE465" s="1">
        <v>0</v>
      </c>
      <c r="AF465" s="1">
        <v>0.14133609723923499</v>
      </c>
      <c r="AG465" s="1">
        <v>6.48028142936493E-2</v>
      </c>
      <c r="AH465" s="1">
        <v>0.178186251523961</v>
      </c>
      <c r="AI465" s="1">
        <v>0</v>
      </c>
      <c r="AJ465" s="1">
        <v>2.0147073637554101E-2</v>
      </c>
      <c r="AK465" s="1">
        <v>0</v>
      </c>
      <c r="AM465" s="1">
        <f t="shared" si="84"/>
        <v>0.13151729920840199</v>
      </c>
      <c r="AN465" s="1">
        <f t="shared" si="85"/>
        <v>0.58816249545167265</v>
      </c>
      <c r="AO465" s="1">
        <f t="shared" si="86"/>
        <v>7.6958596275203996E-3</v>
      </c>
      <c r="AP465" s="1">
        <f t="shared" si="87"/>
        <v>0.12810838768561508</v>
      </c>
      <c r="AR465" s="1">
        <f t="shared" si="88"/>
        <v>0</v>
      </c>
      <c r="AS465" s="1">
        <f t="shared" si="89"/>
        <v>0</v>
      </c>
      <c r="AT465" s="1">
        <f t="shared" si="90"/>
        <v>0</v>
      </c>
      <c r="AU465" s="1">
        <f t="shared" si="91"/>
        <v>6.7156912125180337E-3</v>
      </c>
      <c r="AW465" s="1">
        <f t="shared" si="92"/>
        <v>0</v>
      </c>
      <c r="AX465" s="1">
        <f t="shared" si="93"/>
        <v>0</v>
      </c>
      <c r="AY465" s="1">
        <f t="shared" si="94"/>
        <v>0</v>
      </c>
      <c r="AZ465" s="1">
        <f t="shared" si="95"/>
        <v>0</v>
      </c>
    </row>
    <row r="466" spans="1:52" x14ac:dyDescent="0.25">
      <c r="A466" t="s">
        <v>1038</v>
      </c>
      <c r="B466" s="1">
        <v>0</v>
      </c>
      <c r="C466" s="1">
        <v>3.4427358274041801E-2</v>
      </c>
      <c r="D466" s="1">
        <v>3.6376864314296098E-2</v>
      </c>
      <c r="E466" s="1">
        <v>0</v>
      </c>
      <c r="F466" s="1">
        <v>0</v>
      </c>
      <c r="G466" s="1">
        <v>0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0</v>
      </c>
      <c r="Q466" s="1">
        <v>0</v>
      </c>
      <c r="R466" s="1">
        <v>0</v>
      </c>
      <c r="S466" s="1">
        <v>0</v>
      </c>
      <c r="T466" s="1">
        <v>0</v>
      </c>
      <c r="U466" s="1">
        <v>0</v>
      </c>
      <c r="V466" s="1">
        <v>0</v>
      </c>
      <c r="W466" s="1">
        <v>0</v>
      </c>
      <c r="X466" s="1">
        <v>0</v>
      </c>
      <c r="Y466" s="1">
        <v>0</v>
      </c>
      <c r="Z466" s="1">
        <v>2.1041557075223601E-2</v>
      </c>
      <c r="AA466" s="1">
        <v>5.4495912806539502E-2</v>
      </c>
      <c r="AB466" s="1">
        <v>3.4100596760443302E-2</v>
      </c>
      <c r="AC466" s="1">
        <v>0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2.61437908496732E-2</v>
      </c>
      <c r="AJ466" s="1">
        <v>2.0147073637554101E-2</v>
      </c>
      <c r="AK466" s="1">
        <v>0</v>
      </c>
      <c r="AM466" s="1">
        <f t="shared" si="84"/>
        <v>0</v>
      </c>
      <c r="AN466" s="1">
        <f t="shared" si="85"/>
        <v>0</v>
      </c>
      <c r="AO466" s="1">
        <f t="shared" si="86"/>
        <v>0</v>
      </c>
      <c r="AP466" s="1">
        <f t="shared" si="87"/>
        <v>0</v>
      </c>
      <c r="AR466" s="1">
        <f t="shared" si="88"/>
        <v>3.6546022214068802E-2</v>
      </c>
      <c r="AS466" s="1">
        <f t="shared" si="89"/>
        <v>0</v>
      </c>
      <c r="AT466" s="1">
        <f t="shared" si="90"/>
        <v>0</v>
      </c>
      <c r="AU466" s="1">
        <f t="shared" si="91"/>
        <v>1.54302881624091E-2</v>
      </c>
      <c r="AW466" s="1">
        <f t="shared" si="92"/>
        <v>0</v>
      </c>
      <c r="AX466" s="1">
        <f t="shared" si="93"/>
        <v>0</v>
      </c>
      <c r="AY466" s="1">
        <f t="shared" si="94"/>
        <v>2.3601407529445968E-2</v>
      </c>
      <c r="AZ466" s="1">
        <f t="shared" si="95"/>
        <v>0</v>
      </c>
    </row>
    <row r="467" spans="1:52" x14ac:dyDescent="0.25">
      <c r="A467" t="s">
        <v>1039</v>
      </c>
      <c r="B467" s="1">
        <v>0</v>
      </c>
      <c r="C467" s="1">
        <v>0</v>
      </c>
      <c r="D467" s="1">
        <v>0</v>
      </c>
      <c r="E467" s="1">
        <v>0</v>
      </c>
      <c r="F467" s="1">
        <v>0</v>
      </c>
      <c r="G467" s="1">
        <v>0</v>
      </c>
      <c r="H467" s="1">
        <v>3.9451622447973199E-2</v>
      </c>
      <c r="I467" s="1">
        <v>2.9901325625436102E-2</v>
      </c>
      <c r="J467" s="1">
        <v>1.8634119072020901E-2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P467" s="1">
        <v>0</v>
      </c>
      <c r="Q467" s="1">
        <v>2.68312315535283E-2</v>
      </c>
      <c r="R467" s="1">
        <v>8.1059173196433396E-2</v>
      </c>
      <c r="S467" s="1">
        <v>0</v>
      </c>
      <c r="T467" s="1">
        <v>0</v>
      </c>
      <c r="U467" s="1">
        <v>0</v>
      </c>
      <c r="V467" s="1">
        <v>0</v>
      </c>
      <c r="W467" s="1">
        <v>0</v>
      </c>
      <c r="X467" s="1">
        <v>0</v>
      </c>
      <c r="Y467" s="1">
        <v>0</v>
      </c>
      <c r="Z467" s="1">
        <v>4.2083114150447097E-2</v>
      </c>
      <c r="AA467" s="1">
        <v>3.4059945504087197E-2</v>
      </c>
      <c r="AB467" s="1">
        <v>1.70502983802217E-2</v>
      </c>
      <c r="AC467" s="1">
        <v>0</v>
      </c>
      <c r="AD467" s="1">
        <v>0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  <c r="AM467" s="1">
        <f t="shared" si="84"/>
        <v>0</v>
      </c>
      <c r="AN467" s="1">
        <f t="shared" si="85"/>
        <v>0</v>
      </c>
      <c r="AO467" s="1">
        <f t="shared" si="86"/>
        <v>0</v>
      </c>
      <c r="AP467" s="1">
        <f t="shared" si="87"/>
        <v>0</v>
      </c>
      <c r="AR467" s="1">
        <f t="shared" si="88"/>
        <v>3.1064452678252003E-2</v>
      </c>
      <c r="AS467" s="1">
        <f t="shared" si="89"/>
        <v>3.5963468249987231E-2</v>
      </c>
      <c r="AT467" s="1">
        <f t="shared" si="90"/>
        <v>2.9329022381810066E-2</v>
      </c>
      <c r="AU467" s="1">
        <f t="shared" si="91"/>
        <v>0</v>
      </c>
      <c r="AW467" s="1">
        <f t="shared" si="92"/>
        <v>0</v>
      </c>
      <c r="AX467" s="1">
        <f t="shared" si="93"/>
        <v>0</v>
      </c>
      <c r="AY467" s="1">
        <f t="shared" si="94"/>
        <v>0</v>
      </c>
      <c r="AZ467" s="1">
        <f t="shared" si="95"/>
        <v>0</v>
      </c>
    </row>
    <row r="468" spans="1:52" x14ac:dyDescent="0.25">
      <c r="A468" t="s">
        <v>1040</v>
      </c>
      <c r="B468" s="1">
        <v>0</v>
      </c>
      <c r="C468" s="1">
        <v>0</v>
      </c>
      <c r="D468" s="1">
        <v>0</v>
      </c>
      <c r="E468" s="1">
        <v>0</v>
      </c>
      <c r="F468" s="1">
        <v>0</v>
      </c>
      <c r="G468" s="1">
        <v>0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0.108012568735271</v>
      </c>
      <c r="O468" s="1">
        <v>0.111690245718541</v>
      </c>
      <c r="P468" s="1">
        <v>0.186133085155886</v>
      </c>
      <c r="Q468" s="1">
        <v>0</v>
      </c>
      <c r="R468" s="1">
        <v>0</v>
      </c>
      <c r="S468" s="1">
        <v>0</v>
      </c>
      <c r="T468" s="1">
        <v>0</v>
      </c>
      <c r="U468" s="1">
        <v>0</v>
      </c>
      <c r="V468" s="1">
        <v>0</v>
      </c>
      <c r="W468" s="1">
        <v>1.6712626389237099E-2</v>
      </c>
      <c r="X468" s="1">
        <v>1.6802486768041702E-2</v>
      </c>
      <c r="Y468" s="1">
        <v>0</v>
      </c>
      <c r="Z468" s="1">
        <v>0</v>
      </c>
      <c r="AA468" s="1">
        <v>0</v>
      </c>
      <c r="AB468" s="1">
        <v>0</v>
      </c>
      <c r="AC468" s="1">
        <v>0</v>
      </c>
      <c r="AD468" s="1">
        <v>0</v>
      </c>
      <c r="AE468" s="1">
        <v>0</v>
      </c>
      <c r="AF468" s="1">
        <v>6.5956845378309606E-2</v>
      </c>
      <c r="AG468" s="1">
        <v>1.8515089798185499E-2</v>
      </c>
      <c r="AH468" s="1">
        <v>6.5647566350933106E-2</v>
      </c>
      <c r="AI468" s="1">
        <v>2.61437908496732E-2</v>
      </c>
      <c r="AJ468" s="1">
        <v>2.0147073637554101E-2</v>
      </c>
      <c r="AK468" s="1">
        <v>0</v>
      </c>
      <c r="AM468" s="1">
        <f t="shared" si="84"/>
        <v>1.1171704385759601E-2</v>
      </c>
      <c r="AN468" s="1">
        <f t="shared" si="85"/>
        <v>0.13527863320323266</v>
      </c>
      <c r="AO468" s="1">
        <f t="shared" si="86"/>
        <v>0</v>
      </c>
      <c r="AP468" s="1">
        <f t="shared" si="87"/>
        <v>5.0039833842476067E-2</v>
      </c>
      <c r="AR468" s="1">
        <f t="shared" si="88"/>
        <v>0</v>
      </c>
      <c r="AS468" s="1">
        <f t="shared" si="89"/>
        <v>0</v>
      </c>
      <c r="AT468" s="1">
        <f t="shared" si="90"/>
        <v>0</v>
      </c>
      <c r="AU468" s="1">
        <f t="shared" si="91"/>
        <v>1.54302881624091E-2</v>
      </c>
      <c r="AW468" s="1">
        <f t="shared" si="92"/>
        <v>0</v>
      </c>
      <c r="AX468" s="1">
        <f t="shared" si="93"/>
        <v>0</v>
      </c>
      <c r="AY468" s="1">
        <f t="shared" si="94"/>
        <v>0</v>
      </c>
      <c r="AZ468" s="1">
        <f t="shared" si="95"/>
        <v>0</v>
      </c>
    </row>
    <row r="469" spans="1:52" x14ac:dyDescent="0.25">
      <c r="A469" t="s">
        <v>1041</v>
      </c>
      <c r="B469" s="1">
        <v>0.17042606516290701</v>
      </c>
      <c r="C469" s="1">
        <v>0.16066100527886201</v>
      </c>
      <c r="D469" s="1">
        <v>0.19400994300957899</v>
      </c>
      <c r="E469" s="1">
        <v>0</v>
      </c>
      <c r="F469" s="1">
        <v>1.7054660185895801E-2</v>
      </c>
      <c r="G469" s="1">
        <v>0</v>
      </c>
      <c r="H469" s="1">
        <v>0.177532301015879</v>
      </c>
      <c r="I469" s="1">
        <v>0.109638193959932</v>
      </c>
      <c r="J469" s="1">
        <v>0.111804714432125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P469" s="1">
        <v>0</v>
      </c>
      <c r="Q469" s="1">
        <v>0</v>
      </c>
      <c r="R469" s="1">
        <v>0</v>
      </c>
      <c r="S469" s="1">
        <v>0</v>
      </c>
      <c r="T469" s="1">
        <v>2.34027615258601E-2</v>
      </c>
      <c r="U469" s="1">
        <v>0</v>
      </c>
      <c r="V469" s="1">
        <v>0</v>
      </c>
      <c r="W469" s="1">
        <v>0</v>
      </c>
      <c r="X469" s="1">
        <v>0</v>
      </c>
      <c r="Y469" s="1">
        <v>0</v>
      </c>
      <c r="Z469" s="1">
        <v>0.50499736980536603</v>
      </c>
      <c r="AA469" s="1">
        <v>0.70163487738419605</v>
      </c>
      <c r="AB469" s="1">
        <v>0.80988917306052899</v>
      </c>
      <c r="AC469" s="1">
        <v>2.2464337863641499E-2</v>
      </c>
      <c r="AD469" s="1">
        <v>0</v>
      </c>
      <c r="AE469" s="1">
        <v>0</v>
      </c>
      <c r="AF469" s="1">
        <v>0</v>
      </c>
      <c r="AG469" s="1">
        <v>0</v>
      </c>
      <c r="AH469" s="1">
        <v>0</v>
      </c>
      <c r="AI469" s="1">
        <v>0.23529411764705899</v>
      </c>
      <c r="AJ469" s="1">
        <v>0.120882441825325</v>
      </c>
      <c r="AK469" s="1">
        <v>0.19789605249453199</v>
      </c>
      <c r="AM469" s="1">
        <f t="shared" si="84"/>
        <v>0</v>
      </c>
      <c r="AN469" s="1">
        <f t="shared" si="85"/>
        <v>0</v>
      </c>
      <c r="AO469" s="1">
        <f t="shared" si="86"/>
        <v>5.6848867286319335E-3</v>
      </c>
      <c r="AP469" s="1">
        <f t="shared" si="87"/>
        <v>0</v>
      </c>
      <c r="AR469" s="1">
        <f t="shared" si="88"/>
        <v>0.67217380675003036</v>
      </c>
      <c r="AS469" s="1">
        <f t="shared" si="89"/>
        <v>0</v>
      </c>
      <c r="AT469" s="1">
        <f t="shared" si="90"/>
        <v>0.13299173646931198</v>
      </c>
      <c r="AU469" s="1">
        <f t="shared" si="91"/>
        <v>0.18469087065563863</v>
      </c>
      <c r="AW469" s="1">
        <f t="shared" si="92"/>
        <v>7.8009205086200335E-3</v>
      </c>
      <c r="AX469" s="1">
        <f t="shared" si="93"/>
        <v>0</v>
      </c>
      <c r="AY469" s="1">
        <f t="shared" si="94"/>
        <v>0.175032337817116</v>
      </c>
      <c r="AZ469" s="1">
        <f t="shared" si="95"/>
        <v>7.4881126212138329E-3</v>
      </c>
    </row>
    <row r="470" spans="1:52" x14ac:dyDescent="0.25">
      <c r="A470" t="s">
        <v>1042</v>
      </c>
      <c r="B470" s="1">
        <v>0</v>
      </c>
      <c r="C470" s="1">
        <v>0</v>
      </c>
      <c r="D470" s="1">
        <v>0</v>
      </c>
      <c r="E470" s="1">
        <v>0</v>
      </c>
      <c r="F470" s="1">
        <v>0</v>
      </c>
      <c r="G470" s="1">
        <v>0</v>
      </c>
      <c r="H470" s="1">
        <v>0</v>
      </c>
      <c r="I470" s="1">
        <v>0</v>
      </c>
      <c r="J470" s="1">
        <v>2.7951178608031299E-2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P470" s="1">
        <v>0</v>
      </c>
      <c r="Q470" s="1">
        <v>0</v>
      </c>
      <c r="R470" s="1">
        <v>0</v>
      </c>
      <c r="S470" s="1">
        <v>0</v>
      </c>
      <c r="T470" s="1">
        <v>0</v>
      </c>
      <c r="U470" s="1">
        <v>0</v>
      </c>
      <c r="V470" s="1">
        <v>0</v>
      </c>
      <c r="W470" s="1">
        <v>0</v>
      </c>
      <c r="X470" s="1">
        <v>0</v>
      </c>
      <c r="Y470" s="1">
        <v>0</v>
      </c>
      <c r="Z470" s="1">
        <v>7.3645449763282494E-2</v>
      </c>
      <c r="AA470" s="1">
        <v>4.0871934604904597E-2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0</v>
      </c>
      <c r="AH470" s="1">
        <v>0</v>
      </c>
      <c r="AI470" s="1">
        <v>2.61437908496732E-2</v>
      </c>
      <c r="AJ470" s="1">
        <v>3.02206104563312E-2</v>
      </c>
      <c r="AK470" s="1">
        <v>0</v>
      </c>
      <c r="AM470" s="1">
        <f t="shared" si="84"/>
        <v>0</v>
      </c>
      <c r="AN470" s="1">
        <f t="shared" si="85"/>
        <v>0</v>
      </c>
      <c r="AO470" s="1">
        <f t="shared" si="86"/>
        <v>0</v>
      </c>
      <c r="AP470" s="1">
        <f t="shared" si="87"/>
        <v>0</v>
      </c>
      <c r="AR470" s="1">
        <f t="shared" si="88"/>
        <v>3.8172461456062366E-2</v>
      </c>
      <c r="AS470" s="1">
        <f t="shared" si="89"/>
        <v>0</v>
      </c>
      <c r="AT470" s="1">
        <f t="shared" si="90"/>
        <v>9.317059536010433E-3</v>
      </c>
      <c r="AU470" s="1">
        <f t="shared" si="91"/>
        <v>1.8788133768668131E-2</v>
      </c>
      <c r="AW470" s="1">
        <f t="shared" si="92"/>
        <v>0</v>
      </c>
      <c r="AX470" s="1">
        <f t="shared" si="93"/>
        <v>0</v>
      </c>
      <c r="AY470" s="1">
        <f t="shared" si="94"/>
        <v>0</v>
      </c>
      <c r="AZ470" s="1">
        <f t="shared" si="95"/>
        <v>0</v>
      </c>
    </row>
    <row r="471" spans="1:52" x14ac:dyDescent="0.25">
      <c r="A471" t="s">
        <v>1043</v>
      </c>
      <c r="B471" s="1">
        <v>0</v>
      </c>
      <c r="C471" s="1">
        <v>0</v>
      </c>
      <c r="D471" s="1">
        <v>0</v>
      </c>
      <c r="E471" s="1">
        <v>0</v>
      </c>
      <c r="F471" s="1">
        <v>0</v>
      </c>
      <c r="G471" s="1">
        <v>0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0</v>
      </c>
      <c r="Q471" s="1">
        <v>0</v>
      </c>
      <c r="R471" s="1">
        <v>0</v>
      </c>
      <c r="S471" s="1">
        <v>0</v>
      </c>
      <c r="T471" s="1">
        <v>0</v>
      </c>
      <c r="U471" s="1">
        <v>0</v>
      </c>
      <c r="V471" s="1">
        <v>0</v>
      </c>
      <c r="W471" s="1">
        <v>0</v>
      </c>
      <c r="X471" s="1">
        <v>0</v>
      </c>
      <c r="Y471" s="1">
        <v>0</v>
      </c>
      <c r="Z471" s="1">
        <v>0</v>
      </c>
      <c r="AA471" s="1">
        <v>0</v>
      </c>
      <c r="AB471" s="1">
        <v>0</v>
      </c>
      <c r="AC471" s="1">
        <v>0</v>
      </c>
      <c r="AD471" s="1">
        <v>0</v>
      </c>
      <c r="AE471" s="1">
        <v>0</v>
      </c>
      <c r="AF471" s="1">
        <v>5.6534438895693997E-2</v>
      </c>
      <c r="AG471" s="1">
        <v>2.7772634697278299E-2</v>
      </c>
      <c r="AH471" s="1">
        <v>1.8756447528838E-2</v>
      </c>
      <c r="AI471" s="1">
        <v>0</v>
      </c>
      <c r="AJ471" s="1">
        <v>0</v>
      </c>
      <c r="AK471" s="1">
        <v>0</v>
      </c>
      <c r="AM471" s="1">
        <f t="shared" si="84"/>
        <v>0</v>
      </c>
      <c r="AN471" s="1">
        <f t="shared" si="85"/>
        <v>0</v>
      </c>
      <c r="AO471" s="1">
        <f t="shared" si="86"/>
        <v>0</v>
      </c>
      <c r="AP471" s="1">
        <f t="shared" si="87"/>
        <v>3.435450704060343E-2</v>
      </c>
      <c r="AR471" s="1">
        <f t="shared" si="88"/>
        <v>0</v>
      </c>
      <c r="AS471" s="1">
        <f t="shared" si="89"/>
        <v>0</v>
      </c>
      <c r="AT471" s="1">
        <f t="shared" si="90"/>
        <v>0</v>
      </c>
      <c r="AU471" s="1">
        <f t="shared" si="91"/>
        <v>0</v>
      </c>
      <c r="AW471" s="1">
        <f t="shared" si="92"/>
        <v>0</v>
      </c>
      <c r="AX471" s="1">
        <f t="shared" si="93"/>
        <v>0</v>
      </c>
      <c r="AY471" s="1">
        <f t="shared" si="94"/>
        <v>0</v>
      </c>
      <c r="AZ471" s="1">
        <f t="shared" si="95"/>
        <v>0</v>
      </c>
    </row>
    <row r="472" spans="1:52" x14ac:dyDescent="0.25">
      <c r="A472" t="s">
        <v>1044</v>
      </c>
      <c r="B472" s="1">
        <v>2.00501253132832E-2</v>
      </c>
      <c r="C472" s="1">
        <v>2.2951572182694498E-2</v>
      </c>
      <c r="D472" s="1">
        <v>3.6376864314296098E-2</v>
      </c>
      <c r="E472" s="1">
        <v>0</v>
      </c>
      <c r="F472" s="1">
        <v>1.7054660185895801E-2</v>
      </c>
      <c r="G472" s="1">
        <v>0</v>
      </c>
      <c r="H472" s="1">
        <v>2.9588716835979901E-2</v>
      </c>
      <c r="I472" s="1">
        <v>3.9868434167248099E-2</v>
      </c>
      <c r="J472" s="1">
        <v>3.7268238144041697E-2</v>
      </c>
      <c r="K472" s="1">
        <v>5.3715308863026001E-2</v>
      </c>
      <c r="L472" s="1">
        <v>7.4766355140186896E-2</v>
      </c>
      <c r="M472" s="1">
        <v>2.19418540866703E-2</v>
      </c>
      <c r="N472" s="1">
        <v>0</v>
      </c>
      <c r="O472" s="1">
        <v>0</v>
      </c>
      <c r="P472" s="1">
        <v>0</v>
      </c>
      <c r="Q472" s="1">
        <v>0</v>
      </c>
      <c r="R472" s="1">
        <v>0</v>
      </c>
      <c r="S472" s="1">
        <v>0</v>
      </c>
      <c r="T472" s="1">
        <v>0</v>
      </c>
      <c r="U472" s="1">
        <v>0</v>
      </c>
      <c r="V472" s="1">
        <v>0</v>
      </c>
      <c r="W472" s="1">
        <v>0</v>
      </c>
      <c r="X472" s="1">
        <v>0</v>
      </c>
      <c r="Y472" s="1">
        <v>0</v>
      </c>
      <c r="Z472" s="1">
        <v>0</v>
      </c>
      <c r="AA472" s="1">
        <v>0</v>
      </c>
      <c r="AB472" s="1">
        <v>0</v>
      </c>
      <c r="AC472" s="1">
        <v>0.42682241940918803</v>
      </c>
      <c r="AD472" s="1">
        <v>0.64393539533410704</v>
      </c>
      <c r="AE472" s="1">
        <v>0.34608919212894301</v>
      </c>
      <c r="AF472" s="1">
        <v>0</v>
      </c>
      <c r="AG472" s="1">
        <v>0</v>
      </c>
      <c r="AH472" s="1">
        <v>0</v>
      </c>
      <c r="AI472" s="1">
        <v>7.8431372549019607E-2</v>
      </c>
      <c r="AJ472" s="1">
        <v>0.161176589100433</v>
      </c>
      <c r="AK472" s="1">
        <v>0.104155817102385</v>
      </c>
      <c r="AM472" s="1">
        <f t="shared" si="84"/>
        <v>0</v>
      </c>
      <c r="AN472" s="1">
        <f t="shared" si="85"/>
        <v>0</v>
      </c>
      <c r="AO472" s="1">
        <f t="shared" si="86"/>
        <v>5.6848867286319335E-3</v>
      </c>
      <c r="AP472" s="1">
        <f t="shared" si="87"/>
        <v>0</v>
      </c>
      <c r="AR472" s="1">
        <f t="shared" si="88"/>
        <v>0</v>
      </c>
      <c r="AS472" s="1">
        <f t="shared" si="89"/>
        <v>0</v>
      </c>
      <c r="AT472" s="1">
        <f t="shared" si="90"/>
        <v>3.5575129715756569E-2</v>
      </c>
      <c r="AU472" s="1">
        <f t="shared" si="91"/>
        <v>0.11458792625061254</v>
      </c>
      <c r="AW472" s="1">
        <f t="shared" si="92"/>
        <v>0</v>
      </c>
      <c r="AX472" s="1">
        <f t="shared" si="93"/>
        <v>5.0141172696627732E-2</v>
      </c>
      <c r="AY472" s="1">
        <f t="shared" si="94"/>
        <v>2.6459520603424599E-2</v>
      </c>
      <c r="AZ472" s="1">
        <f t="shared" si="95"/>
        <v>0.47228233562407934</v>
      </c>
    </row>
    <row r="473" spans="1:52" x14ac:dyDescent="0.25">
      <c r="A473" t="s">
        <v>1045</v>
      </c>
      <c r="B473" s="1">
        <v>0</v>
      </c>
      <c r="C473" s="1">
        <v>0</v>
      </c>
      <c r="D473" s="1">
        <v>0</v>
      </c>
      <c r="E473" s="1">
        <v>0</v>
      </c>
      <c r="F473" s="1">
        <v>0</v>
      </c>
      <c r="G473" s="1">
        <v>0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7.8554595443833503E-2</v>
      </c>
      <c r="O473" s="1">
        <v>2.79225614296351E-2</v>
      </c>
      <c r="P473" s="1">
        <v>0</v>
      </c>
      <c r="Q473" s="1">
        <v>0</v>
      </c>
      <c r="R473" s="1">
        <v>0</v>
      </c>
      <c r="S473" s="1">
        <v>0</v>
      </c>
      <c r="T473" s="1">
        <v>0</v>
      </c>
      <c r="U473" s="1">
        <v>0</v>
      </c>
      <c r="V473" s="1">
        <v>0</v>
      </c>
      <c r="W473" s="1">
        <v>5.8494192362329701E-2</v>
      </c>
      <c r="X473" s="1">
        <v>6.7209947072166695E-2</v>
      </c>
      <c r="Y473" s="1">
        <v>5.0658561296859202E-2</v>
      </c>
      <c r="Z473" s="1">
        <v>0</v>
      </c>
      <c r="AA473" s="1">
        <v>0</v>
      </c>
      <c r="AB473" s="1">
        <v>0</v>
      </c>
      <c r="AC473" s="1">
        <v>0</v>
      </c>
      <c r="AD473" s="1">
        <v>0</v>
      </c>
      <c r="AE473" s="1">
        <v>0</v>
      </c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  <c r="AM473" s="1">
        <f t="shared" si="84"/>
        <v>5.8787566910451866E-2</v>
      </c>
      <c r="AN473" s="1">
        <f t="shared" si="85"/>
        <v>3.5492385624489538E-2</v>
      </c>
      <c r="AO473" s="1">
        <f t="shared" si="86"/>
        <v>0</v>
      </c>
      <c r="AP473" s="1">
        <f t="shared" si="87"/>
        <v>0</v>
      </c>
      <c r="AR473" s="1">
        <f t="shared" si="88"/>
        <v>0</v>
      </c>
      <c r="AS473" s="1">
        <f t="shared" si="89"/>
        <v>0</v>
      </c>
      <c r="AT473" s="1">
        <f t="shared" si="90"/>
        <v>0</v>
      </c>
      <c r="AU473" s="1">
        <f t="shared" si="91"/>
        <v>0</v>
      </c>
      <c r="AW473" s="1">
        <f t="shared" si="92"/>
        <v>0</v>
      </c>
      <c r="AX473" s="1">
        <f t="shared" si="93"/>
        <v>0</v>
      </c>
      <c r="AY473" s="1">
        <f t="shared" si="94"/>
        <v>0</v>
      </c>
      <c r="AZ473" s="1">
        <f t="shared" si="95"/>
        <v>0</v>
      </c>
    </row>
    <row r="474" spans="1:52" x14ac:dyDescent="0.25">
      <c r="A474" t="s">
        <v>1046</v>
      </c>
      <c r="B474" s="1">
        <v>0</v>
      </c>
      <c r="C474" s="1">
        <v>3.4427358274041801E-2</v>
      </c>
      <c r="D474" s="1">
        <v>0</v>
      </c>
      <c r="E474" s="1">
        <v>0</v>
      </c>
      <c r="F474" s="1">
        <v>0</v>
      </c>
      <c r="G474" s="1">
        <v>0</v>
      </c>
      <c r="H474" s="1">
        <v>0.35506460203175899</v>
      </c>
      <c r="I474" s="1">
        <v>0.29901325625436098</v>
      </c>
      <c r="J474" s="1">
        <v>0.38199944097642802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  <c r="P474" s="1">
        <v>0</v>
      </c>
      <c r="Q474" s="1">
        <v>9.8381182362937095E-2</v>
      </c>
      <c r="R474" s="1">
        <v>9.0065747996037102E-2</v>
      </c>
      <c r="S474" s="1">
        <v>6.1360448807854101E-2</v>
      </c>
      <c r="T474" s="1">
        <v>0</v>
      </c>
      <c r="U474" s="1">
        <v>0</v>
      </c>
      <c r="V474" s="1">
        <v>0</v>
      </c>
      <c r="W474" s="1">
        <v>0</v>
      </c>
      <c r="X474" s="1">
        <v>0</v>
      </c>
      <c r="Y474" s="1">
        <v>0</v>
      </c>
      <c r="Z474" s="1">
        <v>5.2603892688058901E-2</v>
      </c>
      <c r="AA474" s="1">
        <v>0.10217983651226201</v>
      </c>
      <c r="AB474" s="1">
        <v>6.8201193520886605E-2</v>
      </c>
      <c r="AC474" s="1">
        <v>0</v>
      </c>
      <c r="AD474" s="1">
        <v>0</v>
      </c>
      <c r="AE474" s="1">
        <v>0</v>
      </c>
      <c r="AF474" s="1">
        <v>0</v>
      </c>
      <c r="AG474" s="1">
        <v>0</v>
      </c>
      <c r="AH474" s="1">
        <v>0</v>
      </c>
      <c r="AI474" s="1">
        <v>2.61437908496732E-2</v>
      </c>
      <c r="AJ474" s="1">
        <v>0.100735368187771</v>
      </c>
      <c r="AK474" s="1">
        <v>8.3324653681908098E-2</v>
      </c>
      <c r="AM474" s="1">
        <f t="shared" si="84"/>
        <v>0</v>
      </c>
      <c r="AN474" s="1">
        <f t="shared" si="85"/>
        <v>0</v>
      </c>
      <c r="AO474" s="1">
        <f t="shared" si="86"/>
        <v>0</v>
      </c>
      <c r="AP474" s="1">
        <f t="shared" si="87"/>
        <v>0</v>
      </c>
      <c r="AR474" s="1">
        <f t="shared" si="88"/>
        <v>7.4328307573735833E-2</v>
      </c>
      <c r="AS474" s="1">
        <f t="shared" si="89"/>
        <v>8.3269126388942766E-2</v>
      </c>
      <c r="AT474" s="1">
        <f t="shared" si="90"/>
        <v>0.34535909975418266</v>
      </c>
      <c r="AU474" s="1">
        <f t="shared" si="91"/>
        <v>7.0067937573117425E-2</v>
      </c>
      <c r="AW474" s="1">
        <f t="shared" si="92"/>
        <v>0</v>
      </c>
      <c r="AX474" s="1">
        <f t="shared" si="93"/>
        <v>0</v>
      </c>
      <c r="AY474" s="1">
        <f t="shared" si="94"/>
        <v>1.1475786091347267E-2</v>
      </c>
      <c r="AZ474" s="1">
        <f t="shared" si="95"/>
        <v>0</v>
      </c>
    </row>
    <row r="475" spans="1:52" x14ac:dyDescent="0.25">
      <c r="A475" t="s">
        <v>1047</v>
      </c>
      <c r="B475" s="1">
        <v>0</v>
      </c>
      <c r="C475" s="1">
        <v>0</v>
      </c>
      <c r="D475" s="1">
        <v>0</v>
      </c>
      <c r="E475" s="1">
        <v>0</v>
      </c>
      <c r="F475" s="1">
        <v>0</v>
      </c>
      <c r="G475" s="1">
        <v>0</v>
      </c>
      <c r="H475" s="1">
        <v>1.9725811223986599E-2</v>
      </c>
      <c r="I475" s="1">
        <v>0</v>
      </c>
      <c r="J475" s="1">
        <v>3.7268238144041697E-2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0</v>
      </c>
      <c r="Q475" s="1">
        <v>0.10732492621411301</v>
      </c>
      <c r="R475" s="1">
        <v>9.0065747996037102E-2</v>
      </c>
      <c r="S475" s="1">
        <v>0.105189340813464</v>
      </c>
      <c r="T475" s="1">
        <v>0</v>
      </c>
      <c r="U475" s="1">
        <v>0</v>
      </c>
      <c r="V475" s="1">
        <v>0</v>
      </c>
      <c r="W475" s="1">
        <v>0</v>
      </c>
      <c r="X475" s="1">
        <v>0</v>
      </c>
      <c r="Y475" s="1">
        <v>0</v>
      </c>
      <c r="Z475" s="1">
        <v>7.3645449763282494E-2</v>
      </c>
      <c r="AA475" s="1">
        <v>9.5367847411444107E-2</v>
      </c>
      <c r="AB475" s="1">
        <v>0.110826939471441</v>
      </c>
      <c r="AC475" s="1">
        <v>0</v>
      </c>
      <c r="AD475" s="1">
        <v>0</v>
      </c>
      <c r="AE475" s="1">
        <v>0</v>
      </c>
      <c r="AF475" s="1">
        <v>0</v>
      </c>
      <c r="AG475" s="1">
        <v>0</v>
      </c>
      <c r="AH475" s="1">
        <v>0</v>
      </c>
      <c r="AI475" s="1">
        <v>0</v>
      </c>
      <c r="AJ475" s="1">
        <v>0</v>
      </c>
      <c r="AK475" s="1">
        <v>0</v>
      </c>
      <c r="AM475" s="1">
        <f t="shared" si="84"/>
        <v>0</v>
      </c>
      <c r="AN475" s="1">
        <f t="shared" si="85"/>
        <v>0</v>
      </c>
      <c r="AO475" s="1">
        <f t="shared" si="86"/>
        <v>0</v>
      </c>
      <c r="AP475" s="1">
        <f t="shared" si="87"/>
        <v>0</v>
      </c>
      <c r="AR475" s="1">
        <f t="shared" si="88"/>
        <v>9.3280078882055861E-2</v>
      </c>
      <c r="AS475" s="1">
        <f t="shared" si="89"/>
        <v>0.10086000500787136</v>
      </c>
      <c r="AT475" s="1">
        <f t="shared" si="90"/>
        <v>1.8998016456009431E-2</v>
      </c>
      <c r="AU475" s="1">
        <f t="shared" si="91"/>
        <v>0</v>
      </c>
      <c r="AW475" s="1">
        <f t="shared" si="92"/>
        <v>0</v>
      </c>
      <c r="AX475" s="1">
        <f t="shared" si="93"/>
        <v>0</v>
      </c>
      <c r="AY475" s="1">
        <f t="shared" si="94"/>
        <v>0</v>
      </c>
      <c r="AZ475" s="1">
        <f t="shared" si="95"/>
        <v>0</v>
      </c>
    </row>
    <row r="476" spans="1:52" x14ac:dyDescent="0.25">
      <c r="A476" t="s">
        <v>1048</v>
      </c>
      <c r="B476" s="1">
        <v>0</v>
      </c>
      <c r="C476" s="1">
        <v>0</v>
      </c>
      <c r="D476" s="1">
        <v>0</v>
      </c>
      <c r="E476" s="1">
        <v>0</v>
      </c>
      <c r="F476" s="1">
        <v>0</v>
      </c>
      <c r="G476" s="1">
        <v>0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0.108012568735271</v>
      </c>
      <c r="O476" s="1">
        <v>0.13030528667163099</v>
      </c>
      <c r="P476" s="1">
        <v>0.139599813866915</v>
      </c>
      <c r="Q476" s="1">
        <v>0</v>
      </c>
      <c r="R476" s="1">
        <v>0</v>
      </c>
      <c r="S476" s="1">
        <v>0</v>
      </c>
      <c r="T476" s="1">
        <v>0</v>
      </c>
      <c r="U476" s="1">
        <v>0</v>
      </c>
      <c r="V476" s="1">
        <v>0</v>
      </c>
      <c r="W476" s="1">
        <v>0</v>
      </c>
      <c r="X476" s="1">
        <v>0</v>
      </c>
      <c r="Y476" s="1">
        <v>0</v>
      </c>
      <c r="Z476" s="1">
        <v>0</v>
      </c>
      <c r="AA476" s="1">
        <v>0</v>
      </c>
      <c r="AB476" s="1">
        <v>0</v>
      </c>
      <c r="AC476" s="1">
        <v>6.7393013590924394E-2</v>
      </c>
      <c r="AD476" s="1">
        <v>3.1668953868890501E-2</v>
      </c>
      <c r="AE476" s="1">
        <v>9.8882626322555095E-2</v>
      </c>
      <c r="AF476" s="1">
        <v>0</v>
      </c>
      <c r="AG476" s="1">
        <v>0</v>
      </c>
      <c r="AH476" s="1">
        <v>0</v>
      </c>
      <c r="AI476" s="1">
        <v>0.15686274509803899</v>
      </c>
      <c r="AJ476" s="1">
        <v>9.0661831368993695E-2</v>
      </c>
      <c r="AK476" s="1">
        <v>0.124986980522862</v>
      </c>
      <c r="AM476" s="1">
        <f t="shared" si="84"/>
        <v>0</v>
      </c>
      <c r="AN476" s="1">
        <f t="shared" si="85"/>
        <v>0.12597255642460567</v>
      </c>
      <c r="AO476" s="1">
        <f t="shared" si="86"/>
        <v>0</v>
      </c>
      <c r="AP476" s="1">
        <f t="shared" si="87"/>
        <v>0</v>
      </c>
      <c r="AR476" s="1">
        <f t="shared" si="88"/>
        <v>0</v>
      </c>
      <c r="AS476" s="1">
        <f t="shared" si="89"/>
        <v>0</v>
      </c>
      <c r="AT476" s="1">
        <f t="shared" si="90"/>
        <v>0</v>
      </c>
      <c r="AU476" s="1">
        <f t="shared" si="91"/>
        <v>0.12417051899663156</v>
      </c>
      <c r="AW476" s="1">
        <f t="shared" si="92"/>
        <v>0</v>
      </c>
      <c r="AX476" s="1">
        <f t="shared" si="93"/>
        <v>0</v>
      </c>
      <c r="AY476" s="1">
        <f t="shared" si="94"/>
        <v>0</v>
      </c>
      <c r="AZ476" s="1">
        <f t="shared" si="95"/>
        <v>6.5981531260789997E-2</v>
      </c>
    </row>
    <row r="477" spans="1:52" x14ac:dyDescent="0.25">
      <c r="A477" t="s">
        <v>1049</v>
      </c>
      <c r="B477" s="1">
        <v>0</v>
      </c>
      <c r="C477" s="1">
        <v>0</v>
      </c>
      <c r="D477" s="1">
        <v>0</v>
      </c>
      <c r="E477" s="1">
        <v>0</v>
      </c>
      <c r="F477" s="1">
        <v>0</v>
      </c>
      <c r="G477" s="1">
        <v>0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P477" s="1">
        <v>0</v>
      </c>
      <c r="Q477" s="1">
        <v>0</v>
      </c>
      <c r="R477" s="1">
        <v>0</v>
      </c>
      <c r="S477" s="1">
        <v>0</v>
      </c>
      <c r="T477" s="1">
        <v>0</v>
      </c>
      <c r="U477" s="1">
        <v>0</v>
      </c>
      <c r="V477" s="1">
        <v>0</v>
      </c>
      <c r="W477" s="1">
        <v>0</v>
      </c>
      <c r="X477" s="1">
        <v>0</v>
      </c>
      <c r="Y477" s="1">
        <v>0</v>
      </c>
      <c r="Z477" s="1">
        <v>0</v>
      </c>
      <c r="AA477" s="1">
        <v>0</v>
      </c>
      <c r="AB477" s="1">
        <v>0</v>
      </c>
      <c r="AC477" s="1">
        <v>0</v>
      </c>
      <c r="AD477" s="1">
        <v>0</v>
      </c>
      <c r="AE477" s="1">
        <v>0</v>
      </c>
      <c r="AF477" s="1">
        <v>3.76896259304626E-2</v>
      </c>
      <c r="AG477" s="1">
        <v>3.7030179596370998E-2</v>
      </c>
      <c r="AH477" s="1">
        <v>3.7512895057676097E-2</v>
      </c>
      <c r="AI477" s="1">
        <v>0</v>
      </c>
      <c r="AJ477" s="1">
        <v>0</v>
      </c>
      <c r="AK477" s="1">
        <v>0</v>
      </c>
      <c r="AM477" s="1">
        <f t="shared" si="84"/>
        <v>0</v>
      </c>
      <c r="AN477" s="1">
        <f t="shared" si="85"/>
        <v>0</v>
      </c>
      <c r="AO477" s="1">
        <f t="shared" si="86"/>
        <v>0</v>
      </c>
      <c r="AP477" s="1">
        <f t="shared" si="87"/>
        <v>3.7410900194836567E-2</v>
      </c>
      <c r="AR477" s="1">
        <f t="shared" si="88"/>
        <v>0</v>
      </c>
      <c r="AS477" s="1">
        <f t="shared" si="89"/>
        <v>0</v>
      </c>
      <c r="AT477" s="1">
        <f t="shared" si="90"/>
        <v>0</v>
      </c>
      <c r="AU477" s="1">
        <f t="shared" si="91"/>
        <v>0</v>
      </c>
      <c r="AW477" s="1">
        <f t="shared" si="92"/>
        <v>0</v>
      </c>
      <c r="AX477" s="1">
        <f t="shared" si="93"/>
        <v>0</v>
      </c>
      <c r="AY477" s="1">
        <f t="shared" si="94"/>
        <v>0</v>
      </c>
      <c r="AZ477" s="1">
        <f t="shared" si="95"/>
        <v>0</v>
      </c>
    </row>
    <row r="478" spans="1:52" x14ac:dyDescent="0.25">
      <c r="A478" t="s">
        <v>538</v>
      </c>
      <c r="B478" s="1">
        <v>0</v>
      </c>
      <c r="C478" s="1">
        <v>0</v>
      </c>
      <c r="D478" s="1">
        <v>0</v>
      </c>
      <c r="E478" s="1">
        <v>0</v>
      </c>
      <c r="F478" s="1">
        <v>0</v>
      </c>
      <c r="G478" s="1">
        <v>0</v>
      </c>
      <c r="H478" s="1">
        <v>0.108491961731926</v>
      </c>
      <c r="I478" s="1">
        <v>0.119605302501744</v>
      </c>
      <c r="J478" s="1">
        <v>0.102487654896115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0</v>
      </c>
      <c r="Q478" s="1">
        <v>0</v>
      </c>
      <c r="R478" s="1">
        <v>0</v>
      </c>
      <c r="S478" s="1">
        <v>0</v>
      </c>
      <c r="T478" s="1">
        <v>0</v>
      </c>
      <c r="U478" s="1">
        <v>0</v>
      </c>
      <c r="V478" s="1">
        <v>0</v>
      </c>
      <c r="W478" s="1">
        <v>0</v>
      </c>
      <c r="X478" s="1">
        <v>0</v>
      </c>
      <c r="Y478" s="1">
        <v>0</v>
      </c>
      <c r="Z478" s="1">
        <v>2.1041557075223601E-2</v>
      </c>
      <c r="AA478" s="1">
        <v>1.36239782016349E-2</v>
      </c>
      <c r="AB478" s="1">
        <v>5.96760443307758E-2</v>
      </c>
      <c r="AC478" s="1">
        <v>0</v>
      </c>
      <c r="AD478" s="1">
        <v>0</v>
      </c>
      <c r="AE478" s="1">
        <v>0</v>
      </c>
      <c r="AF478" s="1">
        <v>0</v>
      </c>
      <c r="AG478" s="1">
        <v>0</v>
      </c>
      <c r="AH478" s="1">
        <v>0</v>
      </c>
      <c r="AI478" s="1">
        <v>2.61437908496732E-2</v>
      </c>
      <c r="AJ478" s="1">
        <v>2.0147073637554101E-2</v>
      </c>
      <c r="AK478" s="1">
        <v>6.2493490261431098E-2</v>
      </c>
      <c r="AM478" s="1">
        <f t="shared" si="84"/>
        <v>0</v>
      </c>
      <c r="AN478" s="1">
        <f t="shared" si="85"/>
        <v>0</v>
      </c>
      <c r="AO478" s="1">
        <f t="shared" si="86"/>
        <v>0</v>
      </c>
      <c r="AP478" s="1">
        <f t="shared" si="87"/>
        <v>0</v>
      </c>
      <c r="AR478" s="1">
        <f t="shared" si="88"/>
        <v>3.1447193202544764E-2</v>
      </c>
      <c r="AS478" s="1">
        <f t="shared" si="89"/>
        <v>0</v>
      </c>
      <c r="AT478" s="1">
        <f t="shared" si="90"/>
        <v>0.11019497304326166</v>
      </c>
      <c r="AU478" s="1">
        <f t="shared" si="91"/>
        <v>3.6261451582886135E-2</v>
      </c>
      <c r="AW478" s="1">
        <f t="shared" si="92"/>
        <v>0</v>
      </c>
      <c r="AX478" s="1">
        <f t="shared" si="93"/>
        <v>0</v>
      </c>
      <c r="AY478" s="1">
        <f t="shared" si="94"/>
        <v>0</v>
      </c>
      <c r="AZ478" s="1">
        <f t="shared" si="95"/>
        <v>0</v>
      </c>
    </row>
    <row r="479" spans="1:52" x14ac:dyDescent="0.25">
      <c r="A479" t="s">
        <v>1050</v>
      </c>
      <c r="B479" s="1">
        <v>0</v>
      </c>
      <c r="C479" s="1">
        <v>0</v>
      </c>
      <c r="D479" s="1">
        <v>0</v>
      </c>
      <c r="E479" s="1">
        <v>0</v>
      </c>
      <c r="F479" s="1">
        <v>0</v>
      </c>
      <c r="G479" s="1">
        <v>0</v>
      </c>
      <c r="H479" s="1">
        <v>0</v>
      </c>
      <c r="I479" s="1">
        <v>0</v>
      </c>
      <c r="J479" s="1">
        <v>1.8634119072020901E-2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  <c r="P479" s="1">
        <v>0</v>
      </c>
      <c r="Q479" s="1">
        <v>2.68312315535283E-2</v>
      </c>
      <c r="R479" s="1">
        <v>4.5032873998018599E-2</v>
      </c>
      <c r="S479" s="1">
        <v>3.5063113604488098E-2</v>
      </c>
      <c r="T479" s="1">
        <v>0</v>
      </c>
      <c r="U479" s="1">
        <v>0</v>
      </c>
      <c r="V479" s="1">
        <v>0</v>
      </c>
      <c r="W479" s="1">
        <v>0</v>
      </c>
      <c r="X479" s="1">
        <v>0</v>
      </c>
      <c r="Y479" s="1">
        <v>0</v>
      </c>
      <c r="Z479" s="1">
        <v>3.15623356128353E-2</v>
      </c>
      <c r="AA479" s="1">
        <v>4.0871934604904597E-2</v>
      </c>
      <c r="AB479" s="1">
        <v>5.1150895140665002E-2</v>
      </c>
      <c r="AC479" s="1">
        <v>0</v>
      </c>
      <c r="AD479" s="1">
        <v>0</v>
      </c>
      <c r="AE479" s="1">
        <v>0</v>
      </c>
      <c r="AF479" s="1">
        <v>0</v>
      </c>
      <c r="AG479" s="1">
        <v>0</v>
      </c>
      <c r="AH479" s="1">
        <v>0</v>
      </c>
      <c r="AI479" s="1">
        <v>0</v>
      </c>
      <c r="AJ479" s="1">
        <v>0</v>
      </c>
      <c r="AK479" s="1">
        <v>0</v>
      </c>
      <c r="AM479" s="1">
        <f t="shared" si="84"/>
        <v>0</v>
      </c>
      <c r="AN479" s="1">
        <f t="shared" si="85"/>
        <v>0</v>
      </c>
      <c r="AO479" s="1">
        <f t="shared" si="86"/>
        <v>0</v>
      </c>
      <c r="AP479" s="1">
        <f t="shared" si="87"/>
        <v>0</v>
      </c>
      <c r="AR479" s="1">
        <f t="shared" si="88"/>
        <v>4.1195055119468305E-2</v>
      </c>
      <c r="AS479" s="1">
        <f t="shared" si="89"/>
        <v>3.5642406385345E-2</v>
      </c>
      <c r="AT479" s="1">
        <f t="shared" si="90"/>
        <v>6.2113730240069666E-3</v>
      </c>
      <c r="AU479" s="1">
        <f t="shared" si="91"/>
        <v>0</v>
      </c>
      <c r="AW479" s="1">
        <f t="shared" si="92"/>
        <v>0</v>
      </c>
      <c r="AX479" s="1">
        <f t="shared" si="93"/>
        <v>0</v>
      </c>
      <c r="AY479" s="1">
        <f t="shared" si="94"/>
        <v>0</v>
      </c>
      <c r="AZ479" s="1">
        <f t="shared" si="95"/>
        <v>0</v>
      </c>
    </row>
    <row r="480" spans="1:52" x14ac:dyDescent="0.25">
      <c r="A480" t="s">
        <v>1051</v>
      </c>
      <c r="B480" s="1">
        <v>0</v>
      </c>
      <c r="C480" s="1">
        <v>0</v>
      </c>
      <c r="D480" s="1">
        <v>0</v>
      </c>
      <c r="E480" s="1">
        <v>0</v>
      </c>
      <c r="F480" s="1">
        <v>0</v>
      </c>
      <c r="G480" s="1">
        <v>0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P480" s="1">
        <v>0</v>
      </c>
      <c r="Q480" s="1">
        <v>0</v>
      </c>
      <c r="R480" s="1">
        <v>0</v>
      </c>
      <c r="S480" s="1">
        <v>0</v>
      </c>
      <c r="T480" s="1">
        <v>0</v>
      </c>
      <c r="U480" s="1">
        <v>0</v>
      </c>
      <c r="V480" s="1">
        <v>0</v>
      </c>
      <c r="W480" s="1">
        <v>2.5068939583855601E-2</v>
      </c>
      <c r="X480" s="1">
        <v>3.3604973536083299E-2</v>
      </c>
      <c r="Y480" s="1">
        <v>5.0658561296859202E-2</v>
      </c>
      <c r="Z480" s="1">
        <v>0</v>
      </c>
      <c r="AA480" s="1">
        <v>0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K480" s="1">
        <v>0</v>
      </c>
      <c r="AM480" s="1">
        <f t="shared" si="84"/>
        <v>3.6444158138932703E-2</v>
      </c>
      <c r="AN480" s="1">
        <f t="shared" si="85"/>
        <v>0</v>
      </c>
      <c r="AO480" s="1">
        <f t="shared" si="86"/>
        <v>0</v>
      </c>
      <c r="AP480" s="1">
        <f t="shared" si="87"/>
        <v>0</v>
      </c>
      <c r="AR480" s="1">
        <f t="shared" si="88"/>
        <v>0</v>
      </c>
      <c r="AS480" s="1">
        <f t="shared" si="89"/>
        <v>0</v>
      </c>
      <c r="AT480" s="1">
        <f t="shared" si="90"/>
        <v>0</v>
      </c>
      <c r="AU480" s="1">
        <f t="shared" si="91"/>
        <v>0</v>
      </c>
      <c r="AW480" s="1">
        <f t="shared" si="92"/>
        <v>0</v>
      </c>
      <c r="AX480" s="1">
        <f t="shared" si="93"/>
        <v>0</v>
      </c>
      <c r="AY480" s="1">
        <f t="shared" si="94"/>
        <v>0</v>
      </c>
      <c r="AZ480" s="1">
        <f t="shared" si="95"/>
        <v>0</v>
      </c>
    </row>
    <row r="481" spans="1:52" x14ac:dyDescent="0.25">
      <c r="A481" t="s">
        <v>1052</v>
      </c>
      <c r="B481" s="1">
        <v>3.00751879699248E-2</v>
      </c>
      <c r="C481" s="1">
        <v>9.1806288730778104E-2</v>
      </c>
      <c r="D481" s="1">
        <v>0</v>
      </c>
      <c r="E481" s="1">
        <v>2.3087578882561199E-2</v>
      </c>
      <c r="F481" s="1">
        <v>4.2636650464739502E-2</v>
      </c>
      <c r="G481" s="1">
        <v>1.45847006490192E-2</v>
      </c>
      <c r="H481" s="1">
        <v>0.58191143110760402</v>
      </c>
      <c r="I481" s="1">
        <v>0.55815807834147302</v>
      </c>
      <c r="J481" s="1">
        <v>0.64287710798471998</v>
      </c>
      <c r="K481" s="1">
        <v>2.6857654431513001E-2</v>
      </c>
      <c r="L481" s="1">
        <v>0</v>
      </c>
      <c r="M481" s="1">
        <v>6.5825562260011003E-2</v>
      </c>
      <c r="N481" s="1">
        <v>0</v>
      </c>
      <c r="O481" s="1">
        <v>0</v>
      </c>
      <c r="P481" s="1">
        <v>0</v>
      </c>
      <c r="Q481" s="1">
        <v>1.3326178338252399</v>
      </c>
      <c r="R481" s="1">
        <v>1.1798612987480901</v>
      </c>
      <c r="S481" s="1">
        <v>1.4989481065918699</v>
      </c>
      <c r="T481" s="1">
        <v>0</v>
      </c>
      <c r="U481" s="1">
        <v>2.9603315571344001E-2</v>
      </c>
      <c r="V481" s="1">
        <v>2.3097355352812099E-2</v>
      </c>
      <c r="W481" s="1">
        <v>2.5068939583855601E-2</v>
      </c>
      <c r="X481" s="1">
        <v>1.6802486768041702E-2</v>
      </c>
      <c r="Y481" s="1">
        <v>0</v>
      </c>
      <c r="Z481" s="1">
        <v>6.87006838506049</v>
      </c>
      <c r="AA481" s="1">
        <v>6.7643051771117202</v>
      </c>
      <c r="AB481" s="1">
        <v>6.3341858482523401</v>
      </c>
      <c r="AC481" s="1">
        <v>1.1232168931820701</v>
      </c>
      <c r="AD481" s="1">
        <v>1.0767444315422801</v>
      </c>
      <c r="AE481" s="1">
        <v>0.92949668743201797</v>
      </c>
      <c r="AF481" s="1">
        <v>0</v>
      </c>
      <c r="AG481" s="1">
        <v>0</v>
      </c>
      <c r="AH481" s="1">
        <v>0</v>
      </c>
      <c r="AI481" s="1">
        <v>1.0980392156862699</v>
      </c>
      <c r="AJ481" s="1">
        <v>1.43044222826634</v>
      </c>
      <c r="AK481" s="1">
        <v>1.05197375273409</v>
      </c>
      <c r="AM481" s="1">
        <f t="shared" si="84"/>
        <v>1.3957142117299101E-2</v>
      </c>
      <c r="AN481" s="1">
        <f t="shared" si="85"/>
        <v>0</v>
      </c>
      <c r="AO481" s="1">
        <f t="shared" si="86"/>
        <v>2.6769643332106633E-2</v>
      </c>
      <c r="AP481" s="1">
        <f t="shared" si="87"/>
        <v>0</v>
      </c>
      <c r="AR481" s="1">
        <f t="shared" si="88"/>
        <v>6.6561864701415168</v>
      </c>
      <c r="AS481" s="1">
        <f t="shared" si="89"/>
        <v>1.3371424130550666</v>
      </c>
      <c r="AT481" s="1">
        <f t="shared" si="90"/>
        <v>0.594315539144599</v>
      </c>
      <c r="AU481" s="1">
        <f t="shared" si="91"/>
        <v>1.1934850655622333</v>
      </c>
      <c r="AW481" s="1">
        <f t="shared" si="92"/>
        <v>1.7566890308052033E-2</v>
      </c>
      <c r="AX481" s="1">
        <f t="shared" si="93"/>
        <v>3.0894405563841335E-2</v>
      </c>
      <c r="AY481" s="1">
        <f t="shared" si="94"/>
        <v>4.06271589002343E-2</v>
      </c>
      <c r="AZ481" s="1">
        <f t="shared" si="95"/>
        <v>1.0431526707187893</v>
      </c>
    </row>
    <row r="482" spans="1:52" x14ac:dyDescent="0.25">
      <c r="A482" t="s">
        <v>1053</v>
      </c>
      <c r="B482" s="1">
        <v>0.70175438596491202</v>
      </c>
      <c r="C482" s="1">
        <v>0.74592609593757198</v>
      </c>
      <c r="D482" s="1">
        <v>0.77603977203831698</v>
      </c>
      <c r="E482" s="1">
        <v>0</v>
      </c>
      <c r="F482" s="1">
        <v>0</v>
      </c>
      <c r="G482" s="1">
        <v>0</v>
      </c>
      <c r="H482" s="1">
        <v>0.147943584179899</v>
      </c>
      <c r="I482" s="1">
        <v>0.139539519585368</v>
      </c>
      <c r="J482" s="1">
        <v>0.16770707164818799</v>
      </c>
      <c r="K482" s="1">
        <v>0.29543419874664301</v>
      </c>
      <c r="L482" s="1">
        <v>0.32710280373831802</v>
      </c>
      <c r="M482" s="1">
        <v>0.285244103126714</v>
      </c>
      <c r="N482" s="1">
        <v>0</v>
      </c>
      <c r="O482" s="1">
        <v>0</v>
      </c>
      <c r="P482" s="1">
        <v>0</v>
      </c>
      <c r="Q482" s="1">
        <v>0.17887487702352201</v>
      </c>
      <c r="R482" s="1">
        <v>0.17112492119247</v>
      </c>
      <c r="S482" s="1">
        <v>7.0126227208976197E-2</v>
      </c>
      <c r="T482" s="1">
        <v>0.40954832670255098</v>
      </c>
      <c r="U482" s="1">
        <v>0.16281823564239201</v>
      </c>
      <c r="V482" s="1">
        <v>0.24252223120452701</v>
      </c>
      <c r="W482" s="1">
        <v>0</v>
      </c>
      <c r="X482" s="1">
        <v>0</v>
      </c>
      <c r="Y482" s="1">
        <v>0</v>
      </c>
      <c r="Z482" s="1">
        <v>0.21041557075223599</v>
      </c>
      <c r="AA482" s="1">
        <v>0.258855585831063</v>
      </c>
      <c r="AB482" s="1">
        <v>0.153452685421995</v>
      </c>
      <c r="AC482" s="1">
        <v>0.71885881163652698</v>
      </c>
      <c r="AD482" s="1">
        <v>0.59115380555262298</v>
      </c>
      <c r="AE482" s="1">
        <v>0.73173143478690805</v>
      </c>
      <c r="AF482" s="1">
        <v>0</v>
      </c>
      <c r="AG482" s="1">
        <v>0</v>
      </c>
      <c r="AH482" s="1">
        <v>0</v>
      </c>
      <c r="AI482" s="1">
        <v>0.24836601307189499</v>
      </c>
      <c r="AJ482" s="1">
        <v>0.26191195728820399</v>
      </c>
      <c r="AK482" s="1">
        <v>0.17706488907405499</v>
      </c>
      <c r="AM482" s="1">
        <f t="shared" si="84"/>
        <v>0</v>
      </c>
      <c r="AN482" s="1">
        <f t="shared" si="85"/>
        <v>0</v>
      </c>
      <c r="AO482" s="1">
        <f t="shared" si="86"/>
        <v>0</v>
      </c>
      <c r="AP482" s="1">
        <f t="shared" si="87"/>
        <v>0</v>
      </c>
      <c r="AR482" s="1">
        <f t="shared" si="88"/>
        <v>0.20757461400176466</v>
      </c>
      <c r="AS482" s="1">
        <f t="shared" si="89"/>
        <v>0.1400420084749894</v>
      </c>
      <c r="AT482" s="1">
        <f t="shared" si="90"/>
        <v>0.15173005847115165</v>
      </c>
      <c r="AU482" s="1">
        <f t="shared" si="91"/>
        <v>0.22911428647805132</v>
      </c>
      <c r="AW482" s="1">
        <f t="shared" si="92"/>
        <v>0.27162959784982332</v>
      </c>
      <c r="AX482" s="1">
        <f t="shared" si="93"/>
        <v>0.30259370187055834</v>
      </c>
      <c r="AY482" s="1">
        <f t="shared" si="94"/>
        <v>0.74124008464693369</v>
      </c>
      <c r="AZ482" s="1">
        <f t="shared" si="95"/>
        <v>0.68058135065868608</v>
      </c>
    </row>
    <row r="483" spans="1:52" x14ac:dyDescent="0.25">
      <c r="A483" t="s">
        <v>1054</v>
      </c>
      <c r="B483" s="1">
        <v>0.12030075187969901</v>
      </c>
      <c r="C483" s="1">
        <v>3.4427358274041801E-2</v>
      </c>
      <c r="D483" s="1">
        <v>4.8502485752394797E-2</v>
      </c>
      <c r="E483" s="1">
        <v>0</v>
      </c>
      <c r="F483" s="1">
        <v>0</v>
      </c>
      <c r="G483" s="1">
        <v>0</v>
      </c>
      <c r="H483" s="1">
        <v>0.38465331886773801</v>
      </c>
      <c r="I483" s="1">
        <v>0.45848699292335299</v>
      </c>
      <c r="J483" s="1">
        <v>0.47517003633653199</v>
      </c>
      <c r="K483" s="1">
        <v>0.107430617726052</v>
      </c>
      <c r="L483" s="1">
        <v>7.4766355140186896E-2</v>
      </c>
      <c r="M483" s="1">
        <v>0.109709270433352</v>
      </c>
      <c r="N483" s="1">
        <v>0</v>
      </c>
      <c r="O483" s="1">
        <v>0</v>
      </c>
      <c r="P483" s="1">
        <v>0</v>
      </c>
      <c r="Q483" s="1">
        <v>0.15204364546999399</v>
      </c>
      <c r="R483" s="1">
        <v>0.306223543186526</v>
      </c>
      <c r="S483" s="1">
        <v>0.149018232819074</v>
      </c>
      <c r="T483" s="1">
        <v>0</v>
      </c>
      <c r="U483" s="1">
        <v>0</v>
      </c>
      <c r="V483" s="1">
        <v>0</v>
      </c>
      <c r="W483" s="1">
        <v>0</v>
      </c>
      <c r="X483" s="1">
        <v>0</v>
      </c>
      <c r="Y483" s="1">
        <v>0</v>
      </c>
      <c r="Z483" s="1">
        <v>0</v>
      </c>
      <c r="AA483" s="1">
        <v>0</v>
      </c>
      <c r="AB483" s="1">
        <v>0</v>
      </c>
      <c r="AC483" s="1">
        <v>0.14601819611367001</v>
      </c>
      <c r="AD483" s="1">
        <v>4.2225271825187399E-2</v>
      </c>
      <c r="AE483" s="1">
        <v>0.128547414219322</v>
      </c>
      <c r="AF483" s="1">
        <v>0</v>
      </c>
      <c r="AG483" s="1">
        <v>0</v>
      </c>
      <c r="AH483" s="1">
        <v>0</v>
      </c>
      <c r="AI483" s="1">
        <v>0.36601307189542498</v>
      </c>
      <c r="AJ483" s="1">
        <v>0.292132567744535</v>
      </c>
      <c r="AK483" s="1">
        <v>0.416623268409541</v>
      </c>
      <c r="AM483" s="1">
        <f t="shared" si="84"/>
        <v>0</v>
      </c>
      <c r="AN483" s="1">
        <f t="shared" si="85"/>
        <v>0</v>
      </c>
      <c r="AO483" s="1">
        <f t="shared" si="86"/>
        <v>0</v>
      </c>
      <c r="AP483" s="1">
        <f t="shared" si="87"/>
        <v>0</v>
      </c>
      <c r="AR483" s="1">
        <f t="shared" si="88"/>
        <v>0</v>
      </c>
      <c r="AS483" s="1">
        <f t="shared" si="89"/>
        <v>0.20242847382519802</v>
      </c>
      <c r="AT483" s="1">
        <f t="shared" si="90"/>
        <v>0.43943678270920766</v>
      </c>
      <c r="AU483" s="1">
        <f t="shared" si="91"/>
        <v>0.35825630268316705</v>
      </c>
      <c r="AW483" s="1">
        <f t="shared" si="92"/>
        <v>0</v>
      </c>
      <c r="AX483" s="1">
        <f t="shared" si="93"/>
        <v>9.7302081099863644E-2</v>
      </c>
      <c r="AY483" s="1">
        <f t="shared" si="94"/>
        <v>6.774353196871187E-2</v>
      </c>
      <c r="AZ483" s="1">
        <f t="shared" si="95"/>
        <v>0.10559696071939313</v>
      </c>
    </row>
    <row r="484" spans="1:52" x14ac:dyDescent="0.25">
      <c r="A484" t="s">
        <v>1055</v>
      </c>
      <c r="B484" s="1">
        <v>7.0175438596491196E-2</v>
      </c>
      <c r="C484" s="1">
        <v>3.4427358274041801E-2</v>
      </c>
      <c r="D484" s="1">
        <v>0.133381835819086</v>
      </c>
      <c r="E484" s="1">
        <v>0</v>
      </c>
      <c r="F484" s="1">
        <v>0</v>
      </c>
      <c r="G484" s="1">
        <v>0</v>
      </c>
      <c r="H484" s="1">
        <v>0.108491961731926</v>
      </c>
      <c r="I484" s="1">
        <v>7.9736868334496197E-2</v>
      </c>
      <c r="J484" s="1">
        <v>8.3853535824093897E-2</v>
      </c>
      <c r="K484" s="1">
        <v>2.6857654431513001E-2</v>
      </c>
      <c r="L484" s="1">
        <v>1.86915887850467E-2</v>
      </c>
      <c r="M484" s="1">
        <v>3.2912781130005501E-2</v>
      </c>
      <c r="N484" s="1">
        <v>0</v>
      </c>
      <c r="O484" s="1">
        <v>5.5845122859270298E-2</v>
      </c>
      <c r="P484" s="1">
        <v>0</v>
      </c>
      <c r="Q484" s="1">
        <v>0</v>
      </c>
      <c r="R484" s="1">
        <v>1.8013149599207402E-2</v>
      </c>
      <c r="S484" s="1">
        <v>0</v>
      </c>
      <c r="T484" s="1">
        <v>7.0208284577580202E-2</v>
      </c>
      <c r="U484" s="1">
        <v>4.4404973357016E-2</v>
      </c>
      <c r="V484" s="1">
        <v>0.11548677676406099</v>
      </c>
      <c r="W484" s="1">
        <v>0</v>
      </c>
      <c r="X484" s="1">
        <v>0</v>
      </c>
      <c r="Y484" s="1">
        <v>1.68861870989531E-2</v>
      </c>
      <c r="Z484" s="1">
        <v>0</v>
      </c>
      <c r="AA484" s="1">
        <v>5.4495912806539502E-2</v>
      </c>
      <c r="AB484" s="1">
        <v>5.1150895140665002E-2</v>
      </c>
      <c r="AC484" s="1">
        <v>0</v>
      </c>
      <c r="AD484" s="1">
        <v>8.4450543650374701E-2</v>
      </c>
      <c r="AE484" s="1">
        <v>0</v>
      </c>
      <c r="AF484" s="1">
        <v>0</v>
      </c>
      <c r="AG484" s="1">
        <v>2.7772634697278299E-2</v>
      </c>
      <c r="AH484" s="1">
        <v>1.8756447528838E-2</v>
      </c>
      <c r="AI484" s="1">
        <v>5.22875816993464E-2</v>
      </c>
      <c r="AJ484" s="1">
        <v>8.0588294550216599E-2</v>
      </c>
      <c r="AK484" s="1">
        <v>5.2077908551192598E-2</v>
      </c>
      <c r="AM484" s="1">
        <f t="shared" si="84"/>
        <v>5.6287290329843668E-3</v>
      </c>
      <c r="AN484" s="1">
        <f t="shared" si="85"/>
        <v>1.8615040953090099E-2</v>
      </c>
      <c r="AO484" s="1">
        <f t="shared" si="86"/>
        <v>0</v>
      </c>
      <c r="AP484" s="1">
        <f t="shared" si="87"/>
        <v>1.55096940753721E-2</v>
      </c>
      <c r="AR484" s="1">
        <f t="shared" si="88"/>
        <v>3.5215602649068166E-2</v>
      </c>
      <c r="AS484" s="1">
        <f t="shared" si="89"/>
        <v>6.0043831997358002E-3</v>
      </c>
      <c r="AT484" s="1">
        <f t="shared" si="90"/>
        <v>9.0694121963505361E-2</v>
      </c>
      <c r="AU484" s="1">
        <f t="shared" si="91"/>
        <v>6.1651261600251861E-2</v>
      </c>
      <c r="AW484" s="1">
        <f t="shared" si="92"/>
        <v>7.670001156621907E-2</v>
      </c>
      <c r="AX484" s="1">
        <f t="shared" si="93"/>
        <v>2.6154008115521737E-2</v>
      </c>
      <c r="AY484" s="1">
        <f t="shared" si="94"/>
        <v>7.9328210896539672E-2</v>
      </c>
      <c r="AZ484" s="1">
        <f t="shared" si="95"/>
        <v>2.8150181216791567E-2</v>
      </c>
    </row>
    <row r="485" spans="1:52" x14ac:dyDescent="0.25">
      <c r="A485" t="s">
        <v>545</v>
      </c>
      <c r="B485" s="1">
        <v>0.56140350877193002</v>
      </c>
      <c r="C485" s="1">
        <v>0.50493458801927904</v>
      </c>
      <c r="D485" s="1">
        <v>0.50927610040014504</v>
      </c>
      <c r="E485" s="1">
        <v>0</v>
      </c>
      <c r="F485" s="1">
        <v>0</v>
      </c>
      <c r="G485" s="1">
        <v>0</v>
      </c>
      <c r="H485" s="1">
        <v>0.21698392346385201</v>
      </c>
      <c r="I485" s="1">
        <v>0.289046147712549</v>
      </c>
      <c r="J485" s="1">
        <v>0.33541414329637598</v>
      </c>
      <c r="K485" s="1">
        <v>0.42972247090420801</v>
      </c>
      <c r="L485" s="1">
        <v>0.43925233644859801</v>
      </c>
      <c r="M485" s="1">
        <v>0.30718595721338499</v>
      </c>
      <c r="N485" s="1">
        <v>0</v>
      </c>
      <c r="O485" s="1">
        <v>2.79225614296351E-2</v>
      </c>
      <c r="P485" s="1">
        <v>0</v>
      </c>
      <c r="Q485" s="1">
        <v>0.143099901618818</v>
      </c>
      <c r="R485" s="1">
        <v>0.13509862199405601</v>
      </c>
      <c r="S485" s="1">
        <v>6.1360448807854101E-2</v>
      </c>
      <c r="T485" s="1">
        <v>7.0208284577580202E-2</v>
      </c>
      <c r="U485" s="1">
        <v>0.103611604499704</v>
      </c>
      <c r="V485" s="1">
        <v>2.3097355352812099E-2</v>
      </c>
      <c r="W485" s="1">
        <v>1.6712626389237099E-2</v>
      </c>
      <c r="X485" s="1">
        <v>0</v>
      </c>
      <c r="Y485" s="1">
        <v>5.9101654846335699E-2</v>
      </c>
      <c r="Z485" s="1">
        <v>7.3645449763282494E-2</v>
      </c>
      <c r="AA485" s="1">
        <v>6.1307901907357E-2</v>
      </c>
      <c r="AB485" s="1">
        <v>6.8201193520886605E-2</v>
      </c>
      <c r="AC485" s="1">
        <v>0.60653712231832002</v>
      </c>
      <c r="AD485" s="1">
        <v>0.36947112847038999</v>
      </c>
      <c r="AE485" s="1">
        <v>0.55374270740630904</v>
      </c>
      <c r="AF485" s="1">
        <v>0</v>
      </c>
      <c r="AG485" s="1">
        <v>0</v>
      </c>
      <c r="AH485" s="1">
        <v>0</v>
      </c>
      <c r="AI485" s="1">
        <v>0.36601307189542498</v>
      </c>
      <c r="AJ485" s="1">
        <v>0.31227964138208902</v>
      </c>
      <c r="AK485" s="1">
        <v>0.23955837933548599</v>
      </c>
      <c r="AM485" s="1">
        <f t="shared" si="84"/>
        <v>2.5271427078524266E-2</v>
      </c>
      <c r="AN485" s="1">
        <f t="shared" si="85"/>
        <v>9.307520476545034E-3</v>
      </c>
      <c r="AO485" s="1">
        <f t="shared" si="86"/>
        <v>0</v>
      </c>
      <c r="AP485" s="1">
        <f t="shared" si="87"/>
        <v>0</v>
      </c>
      <c r="AR485" s="1">
        <f t="shared" si="88"/>
        <v>6.7718181730508697E-2</v>
      </c>
      <c r="AS485" s="1">
        <f t="shared" si="89"/>
        <v>0.1131863241402427</v>
      </c>
      <c r="AT485" s="1">
        <f t="shared" si="90"/>
        <v>0.28048140482425898</v>
      </c>
      <c r="AU485" s="1">
        <f t="shared" si="91"/>
        <v>0.30595036420433336</v>
      </c>
      <c r="AW485" s="1">
        <f t="shared" si="92"/>
        <v>6.5639081476698766E-2</v>
      </c>
      <c r="AX485" s="1">
        <f t="shared" si="93"/>
        <v>0.39205358818873037</v>
      </c>
      <c r="AY485" s="1">
        <f t="shared" si="94"/>
        <v>0.52520473239711807</v>
      </c>
      <c r="AZ485" s="1">
        <f t="shared" si="95"/>
        <v>0.50991698606500635</v>
      </c>
    </row>
    <row r="486" spans="1:52" x14ac:dyDescent="0.25">
      <c r="A486" t="s">
        <v>1056</v>
      </c>
      <c r="B486" s="1">
        <v>4.01002506265664E-2</v>
      </c>
      <c r="C486" s="1">
        <v>4.5903144365388997E-2</v>
      </c>
      <c r="D486" s="1">
        <v>4.8502485752394797E-2</v>
      </c>
      <c r="E486" s="1">
        <v>0</v>
      </c>
      <c r="F486" s="1">
        <v>0</v>
      </c>
      <c r="G486" s="1">
        <v>0</v>
      </c>
      <c r="H486" s="1">
        <v>0.26629845152381898</v>
      </c>
      <c r="I486" s="1">
        <v>0.289046147712549</v>
      </c>
      <c r="J486" s="1">
        <v>0.17702413118419799</v>
      </c>
      <c r="K486" s="1">
        <v>5.3715308863026001E-2</v>
      </c>
      <c r="L486" s="1">
        <v>1.86915887850467E-2</v>
      </c>
      <c r="M486" s="1">
        <v>4.3883708173340599E-2</v>
      </c>
      <c r="N486" s="1">
        <v>1.96386488609584E-2</v>
      </c>
      <c r="O486" s="1">
        <v>0</v>
      </c>
      <c r="P486" s="1">
        <v>0</v>
      </c>
      <c r="Q486" s="1">
        <v>1.90501744030051</v>
      </c>
      <c r="R486" s="1">
        <v>1.72926236152391</v>
      </c>
      <c r="S486" s="1">
        <v>1.77068723702665</v>
      </c>
      <c r="T486" s="1">
        <v>0</v>
      </c>
      <c r="U486" s="1">
        <v>0</v>
      </c>
      <c r="V486" s="1">
        <v>2.3097355352812099E-2</v>
      </c>
      <c r="W486" s="1">
        <v>0</v>
      </c>
      <c r="X486" s="1">
        <v>0</v>
      </c>
      <c r="Y486" s="1">
        <v>0</v>
      </c>
      <c r="Z486" s="1">
        <v>0.25249868490268301</v>
      </c>
      <c r="AA486" s="1">
        <v>0.34741144414168901</v>
      </c>
      <c r="AB486" s="1">
        <v>0.28985507246376802</v>
      </c>
      <c r="AC486" s="1">
        <v>0.29203639222733901</v>
      </c>
      <c r="AD486" s="1">
        <v>0.30613322073260801</v>
      </c>
      <c r="AE486" s="1">
        <v>0.30653614159992099</v>
      </c>
      <c r="AF486" s="1">
        <v>0</v>
      </c>
      <c r="AG486" s="1">
        <v>0</v>
      </c>
      <c r="AH486" s="1">
        <v>0</v>
      </c>
      <c r="AI486" s="1">
        <v>0.22222222222222199</v>
      </c>
      <c r="AJ486" s="1">
        <v>0.110808905006548</v>
      </c>
      <c r="AK486" s="1">
        <v>0.13540256223310099</v>
      </c>
      <c r="AM486" s="1">
        <f t="shared" si="84"/>
        <v>0</v>
      </c>
      <c r="AN486" s="1">
        <f t="shared" si="85"/>
        <v>6.5462162869861333E-3</v>
      </c>
      <c r="AO486" s="1">
        <f t="shared" si="86"/>
        <v>0</v>
      </c>
      <c r="AP486" s="1">
        <f t="shared" si="87"/>
        <v>0</v>
      </c>
      <c r="AR486" s="1">
        <f t="shared" si="88"/>
        <v>0.29658840050271335</v>
      </c>
      <c r="AS486" s="1">
        <f t="shared" si="89"/>
        <v>1.8016556796170233</v>
      </c>
      <c r="AT486" s="1">
        <f t="shared" si="90"/>
        <v>0.24412291014018864</v>
      </c>
      <c r="AU486" s="1">
        <f t="shared" si="91"/>
        <v>0.156144563153957</v>
      </c>
      <c r="AW486" s="1">
        <f t="shared" si="92"/>
        <v>7.699118450937366E-3</v>
      </c>
      <c r="AX486" s="1">
        <f t="shared" si="93"/>
        <v>3.8763535273804432E-2</v>
      </c>
      <c r="AY486" s="1">
        <f t="shared" si="94"/>
        <v>4.483529358145006E-2</v>
      </c>
      <c r="AZ486" s="1">
        <f t="shared" si="95"/>
        <v>0.30156858485328936</v>
      </c>
    </row>
    <row r="487" spans="1:52" x14ac:dyDescent="0.25">
      <c r="A487" t="s">
        <v>546</v>
      </c>
      <c r="B487" s="1">
        <v>0</v>
      </c>
      <c r="C487" s="1">
        <v>0</v>
      </c>
      <c r="D487" s="1">
        <v>0</v>
      </c>
      <c r="E487" s="1">
        <v>0</v>
      </c>
      <c r="F487" s="1">
        <v>0</v>
      </c>
      <c r="G487" s="1">
        <v>0</v>
      </c>
      <c r="H487" s="1">
        <v>0</v>
      </c>
      <c r="I487" s="1">
        <v>0</v>
      </c>
      <c r="J487" s="1">
        <v>0</v>
      </c>
      <c r="K487" s="1">
        <v>0</v>
      </c>
      <c r="L487" s="1">
        <v>0</v>
      </c>
      <c r="M487" s="1">
        <v>0</v>
      </c>
      <c r="N487" s="1">
        <v>0</v>
      </c>
      <c r="O487" s="1">
        <v>0</v>
      </c>
      <c r="P487" s="1">
        <v>0</v>
      </c>
      <c r="Q487" s="1">
        <v>0</v>
      </c>
      <c r="R487" s="1">
        <v>0</v>
      </c>
      <c r="S487" s="1">
        <v>0</v>
      </c>
      <c r="T487" s="1">
        <v>0</v>
      </c>
      <c r="U487" s="1">
        <v>0</v>
      </c>
      <c r="V487" s="1">
        <v>0</v>
      </c>
      <c r="W487" s="1">
        <v>1.6712626389237099E-2</v>
      </c>
      <c r="X487" s="1">
        <v>1.6802486768041702E-2</v>
      </c>
      <c r="Y487" s="1">
        <v>3.3772374197906102E-2</v>
      </c>
      <c r="Z487" s="1">
        <v>0</v>
      </c>
      <c r="AA487" s="1">
        <v>0</v>
      </c>
      <c r="AB487" s="1">
        <v>0</v>
      </c>
      <c r="AC487" s="1">
        <v>0</v>
      </c>
      <c r="AD487" s="1">
        <v>0</v>
      </c>
      <c r="AE487" s="1">
        <v>0</v>
      </c>
      <c r="AF487" s="1">
        <v>0.43343069820031999</v>
      </c>
      <c r="AG487" s="1">
        <v>0.37030179596370999</v>
      </c>
      <c r="AH487" s="1">
        <v>0.55331520210072205</v>
      </c>
      <c r="AI487" s="1">
        <v>0</v>
      </c>
      <c r="AJ487" s="1">
        <v>0</v>
      </c>
      <c r="AK487" s="1">
        <v>0</v>
      </c>
      <c r="AM487" s="1">
        <f t="shared" si="84"/>
        <v>2.24291624517283E-2</v>
      </c>
      <c r="AN487" s="1">
        <f t="shared" si="85"/>
        <v>0</v>
      </c>
      <c r="AO487" s="1">
        <f t="shared" si="86"/>
        <v>0</v>
      </c>
      <c r="AP487" s="1">
        <f t="shared" si="87"/>
        <v>0.45234923208825073</v>
      </c>
      <c r="AR487" s="1">
        <f t="shared" si="88"/>
        <v>0</v>
      </c>
      <c r="AS487" s="1">
        <f t="shared" si="89"/>
        <v>0</v>
      </c>
      <c r="AT487" s="1">
        <f t="shared" si="90"/>
        <v>0</v>
      </c>
      <c r="AU487" s="1">
        <f t="shared" si="91"/>
        <v>0</v>
      </c>
      <c r="AW487" s="1">
        <f t="shared" si="92"/>
        <v>0</v>
      </c>
      <c r="AX487" s="1">
        <f t="shared" si="93"/>
        <v>0</v>
      </c>
      <c r="AY487" s="1">
        <f t="shared" si="94"/>
        <v>0</v>
      </c>
      <c r="AZ487" s="1">
        <f t="shared" si="95"/>
        <v>0</v>
      </c>
    </row>
    <row r="488" spans="1:52" x14ac:dyDescent="0.25">
      <c r="A488" t="s">
        <v>294</v>
      </c>
      <c r="B488" s="1">
        <v>7.0175438596491196E-2</v>
      </c>
      <c r="C488" s="1">
        <v>0</v>
      </c>
      <c r="D488" s="1">
        <v>2.4251242876197399E-2</v>
      </c>
      <c r="E488" s="1">
        <v>0</v>
      </c>
      <c r="F488" s="1">
        <v>0</v>
      </c>
      <c r="G488" s="1">
        <v>0</v>
      </c>
      <c r="H488" s="1">
        <v>1.9725811223986599E-2</v>
      </c>
      <c r="I488" s="1">
        <v>0</v>
      </c>
      <c r="J488" s="1">
        <v>0</v>
      </c>
      <c r="K488" s="1">
        <v>2.6857654431513001E-2</v>
      </c>
      <c r="L488" s="1">
        <v>2.80373831775701E-2</v>
      </c>
      <c r="M488" s="1">
        <v>0</v>
      </c>
      <c r="N488" s="1">
        <v>0</v>
      </c>
      <c r="O488" s="1">
        <v>0</v>
      </c>
      <c r="P488" s="1">
        <v>0</v>
      </c>
      <c r="Q488" s="1">
        <v>0</v>
      </c>
      <c r="R488" s="1">
        <v>0</v>
      </c>
      <c r="S488" s="1">
        <v>0</v>
      </c>
      <c r="T488" s="1">
        <v>2.34027615258601E-2</v>
      </c>
      <c r="U488" s="1">
        <v>2.9603315571344001E-2</v>
      </c>
      <c r="V488" s="1">
        <v>5.7743388382030303E-2</v>
      </c>
      <c r="W488" s="1">
        <v>0</v>
      </c>
      <c r="X488" s="1">
        <v>0</v>
      </c>
      <c r="Y488" s="1">
        <v>0</v>
      </c>
      <c r="Z488" s="1">
        <v>0</v>
      </c>
      <c r="AA488" s="1">
        <v>0</v>
      </c>
      <c r="AB488" s="1">
        <v>0</v>
      </c>
      <c r="AC488" s="1">
        <v>0</v>
      </c>
      <c r="AD488" s="1">
        <v>0</v>
      </c>
      <c r="AE488" s="1">
        <v>0</v>
      </c>
      <c r="AF488" s="1">
        <v>0</v>
      </c>
      <c r="AG488" s="1">
        <v>0</v>
      </c>
      <c r="AH488" s="1">
        <v>0</v>
      </c>
      <c r="AI488" s="1">
        <v>0</v>
      </c>
      <c r="AJ488" s="1">
        <v>0</v>
      </c>
      <c r="AK488" s="1">
        <v>0</v>
      </c>
      <c r="AM488" s="1">
        <f t="shared" si="84"/>
        <v>0</v>
      </c>
      <c r="AN488" s="1">
        <f t="shared" si="85"/>
        <v>0</v>
      </c>
      <c r="AO488" s="1">
        <f t="shared" si="86"/>
        <v>0</v>
      </c>
      <c r="AP488" s="1">
        <f t="shared" si="87"/>
        <v>0</v>
      </c>
      <c r="AR488" s="1">
        <f t="shared" si="88"/>
        <v>0</v>
      </c>
      <c r="AS488" s="1">
        <f t="shared" si="89"/>
        <v>0</v>
      </c>
      <c r="AT488" s="1">
        <f t="shared" si="90"/>
        <v>6.5752704079955334E-3</v>
      </c>
      <c r="AU488" s="1">
        <f t="shared" si="91"/>
        <v>0</v>
      </c>
      <c r="AW488" s="1">
        <f t="shared" si="92"/>
        <v>3.6916488493078138E-2</v>
      </c>
      <c r="AX488" s="1">
        <f t="shared" si="93"/>
        <v>1.8298345869694366E-2</v>
      </c>
      <c r="AY488" s="1">
        <f t="shared" si="94"/>
        <v>3.1475560490896198E-2</v>
      </c>
      <c r="AZ488" s="1">
        <f t="shared" si="95"/>
        <v>0</v>
      </c>
    </row>
    <row r="489" spans="1:52" x14ac:dyDescent="0.25">
      <c r="A489" t="s">
        <v>1057</v>
      </c>
      <c r="B489" s="1">
        <v>0.16040100250626599</v>
      </c>
      <c r="C489" s="1">
        <v>0.12623364700482001</v>
      </c>
      <c r="D489" s="1">
        <v>7.2753728628592196E-2</v>
      </c>
      <c r="E489" s="1">
        <v>0</v>
      </c>
      <c r="F489" s="1">
        <v>0</v>
      </c>
      <c r="G489" s="1">
        <v>0</v>
      </c>
      <c r="H489" s="1">
        <v>0</v>
      </c>
      <c r="I489" s="1">
        <v>0</v>
      </c>
      <c r="J489" s="1">
        <v>0</v>
      </c>
      <c r="K489" s="1">
        <v>0.29543419874664301</v>
      </c>
      <c r="L489" s="1">
        <v>0.242990654205607</v>
      </c>
      <c r="M489" s="1">
        <v>0.285244103126714</v>
      </c>
      <c r="N489" s="1">
        <v>0</v>
      </c>
      <c r="O489" s="1">
        <v>0</v>
      </c>
      <c r="P489" s="1">
        <v>0</v>
      </c>
      <c r="Q489" s="1">
        <v>0</v>
      </c>
      <c r="R489" s="1">
        <v>0</v>
      </c>
      <c r="S489" s="1">
        <v>0</v>
      </c>
      <c r="T489" s="1">
        <v>0</v>
      </c>
      <c r="U489" s="1">
        <v>0</v>
      </c>
      <c r="V489" s="1">
        <v>0</v>
      </c>
      <c r="W489" s="1">
        <v>0</v>
      </c>
      <c r="X489" s="1">
        <v>0</v>
      </c>
      <c r="Y489" s="1">
        <v>0</v>
      </c>
      <c r="Z489" s="1">
        <v>0</v>
      </c>
      <c r="AA489" s="1">
        <v>0</v>
      </c>
      <c r="AB489" s="1">
        <v>0</v>
      </c>
      <c r="AC489" s="1">
        <v>0.13478602718184901</v>
      </c>
      <c r="AD489" s="1">
        <v>7.38942256940779E-2</v>
      </c>
      <c r="AE489" s="1">
        <v>7.9106101058044095E-2</v>
      </c>
      <c r="AF489" s="1">
        <v>0</v>
      </c>
      <c r="AG489" s="1">
        <v>0</v>
      </c>
      <c r="AH489" s="1">
        <v>0</v>
      </c>
      <c r="AI489" s="1">
        <v>3.9215686274509803E-2</v>
      </c>
      <c r="AJ489" s="1">
        <v>6.0441220912662401E-2</v>
      </c>
      <c r="AK489" s="1">
        <v>2.0831163420477E-2</v>
      </c>
      <c r="AM489" s="1">
        <f t="shared" si="84"/>
        <v>0</v>
      </c>
      <c r="AN489" s="1">
        <f t="shared" si="85"/>
        <v>0</v>
      </c>
      <c r="AO489" s="1">
        <f t="shared" si="86"/>
        <v>0</v>
      </c>
      <c r="AP489" s="1">
        <f t="shared" si="87"/>
        <v>0</v>
      </c>
      <c r="AR489" s="1">
        <f t="shared" si="88"/>
        <v>0</v>
      </c>
      <c r="AS489" s="1">
        <f t="shared" si="89"/>
        <v>0</v>
      </c>
      <c r="AT489" s="1">
        <f t="shared" si="90"/>
        <v>0</v>
      </c>
      <c r="AU489" s="1">
        <f t="shared" si="91"/>
        <v>4.0162690202549735E-2</v>
      </c>
      <c r="AW489" s="1">
        <f t="shared" si="92"/>
        <v>0</v>
      </c>
      <c r="AX489" s="1">
        <f t="shared" si="93"/>
        <v>0.27455631869298797</v>
      </c>
      <c r="AY489" s="1">
        <f t="shared" si="94"/>
        <v>0.11979612604655938</v>
      </c>
      <c r="AZ489" s="1">
        <f t="shared" si="95"/>
        <v>9.5928784644656998E-2</v>
      </c>
    </row>
    <row r="490" spans="1:52" x14ac:dyDescent="0.25">
      <c r="A490" t="s">
        <v>1058</v>
      </c>
      <c r="B490" s="1">
        <v>0</v>
      </c>
      <c r="C490" s="1">
        <v>0</v>
      </c>
      <c r="D490" s="1">
        <v>2.4251242876197399E-2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0.125335720680394</v>
      </c>
      <c r="L490" s="1">
        <v>9.34579439252336E-2</v>
      </c>
      <c r="M490" s="1">
        <v>0.142622051563357</v>
      </c>
      <c r="N490" s="1">
        <v>0</v>
      </c>
      <c r="O490" s="1">
        <v>0</v>
      </c>
      <c r="P490" s="1">
        <v>0</v>
      </c>
      <c r="Q490" s="1">
        <v>0</v>
      </c>
      <c r="R490" s="1">
        <v>0</v>
      </c>
      <c r="S490" s="1">
        <v>0</v>
      </c>
      <c r="T490" s="1">
        <v>3.5104142288790101E-2</v>
      </c>
      <c r="U490" s="1">
        <v>2.9603315571344001E-2</v>
      </c>
      <c r="V490" s="1">
        <v>6.9292066058436297E-2</v>
      </c>
      <c r="W490" s="1">
        <v>0</v>
      </c>
      <c r="X490" s="1">
        <v>0</v>
      </c>
      <c r="Y490" s="1">
        <v>0</v>
      </c>
      <c r="Z490" s="1">
        <v>0</v>
      </c>
      <c r="AA490" s="1">
        <v>0</v>
      </c>
      <c r="AB490" s="1">
        <v>0</v>
      </c>
      <c r="AC490" s="1">
        <v>0.22464337863641501</v>
      </c>
      <c r="AD490" s="1">
        <v>0.16890108730074899</v>
      </c>
      <c r="AE490" s="1">
        <v>0.26698309107089901</v>
      </c>
      <c r="AF490" s="1">
        <v>0</v>
      </c>
      <c r="AG490" s="1">
        <v>0</v>
      </c>
      <c r="AH490" s="1">
        <v>0</v>
      </c>
      <c r="AI490" s="1">
        <v>0</v>
      </c>
      <c r="AJ490" s="1">
        <v>0</v>
      </c>
      <c r="AK490" s="1">
        <v>3.1246745130715601E-2</v>
      </c>
      <c r="AM490" s="1">
        <f t="shared" si="84"/>
        <v>0</v>
      </c>
      <c r="AN490" s="1">
        <f t="shared" si="85"/>
        <v>0</v>
      </c>
      <c r="AO490" s="1">
        <f t="shared" si="86"/>
        <v>0</v>
      </c>
      <c r="AP490" s="1">
        <f t="shared" si="87"/>
        <v>0</v>
      </c>
      <c r="AR490" s="1">
        <f t="shared" si="88"/>
        <v>0</v>
      </c>
      <c r="AS490" s="1">
        <f t="shared" si="89"/>
        <v>0</v>
      </c>
      <c r="AT490" s="1">
        <f t="shared" si="90"/>
        <v>0</v>
      </c>
      <c r="AU490" s="1">
        <f t="shared" si="91"/>
        <v>1.0415581710238533E-2</v>
      </c>
      <c r="AW490" s="1">
        <f t="shared" si="92"/>
        <v>4.4666507972856796E-2</v>
      </c>
      <c r="AX490" s="1">
        <f t="shared" si="93"/>
        <v>0.12047190538966153</v>
      </c>
      <c r="AY490" s="1">
        <f t="shared" si="94"/>
        <v>8.0837476253991323E-3</v>
      </c>
      <c r="AZ490" s="1">
        <f t="shared" si="95"/>
        <v>0.22017585233602099</v>
      </c>
    </row>
    <row r="491" spans="1:52" x14ac:dyDescent="0.25">
      <c r="A491" t="s">
        <v>1059</v>
      </c>
      <c r="B491" s="1">
        <v>0</v>
      </c>
      <c r="C491" s="1">
        <v>0</v>
      </c>
      <c r="D491" s="1">
        <v>0</v>
      </c>
      <c r="E491" s="1">
        <v>6.1566877020163203E-2</v>
      </c>
      <c r="F491" s="1">
        <v>9.3800631022426903E-2</v>
      </c>
      <c r="G491" s="1">
        <v>8.7508203894115094E-2</v>
      </c>
      <c r="H491" s="1">
        <v>0</v>
      </c>
      <c r="I491" s="1">
        <v>0</v>
      </c>
      <c r="J491" s="1">
        <v>0</v>
      </c>
      <c r="K491" s="1">
        <v>0</v>
      </c>
      <c r="L491" s="1">
        <v>0</v>
      </c>
      <c r="M491" s="1">
        <v>0</v>
      </c>
      <c r="N491" s="1">
        <v>8.8373919874312604E-2</v>
      </c>
      <c r="O491" s="1">
        <v>6.5152643335815302E-2</v>
      </c>
      <c r="P491" s="1">
        <v>0</v>
      </c>
      <c r="Q491" s="1">
        <v>0</v>
      </c>
      <c r="R491" s="1">
        <v>0</v>
      </c>
      <c r="S491" s="1">
        <v>0</v>
      </c>
      <c r="T491" s="1">
        <v>0</v>
      </c>
      <c r="U491" s="1">
        <v>0</v>
      </c>
      <c r="V491" s="1">
        <v>0</v>
      </c>
      <c r="W491" s="1">
        <v>0</v>
      </c>
      <c r="X491" s="1">
        <v>1.6802486768041702E-2</v>
      </c>
      <c r="Y491" s="1">
        <v>1.68861870989531E-2</v>
      </c>
      <c r="Z491" s="1">
        <v>0</v>
      </c>
      <c r="AA491" s="1">
        <v>0</v>
      </c>
      <c r="AB491" s="1">
        <v>0</v>
      </c>
      <c r="AC491" s="1">
        <v>0</v>
      </c>
      <c r="AD491" s="1">
        <v>0</v>
      </c>
      <c r="AE491" s="1">
        <v>0</v>
      </c>
      <c r="AF491" s="1">
        <v>0</v>
      </c>
      <c r="AG491" s="1">
        <v>0</v>
      </c>
      <c r="AH491" s="1">
        <v>0</v>
      </c>
      <c r="AI491" s="1">
        <v>0</v>
      </c>
      <c r="AJ491" s="1">
        <v>0</v>
      </c>
      <c r="AK491" s="1">
        <v>0</v>
      </c>
      <c r="AM491" s="1">
        <f t="shared" si="84"/>
        <v>1.1229557955664932E-2</v>
      </c>
      <c r="AN491" s="1">
        <f t="shared" si="85"/>
        <v>5.117552107004264E-2</v>
      </c>
      <c r="AO491" s="1">
        <f t="shared" si="86"/>
        <v>8.0958570645568398E-2</v>
      </c>
      <c r="AP491" s="1">
        <f t="shared" si="87"/>
        <v>0</v>
      </c>
      <c r="AR491" s="1">
        <f t="shared" si="88"/>
        <v>0</v>
      </c>
      <c r="AS491" s="1">
        <f t="shared" si="89"/>
        <v>0</v>
      </c>
      <c r="AT491" s="1">
        <f t="shared" si="90"/>
        <v>0</v>
      </c>
      <c r="AU491" s="1">
        <f t="shared" si="91"/>
        <v>0</v>
      </c>
      <c r="AW491" s="1">
        <f t="shared" si="92"/>
        <v>0</v>
      </c>
      <c r="AX491" s="1">
        <f t="shared" si="93"/>
        <v>0</v>
      </c>
      <c r="AY491" s="1">
        <f t="shared" si="94"/>
        <v>0</v>
      </c>
      <c r="AZ491" s="1">
        <f t="shared" si="95"/>
        <v>0</v>
      </c>
    </row>
    <row r="492" spans="1:52" x14ac:dyDescent="0.25">
      <c r="A492" t="s">
        <v>1060</v>
      </c>
      <c r="B492" s="1">
        <v>0</v>
      </c>
      <c r="C492" s="1">
        <v>0</v>
      </c>
      <c r="D492" s="1">
        <v>0</v>
      </c>
      <c r="E492" s="1">
        <v>0</v>
      </c>
      <c r="F492" s="1">
        <v>0</v>
      </c>
      <c r="G492" s="1">
        <v>0</v>
      </c>
      <c r="H492" s="1">
        <v>0</v>
      </c>
      <c r="I492" s="1">
        <v>1.9934217083624001E-2</v>
      </c>
      <c r="J492" s="1">
        <v>0</v>
      </c>
      <c r="K492" s="1">
        <v>0</v>
      </c>
      <c r="L492" s="1">
        <v>0</v>
      </c>
      <c r="M492" s="1">
        <v>0</v>
      </c>
      <c r="N492" s="1">
        <v>0</v>
      </c>
      <c r="O492" s="1">
        <v>0</v>
      </c>
      <c r="P492" s="1">
        <v>0</v>
      </c>
      <c r="Q492" s="1">
        <v>0.143099901618818</v>
      </c>
      <c r="R492" s="1">
        <v>0.16211834639286701</v>
      </c>
      <c r="S492" s="1">
        <v>0.13148667601683001</v>
      </c>
      <c r="T492" s="1">
        <v>0</v>
      </c>
      <c r="U492" s="1">
        <v>0</v>
      </c>
      <c r="V492" s="1">
        <v>0</v>
      </c>
      <c r="W492" s="1">
        <v>0</v>
      </c>
      <c r="X492" s="1">
        <v>0</v>
      </c>
      <c r="Y492" s="1">
        <v>0</v>
      </c>
      <c r="Z492" s="1">
        <v>6.3124671225670698E-2</v>
      </c>
      <c r="AA492" s="1">
        <v>9.5367847411444107E-2</v>
      </c>
      <c r="AB492" s="1">
        <v>0.127877237851662</v>
      </c>
      <c r="AC492" s="1">
        <v>0</v>
      </c>
      <c r="AD492" s="1">
        <v>0</v>
      </c>
      <c r="AE492" s="1">
        <v>0</v>
      </c>
      <c r="AF492" s="1">
        <v>0</v>
      </c>
      <c r="AG492" s="1">
        <v>1.8515089798185499E-2</v>
      </c>
      <c r="AH492" s="1">
        <v>0</v>
      </c>
      <c r="AI492" s="1">
        <v>5.22875816993464E-2</v>
      </c>
      <c r="AJ492" s="1">
        <v>4.02941472751083E-2</v>
      </c>
      <c r="AK492" s="1">
        <v>6.2493490261431098E-2</v>
      </c>
      <c r="AM492" s="1">
        <f t="shared" si="84"/>
        <v>0</v>
      </c>
      <c r="AN492" s="1">
        <f t="shared" si="85"/>
        <v>0</v>
      </c>
      <c r="AO492" s="1">
        <f t="shared" si="86"/>
        <v>0</v>
      </c>
      <c r="AP492" s="1">
        <f t="shared" si="87"/>
        <v>6.1716965993951663E-3</v>
      </c>
      <c r="AR492" s="1">
        <f t="shared" si="88"/>
        <v>9.5456585496258947E-2</v>
      </c>
      <c r="AS492" s="1">
        <f t="shared" si="89"/>
        <v>0.14556830800950502</v>
      </c>
      <c r="AT492" s="1">
        <f t="shared" si="90"/>
        <v>6.6447390278746672E-3</v>
      </c>
      <c r="AU492" s="1">
        <f t="shared" si="91"/>
        <v>5.1691739745295263E-2</v>
      </c>
      <c r="AW492" s="1">
        <f t="shared" si="92"/>
        <v>0</v>
      </c>
      <c r="AX492" s="1">
        <f t="shared" si="93"/>
        <v>0</v>
      </c>
      <c r="AY492" s="1">
        <f t="shared" si="94"/>
        <v>0</v>
      </c>
      <c r="AZ492" s="1">
        <f t="shared" si="95"/>
        <v>0</v>
      </c>
    </row>
    <row r="493" spans="1:52" x14ac:dyDescent="0.25">
      <c r="A493" t="s">
        <v>1061</v>
      </c>
      <c r="B493" s="1">
        <v>0</v>
      </c>
      <c r="C493" s="1">
        <v>0</v>
      </c>
      <c r="D493" s="1">
        <v>0</v>
      </c>
      <c r="E493" s="1">
        <v>0.13852547329536699</v>
      </c>
      <c r="F493" s="1">
        <v>0.16201927176601</v>
      </c>
      <c r="G493" s="1">
        <v>0.10209290454313399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2.9457973291437602E-2</v>
      </c>
      <c r="O493" s="1">
        <v>0</v>
      </c>
      <c r="P493" s="1">
        <v>0</v>
      </c>
      <c r="Q493" s="1">
        <v>0</v>
      </c>
      <c r="R493" s="1">
        <v>0</v>
      </c>
      <c r="S493" s="1">
        <v>0</v>
      </c>
      <c r="T493" s="1">
        <v>0</v>
      </c>
      <c r="U493" s="1">
        <v>0</v>
      </c>
      <c r="V493" s="1">
        <v>0</v>
      </c>
      <c r="W493" s="1">
        <v>0</v>
      </c>
      <c r="X493" s="1">
        <v>0</v>
      </c>
      <c r="Y493" s="1">
        <v>0</v>
      </c>
      <c r="Z493" s="1">
        <v>0</v>
      </c>
      <c r="AA493" s="1">
        <v>0</v>
      </c>
      <c r="AB493" s="1">
        <v>0</v>
      </c>
      <c r="AC493" s="1">
        <v>0</v>
      </c>
      <c r="AD493" s="1">
        <v>0</v>
      </c>
      <c r="AE493" s="1">
        <v>0</v>
      </c>
      <c r="AF493" s="1">
        <v>8.4801658343540906E-2</v>
      </c>
      <c r="AG493" s="1">
        <v>0.111090538789113</v>
      </c>
      <c r="AH493" s="1">
        <v>0.13129513270186599</v>
      </c>
      <c r="AI493" s="1">
        <v>0</v>
      </c>
      <c r="AJ493" s="1">
        <v>0</v>
      </c>
      <c r="AK493" s="1">
        <v>0</v>
      </c>
      <c r="AM493" s="1">
        <f t="shared" si="84"/>
        <v>0</v>
      </c>
      <c r="AN493" s="1">
        <f t="shared" si="85"/>
        <v>9.8193244304792E-3</v>
      </c>
      <c r="AO493" s="1">
        <f t="shared" si="86"/>
        <v>0.13421254986817033</v>
      </c>
      <c r="AP493" s="1">
        <f t="shared" si="87"/>
        <v>0.10906244327817331</v>
      </c>
      <c r="AR493" s="1">
        <f t="shared" si="88"/>
        <v>0</v>
      </c>
      <c r="AS493" s="1">
        <f t="shared" si="89"/>
        <v>0</v>
      </c>
      <c r="AT493" s="1">
        <f t="shared" si="90"/>
        <v>0</v>
      </c>
      <c r="AU493" s="1">
        <f t="shared" si="91"/>
        <v>0</v>
      </c>
      <c r="AW493" s="1">
        <f t="shared" si="92"/>
        <v>0</v>
      </c>
      <c r="AX493" s="1">
        <f t="shared" si="93"/>
        <v>0</v>
      </c>
      <c r="AY493" s="1">
        <f t="shared" si="94"/>
        <v>0</v>
      </c>
      <c r="AZ493" s="1">
        <f t="shared" si="95"/>
        <v>0</v>
      </c>
    </row>
    <row r="494" spans="1:52" x14ac:dyDescent="0.25">
      <c r="A494" t="s">
        <v>1062</v>
      </c>
      <c r="B494" s="1">
        <v>2.00501253132832E-2</v>
      </c>
      <c r="C494" s="1">
        <v>2.2951572182694498E-2</v>
      </c>
      <c r="D494" s="1">
        <v>0</v>
      </c>
      <c r="E494" s="1">
        <v>0</v>
      </c>
      <c r="F494" s="1">
        <v>0</v>
      </c>
      <c r="G494" s="1">
        <v>0</v>
      </c>
      <c r="H494" s="1">
        <v>1.9725811223986599E-2</v>
      </c>
      <c r="I494" s="1">
        <v>0</v>
      </c>
      <c r="J494" s="1">
        <v>0</v>
      </c>
      <c r="K494" s="1">
        <v>0</v>
      </c>
      <c r="L494" s="1">
        <v>0</v>
      </c>
      <c r="M494" s="1">
        <v>0</v>
      </c>
      <c r="N494" s="1">
        <v>0</v>
      </c>
      <c r="O494" s="1">
        <v>0</v>
      </c>
      <c r="P494" s="1">
        <v>0</v>
      </c>
      <c r="Q494" s="1">
        <v>5.36624631070566E-2</v>
      </c>
      <c r="R494" s="1">
        <v>5.4039448797622298E-2</v>
      </c>
      <c r="S494" s="1">
        <v>3.5063113604488098E-2</v>
      </c>
      <c r="T494" s="1">
        <v>3.5104142288790101E-2</v>
      </c>
      <c r="U494" s="1">
        <v>5.9206631142688003E-2</v>
      </c>
      <c r="V494" s="1">
        <v>2.3097355352812099E-2</v>
      </c>
      <c r="W494" s="1">
        <v>0</v>
      </c>
      <c r="X494" s="1">
        <v>0</v>
      </c>
      <c r="Y494" s="1">
        <v>0</v>
      </c>
      <c r="Z494" s="1">
        <v>0</v>
      </c>
      <c r="AA494" s="1">
        <v>0</v>
      </c>
      <c r="AB494" s="1">
        <v>0</v>
      </c>
      <c r="AC494" s="1">
        <v>0</v>
      </c>
      <c r="AD494" s="1">
        <v>0</v>
      </c>
      <c r="AE494" s="1">
        <v>3.9553050529022103E-2</v>
      </c>
      <c r="AF494" s="1">
        <v>0</v>
      </c>
      <c r="AG494" s="1">
        <v>0</v>
      </c>
      <c r="AH494" s="1">
        <v>0</v>
      </c>
      <c r="AI494" s="1">
        <v>5.22875816993464E-2</v>
      </c>
      <c r="AJ494" s="1">
        <v>2.0147073637554101E-2</v>
      </c>
      <c r="AK494" s="1">
        <v>0.104155817102385</v>
      </c>
      <c r="AM494" s="1">
        <f t="shared" si="84"/>
        <v>0</v>
      </c>
      <c r="AN494" s="1">
        <f t="shared" si="85"/>
        <v>0</v>
      </c>
      <c r="AO494" s="1">
        <f t="shared" si="86"/>
        <v>0</v>
      </c>
      <c r="AP494" s="1">
        <f t="shared" si="87"/>
        <v>0</v>
      </c>
      <c r="AR494" s="1">
        <f t="shared" si="88"/>
        <v>0</v>
      </c>
      <c r="AS494" s="1">
        <f t="shared" si="89"/>
        <v>4.7588341836388999E-2</v>
      </c>
      <c r="AT494" s="1">
        <f t="shared" si="90"/>
        <v>6.5752704079955334E-3</v>
      </c>
      <c r="AU494" s="1">
        <f t="shared" si="91"/>
        <v>5.8863490813095165E-2</v>
      </c>
      <c r="AW494" s="1">
        <f t="shared" si="92"/>
        <v>3.9136042928096734E-2</v>
      </c>
      <c r="AX494" s="1">
        <f t="shared" si="93"/>
        <v>0</v>
      </c>
      <c r="AY494" s="1">
        <f t="shared" si="94"/>
        <v>1.4333899165325898E-2</v>
      </c>
      <c r="AZ494" s="1">
        <f t="shared" si="95"/>
        <v>1.3184350176340702E-2</v>
      </c>
    </row>
    <row r="495" spans="1:52" x14ac:dyDescent="0.25">
      <c r="A495" t="s">
        <v>296</v>
      </c>
      <c r="B495" s="1">
        <v>0</v>
      </c>
      <c r="C495" s="1">
        <v>0</v>
      </c>
      <c r="D495" s="1"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1.96386488609584E-2</v>
      </c>
      <c r="O495" s="1">
        <v>6.5152643335815302E-2</v>
      </c>
      <c r="P495" s="1">
        <v>4.6533271288971598E-2</v>
      </c>
      <c r="Q495" s="1">
        <v>0</v>
      </c>
      <c r="R495" s="1">
        <v>0</v>
      </c>
      <c r="S495" s="1">
        <v>0</v>
      </c>
      <c r="T495" s="1">
        <v>0</v>
      </c>
      <c r="U495" s="1">
        <v>0</v>
      </c>
      <c r="V495" s="1">
        <v>0</v>
      </c>
      <c r="W495" s="1">
        <v>0</v>
      </c>
      <c r="X495" s="1">
        <v>0</v>
      </c>
      <c r="Y495" s="1">
        <v>0</v>
      </c>
      <c r="Z495" s="1">
        <v>0</v>
      </c>
      <c r="AA495" s="1">
        <v>0</v>
      </c>
      <c r="AB495" s="1">
        <v>0</v>
      </c>
      <c r="AC495" s="1">
        <v>0</v>
      </c>
      <c r="AD495" s="1">
        <v>0</v>
      </c>
      <c r="AE495" s="1">
        <v>0</v>
      </c>
      <c r="AF495" s="1">
        <v>0</v>
      </c>
      <c r="AG495" s="1">
        <v>0</v>
      </c>
      <c r="AH495" s="1">
        <v>0</v>
      </c>
      <c r="AI495" s="1">
        <v>0</v>
      </c>
      <c r="AJ495" s="1">
        <v>0</v>
      </c>
      <c r="AK495" s="1">
        <v>0</v>
      </c>
      <c r="AM495" s="1">
        <f t="shared" si="84"/>
        <v>0</v>
      </c>
      <c r="AN495" s="1">
        <f t="shared" si="85"/>
        <v>4.3774854495248428E-2</v>
      </c>
      <c r="AO495" s="1">
        <f t="shared" si="86"/>
        <v>0</v>
      </c>
      <c r="AP495" s="1">
        <f t="shared" si="87"/>
        <v>0</v>
      </c>
      <c r="AR495" s="1">
        <f t="shared" si="88"/>
        <v>0</v>
      </c>
      <c r="AS495" s="1">
        <f t="shared" si="89"/>
        <v>0</v>
      </c>
      <c r="AT495" s="1">
        <f t="shared" si="90"/>
        <v>0</v>
      </c>
      <c r="AU495" s="1">
        <f t="shared" si="91"/>
        <v>0</v>
      </c>
      <c r="AW495" s="1">
        <f t="shared" si="92"/>
        <v>0</v>
      </c>
      <c r="AX495" s="1">
        <f t="shared" si="93"/>
        <v>0</v>
      </c>
      <c r="AY495" s="1">
        <f t="shared" si="94"/>
        <v>0</v>
      </c>
      <c r="AZ495" s="1">
        <f t="shared" si="95"/>
        <v>0</v>
      </c>
    </row>
    <row r="496" spans="1:52" x14ac:dyDescent="0.25">
      <c r="A496" t="s">
        <v>1063</v>
      </c>
      <c r="B496" s="1">
        <v>0.62155388471177897</v>
      </c>
      <c r="C496" s="1">
        <v>0.53936194629332102</v>
      </c>
      <c r="D496" s="1">
        <v>0.71541166484782304</v>
      </c>
      <c r="E496" s="1">
        <v>0</v>
      </c>
      <c r="F496" s="1">
        <v>1.7054660185895801E-2</v>
      </c>
      <c r="G496" s="1">
        <v>0</v>
      </c>
      <c r="H496" s="1">
        <v>0.73971792089949695</v>
      </c>
      <c r="I496" s="1">
        <v>0.92694109438851802</v>
      </c>
      <c r="J496" s="1">
        <v>0.91307183452902296</v>
      </c>
      <c r="K496" s="1">
        <v>0</v>
      </c>
      <c r="L496" s="1">
        <v>1.86915887850467E-2</v>
      </c>
      <c r="M496" s="1">
        <v>0</v>
      </c>
      <c r="N496" s="1">
        <v>0</v>
      </c>
      <c r="O496" s="1">
        <v>0</v>
      </c>
      <c r="P496" s="1">
        <v>0</v>
      </c>
      <c r="Q496" s="1">
        <v>0.16098738932116999</v>
      </c>
      <c r="R496" s="1">
        <v>0.17112492119247</v>
      </c>
      <c r="S496" s="1">
        <v>0.12272089761570799</v>
      </c>
      <c r="T496" s="1">
        <v>0.26913175754739099</v>
      </c>
      <c r="U496" s="1">
        <v>0.42924807578448798</v>
      </c>
      <c r="V496" s="1">
        <v>0.207876198175309</v>
      </c>
      <c r="W496" s="1">
        <v>0</v>
      </c>
      <c r="X496" s="1">
        <v>0</v>
      </c>
      <c r="Y496" s="1">
        <v>0</v>
      </c>
      <c r="Z496" s="1">
        <v>0.91530773277222499</v>
      </c>
      <c r="AA496" s="1">
        <v>1.00817438692098</v>
      </c>
      <c r="AB496" s="1">
        <v>1.0315430520034099</v>
      </c>
      <c r="AC496" s="1">
        <v>0.62900146018196101</v>
      </c>
      <c r="AD496" s="1">
        <v>0.66504803124670098</v>
      </c>
      <c r="AE496" s="1">
        <v>0.70206664689014098</v>
      </c>
      <c r="AF496" s="1">
        <v>0</v>
      </c>
      <c r="AG496" s="1">
        <v>0</v>
      </c>
      <c r="AH496" s="1">
        <v>0</v>
      </c>
      <c r="AI496" s="1">
        <v>1.42483660130719</v>
      </c>
      <c r="AJ496" s="1">
        <v>1.2994862496222399</v>
      </c>
      <c r="AK496" s="1">
        <v>1.1977918966774299</v>
      </c>
      <c r="AM496" s="1">
        <f t="shared" si="84"/>
        <v>0</v>
      </c>
      <c r="AN496" s="1">
        <f t="shared" si="85"/>
        <v>0</v>
      </c>
      <c r="AO496" s="1">
        <f t="shared" si="86"/>
        <v>5.6848867286319335E-3</v>
      </c>
      <c r="AP496" s="1">
        <f t="shared" si="87"/>
        <v>0</v>
      </c>
      <c r="AR496" s="1">
        <f t="shared" si="88"/>
        <v>0.98500839056553835</v>
      </c>
      <c r="AS496" s="1">
        <f t="shared" si="89"/>
        <v>0.15161106937644933</v>
      </c>
      <c r="AT496" s="1">
        <f t="shared" si="90"/>
        <v>0.85991028327234587</v>
      </c>
      <c r="AU496" s="1">
        <f t="shared" si="91"/>
        <v>1.3073715825356198</v>
      </c>
      <c r="AW496" s="1">
        <f t="shared" si="92"/>
        <v>0.30208534383572933</v>
      </c>
      <c r="AX496" s="1">
        <f t="shared" si="93"/>
        <v>6.2305295950155666E-3</v>
      </c>
      <c r="AY496" s="1">
        <f t="shared" si="94"/>
        <v>0.62544249861764101</v>
      </c>
      <c r="AZ496" s="1">
        <f t="shared" si="95"/>
        <v>0.66537204610626766</v>
      </c>
    </row>
    <row r="497" spans="1:52" x14ac:dyDescent="0.25">
      <c r="A497" t="s">
        <v>1064</v>
      </c>
      <c r="B497" s="1">
        <v>0</v>
      </c>
      <c r="C497" s="1">
        <v>0</v>
      </c>
      <c r="D497" s="1">
        <v>0</v>
      </c>
      <c r="E497" s="1">
        <v>0</v>
      </c>
      <c r="F497" s="1">
        <v>0</v>
      </c>
      <c r="G497" s="1">
        <v>0</v>
      </c>
      <c r="H497" s="1">
        <v>2.9588716835979901E-2</v>
      </c>
      <c r="I497" s="1">
        <v>0</v>
      </c>
      <c r="J497" s="1">
        <v>0</v>
      </c>
      <c r="K497" s="1">
        <v>0</v>
      </c>
      <c r="L497" s="1">
        <v>0</v>
      </c>
      <c r="M497" s="1">
        <v>0</v>
      </c>
      <c r="N497" s="1">
        <v>0</v>
      </c>
      <c r="O497" s="1">
        <v>0</v>
      </c>
      <c r="P497" s="1">
        <v>0</v>
      </c>
      <c r="Q497" s="1">
        <v>0</v>
      </c>
      <c r="R497" s="1">
        <v>4.5032873998018599E-2</v>
      </c>
      <c r="S497" s="1">
        <v>7.0126227208976197E-2</v>
      </c>
      <c r="T497" s="1">
        <v>0</v>
      </c>
      <c r="U497" s="1">
        <v>0</v>
      </c>
      <c r="V497" s="1">
        <v>0</v>
      </c>
      <c r="W497" s="1">
        <v>0</v>
      </c>
      <c r="X497" s="1">
        <v>0</v>
      </c>
      <c r="Y497" s="1">
        <v>0</v>
      </c>
      <c r="Z497" s="1">
        <v>0</v>
      </c>
      <c r="AA497" s="1">
        <v>0</v>
      </c>
      <c r="AB497" s="1">
        <v>3.4100596760443302E-2</v>
      </c>
      <c r="AC497" s="1">
        <v>0</v>
      </c>
      <c r="AD497" s="1">
        <v>1.05563179562968E-2</v>
      </c>
      <c r="AE497" s="1">
        <v>2.9664787896766499E-2</v>
      </c>
      <c r="AF497" s="1">
        <v>0</v>
      </c>
      <c r="AG497" s="1">
        <v>0</v>
      </c>
      <c r="AH497" s="1">
        <v>0</v>
      </c>
      <c r="AI497" s="1">
        <v>0</v>
      </c>
      <c r="AJ497" s="1">
        <v>0.120882441825325</v>
      </c>
      <c r="AK497" s="1">
        <v>0</v>
      </c>
      <c r="AM497" s="1">
        <f t="shared" si="84"/>
        <v>0</v>
      </c>
      <c r="AN497" s="1">
        <f t="shared" si="85"/>
        <v>0</v>
      </c>
      <c r="AO497" s="1">
        <f t="shared" si="86"/>
        <v>0</v>
      </c>
      <c r="AP497" s="1">
        <f t="shared" si="87"/>
        <v>0</v>
      </c>
      <c r="AR497" s="1">
        <f t="shared" si="88"/>
        <v>1.1366865586814434E-2</v>
      </c>
      <c r="AS497" s="1">
        <f t="shared" si="89"/>
        <v>3.8386367068998263E-2</v>
      </c>
      <c r="AT497" s="1">
        <f t="shared" si="90"/>
        <v>9.8629056119932997E-3</v>
      </c>
      <c r="AU497" s="1">
        <f t="shared" si="91"/>
        <v>4.0294147275108334E-2</v>
      </c>
      <c r="AW497" s="1">
        <f t="shared" si="92"/>
        <v>0</v>
      </c>
      <c r="AX497" s="1">
        <f t="shared" si="93"/>
        <v>0</v>
      </c>
      <c r="AY497" s="1">
        <f t="shared" si="94"/>
        <v>0</v>
      </c>
      <c r="AZ497" s="1">
        <f t="shared" si="95"/>
        <v>1.3407035284354434E-2</v>
      </c>
    </row>
    <row r="498" spans="1:52" x14ac:dyDescent="0.25">
      <c r="A498" t="s">
        <v>550</v>
      </c>
      <c r="B498" s="1">
        <v>0</v>
      </c>
      <c r="C498" s="1">
        <v>0</v>
      </c>
      <c r="D498" s="1">
        <v>0</v>
      </c>
      <c r="E498" s="1">
        <v>0.16161305217792801</v>
      </c>
      <c r="F498" s="1">
        <v>0.187601262044854</v>
      </c>
      <c r="G498" s="1">
        <v>0.16043170713921101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0.16692851531814601</v>
      </c>
      <c r="O498" s="1">
        <v>0.16753536857781101</v>
      </c>
      <c r="P498" s="1">
        <v>0.139599813866915</v>
      </c>
      <c r="Q498" s="1">
        <v>0</v>
      </c>
      <c r="R498" s="1">
        <v>0</v>
      </c>
      <c r="S498" s="1">
        <v>0</v>
      </c>
      <c r="T498" s="1">
        <v>0</v>
      </c>
      <c r="U498" s="1">
        <v>0</v>
      </c>
      <c r="V498" s="1">
        <v>0</v>
      </c>
      <c r="W498" s="1">
        <v>0</v>
      </c>
      <c r="X498" s="1">
        <v>1.6802486768041702E-2</v>
      </c>
      <c r="Y498" s="1">
        <v>0</v>
      </c>
      <c r="Z498" s="1">
        <v>0</v>
      </c>
      <c r="AA498" s="1">
        <v>0</v>
      </c>
      <c r="AB498" s="1">
        <v>0</v>
      </c>
      <c r="AC498" s="1">
        <v>0</v>
      </c>
      <c r="AD498" s="1">
        <v>0</v>
      </c>
      <c r="AE498" s="1">
        <v>0</v>
      </c>
      <c r="AF498" s="1">
        <v>0.44285310468293598</v>
      </c>
      <c r="AG498" s="1">
        <v>0.39807443066098902</v>
      </c>
      <c r="AH498" s="1">
        <v>0.41264184563443701</v>
      </c>
      <c r="AI498" s="1">
        <v>0</v>
      </c>
      <c r="AJ498" s="1">
        <v>0</v>
      </c>
      <c r="AK498" s="1">
        <v>0</v>
      </c>
      <c r="AM498" s="1">
        <f t="shared" si="84"/>
        <v>5.6008289226805669E-3</v>
      </c>
      <c r="AN498" s="1">
        <f t="shared" si="85"/>
        <v>0.15802123258762402</v>
      </c>
      <c r="AO498" s="1">
        <f t="shared" si="86"/>
        <v>0.16988200712066437</v>
      </c>
      <c r="AP498" s="1">
        <f t="shared" si="87"/>
        <v>0.41785646032612062</v>
      </c>
      <c r="AR498" s="1">
        <f t="shared" si="88"/>
        <v>0</v>
      </c>
      <c r="AS498" s="1">
        <f t="shared" si="89"/>
        <v>0</v>
      </c>
      <c r="AT498" s="1">
        <f t="shared" si="90"/>
        <v>0</v>
      </c>
      <c r="AU498" s="1">
        <f t="shared" si="91"/>
        <v>0</v>
      </c>
      <c r="AW498" s="1">
        <f t="shared" si="92"/>
        <v>0</v>
      </c>
      <c r="AX498" s="1">
        <f t="shared" si="93"/>
        <v>0</v>
      </c>
      <c r="AY498" s="1">
        <f t="shared" si="94"/>
        <v>0</v>
      </c>
      <c r="AZ498" s="1">
        <f t="shared" si="95"/>
        <v>0</v>
      </c>
    </row>
    <row r="499" spans="1:52" x14ac:dyDescent="0.25">
      <c r="A499" t="s">
        <v>145</v>
      </c>
      <c r="B499" s="1">
        <v>0</v>
      </c>
      <c r="C499" s="1">
        <v>0</v>
      </c>
      <c r="D499" s="1">
        <v>0</v>
      </c>
      <c r="E499" s="1">
        <v>0</v>
      </c>
      <c r="F499" s="1">
        <v>0</v>
      </c>
      <c r="G499" s="1">
        <v>0</v>
      </c>
      <c r="H499" s="1">
        <v>0</v>
      </c>
      <c r="I499" s="1">
        <v>0</v>
      </c>
      <c r="J499" s="1">
        <v>0</v>
      </c>
      <c r="K499" s="1">
        <v>0</v>
      </c>
      <c r="L499" s="1">
        <v>0</v>
      </c>
      <c r="M499" s="1">
        <v>0</v>
      </c>
      <c r="N499" s="1">
        <v>0.108012568735271</v>
      </c>
      <c r="O499" s="1">
        <v>0.111690245718541</v>
      </c>
      <c r="P499" s="1">
        <v>6.9799906933457403E-2</v>
      </c>
      <c r="Q499" s="1">
        <v>0</v>
      </c>
      <c r="R499" s="1">
        <v>0</v>
      </c>
      <c r="S499" s="1">
        <v>0</v>
      </c>
      <c r="T499" s="1">
        <v>0</v>
      </c>
      <c r="U499" s="1">
        <v>0</v>
      </c>
      <c r="V499" s="1">
        <v>0</v>
      </c>
      <c r="W499" s="1">
        <v>0.10863207153004099</v>
      </c>
      <c r="X499" s="1">
        <v>0.15962362429639601</v>
      </c>
      <c r="Y499" s="1">
        <v>0.13508949679162399</v>
      </c>
      <c r="Z499" s="1">
        <v>0</v>
      </c>
      <c r="AA499" s="1">
        <v>0</v>
      </c>
      <c r="AB499" s="1">
        <v>0</v>
      </c>
      <c r="AC499" s="1">
        <v>0</v>
      </c>
      <c r="AD499" s="1">
        <v>0</v>
      </c>
      <c r="AE499" s="1">
        <v>0</v>
      </c>
      <c r="AF499" s="1">
        <v>2.8267219447846999E-2</v>
      </c>
      <c r="AG499" s="1">
        <v>0</v>
      </c>
      <c r="AH499" s="1">
        <v>4.6891118822095103E-2</v>
      </c>
      <c r="AI499" s="1">
        <v>0</v>
      </c>
      <c r="AJ499" s="1">
        <v>0</v>
      </c>
      <c r="AK499" s="1">
        <v>0</v>
      </c>
      <c r="AM499" s="1">
        <f t="shared" si="84"/>
        <v>0.13444839753935367</v>
      </c>
      <c r="AN499" s="1">
        <f t="shared" si="85"/>
        <v>9.6500907129089805E-2</v>
      </c>
      <c r="AO499" s="1">
        <f t="shared" si="86"/>
        <v>0</v>
      </c>
      <c r="AP499" s="1">
        <f t="shared" si="87"/>
        <v>2.5052779423314034E-2</v>
      </c>
      <c r="AR499" s="1">
        <f t="shared" si="88"/>
        <v>0</v>
      </c>
      <c r="AS499" s="1">
        <f t="shared" si="89"/>
        <v>0</v>
      </c>
      <c r="AT499" s="1">
        <f t="shared" si="90"/>
        <v>0</v>
      </c>
      <c r="AU499" s="1">
        <f t="shared" si="91"/>
        <v>0</v>
      </c>
      <c r="AW499" s="1">
        <f t="shared" si="92"/>
        <v>0</v>
      </c>
      <c r="AX499" s="1">
        <f t="shared" si="93"/>
        <v>0</v>
      </c>
      <c r="AY499" s="1">
        <f t="shared" si="94"/>
        <v>0</v>
      </c>
      <c r="AZ499" s="1">
        <f t="shared" si="95"/>
        <v>0</v>
      </c>
    </row>
    <row r="500" spans="1:52" x14ac:dyDescent="0.25">
      <c r="A500" t="s">
        <v>551</v>
      </c>
      <c r="B500" s="1">
        <v>0</v>
      </c>
      <c r="C500" s="1">
        <v>0</v>
      </c>
      <c r="D500" s="1">
        <v>0</v>
      </c>
      <c r="E500" s="1">
        <v>0</v>
      </c>
      <c r="F500" s="1">
        <v>0</v>
      </c>
      <c r="G500" s="1">
        <v>2.9169401298038401E-2</v>
      </c>
      <c r="H500" s="1">
        <v>1.9725811223986599E-2</v>
      </c>
      <c r="I500" s="1">
        <v>0</v>
      </c>
      <c r="J500" s="1">
        <v>1.8634119072020901E-2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  <c r="P500" s="1">
        <v>0</v>
      </c>
      <c r="Q500" s="1">
        <v>3.5774975404704402E-2</v>
      </c>
      <c r="R500" s="1">
        <v>3.6026299198414803E-2</v>
      </c>
      <c r="S500" s="1">
        <v>3.5063113604488098E-2</v>
      </c>
      <c r="T500" s="1">
        <v>0</v>
      </c>
      <c r="U500" s="1">
        <v>0</v>
      </c>
      <c r="V500" s="1">
        <v>0</v>
      </c>
      <c r="W500" s="1">
        <v>0</v>
      </c>
      <c r="X500" s="1">
        <v>0</v>
      </c>
      <c r="Y500" s="1">
        <v>0</v>
      </c>
      <c r="Z500" s="1">
        <v>0</v>
      </c>
      <c r="AA500" s="1">
        <v>0</v>
      </c>
      <c r="AB500" s="1">
        <v>0</v>
      </c>
      <c r="AC500" s="1">
        <v>0</v>
      </c>
      <c r="AD500" s="1">
        <v>0</v>
      </c>
      <c r="AE500" s="1">
        <v>0</v>
      </c>
      <c r="AF500" s="1">
        <v>0</v>
      </c>
      <c r="AG500" s="1">
        <v>0</v>
      </c>
      <c r="AH500" s="1">
        <v>0</v>
      </c>
      <c r="AI500" s="1">
        <v>0</v>
      </c>
      <c r="AJ500" s="1">
        <v>0</v>
      </c>
      <c r="AK500" s="1">
        <v>0</v>
      </c>
      <c r="AM500" s="1">
        <f t="shared" si="84"/>
        <v>0</v>
      </c>
      <c r="AN500" s="1">
        <f t="shared" si="85"/>
        <v>0</v>
      </c>
      <c r="AO500" s="1">
        <f t="shared" si="86"/>
        <v>9.7231337660128002E-3</v>
      </c>
      <c r="AP500" s="1">
        <f t="shared" si="87"/>
        <v>0</v>
      </c>
      <c r="AR500" s="1">
        <f t="shared" si="88"/>
        <v>0</v>
      </c>
      <c r="AS500" s="1">
        <f t="shared" si="89"/>
        <v>3.5621462735869101E-2</v>
      </c>
      <c r="AT500" s="1">
        <f t="shared" si="90"/>
        <v>1.2786643432002498E-2</v>
      </c>
      <c r="AU500" s="1">
        <f t="shared" si="91"/>
        <v>0</v>
      </c>
      <c r="AW500" s="1">
        <f t="shared" si="92"/>
        <v>0</v>
      </c>
      <c r="AX500" s="1">
        <f t="shared" si="93"/>
        <v>0</v>
      </c>
      <c r="AY500" s="1">
        <f t="shared" si="94"/>
        <v>0</v>
      </c>
      <c r="AZ500" s="1">
        <f t="shared" si="95"/>
        <v>0</v>
      </c>
    </row>
    <row r="501" spans="1:52" x14ac:dyDescent="0.25">
      <c r="A501" t="s">
        <v>1065</v>
      </c>
      <c r="B501" s="1">
        <v>1.30325814536341</v>
      </c>
      <c r="C501" s="1">
        <v>1.1934817535001101</v>
      </c>
      <c r="D501" s="1">
        <v>1.1761852794955701</v>
      </c>
      <c r="E501" s="1">
        <v>2.3087578882561199E-2</v>
      </c>
      <c r="F501" s="1">
        <v>5.1163980557687401E-2</v>
      </c>
      <c r="G501" s="1">
        <v>1.45847006490192E-2</v>
      </c>
      <c r="H501" s="1">
        <v>1.09478252293126</v>
      </c>
      <c r="I501" s="1">
        <v>1.00667796272301</v>
      </c>
      <c r="J501" s="1">
        <v>1.1366812633932699</v>
      </c>
      <c r="K501" s="1">
        <v>0.58191584601611501</v>
      </c>
      <c r="L501" s="1">
        <v>0.51401869158878499</v>
      </c>
      <c r="M501" s="1">
        <v>0.50466264399341698</v>
      </c>
      <c r="N501" s="1">
        <v>0</v>
      </c>
      <c r="O501" s="1">
        <v>0</v>
      </c>
      <c r="P501" s="1">
        <v>0</v>
      </c>
      <c r="Q501" s="1">
        <v>2.0660048296216802</v>
      </c>
      <c r="R501" s="1">
        <v>2.10753850310727</v>
      </c>
      <c r="S501" s="1">
        <v>1.70056100981767</v>
      </c>
      <c r="T501" s="1">
        <v>0.91270769950854203</v>
      </c>
      <c r="U501" s="1">
        <v>0.84369449378330397</v>
      </c>
      <c r="V501" s="1">
        <v>0.87769950340685998</v>
      </c>
      <c r="W501" s="1">
        <v>4.1781565973092703E-2</v>
      </c>
      <c r="X501" s="1">
        <v>0</v>
      </c>
      <c r="Y501" s="1">
        <v>3.3772374197906102E-2</v>
      </c>
      <c r="Z501" s="1">
        <v>6.2809047869542303</v>
      </c>
      <c r="AA501" s="1">
        <v>5.8855585831062696</v>
      </c>
      <c r="AB501" s="1">
        <v>5.8653026427962498</v>
      </c>
      <c r="AC501" s="1">
        <v>2.2464337863641499</v>
      </c>
      <c r="AD501" s="1">
        <v>1.7840177346141699</v>
      </c>
      <c r="AE501" s="1">
        <v>2.0765351527736602</v>
      </c>
      <c r="AF501" s="1">
        <v>0</v>
      </c>
      <c r="AG501" s="1">
        <v>0</v>
      </c>
      <c r="AH501" s="1">
        <v>0</v>
      </c>
      <c r="AI501" s="1">
        <v>2.1045751633986902</v>
      </c>
      <c r="AJ501" s="1">
        <v>1.61176589100433</v>
      </c>
      <c r="AK501" s="1">
        <v>1.87480470784293</v>
      </c>
      <c r="AM501" s="1">
        <f t="shared" si="84"/>
        <v>2.5184646723666271E-2</v>
      </c>
      <c r="AN501" s="1">
        <f t="shared" si="85"/>
        <v>0</v>
      </c>
      <c r="AO501" s="1">
        <f t="shared" si="86"/>
        <v>2.9612086696422599E-2</v>
      </c>
      <c r="AP501" s="1">
        <f t="shared" si="87"/>
        <v>0</v>
      </c>
      <c r="AR501" s="1">
        <f t="shared" si="88"/>
        <v>6.0105886709522496</v>
      </c>
      <c r="AS501" s="1">
        <f t="shared" si="89"/>
        <v>1.9580347808488734</v>
      </c>
      <c r="AT501" s="1">
        <f t="shared" si="90"/>
        <v>1.0793805830158467</v>
      </c>
      <c r="AU501" s="1">
        <f t="shared" si="91"/>
        <v>1.8637152540819832</v>
      </c>
      <c r="AW501" s="1">
        <f t="shared" si="92"/>
        <v>0.87803389889956873</v>
      </c>
      <c r="AX501" s="1">
        <f t="shared" si="93"/>
        <v>0.53353239386610563</v>
      </c>
      <c r="AY501" s="1">
        <f t="shared" si="94"/>
        <v>1.2243083927863634</v>
      </c>
      <c r="AZ501" s="1">
        <f t="shared" si="95"/>
        <v>2.035662224583993</v>
      </c>
    </row>
    <row r="502" spans="1:52" x14ac:dyDescent="0.25">
      <c r="A502" t="s">
        <v>1066</v>
      </c>
      <c r="B502" s="1">
        <v>0.110275689223058</v>
      </c>
      <c r="C502" s="1">
        <v>9.1806288730778104E-2</v>
      </c>
      <c r="D502" s="1">
        <v>0.133381835819086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1">
        <v>0</v>
      </c>
      <c r="K502" s="1">
        <v>9.8478066248880905E-2</v>
      </c>
      <c r="L502" s="1">
        <v>0.121495327102804</v>
      </c>
      <c r="M502" s="1">
        <v>5.4854635216675801E-2</v>
      </c>
      <c r="N502" s="1">
        <v>0</v>
      </c>
      <c r="O502" s="1">
        <v>0</v>
      </c>
      <c r="P502" s="1">
        <v>0</v>
      </c>
      <c r="Q502" s="1">
        <v>0</v>
      </c>
      <c r="R502" s="1">
        <v>0</v>
      </c>
      <c r="S502" s="1">
        <v>0</v>
      </c>
      <c r="T502" s="1">
        <v>3.5104142288790101E-2</v>
      </c>
      <c r="U502" s="1">
        <v>0</v>
      </c>
      <c r="V502" s="1">
        <v>0</v>
      </c>
      <c r="W502" s="1">
        <v>0</v>
      </c>
      <c r="X502" s="1">
        <v>0</v>
      </c>
      <c r="Y502" s="1">
        <v>0</v>
      </c>
      <c r="Z502" s="1">
        <v>0</v>
      </c>
      <c r="AA502" s="1">
        <v>0</v>
      </c>
      <c r="AB502" s="1">
        <v>0</v>
      </c>
      <c r="AC502" s="1">
        <v>0</v>
      </c>
      <c r="AD502" s="1">
        <v>0</v>
      </c>
      <c r="AE502" s="1">
        <v>7.9106101058044095E-2</v>
      </c>
      <c r="AF502" s="1">
        <v>0</v>
      </c>
      <c r="AG502" s="1">
        <v>0</v>
      </c>
      <c r="AH502" s="1">
        <v>0</v>
      </c>
      <c r="AI502" s="1">
        <v>0</v>
      </c>
      <c r="AJ502" s="1">
        <v>0</v>
      </c>
      <c r="AK502" s="1">
        <v>0</v>
      </c>
      <c r="AM502" s="1">
        <f t="shared" si="84"/>
        <v>0</v>
      </c>
      <c r="AN502" s="1">
        <f t="shared" si="85"/>
        <v>0</v>
      </c>
      <c r="AO502" s="1">
        <f t="shared" si="86"/>
        <v>0</v>
      </c>
      <c r="AP502" s="1">
        <f t="shared" si="87"/>
        <v>0</v>
      </c>
      <c r="AR502" s="1">
        <f t="shared" si="88"/>
        <v>0</v>
      </c>
      <c r="AS502" s="1">
        <f t="shared" si="89"/>
        <v>0</v>
      </c>
      <c r="AT502" s="1">
        <f t="shared" si="90"/>
        <v>0</v>
      </c>
      <c r="AU502" s="1">
        <f t="shared" si="91"/>
        <v>0</v>
      </c>
      <c r="AW502" s="1">
        <f t="shared" si="92"/>
        <v>1.1701380762930034E-2</v>
      </c>
      <c r="AX502" s="1">
        <f t="shared" si="93"/>
        <v>9.1609342856120254E-2</v>
      </c>
      <c r="AY502" s="1">
        <f t="shared" si="94"/>
        <v>0.1118212712576407</v>
      </c>
      <c r="AZ502" s="1">
        <f t="shared" si="95"/>
        <v>2.6368700352681365E-2</v>
      </c>
    </row>
    <row r="503" spans="1:52" x14ac:dyDescent="0.25">
      <c r="A503" t="s">
        <v>1067</v>
      </c>
      <c r="B503" s="1">
        <v>0</v>
      </c>
      <c r="C503" s="1">
        <v>0</v>
      </c>
      <c r="D503" s="1">
        <v>0</v>
      </c>
      <c r="E503" s="1">
        <v>0</v>
      </c>
      <c r="F503" s="1">
        <v>0</v>
      </c>
      <c r="G503" s="1">
        <v>0</v>
      </c>
      <c r="H503" s="1">
        <v>2.9588716835979901E-2</v>
      </c>
      <c r="I503" s="1">
        <v>8.9703976876308197E-2</v>
      </c>
      <c r="J503" s="1">
        <v>0.13043883350414601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  <c r="P503" s="1">
        <v>0</v>
      </c>
      <c r="Q503" s="1">
        <v>0.16993113317234601</v>
      </c>
      <c r="R503" s="1">
        <v>0.18013149599207401</v>
      </c>
      <c r="S503" s="1">
        <v>5.2594670406732102E-2</v>
      </c>
      <c r="T503" s="1">
        <v>0</v>
      </c>
      <c r="U503" s="1">
        <v>0</v>
      </c>
      <c r="V503" s="1">
        <v>0</v>
      </c>
      <c r="W503" s="1">
        <v>0</v>
      </c>
      <c r="X503" s="1">
        <v>0</v>
      </c>
      <c r="Y503" s="1">
        <v>0</v>
      </c>
      <c r="Z503" s="1">
        <v>2.1041557075223601E-2</v>
      </c>
      <c r="AA503" s="1">
        <v>4.0871934604904597E-2</v>
      </c>
      <c r="AB503" s="1">
        <v>6.8201193520886605E-2</v>
      </c>
      <c r="AC503" s="1">
        <v>0</v>
      </c>
      <c r="AD503" s="1">
        <v>0</v>
      </c>
      <c r="AE503" s="1">
        <v>0</v>
      </c>
      <c r="AF503" s="1">
        <v>0</v>
      </c>
      <c r="AG503" s="1">
        <v>0</v>
      </c>
      <c r="AH503" s="1">
        <v>0</v>
      </c>
      <c r="AI503" s="1">
        <v>0</v>
      </c>
      <c r="AJ503" s="1">
        <v>0</v>
      </c>
      <c r="AK503" s="1">
        <v>0</v>
      </c>
      <c r="AM503" s="1">
        <f t="shared" si="84"/>
        <v>0</v>
      </c>
      <c r="AN503" s="1">
        <f t="shared" si="85"/>
        <v>0</v>
      </c>
      <c r="AO503" s="1">
        <f t="shared" si="86"/>
        <v>0</v>
      </c>
      <c r="AP503" s="1">
        <f t="shared" si="87"/>
        <v>0</v>
      </c>
      <c r="AR503" s="1">
        <f t="shared" si="88"/>
        <v>4.3371561733671599E-2</v>
      </c>
      <c r="AS503" s="1">
        <f t="shared" si="89"/>
        <v>0.13421909985705069</v>
      </c>
      <c r="AT503" s="1">
        <f t="shared" si="90"/>
        <v>8.3243842405478038E-2</v>
      </c>
      <c r="AU503" s="1">
        <f t="shared" si="91"/>
        <v>0</v>
      </c>
      <c r="AW503" s="1">
        <f t="shared" si="92"/>
        <v>0</v>
      </c>
      <c r="AX503" s="1">
        <f t="shared" si="93"/>
        <v>0</v>
      </c>
      <c r="AY503" s="1">
        <f t="shared" si="94"/>
        <v>0</v>
      </c>
      <c r="AZ503" s="1">
        <f t="shared" si="95"/>
        <v>0</v>
      </c>
    </row>
    <row r="504" spans="1:52" x14ac:dyDescent="0.25">
      <c r="A504" t="s">
        <v>1068</v>
      </c>
      <c r="B504" s="1">
        <v>0.66165413533834605</v>
      </c>
      <c r="C504" s="1">
        <v>0.74592609593757198</v>
      </c>
      <c r="D504" s="1">
        <v>0.618406693343034</v>
      </c>
      <c r="E504" s="1">
        <v>0</v>
      </c>
      <c r="F504" s="1">
        <v>0</v>
      </c>
      <c r="G504" s="1">
        <v>2.1877050973528801E-2</v>
      </c>
      <c r="H504" s="1">
        <v>0.11835486734392001</v>
      </c>
      <c r="I504" s="1">
        <v>0.12957241104355599</v>
      </c>
      <c r="J504" s="1">
        <v>0.20497530979223</v>
      </c>
      <c r="K504" s="1">
        <v>0.47448522829006301</v>
      </c>
      <c r="L504" s="1">
        <v>0.50467289719626196</v>
      </c>
      <c r="M504" s="1">
        <v>0.47174986286341197</v>
      </c>
      <c r="N504" s="1">
        <v>0</v>
      </c>
      <c r="O504" s="1">
        <v>0</v>
      </c>
      <c r="P504" s="1">
        <v>0</v>
      </c>
      <c r="Q504" s="1">
        <v>0</v>
      </c>
      <c r="R504" s="1">
        <v>0</v>
      </c>
      <c r="S504" s="1">
        <v>0</v>
      </c>
      <c r="T504" s="1">
        <v>0.30423589983618099</v>
      </c>
      <c r="U504" s="1">
        <v>0.23682652457075201</v>
      </c>
      <c r="V504" s="1">
        <v>0.27716826423374502</v>
      </c>
      <c r="W504" s="1">
        <v>0</v>
      </c>
      <c r="X504" s="1">
        <v>0</v>
      </c>
      <c r="Y504" s="1">
        <v>0</v>
      </c>
      <c r="Z504" s="1">
        <v>0</v>
      </c>
      <c r="AA504" s="1">
        <v>6.8119891008174404E-3</v>
      </c>
      <c r="AB504" s="1">
        <v>1.70502983802217E-2</v>
      </c>
      <c r="AC504" s="1">
        <v>0.98843086600022501</v>
      </c>
      <c r="AD504" s="1">
        <v>1.2139765649741401</v>
      </c>
      <c r="AE504" s="1">
        <v>0.91960842479976301</v>
      </c>
      <c r="AF504" s="1">
        <v>0</v>
      </c>
      <c r="AG504" s="1">
        <v>0</v>
      </c>
      <c r="AH504" s="1">
        <v>0</v>
      </c>
      <c r="AI504" s="1">
        <v>0.52287581699346397</v>
      </c>
      <c r="AJ504" s="1">
        <v>0.53389745139518496</v>
      </c>
      <c r="AK504" s="1">
        <v>0.48953234038121002</v>
      </c>
      <c r="AM504" s="1">
        <f t="shared" si="84"/>
        <v>0</v>
      </c>
      <c r="AN504" s="1">
        <f t="shared" si="85"/>
        <v>0</v>
      </c>
      <c r="AO504" s="1">
        <f t="shared" si="86"/>
        <v>7.2923503245096001E-3</v>
      </c>
      <c r="AP504" s="1">
        <f t="shared" si="87"/>
        <v>0</v>
      </c>
      <c r="AR504" s="1">
        <f t="shared" si="88"/>
        <v>7.9540958270130479E-3</v>
      </c>
      <c r="AS504" s="1">
        <f t="shared" si="89"/>
        <v>0</v>
      </c>
      <c r="AT504" s="1">
        <f t="shared" si="90"/>
        <v>0.15096752939323532</v>
      </c>
      <c r="AU504" s="1">
        <f t="shared" si="91"/>
        <v>0.51543520292328626</v>
      </c>
      <c r="AW504" s="1">
        <f t="shared" si="92"/>
        <v>0.272743562880226</v>
      </c>
      <c r="AX504" s="1">
        <f t="shared" si="93"/>
        <v>0.48363599611657898</v>
      </c>
      <c r="AY504" s="1">
        <f t="shared" si="94"/>
        <v>0.67532897487298404</v>
      </c>
      <c r="AZ504" s="1">
        <f t="shared" si="95"/>
        <v>1.0406719519247094</v>
      </c>
    </row>
    <row r="505" spans="1:52" x14ac:dyDescent="0.25">
      <c r="A505" t="s">
        <v>1069</v>
      </c>
      <c r="B505" s="1">
        <v>0.31077694235588998</v>
      </c>
      <c r="C505" s="1">
        <v>0.24099150791829199</v>
      </c>
      <c r="D505" s="1">
        <v>0.29101491451436901</v>
      </c>
      <c r="E505" s="1">
        <v>0</v>
      </c>
      <c r="F505" s="1">
        <v>0</v>
      </c>
      <c r="G505" s="1">
        <v>0</v>
      </c>
      <c r="H505" s="1">
        <v>0.197258112239866</v>
      </c>
      <c r="I505" s="1">
        <v>0.25914482208711298</v>
      </c>
      <c r="J505" s="1">
        <v>0.23292648840026101</v>
      </c>
      <c r="K505" s="1">
        <v>0</v>
      </c>
      <c r="L505" s="1">
        <v>0</v>
      </c>
      <c r="M505" s="1">
        <v>0</v>
      </c>
      <c r="N505" s="1">
        <v>0</v>
      </c>
      <c r="O505" s="1">
        <v>0</v>
      </c>
      <c r="P505" s="1">
        <v>0</v>
      </c>
      <c r="Q505" s="1">
        <v>3.5774975404704402E-2</v>
      </c>
      <c r="R505" s="1">
        <v>2.7019724398811101E-2</v>
      </c>
      <c r="S505" s="1">
        <v>0</v>
      </c>
      <c r="T505" s="1">
        <v>3.5104142288790101E-2</v>
      </c>
      <c r="U505" s="1">
        <v>0</v>
      </c>
      <c r="V505" s="1">
        <v>6.9292066058436297E-2</v>
      </c>
      <c r="W505" s="1">
        <v>0</v>
      </c>
      <c r="X505" s="1">
        <v>0</v>
      </c>
      <c r="Y505" s="1">
        <v>0</v>
      </c>
      <c r="Z505" s="1">
        <v>0.168332456601789</v>
      </c>
      <c r="AA505" s="1">
        <v>8.8555858310626706E-2</v>
      </c>
      <c r="AB505" s="1">
        <v>0.14492753623188401</v>
      </c>
      <c r="AC505" s="1">
        <v>0.179714702909132</v>
      </c>
      <c r="AD505" s="1">
        <v>8.4450543650374701E-2</v>
      </c>
      <c r="AE505" s="1">
        <v>4.9441313161277603E-2</v>
      </c>
      <c r="AF505" s="1">
        <v>0</v>
      </c>
      <c r="AG505" s="1">
        <v>0</v>
      </c>
      <c r="AH505" s="1">
        <v>0</v>
      </c>
      <c r="AI505" s="1">
        <v>0.45751633986928097</v>
      </c>
      <c r="AJ505" s="1">
        <v>0.42308854638863702</v>
      </c>
      <c r="AK505" s="1">
        <v>0.44787001354025602</v>
      </c>
      <c r="AM505" s="1">
        <f t="shared" si="84"/>
        <v>0</v>
      </c>
      <c r="AN505" s="1">
        <f t="shared" si="85"/>
        <v>0</v>
      </c>
      <c r="AO505" s="1">
        <f t="shared" si="86"/>
        <v>0</v>
      </c>
      <c r="AP505" s="1">
        <f t="shared" si="87"/>
        <v>0</v>
      </c>
      <c r="AR505" s="1">
        <f t="shared" si="88"/>
        <v>0.13393861704809992</v>
      </c>
      <c r="AS505" s="1">
        <f t="shared" si="89"/>
        <v>2.0931566601171833E-2</v>
      </c>
      <c r="AT505" s="1">
        <f t="shared" si="90"/>
        <v>0.22977647424241332</v>
      </c>
      <c r="AU505" s="1">
        <f t="shared" si="91"/>
        <v>0.44282496659939136</v>
      </c>
      <c r="AW505" s="1">
        <f t="shared" si="92"/>
        <v>3.4798736115742135E-2</v>
      </c>
      <c r="AX505" s="1">
        <f t="shared" si="93"/>
        <v>0</v>
      </c>
      <c r="AY505" s="1">
        <f t="shared" si="94"/>
        <v>0.28092778826285031</v>
      </c>
      <c r="AZ505" s="1">
        <f t="shared" si="95"/>
        <v>0.1045355199069281</v>
      </c>
    </row>
    <row r="506" spans="1:52" x14ac:dyDescent="0.25">
      <c r="A506" t="s">
        <v>1070</v>
      </c>
      <c r="B506" s="1">
        <v>0</v>
      </c>
      <c r="C506" s="1">
        <v>0</v>
      </c>
      <c r="D506" s="1">
        <v>0</v>
      </c>
      <c r="E506" s="1">
        <v>0</v>
      </c>
      <c r="F506" s="1">
        <v>0</v>
      </c>
      <c r="G506" s="1">
        <v>0</v>
      </c>
      <c r="H506" s="1">
        <v>0</v>
      </c>
      <c r="I506" s="1">
        <v>0</v>
      </c>
      <c r="J506" s="1">
        <v>0</v>
      </c>
      <c r="K506" s="1">
        <v>0</v>
      </c>
      <c r="L506" s="1">
        <v>0</v>
      </c>
      <c r="M506" s="1">
        <v>0</v>
      </c>
      <c r="N506" s="1">
        <v>0</v>
      </c>
      <c r="O506" s="1">
        <v>0</v>
      </c>
      <c r="P506" s="1">
        <v>0</v>
      </c>
      <c r="Q506" s="1">
        <v>2.68312315535283E-2</v>
      </c>
      <c r="R506" s="1">
        <v>4.5032873998018599E-2</v>
      </c>
      <c r="S506" s="1">
        <v>4.3828892005610097E-2</v>
      </c>
      <c r="T506" s="1">
        <v>0</v>
      </c>
      <c r="U506" s="1">
        <v>0</v>
      </c>
      <c r="V506" s="1">
        <v>0</v>
      </c>
      <c r="W506" s="1">
        <v>0</v>
      </c>
      <c r="X506" s="1">
        <v>0</v>
      </c>
      <c r="Y506" s="1">
        <v>0</v>
      </c>
      <c r="Z506" s="1">
        <v>0</v>
      </c>
      <c r="AA506" s="1">
        <v>0</v>
      </c>
      <c r="AB506" s="1">
        <v>0</v>
      </c>
      <c r="AC506" s="1">
        <v>0</v>
      </c>
      <c r="AD506" s="1">
        <v>0</v>
      </c>
      <c r="AE506" s="1">
        <v>0</v>
      </c>
      <c r="AF506" s="1">
        <v>0</v>
      </c>
      <c r="AG506" s="1">
        <v>0</v>
      </c>
      <c r="AH506" s="1">
        <v>0</v>
      </c>
      <c r="AI506" s="1">
        <v>0</v>
      </c>
      <c r="AJ506" s="1">
        <v>0</v>
      </c>
      <c r="AK506" s="1">
        <v>0</v>
      </c>
      <c r="AM506" s="1">
        <f t="shared" si="84"/>
        <v>0</v>
      </c>
      <c r="AN506" s="1">
        <f t="shared" si="85"/>
        <v>0</v>
      </c>
      <c r="AO506" s="1">
        <f t="shared" si="86"/>
        <v>0</v>
      </c>
      <c r="AP506" s="1">
        <f t="shared" si="87"/>
        <v>0</v>
      </c>
      <c r="AR506" s="1">
        <f t="shared" si="88"/>
        <v>0</v>
      </c>
      <c r="AS506" s="1">
        <f t="shared" si="89"/>
        <v>3.8564332519052336E-2</v>
      </c>
      <c r="AT506" s="1">
        <f t="shared" si="90"/>
        <v>0</v>
      </c>
      <c r="AU506" s="1">
        <f t="shared" si="91"/>
        <v>0</v>
      </c>
      <c r="AW506" s="1">
        <f t="shared" si="92"/>
        <v>0</v>
      </c>
      <c r="AX506" s="1">
        <f t="shared" si="93"/>
        <v>0</v>
      </c>
      <c r="AY506" s="1">
        <f t="shared" si="94"/>
        <v>0</v>
      </c>
      <c r="AZ506" s="1">
        <f t="shared" si="95"/>
        <v>0</v>
      </c>
    </row>
    <row r="507" spans="1:52" x14ac:dyDescent="0.25">
      <c r="A507" t="s">
        <v>1071</v>
      </c>
      <c r="B507" s="1">
        <v>0</v>
      </c>
      <c r="C507" s="1">
        <v>0</v>
      </c>
      <c r="D507" s="1">
        <v>0</v>
      </c>
      <c r="E507" s="1">
        <v>0</v>
      </c>
      <c r="F507" s="1">
        <v>0</v>
      </c>
      <c r="G507" s="1">
        <v>0</v>
      </c>
      <c r="H507" s="1">
        <v>1.9725811223986599E-2</v>
      </c>
      <c r="I507" s="1">
        <v>0</v>
      </c>
      <c r="J507" s="1">
        <v>0</v>
      </c>
      <c r="K507" s="1">
        <v>0</v>
      </c>
      <c r="L507" s="1">
        <v>0</v>
      </c>
      <c r="M507" s="1">
        <v>0</v>
      </c>
      <c r="N507" s="1">
        <v>0</v>
      </c>
      <c r="O507" s="1">
        <v>0</v>
      </c>
      <c r="P507" s="1">
        <v>0</v>
      </c>
      <c r="Q507" s="1">
        <v>0</v>
      </c>
      <c r="R507" s="1">
        <v>0</v>
      </c>
      <c r="S507" s="1">
        <v>0</v>
      </c>
      <c r="T507" s="1">
        <v>0</v>
      </c>
      <c r="U507" s="1">
        <v>0</v>
      </c>
      <c r="V507" s="1">
        <v>4.6194710705624198E-2</v>
      </c>
      <c r="W507" s="1">
        <v>0</v>
      </c>
      <c r="X507" s="1">
        <v>0</v>
      </c>
      <c r="Y507" s="1">
        <v>0</v>
      </c>
      <c r="Z507" s="1">
        <v>3.15623356128353E-2</v>
      </c>
      <c r="AA507" s="1">
        <v>5.4495912806539502E-2</v>
      </c>
      <c r="AB507" s="1">
        <v>5.96760443307758E-2</v>
      </c>
      <c r="AC507" s="1">
        <v>0</v>
      </c>
      <c r="AD507" s="1">
        <v>0</v>
      </c>
      <c r="AE507" s="1">
        <v>0</v>
      </c>
      <c r="AF507" s="1">
        <v>0</v>
      </c>
      <c r="AG507" s="1">
        <v>0</v>
      </c>
      <c r="AH507" s="1">
        <v>0</v>
      </c>
      <c r="AI507" s="1">
        <v>5.22875816993464E-2</v>
      </c>
      <c r="AJ507" s="1">
        <v>2.0147073637554101E-2</v>
      </c>
      <c r="AK507" s="1">
        <v>8.3324653681908098E-2</v>
      </c>
      <c r="AM507" s="1">
        <f t="shared" si="84"/>
        <v>0</v>
      </c>
      <c r="AN507" s="1">
        <f t="shared" si="85"/>
        <v>0</v>
      </c>
      <c r="AO507" s="1">
        <f t="shared" si="86"/>
        <v>0</v>
      </c>
      <c r="AP507" s="1">
        <f t="shared" si="87"/>
        <v>0</v>
      </c>
      <c r="AR507" s="1">
        <f t="shared" si="88"/>
        <v>4.857809758338353E-2</v>
      </c>
      <c r="AS507" s="1">
        <f t="shared" si="89"/>
        <v>0</v>
      </c>
      <c r="AT507" s="1">
        <f t="shared" si="90"/>
        <v>6.5752704079955334E-3</v>
      </c>
      <c r="AU507" s="1">
        <f t="shared" si="91"/>
        <v>5.191976967293619E-2</v>
      </c>
      <c r="AW507" s="1">
        <f t="shared" si="92"/>
        <v>1.5398236901874732E-2</v>
      </c>
      <c r="AX507" s="1">
        <f t="shared" si="93"/>
        <v>0</v>
      </c>
      <c r="AY507" s="1">
        <f t="shared" si="94"/>
        <v>0</v>
      </c>
      <c r="AZ507" s="1">
        <f t="shared" si="95"/>
        <v>0</v>
      </c>
    </row>
    <row r="508" spans="1:52" x14ac:dyDescent="0.25">
      <c r="A508" t="s">
        <v>1072</v>
      </c>
      <c r="B508" s="1">
        <v>4.01002506265664E-2</v>
      </c>
      <c r="C508" s="1">
        <v>0</v>
      </c>
      <c r="D508" s="1">
        <v>3.6376864314296098E-2</v>
      </c>
      <c r="E508" s="1">
        <v>0</v>
      </c>
      <c r="F508" s="1">
        <v>0</v>
      </c>
      <c r="G508" s="1">
        <v>0</v>
      </c>
      <c r="H508" s="1">
        <v>0</v>
      </c>
      <c r="I508" s="1">
        <v>0</v>
      </c>
      <c r="J508" s="1">
        <v>0</v>
      </c>
      <c r="K508" s="1">
        <v>0</v>
      </c>
      <c r="L508" s="1">
        <v>0</v>
      </c>
      <c r="M508" s="1">
        <v>0</v>
      </c>
      <c r="N508" s="1">
        <v>0</v>
      </c>
      <c r="O508" s="1">
        <v>0</v>
      </c>
      <c r="P508" s="1">
        <v>0</v>
      </c>
      <c r="Q508" s="1">
        <v>0</v>
      </c>
      <c r="R508" s="1">
        <v>0</v>
      </c>
      <c r="S508" s="1">
        <v>0</v>
      </c>
      <c r="T508" s="1">
        <v>0.12871518839223001</v>
      </c>
      <c r="U508" s="1">
        <v>4.4404973357016E-2</v>
      </c>
      <c r="V508" s="1">
        <v>0.103938099087654</v>
      </c>
      <c r="W508" s="1">
        <v>0</v>
      </c>
      <c r="X508" s="1">
        <v>0</v>
      </c>
      <c r="Y508" s="1">
        <v>0</v>
      </c>
      <c r="Z508" s="1">
        <v>0</v>
      </c>
      <c r="AA508" s="1">
        <v>0</v>
      </c>
      <c r="AB508" s="1">
        <v>0</v>
      </c>
      <c r="AC508" s="1">
        <v>3.3696506795462197E-2</v>
      </c>
      <c r="AD508" s="1">
        <v>0</v>
      </c>
      <c r="AE508" s="1">
        <v>1.9776525264511E-2</v>
      </c>
      <c r="AF508" s="1">
        <v>0</v>
      </c>
      <c r="AG508" s="1">
        <v>0</v>
      </c>
      <c r="AH508" s="1">
        <v>0</v>
      </c>
      <c r="AI508" s="1">
        <v>0</v>
      </c>
      <c r="AJ508" s="1">
        <v>0</v>
      </c>
      <c r="AK508" s="1">
        <v>0</v>
      </c>
      <c r="AM508" s="1">
        <f t="shared" si="84"/>
        <v>0</v>
      </c>
      <c r="AN508" s="1">
        <f t="shared" si="85"/>
        <v>0</v>
      </c>
      <c r="AO508" s="1">
        <f t="shared" si="86"/>
        <v>0</v>
      </c>
      <c r="AP508" s="1">
        <f t="shared" si="87"/>
        <v>0</v>
      </c>
      <c r="AR508" s="1">
        <f t="shared" si="88"/>
        <v>0</v>
      </c>
      <c r="AS508" s="1">
        <f t="shared" si="89"/>
        <v>0</v>
      </c>
      <c r="AT508" s="1">
        <f t="shared" si="90"/>
        <v>0</v>
      </c>
      <c r="AU508" s="1">
        <f t="shared" si="91"/>
        <v>0</v>
      </c>
      <c r="AW508" s="1">
        <f t="shared" si="92"/>
        <v>9.2352753612299998E-2</v>
      </c>
      <c r="AX508" s="1">
        <f t="shared" si="93"/>
        <v>0</v>
      </c>
      <c r="AY508" s="1">
        <f t="shared" si="94"/>
        <v>2.5492371646954167E-2</v>
      </c>
      <c r="AZ508" s="1">
        <f t="shared" si="95"/>
        <v>1.7824344019991067E-2</v>
      </c>
    </row>
    <row r="509" spans="1:52" x14ac:dyDescent="0.25">
      <c r="A509" t="s">
        <v>1073</v>
      </c>
      <c r="B509" s="1">
        <v>0.13032581453634101</v>
      </c>
      <c r="C509" s="1">
        <v>0.12623364700482001</v>
      </c>
      <c r="D509" s="1">
        <v>8.4879350066690895E-2</v>
      </c>
      <c r="E509" s="1">
        <v>0</v>
      </c>
      <c r="F509" s="1">
        <v>0</v>
      </c>
      <c r="G509" s="1">
        <v>0</v>
      </c>
      <c r="H509" s="1">
        <v>0</v>
      </c>
      <c r="I509" s="1">
        <v>3.9868434167248099E-2</v>
      </c>
      <c r="J509" s="1">
        <v>3.7268238144041697E-2</v>
      </c>
      <c r="K509" s="1">
        <v>9.8478066248880905E-2</v>
      </c>
      <c r="L509" s="1">
        <v>5.60747663551402E-2</v>
      </c>
      <c r="M509" s="1">
        <v>5.4854635216675801E-2</v>
      </c>
      <c r="N509" s="1">
        <v>0</v>
      </c>
      <c r="O509" s="1">
        <v>0</v>
      </c>
      <c r="P509" s="1">
        <v>0</v>
      </c>
      <c r="Q509" s="1">
        <v>0</v>
      </c>
      <c r="R509" s="1">
        <v>0</v>
      </c>
      <c r="S509" s="1">
        <v>0</v>
      </c>
      <c r="T509" s="1">
        <v>0.18722209220687999</v>
      </c>
      <c r="U509" s="1">
        <v>5.9206631142688003E-2</v>
      </c>
      <c r="V509" s="1">
        <v>0.12703545444046699</v>
      </c>
      <c r="W509" s="1">
        <v>0</v>
      </c>
      <c r="X509" s="1">
        <v>0</v>
      </c>
      <c r="Y509" s="1">
        <v>0</v>
      </c>
      <c r="Z509" s="1">
        <v>0</v>
      </c>
      <c r="AA509" s="1">
        <v>0</v>
      </c>
      <c r="AB509" s="1">
        <v>0</v>
      </c>
      <c r="AC509" s="1">
        <v>0.336965067954622</v>
      </c>
      <c r="AD509" s="1">
        <v>0.23223899503853099</v>
      </c>
      <c r="AE509" s="1">
        <v>0.31642440423217599</v>
      </c>
      <c r="AF509" s="1">
        <v>0</v>
      </c>
      <c r="AG509" s="1">
        <v>0</v>
      </c>
      <c r="AH509" s="1">
        <v>0</v>
      </c>
      <c r="AI509" s="1">
        <v>0.15686274509803899</v>
      </c>
      <c r="AJ509" s="1">
        <v>0.17125012591920999</v>
      </c>
      <c r="AK509" s="1">
        <v>0.20831163420477</v>
      </c>
      <c r="AM509" s="1">
        <f t="shared" si="84"/>
        <v>0</v>
      </c>
      <c r="AN509" s="1">
        <f t="shared" si="85"/>
        <v>0</v>
      </c>
      <c r="AO509" s="1">
        <f t="shared" si="86"/>
        <v>0</v>
      </c>
      <c r="AP509" s="1">
        <f t="shared" si="87"/>
        <v>0</v>
      </c>
      <c r="AR509" s="1">
        <f t="shared" si="88"/>
        <v>0</v>
      </c>
      <c r="AS509" s="1">
        <f t="shared" si="89"/>
        <v>0</v>
      </c>
      <c r="AT509" s="1">
        <f t="shared" si="90"/>
        <v>2.5712224103763264E-2</v>
      </c>
      <c r="AU509" s="1">
        <f t="shared" si="91"/>
        <v>0.17880816840733962</v>
      </c>
      <c r="AW509" s="1">
        <f t="shared" si="92"/>
        <v>0.124488059263345</v>
      </c>
      <c r="AX509" s="1">
        <f t="shared" si="93"/>
        <v>6.9802489273565638E-2</v>
      </c>
      <c r="AY509" s="1">
        <f t="shared" si="94"/>
        <v>0.11381293720261731</v>
      </c>
      <c r="AZ509" s="1">
        <f t="shared" si="95"/>
        <v>0.29520948907510963</v>
      </c>
    </row>
    <row r="510" spans="1:52" x14ac:dyDescent="0.25">
      <c r="A510" t="s">
        <v>1074</v>
      </c>
      <c r="B510" s="1">
        <v>9.0225563909774403E-2</v>
      </c>
      <c r="C510" s="1">
        <v>9.1806288730778104E-2</v>
      </c>
      <c r="D510" s="1">
        <v>0.109130592942888</v>
      </c>
      <c r="E510" s="1">
        <v>0</v>
      </c>
      <c r="F510" s="1">
        <v>0</v>
      </c>
      <c r="G510" s="1">
        <v>0</v>
      </c>
      <c r="H510" s="1">
        <v>0</v>
      </c>
      <c r="I510" s="1">
        <v>0</v>
      </c>
      <c r="J510" s="1">
        <v>0</v>
      </c>
      <c r="K510" s="1">
        <v>0.17905102954342</v>
      </c>
      <c r="L510" s="1">
        <v>0.14018691588785001</v>
      </c>
      <c r="M510" s="1">
        <v>0.186505759736698</v>
      </c>
      <c r="N510" s="1">
        <v>0</v>
      </c>
      <c r="O510" s="1">
        <v>0</v>
      </c>
      <c r="P510" s="1">
        <v>0</v>
      </c>
      <c r="Q510" s="1">
        <v>0</v>
      </c>
      <c r="R510" s="1">
        <v>0</v>
      </c>
      <c r="S510" s="1">
        <v>0</v>
      </c>
      <c r="T510" s="1">
        <v>9.3611046103440204E-2</v>
      </c>
      <c r="U510" s="1">
        <v>7.4008288928360005E-2</v>
      </c>
      <c r="V510" s="1">
        <v>2.3097355352812099E-2</v>
      </c>
      <c r="W510" s="1">
        <v>0</v>
      </c>
      <c r="X510" s="1">
        <v>0</v>
      </c>
      <c r="Y510" s="1">
        <v>0</v>
      </c>
      <c r="Z510" s="1">
        <v>0</v>
      </c>
      <c r="AA510" s="1">
        <v>0</v>
      </c>
      <c r="AB510" s="1">
        <v>0</v>
      </c>
      <c r="AC510" s="1">
        <v>0.21341120970459401</v>
      </c>
      <c r="AD510" s="1">
        <v>0.33780217460149897</v>
      </c>
      <c r="AE510" s="1">
        <v>0.28675961633540997</v>
      </c>
      <c r="AF510" s="1">
        <v>0</v>
      </c>
      <c r="AG510" s="1">
        <v>0</v>
      </c>
      <c r="AH510" s="1">
        <v>0</v>
      </c>
      <c r="AI510" s="1">
        <v>0.10457516339869299</v>
      </c>
      <c r="AJ510" s="1">
        <v>0.15110305228165599</v>
      </c>
      <c r="AK510" s="1">
        <v>5.2077908551192598E-2</v>
      </c>
      <c r="AM510" s="1">
        <f t="shared" si="84"/>
        <v>0</v>
      </c>
      <c r="AN510" s="1">
        <f t="shared" si="85"/>
        <v>0</v>
      </c>
      <c r="AO510" s="1">
        <f t="shared" si="86"/>
        <v>0</v>
      </c>
      <c r="AP510" s="1">
        <f t="shared" si="87"/>
        <v>0</v>
      </c>
      <c r="AR510" s="1">
        <f t="shared" si="88"/>
        <v>0</v>
      </c>
      <c r="AS510" s="1">
        <f t="shared" si="89"/>
        <v>0</v>
      </c>
      <c r="AT510" s="1">
        <f t="shared" si="90"/>
        <v>0</v>
      </c>
      <c r="AU510" s="1">
        <f t="shared" si="91"/>
        <v>0.1025853747438472</v>
      </c>
      <c r="AW510" s="1">
        <f t="shared" si="92"/>
        <v>6.3572230128204107E-2</v>
      </c>
      <c r="AX510" s="1">
        <f t="shared" si="93"/>
        <v>0.16858123505598935</v>
      </c>
      <c r="AY510" s="1">
        <f t="shared" si="94"/>
        <v>9.7054148527813508E-2</v>
      </c>
      <c r="AZ510" s="1">
        <f t="shared" si="95"/>
        <v>0.27932433354716762</v>
      </c>
    </row>
    <row r="511" spans="1:52" x14ac:dyDescent="0.25">
      <c r="A511" t="s">
        <v>1075</v>
      </c>
      <c r="B511" s="1">
        <v>0</v>
      </c>
      <c r="C511" s="1">
        <v>0</v>
      </c>
      <c r="D511" s="1">
        <v>0</v>
      </c>
      <c r="E511" s="1">
        <v>0.71571494535939695</v>
      </c>
      <c r="F511" s="1">
        <v>0.61396776669224895</v>
      </c>
      <c r="G511" s="1">
        <v>0.64901917888135296</v>
      </c>
      <c r="H511" s="1">
        <v>0</v>
      </c>
      <c r="I511" s="1">
        <v>0</v>
      </c>
      <c r="J511" s="1">
        <v>0</v>
      </c>
      <c r="K511" s="1">
        <v>0</v>
      </c>
      <c r="L511" s="1">
        <v>0</v>
      </c>
      <c r="M511" s="1">
        <v>0</v>
      </c>
      <c r="N511" s="1">
        <v>0.30439905734485501</v>
      </c>
      <c r="O511" s="1">
        <v>0.30714817572598702</v>
      </c>
      <c r="P511" s="1">
        <v>0.325732899022801</v>
      </c>
      <c r="Q511" s="1">
        <v>0</v>
      </c>
      <c r="R511" s="1">
        <v>0</v>
      </c>
      <c r="S511" s="1">
        <v>0</v>
      </c>
      <c r="T511" s="1">
        <v>0</v>
      </c>
      <c r="U511" s="1">
        <v>0</v>
      </c>
      <c r="V511" s="1">
        <v>0</v>
      </c>
      <c r="W511" s="1">
        <v>1.7381131444806599</v>
      </c>
      <c r="X511" s="1">
        <v>1.6886499201881899</v>
      </c>
      <c r="Y511" s="1">
        <v>1.5450861195542001</v>
      </c>
      <c r="Z511" s="1">
        <v>0</v>
      </c>
      <c r="AA511" s="1">
        <v>0</v>
      </c>
      <c r="AB511" s="1">
        <v>0</v>
      </c>
      <c r="AC511" s="1">
        <v>0</v>
      </c>
      <c r="AD511" s="1">
        <v>0</v>
      </c>
      <c r="AE511" s="1">
        <v>0</v>
      </c>
      <c r="AF511" s="1">
        <v>0.58418920192217105</v>
      </c>
      <c r="AG511" s="1">
        <v>0.58322532864284404</v>
      </c>
      <c r="AH511" s="1">
        <v>0.63771921598049297</v>
      </c>
      <c r="AI511" s="1">
        <v>0</v>
      </c>
      <c r="AJ511" s="1">
        <v>0</v>
      </c>
      <c r="AK511" s="1">
        <v>0</v>
      </c>
      <c r="AM511" s="1">
        <f t="shared" si="84"/>
        <v>1.6572830614076832</v>
      </c>
      <c r="AN511" s="1">
        <f t="shared" si="85"/>
        <v>0.31242671069788103</v>
      </c>
      <c r="AO511" s="1">
        <f t="shared" si="86"/>
        <v>0.65956729697766636</v>
      </c>
      <c r="AP511" s="1">
        <f t="shared" si="87"/>
        <v>0.60171124884850269</v>
      </c>
      <c r="AR511" s="1">
        <f t="shared" si="88"/>
        <v>0</v>
      </c>
      <c r="AS511" s="1">
        <f t="shared" si="89"/>
        <v>0</v>
      </c>
      <c r="AT511" s="1">
        <f t="shared" si="90"/>
        <v>0</v>
      </c>
      <c r="AU511" s="1">
        <f t="shared" si="91"/>
        <v>0</v>
      </c>
      <c r="AW511" s="1">
        <f t="shared" si="92"/>
        <v>0</v>
      </c>
      <c r="AX511" s="1">
        <f t="shared" si="93"/>
        <v>0</v>
      </c>
      <c r="AY511" s="1">
        <f t="shared" si="94"/>
        <v>0</v>
      </c>
      <c r="AZ511" s="1">
        <f t="shared" si="95"/>
        <v>0</v>
      </c>
    </row>
    <row r="512" spans="1:52" x14ac:dyDescent="0.25">
      <c r="A512" t="s">
        <v>1076</v>
      </c>
      <c r="B512" s="1">
        <v>0</v>
      </c>
      <c r="C512" s="1">
        <v>0</v>
      </c>
      <c r="D512" s="1"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3.5810205908684001E-2</v>
      </c>
      <c r="L512" s="1">
        <v>4.67289719626168E-2</v>
      </c>
      <c r="M512" s="1">
        <v>6.5825562260011003E-2</v>
      </c>
      <c r="N512" s="1">
        <v>0</v>
      </c>
      <c r="O512" s="1">
        <v>0</v>
      </c>
      <c r="P512" s="1">
        <v>0</v>
      </c>
      <c r="Q512" s="1">
        <v>0</v>
      </c>
      <c r="R512" s="1">
        <v>0</v>
      </c>
      <c r="S512" s="1">
        <v>0</v>
      </c>
      <c r="T512" s="1">
        <v>0</v>
      </c>
      <c r="U512" s="1">
        <v>4.4404973357016E-2</v>
      </c>
      <c r="V512" s="1">
        <v>0</v>
      </c>
      <c r="W512" s="1">
        <v>0</v>
      </c>
      <c r="X512" s="1">
        <v>0</v>
      </c>
      <c r="Y512" s="1">
        <v>0</v>
      </c>
      <c r="Z512" s="1">
        <v>0</v>
      </c>
      <c r="AA512" s="1">
        <v>0</v>
      </c>
      <c r="AB512" s="1">
        <v>0</v>
      </c>
      <c r="AC512" s="1">
        <v>5.6160844659103697E-2</v>
      </c>
      <c r="AD512" s="1">
        <v>3.1668953868890501E-2</v>
      </c>
      <c r="AE512" s="1">
        <v>2.9664787896766499E-2</v>
      </c>
      <c r="AF512" s="1">
        <v>0</v>
      </c>
      <c r="AG512" s="1">
        <v>0</v>
      </c>
      <c r="AH512" s="1">
        <v>0</v>
      </c>
      <c r="AI512" s="1">
        <v>0</v>
      </c>
      <c r="AJ512" s="1">
        <v>0</v>
      </c>
      <c r="AK512" s="1">
        <v>0</v>
      </c>
      <c r="AM512" s="1">
        <f t="shared" si="84"/>
        <v>0</v>
      </c>
      <c r="AN512" s="1">
        <f t="shared" si="85"/>
        <v>0</v>
      </c>
      <c r="AO512" s="1">
        <f t="shared" si="86"/>
        <v>0</v>
      </c>
      <c r="AP512" s="1">
        <f t="shared" si="87"/>
        <v>0</v>
      </c>
      <c r="AR512" s="1">
        <f t="shared" si="88"/>
        <v>0</v>
      </c>
      <c r="AS512" s="1">
        <f t="shared" si="89"/>
        <v>0</v>
      </c>
      <c r="AT512" s="1">
        <f t="shared" si="90"/>
        <v>0</v>
      </c>
      <c r="AU512" s="1">
        <f t="shared" si="91"/>
        <v>0</v>
      </c>
      <c r="AW512" s="1">
        <f t="shared" si="92"/>
        <v>1.4801657785672001E-2</v>
      </c>
      <c r="AX512" s="1">
        <f t="shared" si="93"/>
        <v>4.9454913377103928E-2</v>
      </c>
      <c r="AY512" s="1">
        <f t="shared" si="94"/>
        <v>0</v>
      </c>
      <c r="AZ512" s="1">
        <f t="shared" si="95"/>
        <v>3.9164862141586897E-2</v>
      </c>
    </row>
    <row r="513" spans="1:52" x14ac:dyDescent="0.25">
      <c r="A513" t="s">
        <v>1077</v>
      </c>
      <c r="B513" s="1">
        <v>3.1077694235589002</v>
      </c>
      <c r="C513" s="1">
        <v>3.0181317420243299</v>
      </c>
      <c r="D513" s="1">
        <v>2.7646416878864999</v>
      </c>
      <c r="E513" s="1">
        <v>0.115437894412806</v>
      </c>
      <c r="F513" s="1">
        <v>0.15349194167306199</v>
      </c>
      <c r="G513" s="1">
        <v>0.26981696200685501</v>
      </c>
      <c r="H513" s="1">
        <v>2.0317585560706202</v>
      </c>
      <c r="I513" s="1">
        <v>2.1528954450314002</v>
      </c>
      <c r="J513" s="1">
        <v>2.1242895742103798</v>
      </c>
      <c r="K513" s="1">
        <v>1.83527305282005</v>
      </c>
      <c r="L513" s="1">
        <v>2.08411214953271</v>
      </c>
      <c r="M513" s="1">
        <v>1.68952276467361</v>
      </c>
      <c r="N513" s="1">
        <v>9.8193244304791802E-2</v>
      </c>
      <c r="O513" s="1">
        <v>3.7230081906180199E-2</v>
      </c>
      <c r="P513" s="1">
        <v>6.9799906933457403E-2</v>
      </c>
      <c r="Q513" s="1">
        <v>3.3628476880422098</v>
      </c>
      <c r="R513" s="1">
        <v>3.5575970458434698</v>
      </c>
      <c r="S513" s="1">
        <v>3.5413744740533</v>
      </c>
      <c r="T513" s="1">
        <v>0.17552071144395001</v>
      </c>
      <c r="U513" s="1">
        <v>0.14801657785672001</v>
      </c>
      <c r="V513" s="1">
        <v>0.150132809793279</v>
      </c>
      <c r="W513" s="1">
        <v>0.200551516670845</v>
      </c>
      <c r="X513" s="1">
        <v>0.12601865076031299</v>
      </c>
      <c r="Y513" s="1">
        <v>0.16886187098953101</v>
      </c>
      <c r="Z513" s="1">
        <v>2.3461336138874298</v>
      </c>
      <c r="AA513" s="1">
        <v>2.3365122615803799</v>
      </c>
      <c r="AB513" s="1">
        <v>2.31031543052003</v>
      </c>
      <c r="AC513" s="1">
        <v>5.9081208581377096</v>
      </c>
      <c r="AD513" s="1">
        <v>5.6476301066188102</v>
      </c>
      <c r="AE513" s="1">
        <v>5.6165331751211296</v>
      </c>
      <c r="AF513" s="1">
        <v>8.4801658343540906E-2</v>
      </c>
      <c r="AG513" s="1">
        <v>1.8515089798185499E-2</v>
      </c>
      <c r="AH513" s="1">
        <v>0</v>
      </c>
      <c r="AI513" s="1">
        <v>2.9542483660130698</v>
      </c>
      <c r="AJ513" s="1">
        <v>2.99184043517679</v>
      </c>
      <c r="AK513" s="1">
        <v>2.8642849703155902</v>
      </c>
      <c r="AM513" s="1">
        <f t="shared" si="84"/>
        <v>0.16514401280689631</v>
      </c>
      <c r="AN513" s="1">
        <f t="shared" si="85"/>
        <v>6.8407744381476468E-2</v>
      </c>
      <c r="AO513" s="1">
        <f t="shared" si="86"/>
        <v>0.17958226603090766</v>
      </c>
      <c r="AP513" s="1">
        <f t="shared" si="87"/>
        <v>3.4438916047242134E-2</v>
      </c>
      <c r="AR513" s="1">
        <f t="shared" si="88"/>
        <v>2.3309871019959463</v>
      </c>
      <c r="AS513" s="1">
        <f t="shared" si="89"/>
        <v>3.4872730693129932</v>
      </c>
      <c r="AT513" s="1">
        <f t="shared" si="90"/>
        <v>2.1029811917707999</v>
      </c>
      <c r="AU513" s="1">
        <f t="shared" si="91"/>
        <v>2.9367912571684833</v>
      </c>
      <c r="AW513" s="1">
        <f t="shared" si="92"/>
        <v>0.15789003303131635</v>
      </c>
      <c r="AX513" s="1">
        <f t="shared" si="93"/>
        <v>1.8696359890087901</v>
      </c>
      <c r="AY513" s="1">
        <f t="shared" si="94"/>
        <v>2.9635142844899094</v>
      </c>
      <c r="AZ513" s="1">
        <f t="shared" si="95"/>
        <v>5.7240947132925504</v>
      </c>
    </row>
    <row r="514" spans="1:52" x14ac:dyDescent="0.25">
      <c r="A514" t="s">
        <v>1078</v>
      </c>
      <c r="B514" s="1">
        <v>0</v>
      </c>
      <c r="C514" s="1">
        <v>0</v>
      </c>
      <c r="D514" s="1"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v>0</v>
      </c>
      <c r="M514" s="1">
        <v>0</v>
      </c>
      <c r="N514" s="1">
        <v>0</v>
      </c>
      <c r="O514" s="1">
        <v>0</v>
      </c>
      <c r="P514" s="1">
        <v>0</v>
      </c>
      <c r="Q514" s="1">
        <v>0</v>
      </c>
      <c r="R514" s="1">
        <v>0</v>
      </c>
      <c r="S514" s="1">
        <v>0</v>
      </c>
      <c r="T514" s="1">
        <v>0</v>
      </c>
      <c r="U514" s="1">
        <v>0</v>
      </c>
      <c r="V514" s="1">
        <v>0</v>
      </c>
      <c r="W514" s="1">
        <v>6.6850505556948298E-2</v>
      </c>
      <c r="X514" s="1">
        <v>0.16802486768041699</v>
      </c>
      <c r="Y514" s="1">
        <v>0.13508949679162399</v>
      </c>
      <c r="Z514" s="1">
        <v>0</v>
      </c>
      <c r="AA514" s="1">
        <v>0</v>
      </c>
      <c r="AB514" s="1">
        <v>0</v>
      </c>
      <c r="AC514" s="1">
        <v>0</v>
      </c>
      <c r="AD514" s="1">
        <v>0</v>
      </c>
      <c r="AE514" s="1">
        <v>0</v>
      </c>
      <c r="AF514" s="1">
        <v>0</v>
      </c>
      <c r="AG514" s="1">
        <v>0</v>
      </c>
      <c r="AH514" s="1">
        <v>0</v>
      </c>
      <c r="AI514" s="1">
        <v>0</v>
      </c>
      <c r="AJ514" s="1">
        <v>0</v>
      </c>
      <c r="AK514" s="1">
        <v>0</v>
      </c>
      <c r="AM514" s="1">
        <f t="shared" ref="AM514:AM577" si="96">AVERAGE(W514:Y514)</f>
        <v>0.12332162334299641</v>
      </c>
      <c r="AN514" s="1">
        <f t="shared" ref="AN514:AN577" si="97">AVERAGE(N514:P514)</f>
        <v>0</v>
      </c>
      <c r="AO514" s="1">
        <f t="shared" ref="AO514:AO577" si="98">AVERAGE(E514:G514)</f>
        <v>0</v>
      </c>
      <c r="AP514" s="1">
        <f t="shared" ref="AP514:AP577" si="99">AVERAGE(AF514:AH514)</f>
        <v>0</v>
      </c>
      <c r="AR514" s="1">
        <f t="shared" ref="AR514:AR577" si="100">AVERAGE(Z514:AB514)</f>
        <v>0</v>
      </c>
      <c r="AS514" s="1">
        <f t="shared" ref="AS514:AS577" si="101">AVERAGE(Q514:S514)</f>
        <v>0</v>
      </c>
      <c r="AT514" s="1">
        <f t="shared" ref="AT514:AT577" si="102">AVERAGE(H514:J514)</f>
        <v>0</v>
      </c>
      <c r="AU514" s="1">
        <f t="shared" ref="AU514:AU577" si="103">AVERAGE(AI514:AK514)</f>
        <v>0</v>
      </c>
      <c r="AW514" s="1">
        <f t="shared" ref="AW514:AW577" si="104">AVERAGE(T514:V514)</f>
        <v>0</v>
      </c>
      <c r="AX514" s="1">
        <f t="shared" ref="AX514:AX577" si="105">AVERAGE(K514:M514)</f>
        <v>0</v>
      </c>
      <c r="AY514" s="1">
        <f t="shared" ref="AY514:AY577" si="106">AVERAGE(B514:D514)</f>
        <v>0</v>
      </c>
      <c r="AZ514" s="1">
        <f t="shared" ref="AZ514:AZ577" si="107">AVERAGE(AC514:AE514)</f>
        <v>0</v>
      </c>
    </row>
    <row r="515" spans="1:52" x14ac:dyDescent="0.25">
      <c r="A515" t="s">
        <v>1079</v>
      </c>
      <c r="B515" s="1">
        <v>0</v>
      </c>
      <c r="C515" s="1">
        <v>0</v>
      </c>
      <c r="D515" s="1">
        <v>0</v>
      </c>
      <c r="E515" s="1">
        <v>0</v>
      </c>
      <c r="F515" s="1">
        <v>0</v>
      </c>
      <c r="G515" s="1">
        <v>1.45847006490192E-2</v>
      </c>
      <c r="H515" s="1">
        <v>5.9177433671959802E-2</v>
      </c>
      <c r="I515" s="1">
        <v>7.9736868334496197E-2</v>
      </c>
      <c r="J515" s="1">
        <v>0.121121773968136</v>
      </c>
      <c r="K515" s="1">
        <v>0</v>
      </c>
      <c r="L515" s="1">
        <v>0</v>
      </c>
      <c r="M515" s="1">
        <v>2.19418540866703E-2</v>
      </c>
      <c r="N515" s="1">
        <v>0</v>
      </c>
      <c r="O515" s="1">
        <v>0</v>
      </c>
      <c r="P515" s="1">
        <v>0</v>
      </c>
      <c r="Q515" s="1">
        <v>1.11796798139701</v>
      </c>
      <c r="R515" s="1">
        <v>1.2248941727461</v>
      </c>
      <c r="S515" s="1">
        <v>1.06065918653576</v>
      </c>
      <c r="T515" s="1">
        <v>0</v>
      </c>
      <c r="U515" s="1">
        <v>0</v>
      </c>
      <c r="V515" s="1">
        <v>0</v>
      </c>
      <c r="W515" s="1">
        <v>0</v>
      </c>
      <c r="X515" s="1">
        <v>0</v>
      </c>
      <c r="Y515" s="1">
        <v>0</v>
      </c>
      <c r="Z515" s="1">
        <v>0.431351920042083</v>
      </c>
      <c r="AA515" s="1">
        <v>0.36784741144414201</v>
      </c>
      <c r="AB515" s="1">
        <v>0.35805626598465501</v>
      </c>
      <c r="AC515" s="1">
        <v>5.6160844659103697E-2</v>
      </c>
      <c r="AD515" s="1">
        <v>8.4450543650374701E-2</v>
      </c>
      <c r="AE515" s="1">
        <v>6.9217838425788603E-2</v>
      </c>
      <c r="AF515" s="1">
        <v>0</v>
      </c>
      <c r="AG515" s="1">
        <v>0</v>
      </c>
      <c r="AH515" s="1">
        <v>0</v>
      </c>
      <c r="AI515" s="1">
        <v>6.5359477124182996E-2</v>
      </c>
      <c r="AJ515" s="1">
        <v>0.13095597864410199</v>
      </c>
      <c r="AK515" s="1">
        <v>0.104155817102385</v>
      </c>
      <c r="AM515" s="1">
        <f t="shared" si="96"/>
        <v>0</v>
      </c>
      <c r="AN515" s="1">
        <f t="shared" si="97"/>
        <v>0</v>
      </c>
      <c r="AO515" s="1">
        <f t="shared" si="98"/>
        <v>4.8615668830064001E-3</v>
      </c>
      <c r="AP515" s="1">
        <f t="shared" si="99"/>
        <v>0</v>
      </c>
      <c r="AR515" s="1">
        <f t="shared" si="100"/>
        <v>0.38575186582362669</v>
      </c>
      <c r="AS515" s="1">
        <f t="shared" si="101"/>
        <v>1.1345071135596234</v>
      </c>
      <c r="AT515" s="1">
        <f t="shared" si="102"/>
        <v>8.6678691991530665E-2</v>
      </c>
      <c r="AU515" s="1">
        <f t="shared" si="103"/>
        <v>0.10015709095689</v>
      </c>
      <c r="AW515" s="1">
        <f t="shared" si="104"/>
        <v>0</v>
      </c>
      <c r="AX515" s="1">
        <f t="shared" si="105"/>
        <v>7.3139513622234335E-3</v>
      </c>
      <c r="AY515" s="1">
        <f t="shared" si="106"/>
        <v>0</v>
      </c>
      <c r="AZ515" s="1">
        <f t="shared" si="107"/>
        <v>6.9943075578422331E-2</v>
      </c>
    </row>
    <row r="516" spans="1:52" x14ac:dyDescent="0.25">
      <c r="A516" t="s">
        <v>1080</v>
      </c>
      <c r="B516" s="1">
        <v>0</v>
      </c>
      <c r="C516" s="1">
        <v>0</v>
      </c>
      <c r="D516" s="1">
        <v>0</v>
      </c>
      <c r="E516" s="1">
        <v>0</v>
      </c>
      <c r="F516" s="1">
        <v>0</v>
      </c>
      <c r="G516" s="1">
        <v>0</v>
      </c>
      <c r="H516" s="1">
        <v>3.9451622447973199E-2</v>
      </c>
      <c r="I516" s="1">
        <v>6.97697597926841E-2</v>
      </c>
      <c r="J516" s="1">
        <v>5.5902357216062598E-2</v>
      </c>
      <c r="K516" s="1">
        <v>0</v>
      </c>
      <c r="L516" s="1">
        <v>0</v>
      </c>
      <c r="M516" s="1">
        <v>0</v>
      </c>
      <c r="N516" s="1">
        <v>0</v>
      </c>
      <c r="O516" s="1">
        <v>0</v>
      </c>
      <c r="P516" s="1">
        <v>0</v>
      </c>
      <c r="Q516" s="1">
        <v>0.59923083802879895</v>
      </c>
      <c r="R516" s="1">
        <v>0.54940106277582601</v>
      </c>
      <c r="S516" s="1">
        <v>0.32433380084151497</v>
      </c>
      <c r="T516" s="1">
        <v>0.26913175754739099</v>
      </c>
      <c r="U516" s="1">
        <v>0.16281823564239201</v>
      </c>
      <c r="V516" s="1">
        <v>0.13858413211687301</v>
      </c>
      <c r="W516" s="1">
        <v>0</v>
      </c>
      <c r="X516" s="1">
        <v>0</v>
      </c>
      <c r="Y516" s="1">
        <v>0</v>
      </c>
      <c r="Z516" s="1">
        <v>0</v>
      </c>
      <c r="AA516" s="1">
        <v>0</v>
      </c>
      <c r="AB516" s="1">
        <v>0</v>
      </c>
      <c r="AC516" s="1">
        <v>0</v>
      </c>
      <c r="AD516" s="1">
        <v>0</v>
      </c>
      <c r="AE516" s="1">
        <v>0</v>
      </c>
      <c r="AF516" s="1">
        <v>0</v>
      </c>
      <c r="AG516" s="1">
        <v>0</v>
      </c>
      <c r="AH516" s="1">
        <v>0</v>
      </c>
      <c r="AI516" s="1">
        <v>0</v>
      </c>
      <c r="AJ516" s="1">
        <v>0</v>
      </c>
      <c r="AK516" s="1">
        <v>0</v>
      </c>
      <c r="AM516" s="1">
        <f t="shared" si="96"/>
        <v>0</v>
      </c>
      <c r="AN516" s="1">
        <f t="shared" si="97"/>
        <v>0</v>
      </c>
      <c r="AO516" s="1">
        <f t="shared" si="98"/>
        <v>0</v>
      </c>
      <c r="AP516" s="1">
        <f t="shared" si="99"/>
        <v>0</v>
      </c>
      <c r="AR516" s="1">
        <f t="shared" si="100"/>
        <v>0</v>
      </c>
      <c r="AS516" s="1">
        <f t="shared" si="101"/>
        <v>0.49098856721538003</v>
      </c>
      <c r="AT516" s="1">
        <f t="shared" si="102"/>
        <v>5.5041246485573299E-2</v>
      </c>
      <c r="AU516" s="1">
        <f t="shared" si="103"/>
        <v>0</v>
      </c>
      <c r="AW516" s="1">
        <f t="shared" si="104"/>
        <v>0.19017804176888534</v>
      </c>
      <c r="AX516" s="1">
        <f t="shared" si="105"/>
        <v>0</v>
      </c>
      <c r="AY516" s="1">
        <f t="shared" si="106"/>
        <v>0</v>
      </c>
      <c r="AZ516" s="1">
        <f t="shared" si="107"/>
        <v>0</v>
      </c>
    </row>
    <row r="517" spans="1:52" x14ac:dyDescent="0.25">
      <c r="A517" t="s">
        <v>1081</v>
      </c>
      <c r="B517" s="1">
        <v>5.0125313283208003E-2</v>
      </c>
      <c r="C517" s="1">
        <v>9.1806288730778104E-2</v>
      </c>
      <c r="D517" s="1">
        <v>0.133381835819086</v>
      </c>
      <c r="E517" s="1">
        <v>7.69585962752039E-3</v>
      </c>
      <c r="F517" s="1">
        <v>0</v>
      </c>
      <c r="G517" s="1">
        <v>3.6461751622547903E-2</v>
      </c>
      <c r="H517" s="1">
        <v>0.30575007397179199</v>
      </c>
      <c r="I517" s="1">
        <v>0.29901325625436098</v>
      </c>
      <c r="J517" s="1">
        <v>0.22360942886425</v>
      </c>
      <c r="K517" s="1">
        <v>0</v>
      </c>
      <c r="L517" s="1">
        <v>0</v>
      </c>
      <c r="M517" s="1">
        <v>4.3883708173340599E-2</v>
      </c>
      <c r="N517" s="1">
        <v>0</v>
      </c>
      <c r="O517" s="1">
        <v>0</v>
      </c>
      <c r="P517" s="1">
        <v>0</v>
      </c>
      <c r="Q517" s="1">
        <v>0.35774975404704401</v>
      </c>
      <c r="R517" s="1">
        <v>0.41430244078177098</v>
      </c>
      <c r="S517" s="1">
        <v>0.30680224403927098</v>
      </c>
      <c r="T517" s="1">
        <v>2.34027615258601E-2</v>
      </c>
      <c r="U517" s="1">
        <v>0</v>
      </c>
      <c r="V517" s="1">
        <v>0</v>
      </c>
      <c r="W517" s="1">
        <v>0</v>
      </c>
      <c r="X517" s="1">
        <v>4.20062169201042E-2</v>
      </c>
      <c r="Y517" s="1">
        <v>2.5329280648429601E-2</v>
      </c>
      <c r="Z517" s="1">
        <v>0.53655970541820097</v>
      </c>
      <c r="AA517" s="1">
        <v>0.61307901907356999</v>
      </c>
      <c r="AB517" s="1">
        <v>0.60528559249786895</v>
      </c>
      <c r="AC517" s="1">
        <v>3.3696506795462197E-2</v>
      </c>
      <c r="AD517" s="1">
        <v>4.2225271825187399E-2</v>
      </c>
      <c r="AE517" s="1">
        <v>7.9106101058044095E-2</v>
      </c>
      <c r="AF517" s="1">
        <v>0</v>
      </c>
      <c r="AG517" s="1">
        <v>0</v>
      </c>
      <c r="AH517" s="1">
        <v>0</v>
      </c>
      <c r="AI517" s="1">
        <v>0.16993464052287599</v>
      </c>
      <c r="AJ517" s="1">
        <v>9.0661831368993695E-2</v>
      </c>
      <c r="AK517" s="1">
        <v>0.104155817102385</v>
      </c>
      <c r="AM517" s="1">
        <f t="shared" si="96"/>
        <v>2.2445165856177934E-2</v>
      </c>
      <c r="AN517" s="1">
        <f t="shared" si="97"/>
        <v>0</v>
      </c>
      <c r="AO517" s="1">
        <f t="shared" si="98"/>
        <v>1.4719203750022765E-2</v>
      </c>
      <c r="AP517" s="1">
        <f t="shared" si="99"/>
        <v>0</v>
      </c>
      <c r="AR517" s="1">
        <f t="shared" si="100"/>
        <v>0.58497477232987993</v>
      </c>
      <c r="AS517" s="1">
        <f t="shared" si="101"/>
        <v>0.35961814628936201</v>
      </c>
      <c r="AT517" s="1">
        <f t="shared" si="102"/>
        <v>0.27612425303013438</v>
      </c>
      <c r="AU517" s="1">
        <f t="shared" si="103"/>
        <v>0.12158409633141824</v>
      </c>
      <c r="AW517" s="1">
        <f t="shared" si="104"/>
        <v>7.8009205086200335E-3</v>
      </c>
      <c r="AX517" s="1">
        <f t="shared" si="105"/>
        <v>1.4627902724446867E-2</v>
      </c>
      <c r="AY517" s="1">
        <f t="shared" si="106"/>
        <v>9.1771145944357368E-2</v>
      </c>
      <c r="AZ517" s="1">
        <f t="shared" si="107"/>
        <v>5.1675959892897895E-2</v>
      </c>
    </row>
    <row r="518" spans="1:52" x14ac:dyDescent="0.25">
      <c r="A518" t="s">
        <v>562</v>
      </c>
      <c r="B518" s="1">
        <v>0</v>
      </c>
      <c r="C518" s="1">
        <v>0</v>
      </c>
      <c r="D518" s="1">
        <v>0</v>
      </c>
      <c r="E518" s="1">
        <v>0</v>
      </c>
      <c r="F518" s="1">
        <v>0</v>
      </c>
      <c r="G518" s="1">
        <v>0</v>
      </c>
      <c r="H518" s="1">
        <v>0.108491961731926</v>
      </c>
      <c r="I518" s="1">
        <v>0.16944084521080399</v>
      </c>
      <c r="J518" s="1">
        <v>0.111804714432125</v>
      </c>
      <c r="K518" s="1">
        <v>0</v>
      </c>
      <c r="L518" s="1">
        <v>0</v>
      </c>
      <c r="M518" s="1">
        <v>0</v>
      </c>
      <c r="N518" s="1">
        <v>0</v>
      </c>
      <c r="O518" s="1">
        <v>0</v>
      </c>
      <c r="P518" s="1">
        <v>0</v>
      </c>
      <c r="Q518" s="1">
        <v>6.2606206958232699E-2</v>
      </c>
      <c r="R518" s="1">
        <v>7.2052598396829703E-2</v>
      </c>
      <c r="S518" s="1">
        <v>7.8892005610098195E-2</v>
      </c>
      <c r="T518" s="1">
        <v>2.34027615258601E-2</v>
      </c>
      <c r="U518" s="1">
        <v>0</v>
      </c>
      <c r="V518" s="1">
        <v>0</v>
      </c>
      <c r="W518" s="1">
        <v>0</v>
      </c>
      <c r="X518" s="1">
        <v>0</v>
      </c>
      <c r="Y518" s="1">
        <v>0</v>
      </c>
      <c r="Z518" s="1">
        <v>0</v>
      </c>
      <c r="AA518" s="1">
        <v>1.36239782016349E-2</v>
      </c>
      <c r="AB518" s="1">
        <v>0</v>
      </c>
      <c r="AC518" s="1">
        <v>0</v>
      </c>
      <c r="AD518" s="1">
        <v>0</v>
      </c>
      <c r="AE518" s="1">
        <v>1.9776525264511E-2</v>
      </c>
      <c r="AF518" s="1">
        <v>0</v>
      </c>
      <c r="AG518" s="1">
        <v>0</v>
      </c>
      <c r="AH518" s="1">
        <v>0</v>
      </c>
      <c r="AI518" s="1">
        <v>0</v>
      </c>
      <c r="AJ518" s="1">
        <v>0.14102951546287901</v>
      </c>
      <c r="AK518" s="1">
        <v>4.1662326840954098E-2</v>
      </c>
      <c r="AM518" s="1">
        <f t="shared" si="96"/>
        <v>0</v>
      </c>
      <c r="AN518" s="1">
        <f t="shared" si="97"/>
        <v>0</v>
      </c>
      <c r="AO518" s="1">
        <f t="shared" si="98"/>
        <v>0</v>
      </c>
      <c r="AP518" s="1">
        <f t="shared" si="99"/>
        <v>0</v>
      </c>
      <c r="AR518" s="1">
        <f t="shared" si="100"/>
        <v>4.541326067211633E-3</v>
      </c>
      <c r="AS518" s="1">
        <f t="shared" si="101"/>
        <v>7.1183603655053537E-2</v>
      </c>
      <c r="AT518" s="1">
        <f t="shared" si="102"/>
        <v>0.12991250712495164</v>
      </c>
      <c r="AU518" s="1">
        <f t="shared" si="103"/>
        <v>6.0897280767944373E-2</v>
      </c>
      <c r="AW518" s="1">
        <f t="shared" si="104"/>
        <v>7.8009205086200335E-3</v>
      </c>
      <c r="AX518" s="1">
        <f t="shared" si="105"/>
        <v>0</v>
      </c>
      <c r="AY518" s="1">
        <f t="shared" si="106"/>
        <v>0</v>
      </c>
      <c r="AZ518" s="1">
        <f t="shared" si="107"/>
        <v>6.5921750881703335E-3</v>
      </c>
    </row>
    <row r="519" spans="1:52" x14ac:dyDescent="0.25">
      <c r="A519" t="s">
        <v>1082</v>
      </c>
      <c r="B519" s="1">
        <v>0</v>
      </c>
      <c r="C519" s="1">
        <v>0</v>
      </c>
      <c r="D519" s="1">
        <v>8.4879350066690895E-2</v>
      </c>
      <c r="E519" s="1">
        <v>0</v>
      </c>
      <c r="F519" s="1">
        <v>0</v>
      </c>
      <c r="G519" s="1">
        <v>0</v>
      </c>
      <c r="H519" s="1">
        <v>0</v>
      </c>
      <c r="I519" s="1">
        <v>0</v>
      </c>
      <c r="J519" s="1">
        <v>0</v>
      </c>
      <c r="K519" s="1">
        <v>0</v>
      </c>
      <c r="L519" s="1">
        <v>0</v>
      </c>
      <c r="M519" s="1">
        <v>0</v>
      </c>
      <c r="N519" s="1">
        <v>0</v>
      </c>
      <c r="O519" s="1">
        <v>0</v>
      </c>
      <c r="P519" s="1">
        <v>0</v>
      </c>
      <c r="Q519" s="1">
        <v>0</v>
      </c>
      <c r="R519" s="1">
        <v>0</v>
      </c>
      <c r="S519" s="1">
        <v>2.62973352033661E-2</v>
      </c>
      <c r="T519" s="1">
        <v>0</v>
      </c>
      <c r="U519" s="1">
        <v>2.9603315571344001E-2</v>
      </c>
      <c r="V519" s="1">
        <v>0</v>
      </c>
      <c r="W519" s="1">
        <v>0</v>
      </c>
      <c r="X519" s="1">
        <v>0</v>
      </c>
      <c r="Y519" s="1">
        <v>0</v>
      </c>
      <c r="Z519" s="1">
        <v>0</v>
      </c>
      <c r="AA519" s="1">
        <v>0</v>
      </c>
      <c r="AB519" s="1">
        <v>0</v>
      </c>
      <c r="AC519" s="1">
        <v>0</v>
      </c>
      <c r="AD519" s="1">
        <v>0</v>
      </c>
      <c r="AE519" s="1">
        <v>0</v>
      </c>
      <c r="AF519" s="1">
        <v>0</v>
      </c>
      <c r="AG519" s="1">
        <v>0</v>
      </c>
      <c r="AH519" s="1">
        <v>0</v>
      </c>
      <c r="AI519" s="1">
        <v>0</v>
      </c>
      <c r="AJ519" s="1">
        <v>0</v>
      </c>
      <c r="AK519" s="1">
        <v>0</v>
      </c>
      <c r="AM519" s="1">
        <f t="shared" si="96"/>
        <v>0</v>
      </c>
      <c r="AN519" s="1">
        <f t="shared" si="97"/>
        <v>0</v>
      </c>
      <c r="AO519" s="1">
        <f t="shared" si="98"/>
        <v>0</v>
      </c>
      <c r="AP519" s="1">
        <f t="shared" si="99"/>
        <v>0</v>
      </c>
      <c r="AR519" s="1">
        <f t="shared" si="100"/>
        <v>0</v>
      </c>
      <c r="AS519" s="1">
        <f t="shared" si="101"/>
        <v>8.7657784011220333E-3</v>
      </c>
      <c r="AT519" s="1">
        <f t="shared" si="102"/>
        <v>0</v>
      </c>
      <c r="AU519" s="1">
        <f t="shared" si="103"/>
        <v>0</v>
      </c>
      <c r="AW519" s="1">
        <f t="shared" si="104"/>
        <v>9.8677718571146666E-3</v>
      </c>
      <c r="AX519" s="1">
        <f t="shared" si="105"/>
        <v>0</v>
      </c>
      <c r="AY519" s="1">
        <f t="shared" si="106"/>
        <v>2.8293116688896964E-2</v>
      </c>
      <c r="AZ519" s="1">
        <f t="shared" si="107"/>
        <v>0</v>
      </c>
    </row>
    <row r="520" spans="1:52" x14ac:dyDescent="0.25">
      <c r="A520" t="s">
        <v>1083</v>
      </c>
      <c r="B520" s="1">
        <v>0</v>
      </c>
      <c r="C520" s="1">
        <v>0</v>
      </c>
      <c r="D520" s="1">
        <v>0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v>0</v>
      </c>
      <c r="L520" s="1">
        <v>0</v>
      </c>
      <c r="M520" s="1">
        <v>0</v>
      </c>
      <c r="N520" s="1">
        <v>0</v>
      </c>
      <c r="O520" s="1">
        <v>0</v>
      </c>
      <c r="P520" s="1">
        <v>0</v>
      </c>
      <c r="Q520" s="1">
        <v>0</v>
      </c>
      <c r="R520" s="1">
        <v>0</v>
      </c>
      <c r="S520" s="1">
        <v>0</v>
      </c>
      <c r="T520" s="1">
        <v>0</v>
      </c>
      <c r="U520" s="1">
        <v>0</v>
      </c>
      <c r="V520" s="1">
        <v>0</v>
      </c>
      <c r="W520" s="1">
        <v>0</v>
      </c>
      <c r="X520" s="1">
        <v>0</v>
      </c>
      <c r="Y520" s="1">
        <v>0</v>
      </c>
      <c r="Z520" s="1">
        <v>0</v>
      </c>
      <c r="AA520" s="1">
        <v>0</v>
      </c>
      <c r="AB520" s="1">
        <v>0</v>
      </c>
      <c r="AC520" s="1">
        <v>0</v>
      </c>
      <c r="AD520" s="1">
        <v>5.2781589781484201E-2</v>
      </c>
      <c r="AE520" s="1">
        <v>4.9441313161277603E-2</v>
      </c>
      <c r="AF520" s="1">
        <v>0</v>
      </c>
      <c r="AG520" s="1">
        <v>0</v>
      </c>
      <c r="AH520" s="1">
        <v>0</v>
      </c>
      <c r="AI520" s="1">
        <v>0</v>
      </c>
      <c r="AJ520" s="1">
        <v>0</v>
      </c>
      <c r="AK520" s="1">
        <v>0</v>
      </c>
      <c r="AM520" s="1">
        <f t="shared" si="96"/>
        <v>0</v>
      </c>
      <c r="AN520" s="1">
        <f t="shared" si="97"/>
        <v>0</v>
      </c>
      <c r="AO520" s="1">
        <f t="shared" si="98"/>
        <v>0</v>
      </c>
      <c r="AP520" s="1">
        <f t="shared" si="99"/>
        <v>0</v>
      </c>
      <c r="AR520" s="1">
        <f t="shared" si="100"/>
        <v>0</v>
      </c>
      <c r="AS520" s="1">
        <f t="shared" si="101"/>
        <v>0</v>
      </c>
      <c r="AT520" s="1">
        <f t="shared" si="102"/>
        <v>0</v>
      </c>
      <c r="AU520" s="1">
        <f t="shared" si="103"/>
        <v>0</v>
      </c>
      <c r="AW520" s="1">
        <f t="shared" si="104"/>
        <v>0</v>
      </c>
      <c r="AX520" s="1">
        <f t="shared" si="105"/>
        <v>0</v>
      </c>
      <c r="AY520" s="1">
        <f t="shared" si="106"/>
        <v>0</v>
      </c>
      <c r="AZ520" s="1">
        <f t="shared" si="107"/>
        <v>3.4074300980920603E-2</v>
      </c>
    </row>
    <row r="521" spans="1:52" x14ac:dyDescent="0.25">
      <c r="A521" t="s">
        <v>563</v>
      </c>
      <c r="B521" s="1">
        <v>0</v>
      </c>
      <c r="C521" s="1">
        <v>0</v>
      </c>
      <c r="D521" s="1">
        <v>3.6376864314296098E-2</v>
      </c>
      <c r="E521" s="1">
        <v>0</v>
      </c>
      <c r="F521" s="1">
        <v>0</v>
      </c>
      <c r="G521" s="1">
        <v>0</v>
      </c>
      <c r="H521" s="1">
        <v>0.70026629845152399</v>
      </c>
      <c r="I521" s="1">
        <v>0.80733579188677396</v>
      </c>
      <c r="J521" s="1">
        <v>0.66151122705674104</v>
      </c>
      <c r="K521" s="1">
        <v>0</v>
      </c>
      <c r="L521" s="1">
        <v>0</v>
      </c>
      <c r="M521" s="1">
        <v>0</v>
      </c>
      <c r="N521" s="1">
        <v>0</v>
      </c>
      <c r="O521" s="1">
        <v>0</v>
      </c>
      <c r="P521" s="1">
        <v>0</v>
      </c>
      <c r="Q521" s="1">
        <v>0.116268670065289</v>
      </c>
      <c r="R521" s="1">
        <v>0.117085472394848</v>
      </c>
      <c r="S521" s="1">
        <v>0.149018232819074</v>
      </c>
      <c r="T521" s="1">
        <v>0</v>
      </c>
      <c r="U521" s="1">
        <v>0</v>
      </c>
      <c r="V521" s="1">
        <v>0</v>
      </c>
      <c r="W521" s="1">
        <v>0</v>
      </c>
      <c r="X521" s="1">
        <v>0</v>
      </c>
      <c r="Y521" s="1">
        <v>0</v>
      </c>
      <c r="Z521" s="1">
        <v>0</v>
      </c>
      <c r="AA521" s="1">
        <v>4.7683923705722102E-2</v>
      </c>
      <c r="AB521" s="1">
        <v>0.10230179028133</v>
      </c>
      <c r="AC521" s="1">
        <v>0.21341120970459401</v>
      </c>
      <c r="AD521" s="1">
        <v>0.137232133431859</v>
      </c>
      <c r="AE521" s="1">
        <v>0.25709482843864301</v>
      </c>
      <c r="AF521" s="1">
        <v>0</v>
      </c>
      <c r="AG521" s="1">
        <v>0</v>
      </c>
      <c r="AH521" s="1">
        <v>0</v>
      </c>
      <c r="AI521" s="1">
        <v>0.27450980392156898</v>
      </c>
      <c r="AJ521" s="1">
        <v>0.32235317820086601</v>
      </c>
      <c r="AK521" s="1">
        <v>0.23955837933548599</v>
      </c>
      <c r="AM521" s="1">
        <f t="shared" si="96"/>
        <v>0</v>
      </c>
      <c r="AN521" s="1">
        <f t="shared" si="97"/>
        <v>0</v>
      </c>
      <c r="AO521" s="1">
        <f t="shared" si="98"/>
        <v>0</v>
      </c>
      <c r="AP521" s="1">
        <f t="shared" si="99"/>
        <v>0</v>
      </c>
      <c r="AR521" s="1">
        <f t="shared" si="100"/>
        <v>4.9995237995684033E-2</v>
      </c>
      <c r="AS521" s="1">
        <f t="shared" si="101"/>
        <v>0.12745745842640366</v>
      </c>
      <c r="AT521" s="1">
        <f t="shared" si="102"/>
        <v>0.723037772465013</v>
      </c>
      <c r="AU521" s="1">
        <f t="shared" si="103"/>
        <v>0.27880712048597361</v>
      </c>
      <c r="AW521" s="1">
        <f t="shared" si="104"/>
        <v>0</v>
      </c>
      <c r="AX521" s="1">
        <f t="shared" si="105"/>
        <v>0</v>
      </c>
      <c r="AY521" s="1">
        <f t="shared" si="106"/>
        <v>1.2125621438098699E-2</v>
      </c>
      <c r="AZ521" s="1">
        <f t="shared" si="107"/>
        <v>0.20257939052503202</v>
      </c>
    </row>
    <row r="522" spans="1:52" x14ac:dyDescent="0.25">
      <c r="A522" t="s">
        <v>1084</v>
      </c>
      <c r="B522" s="1">
        <v>0.38095238095238099</v>
      </c>
      <c r="C522" s="1">
        <v>0.25246729400964002</v>
      </c>
      <c r="D522" s="1">
        <v>0.33951740026676402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0.43867502238137901</v>
      </c>
      <c r="L522" s="1">
        <v>0.38317757009345799</v>
      </c>
      <c r="M522" s="1">
        <v>0.47174986286341197</v>
      </c>
      <c r="N522" s="1">
        <v>0</v>
      </c>
      <c r="O522" s="1">
        <v>0</v>
      </c>
      <c r="P522" s="1">
        <v>0</v>
      </c>
      <c r="Q522" s="1">
        <v>0</v>
      </c>
      <c r="R522" s="1">
        <v>0</v>
      </c>
      <c r="S522" s="1">
        <v>0</v>
      </c>
      <c r="T522" s="1">
        <v>9.3611046103440204E-2</v>
      </c>
      <c r="U522" s="1">
        <v>0.192421551213736</v>
      </c>
      <c r="V522" s="1">
        <v>0.24252223120452701</v>
      </c>
      <c r="W522" s="1">
        <v>0</v>
      </c>
      <c r="X522" s="1">
        <v>0</v>
      </c>
      <c r="Y522" s="1">
        <v>0</v>
      </c>
      <c r="Z522" s="1">
        <v>0</v>
      </c>
      <c r="AA522" s="1">
        <v>0</v>
      </c>
      <c r="AB522" s="1">
        <v>0</v>
      </c>
      <c r="AC522" s="1">
        <v>5.6160844659103697E-2</v>
      </c>
      <c r="AD522" s="1">
        <v>0</v>
      </c>
      <c r="AE522" s="1">
        <v>1.9776525264511E-2</v>
      </c>
      <c r="AF522" s="1">
        <v>0</v>
      </c>
      <c r="AG522" s="1">
        <v>0</v>
      </c>
      <c r="AH522" s="1">
        <v>0</v>
      </c>
      <c r="AI522" s="1">
        <v>2.61437908496732E-2</v>
      </c>
      <c r="AJ522" s="1">
        <v>0</v>
      </c>
      <c r="AK522" s="1">
        <v>0</v>
      </c>
      <c r="AM522" s="1">
        <f t="shared" si="96"/>
        <v>0</v>
      </c>
      <c r="AN522" s="1">
        <f t="shared" si="97"/>
        <v>0</v>
      </c>
      <c r="AO522" s="1">
        <f t="shared" si="98"/>
        <v>0</v>
      </c>
      <c r="AP522" s="1">
        <f t="shared" si="99"/>
        <v>0</v>
      </c>
      <c r="AR522" s="1">
        <f t="shared" si="100"/>
        <v>0</v>
      </c>
      <c r="AS522" s="1">
        <f t="shared" si="101"/>
        <v>0</v>
      </c>
      <c r="AT522" s="1">
        <f t="shared" si="102"/>
        <v>0</v>
      </c>
      <c r="AU522" s="1">
        <f t="shared" si="103"/>
        <v>8.7145969498910666E-3</v>
      </c>
      <c r="AW522" s="1">
        <f t="shared" si="104"/>
        <v>0.17618494284056774</v>
      </c>
      <c r="AX522" s="1">
        <f t="shared" si="105"/>
        <v>0.43120081844608299</v>
      </c>
      <c r="AY522" s="1">
        <f t="shared" si="106"/>
        <v>0.32431235840959499</v>
      </c>
      <c r="AZ522" s="1">
        <f t="shared" si="107"/>
        <v>2.5312456641204895E-2</v>
      </c>
    </row>
    <row r="523" spans="1:52" x14ac:dyDescent="0.25">
      <c r="A523" t="s">
        <v>1085</v>
      </c>
      <c r="B523" s="1">
        <v>0</v>
      </c>
      <c r="C523" s="1">
        <v>0</v>
      </c>
      <c r="D523" s="1">
        <v>0</v>
      </c>
      <c r="E523" s="1">
        <v>0</v>
      </c>
      <c r="F523" s="1">
        <v>0</v>
      </c>
      <c r="G523" s="1">
        <v>0</v>
      </c>
      <c r="H523" s="1">
        <v>0</v>
      </c>
      <c r="I523" s="1">
        <v>0</v>
      </c>
      <c r="J523" s="1">
        <v>0</v>
      </c>
      <c r="K523" s="1">
        <v>0</v>
      </c>
      <c r="L523" s="1">
        <v>0</v>
      </c>
      <c r="M523" s="1">
        <v>0</v>
      </c>
      <c r="N523" s="1">
        <v>0</v>
      </c>
      <c r="O523" s="1">
        <v>0</v>
      </c>
      <c r="P523" s="1">
        <v>0</v>
      </c>
      <c r="Q523" s="1">
        <v>0</v>
      </c>
      <c r="R523" s="1">
        <v>0</v>
      </c>
      <c r="S523" s="1">
        <v>0</v>
      </c>
      <c r="T523" s="1">
        <v>0</v>
      </c>
      <c r="U523" s="1">
        <v>0</v>
      </c>
      <c r="V523" s="1">
        <v>0</v>
      </c>
      <c r="W523" s="1">
        <v>0</v>
      </c>
      <c r="X523" s="1">
        <v>0</v>
      </c>
      <c r="Y523" s="1">
        <v>0</v>
      </c>
      <c r="Z523" s="1">
        <v>0</v>
      </c>
      <c r="AA523" s="1">
        <v>0</v>
      </c>
      <c r="AB523" s="1">
        <v>0</v>
      </c>
      <c r="AC523" s="1">
        <v>0</v>
      </c>
      <c r="AD523" s="1">
        <v>0</v>
      </c>
      <c r="AE523" s="1">
        <v>0</v>
      </c>
      <c r="AF523" s="1">
        <v>2.8267219447846999E-2</v>
      </c>
      <c r="AG523" s="1">
        <v>2.7772634697278299E-2</v>
      </c>
      <c r="AH523" s="1">
        <v>0</v>
      </c>
      <c r="AI523" s="1">
        <v>0</v>
      </c>
      <c r="AJ523" s="1">
        <v>2.0147073637554101E-2</v>
      </c>
      <c r="AK523" s="1">
        <v>2.0831163420477E-2</v>
      </c>
      <c r="AM523" s="1">
        <f t="shared" si="96"/>
        <v>0</v>
      </c>
      <c r="AN523" s="1">
        <f t="shared" si="97"/>
        <v>0</v>
      </c>
      <c r="AO523" s="1">
        <f t="shared" si="98"/>
        <v>0</v>
      </c>
      <c r="AP523" s="1">
        <f t="shared" si="99"/>
        <v>1.8679951381708432E-2</v>
      </c>
      <c r="AR523" s="1">
        <f t="shared" si="100"/>
        <v>0</v>
      </c>
      <c r="AS523" s="1">
        <f t="shared" si="101"/>
        <v>0</v>
      </c>
      <c r="AT523" s="1">
        <f t="shared" si="102"/>
        <v>0</v>
      </c>
      <c r="AU523" s="1">
        <f t="shared" si="103"/>
        <v>1.3659412352677034E-2</v>
      </c>
      <c r="AW523" s="1">
        <f t="shared" si="104"/>
        <v>0</v>
      </c>
      <c r="AX523" s="1">
        <f t="shared" si="105"/>
        <v>0</v>
      </c>
      <c r="AY523" s="1">
        <f t="shared" si="106"/>
        <v>0</v>
      </c>
      <c r="AZ523" s="1">
        <f t="shared" si="107"/>
        <v>0</v>
      </c>
    </row>
    <row r="524" spans="1:52" x14ac:dyDescent="0.25">
      <c r="A524" t="s">
        <v>1086</v>
      </c>
      <c r="B524" s="1">
        <v>7.0175438596491196E-2</v>
      </c>
      <c r="C524" s="1">
        <v>9.1806288730778104E-2</v>
      </c>
      <c r="D524" s="1">
        <v>7.2753728628592196E-2</v>
      </c>
      <c r="E524" s="1">
        <v>0</v>
      </c>
      <c r="F524" s="1">
        <v>0</v>
      </c>
      <c r="G524" s="1">
        <v>1.45847006490192E-2</v>
      </c>
      <c r="H524" s="1">
        <v>0.46355656376368498</v>
      </c>
      <c r="I524" s="1">
        <v>0.47842121000697702</v>
      </c>
      <c r="J524" s="1">
        <v>0.37268238144041699</v>
      </c>
      <c r="K524" s="1">
        <v>0</v>
      </c>
      <c r="L524" s="1">
        <v>0</v>
      </c>
      <c r="M524" s="1">
        <v>0</v>
      </c>
      <c r="N524" s="1">
        <v>0</v>
      </c>
      <c r="O524" s="1">
        <v>0</v>
      </c>
      <c r="P524" s="1">
        <v>0</v>
      </c>
      <c r="Q524" s="1">
        <v>0</v>
      </c>
      <c r="R524" s="1">
        <v>1.8013149599207402E-2</v>
      </c>
      <c r="S524" s="1">
        <v>2.62973352033661E-2</v>
      </c>
      <c r="T524" s="1">
        <v>0</v>
      </c>
      <c r="U524" s="1">
        <v>0</v>
      </c>
      <c r="V524" s="1">
        <v>0</v>
      </c>
      <c r="W524" s="1">
        <v>0</v>
      </c>
      <c r="X524" s="1">
        <v>0</v>
      </c>
      <c r="Y524" s="1">
        <v>0</v>
      </c>
      <c r="Z524" s="1">
        <v>0.17885323513939999</v>
      </c>
      <c r="AA524" s="1">
        <v>0.211171662125341</v>
      </c>
      <c r="AB524" s="1">
        <v>0.110826939471441</v>
      </c>
      <c r="AC524" s="1">
        <v>0</v>
      </c>
      <c r="AD524" s="1">
        <v>5.2781589781484201E-2</v>
      </c>
      <c r="AE524" s="1">
        <v>2.9664787896766499E-2</v>
      </c>
      <c r="AF524" s="1">
        <v>0</v>
      </c>
      <c r="AG524" s="1">
        <v>0</v>
      </c>
      <c r="AH524" s="1">
        <v>0</v>
      </c>
      <c r="AI524" s="1">
        <v>7.8431372549019607E-2</v>
      </c>
      <c r="AJ524" s="1">
        <v>4.02941472751083E-2</v>
      </c>
      <c r="AK524" s="1">
        <v>6.2493490261431098E-2</v>
      </c>
      <c r="AM524" s="1">
        <f t="shared" si="96"/>
        <v>0</v>
      </c>
      <c r="AN524" s="1">
        <f t="shared" si="97"/>
        <v>0</v>
      </c>
      <c r="AO524" s="1">
        <f t="shared" si="98"/>
        <v>4.8615668830064001E-3</v>
      </c>
      <c r="AP524" s="1">
        <f t="shared" si="99"/>
        <v>0</v>
      </c>
      <c r="AR524" s="1">
        <f t="shared" si="100"/>
        <v>0.16695061224539398</v>
      </c>
      <c r="AS524" s="1">
        <f t="shared" si="101"/>
        <v>1.4770161600857834E-2</v>
      </c>
      <c r="AT524" s="1">
        <f t="shared" si="102"/>
        <v>0.43822005173702633</v>
      </c>
      <c r="AU524" s="1">
        <f t="shared" si="103"/>
        <v>6.0406336695186337E-2</v>
      </c>
      <c r="AW524" s="1">
        <f t="shared" si="104"/>
        <v>0</v>
      </c>
      <c r="AX524" s="1">
        <f t="shared" si="105"/>
        <v>0</v>
      </c>
      <c r="AY524" s="1">
        <f t="shared" si="106"/>
        <v>7.8245151985287156E-2</v>
      </c>
      <c r="AZ524" s="1">
        <f t="shared" si="107"/>
        <v>2.7482125892750231E-2</v>
      </c>
    </row>
    <row r="525" spans="1:52" x14ac:dyDescent="0.25">
      <c r="A525" t="s">
        <v>1087</v>
      </c>
      <c r="B525" s="1">
        <v>0</v>
      </c>
      <c r="C525" s="1">
        <v>0</v>
      </c>
      <c r="D525" s="1">
        <v>0</v>
      </c>
      <c r="E525" s="1">
        <v>0</v>
      </c>
      <c r="F525" s="1">
        <v>0</v>
      </c>
      <c r="G525" s="1">
        <v>0</v>
      </c>
      <c r="H525" s="1">
        <v>0</v>
      </c>
      <c r="I525" s="1">
        <v>3.9868434167248099E-2</v>
      </c>
      <c r="J525" s="1">
        <v>0</v>
      </c>
      <c r="K525" s="1">
        <v>0</v>
      </c>
      <c r="L525" s="1">
        <v>0</v>
      </c>
      <c r="M525" s="1">
        <v>0</v>
      </c>
      <c r="N525" s="1">
        <v>0</v>
      </c>
      <c r="O525" s="1">
        <v>0</v>
      </c>
      <c r="P525" s="1">
        <v>0</v>
      </c>
      <c r="Q525" s="1">
        <v>4.4718719255880501E-2</v>
      </c>
      <c r="R525" s="1">
        <v>3.6026299198414803E-2</v>
      </c>
      <c r="S525" s="1">
        <v>4.3828892005610097E-2</v>
      </c>
      <c r="T525" s="1">
        <v>0</v>
      </c>
      <c r="U525" s="1">
        <v>0</v>
      </c>
      <c r="V525" s="1">
        <v>0</v>
      </c>
      <c r="W525" s="1">
        <v>0</v>
      </c>
      <c r="X525" s="1">
        <v>0</v>
      </c>
      <c r="Y525" s="1">
        <v>0</v>
      </c>
      <c r="Z525" s="1">
        <v>0</v>
      </c>
      <c r="AA525" s="1">
        <v>0</v>
      </c>
      <c r="AB525" s="1">
        <v>0</v>
      </c>
      <c r="AC525" s="1">
        <v>0</v>
      </c>
      <c r="AD525" s="1">
        <v>0</v>
      </c>
      <c r="AE525" s="1">
        <v>0</v>
      </c>
      <c r="AF525" s="1">
        <v>0</v>
      </c>
      <c r="AG525" s="1">
        <v>0</v>
      </c>
      <c r="AH525" s="1">
        <v>0</v>
      </c>
      <c r="AI525" s="1">
        <v>0</v>
      </c>
      <c r="AJ525" s="1">
        <v>0</v>
      </c>
      <c r="AK525" s="1">
        <v>0</v>
      </c>
      <c r="AM525" s="1">
        <f t="shared" si="96"/>
        <v>0</v>
      </c>
      <c r="AN525" s="1">
        <f t="shared" si="97"/>
        <v>0</v>
      </c>
      <c r="AO525" s="1">
        <f t="shared" si="98"/>
        <v>0</v>
      </c>
      <c r="AP525" s="1">
        <f t="shared" si="99"/>
        <v>0</v>
      </c>
      <c r="AR525" s="1">
        <f t="shared" si="100"/>
        <v>0</v>
      </c>
      <c r="AS525" s="1">
        <f t="shared" si="101"/>
        <v>4.1524636819968465E-2</v>
      </c>
      <c r="AT525" s="1">
        <f t="shared" si="102"/>
        <v>1.3289478055749366E-2</v>
      </c>
      <c r="AU525" s="1">
        <f t="shared" si="103"/>
        <v>0</v>
      </c>
      <c r="AW525" s="1">
        <f t="shared" si="104"/>
        <v>0</v>
      </c>
      <c r="AX525" s="1">
        <f t="shared" si="105"/>
        <v>0</v>
      </c>
      <c r="AY525" s="1">
        <f t="shared" si="106"/>
        <v>0</v>
      </c>
      <c r="AZ525" s="1">
        <f t="shared" si="107"/>
        <v>0</v>
      </c>
    </row>
    <row r="526" spans="1:52" x14ac:dyDescent="0.25">
      <c r="A526" t="s">
        <v>149</v>
      </c>
      <c r="B526" s="1">
        <v>0.16040100250626599</v>
      </c>
      <c r="C526" s="1">
        <v>4.5903144365388997E-2</v>
      </c>
      <c r="D526" s="1">
        <v>8.4879350066690895E-2</v>
      </c>
      <c r="E526" s="1">
        <v>0</v>
      </c>
      <c r="F526" s="1">
        <v>0</v>
      </c>
      <c r="G526" s="1">
        <v>0</v>
      </c>
      <c r="H526" s="1">
        <v>0</v>
      </c>
      <c r="I526" s="1">
        <v>0</v>
      </c>
      <c r="J526" s="1">
        <v>0</v>
      </c>
      <c r="K526" s="1">
        <v>0.116383169203223</v>
      </c>
      <c r="L526" s="1">
        <v>6.54205607476636E-2</v>
      </c>
      <c r="M526" s="1">
        <v>0.109709270433352</v>
      </c>
      <c r="N526" s="1">
        <v>0</v>
      </c>
      <c r="O526" s="1">
        <v>0</v>
      </c>
      <c r="P526" s="1">
        <v>0</v>
      </c>
      <c r="Q526" s="1">
        <v>0</v>
      </c>
      <c r="R526" s="1">
        <v>0</v>
      </c>
      <c r="S526" s="1">
        <v>0</v>
      </c>
      <c r="T526" s="1">
        <v>0.1170138076293</v>
      </c>
      <c r="U526" s="1">
        <v>0.13321492007104799</v>
      </c>
      <c r="V526" s="1">
        <v>0.19632752049890301</v>
      </c>
      <c r="W526" s="1">
        <v>0</v>
      </c>
      <c r="X526" s="1">
        <v>0</v>
      </c>
      <c r="Y526" s="1">
        <v>0</v>
      </c>
      <c r="Z526" s="1">
        <v>0</v>
      </c>
      <c r="AA526" s="1">
        <v>0</v>
      </c>
      <c r="AB526" s="1">
        <v>0</v>
      </c>
      <c r="AC526" s="1">
        <v>0</v>
      </c>
      <c r="AD526" s="1">
        <v>0</v>
      </c>
      <c r="AE526" s="1">
        <v>0</v>
      </c>
      <c r="AF526" s="1">
        <v>0</v>
      </c>
      <c r="AG526" s="1">
        <v>0</v>
      </c>
      <c r="AH526" s="1">
        <v>0</v>
      </c>
      <c r="AI526" s="1">
        <v>0</v>
      </c>
      <c r="AJ526" s="1">
        <v>0</v>
      </c>
      <c r="AK526" s="1">
        <v>0</v>
      </c>
      <c r="AM526" s="1">
        <f t="shared" si="96"/>
        <v>0</v>
      </c>
      <c r="AN526" s="1">
        <f t="shared" si="97"/>
        <v>0</v>
      </c>
      <c r="AO526" s="1">
        <f t="shared" si="98"/>
        <v>0</v>
      </c>
      <c r="AP526" s="1">
        <f t="shared" si="99"/>
        <v>0</v>
      </c>
      <c r="AR526" s="1">
        <f t="shared" si="100"/>
        <v>0</v>
      </c>
      <c r="AS526" s="1">
        <f t="shared" si="101"/>
        <v>0</v>
      </c>
      <c r="AT526" s="1">
        <f t="shared" si="102"/>
        <v>0</v>
      </c>
      <c r="AU526" s="1">
        <f t="shared" si="103"/>
        <v>0</v>
      </c>
      <c r="AW526" s="1">
        <f t="shared" si="104"/>
        <v>0.14885208273308367</v>
      </c>
      <c r="AX526" s="1">
        <f t="shared" si="105"/>
        <v>9.717100012807954E-2</v>
      </c>
      <c r="AY526" s="1">
        <f t="shared" si="106"/>
        <v>9.7061165646115291E-2</v>
      </c>
      <c r="AZ526" s="1">
        <f t="shared" si="107"/>
        <v>0</v>
      </c>
    </row>
    <row r="527" spans="1:52" x14ac:dyDescent="0.25">
      <c r="A527" t="s">
        <v>1088</v>
      </c>
      <c r="B527" s="1">
        <v>0</v>
      </c>
      <c r="C527" s="1">
        <v>2.2951572182694498E-2</v>
      </c>
      <c r="D527" s="1">
        <v>0</v>
      </c>
      <c r="E527" s="1">
        <v>0</v>
      </c>
      <c r="F527" s="1">
        <v>0</v>
      </c>
      <c r="G527" s="1">
        <v>1.45847006490192E-2</v>
      </c>
      <c r="H527" s="1">
        <v>0.394516224479732</v>
      </c>
      <c r="I527" s="1">
        <v>0.37875012458885698</v>
      </c>
      <c r="J527" s="1">
        <v>0.42858473865648</v>
      </c>
      <c r="K527" s="1">
        <v>0</v>
      </c>
      <c r="L527" s="1">
        <v>0</v>
      </c>
      <c r="M527" s="1">
        <v>0</v>
      </c>
      <c r="N527" s="1">
        <v>0</v>
      </c>
      <c r="O527" s="1">
        <v>0</v>
      </c>
      <c r="P527" s="1">
        <v>0</v>
      </c>
      <c r="Q527" s="1">
        <v>0.116268670065289</v>
      </c>
      <c r="R527" s="1">
        <v>9.0065747996037102E-2</v>
      </c>
      <c r="S527" s="1">
        <v>7.0126227208976197E-2</v>
      </c>
      <c r="T527" s="1">
        <v>0</v>
      </c>
      <c r="U527" s="1">
        <v>0</v>
      </c>
      <c r="V527" s="1">
        <v>2.3097355352812099E-2</v>
      </c>
      <c r="W527" s="1">
        <v>0</v>
      </c>
      <c r="X527" s="1">
        <v>0</v>
      </c>
      <c r="Y527" s="1">
        <v>0</v>
      </c>
      <c r="Z527" s="1">
        <v>0.26301946344029498</v>
      </c>
      <c r="AA527" s="1">
        <v>0.177111716621253</v>
      </c>
      <c r="AB527" s="1">
        <v>0.23017902813299199</v>
      </c>
      <c r="AC527" s="1">
        <v>3.3696506795462197E-2</v>
      </c>
      <c r="AD527" s="1">
        <v>0</v>
      </c>
      <c r="AE527" s="1">
        <v>0</v>
      </c>
      <c r="AF527" s="1">
        <v>0</v>
      </c>
      <c r="AG527" s="1">
        <v>0</v>
      </c>
      <c r="AH527" s="1">
        <v>0</v>
      </c>
      <c r="AI527" s="1">
        <v>0.23529411764705899</v>
      </c>
      <c r="AJ527" s="1">
        <v>0.251838420469427</v>
      </c>
      <c r="AK527" s="1">
        <v>0.333298614727633</v>
      </c>
      <c r="AM527" s="1">
        <f t="shared" si="96"/>
        <v>0</v>
      </c>
      <c r="AN527" s="1">
        <f t="shared" si="97"/>
        <v>0</v>
      </c>
      <c r="AO527" s="1">
        <f t="shared" si="98"/>
        <v>4.8615668830064001E-3</v>
      </c>
      <c r="AP527" s="1">
        <f t="shared" si="99"/>
        <v>0</v>
      </c>
      <c r="AR527" s="1">
        <f t="shared" si="100"/>
        <v>0.22343673606484662</v>
      </c>
      <c r="AS527" s="1">
        <f t="shared" si="101"/>
        <v>9.2153548423434095E-2</v>
      </c>
      <c r="AT527" s="1">
        <f t="shared" si="102"/>
        <v>0.40061702924168968</v>
      </c>
      <c r="AU527" s="1">
        <f t="shared" si="103"/>
        <v>0.2734770509480397</v>
      </c>
      <c r="AW527" s="1">
        <f t="shared" si="104"/>
        <v>7.699118450937366E-3</v>
      </c>
      <c r="AX527" s="1">
        <f t="shared" si="105"/>
        <v>0</v>
      </c>
      <c r="AY527" s="1">
        <f t="shared" si="106"/>
        <v>7.6505240608981664E-3</v>
      </c>
      <c r="AZ527" s="1">
        <f t="shared" si="107"/>
        <v>1.1232168931820732E-2</v>
      </c>
    </row>
    <row r="528" spans="1:52" x14ac:dyDescent="0.25">
      <c r="A528" t="s">
        <v>1089</v>
      </c>
      <c r="B528" s="1">
        <v>0</v>
      </c>
      <c r="C528" s="1">
        <v>0</v>
      </c>
      <c r="D528" s="1">
        <v>0</v>
      </c>
      <c r="E528" s="1">
        <v>0</v>
      </c>
      <c r="F528" s="1">
        <v>0</v>
      </c>
      <c r="G528" s="1">
        <v>0</v>
      </c>
      <c r="H528" s="1">
        <v>1.9725811223986599E-2</v>
      </c>
      <c r="I528" s="1">
        <v>1.9934217083624001E-2</v>
      </c>
      <c r="J528" s="1">
        <v>0</v>
      </c>
      <c r="K528" s="1">
        <v>0</v>
      </c>
      <c r="L528" s="1">
        <v>0</v>
      </c>
      <c r="M528" s="1">
        <v>0</v>
      </c>
      <c r="N528" s="1">
        <v>0</v>
      </c>
      <c r="O528" s="1">
        <v>0</v>
      </c>
      <c r="P528" s="1">
        <v>0</v>
      </c>
      <c r="Q528" s="1">
        <v>2.68312315535283E-2</v>
      </c>
      <c r="R528" s="1">
        <v>2.7019724398811101E-2</v>
      </c>
      <c r="S528" s="1">
        <v>0</v>
      </c>
      <c r="T528" s="1">
        <v>0</v>
      </c>
      <c r="U528" s="1">
        <v>0</v>
      </c>
      <c r="V528" s="1">
        <v>0</v>
      </c>
      <c r="W528" s="1">
        <v>0</v>
      </c>
      <c r="X528" s="1">
        <v>0</v>
      </c>
      <c r="Y528" s="1">
        <v>0</v>
      </c>
      <c r="Z528" s="1">
        <v>0</v>
      </c>
      <c r="AA528" s="1">
        <v>0</v>
      </c>
      <c r="AB528" s="1">
        <v>0</v>
      </c>
      <c r="AC528" s="1">
        <v>0</v>
      </c>
      <c r="AD528" s="1">
        <v>0</v>
      </c>
      <c r="AE528" s="1">
        <v>0</v>
      </c>
      <c r="AF528" s="1">
        <v>0</v>
      </c>
      <c r="AG528" s="1">
        <v>0</v>
      </c>
      <c r="AH528" s="1">
        <v>0</v>
      </c>
      <c r="AI528" s="1">
        <v>0</v>
      </c>
      <c r="AJ528" s="1">
        <v>0</v>
      </c>
      <c r="AK528" s="1">
        <v>0</v>
      </c>
      <c r="AM528" s="1">
        <f t="shared" si="96"/>
        <v>0</v>
      </c>
      <c r="AN528" s="1">
        <f t="shared" si="97"/>
        <v>0</v>
      </c>
      <c r="AO528" s="1">
        <f t="shared" si="98"/>
        <v>0</v>
      </c>
      <c r="AP528" s="1">
        <f t="shared" si="99"/>
        <v>0</v>
      </c>
      <c r="AR528" s="1">
        <f t="shared" si="100"/>
        <v>0</v>
      </c>
      <c r="AS528" s="1">
        <f t="shared" si="101"/>
        <v>1.7950318650779801E-2</v>
      </c>
      <c r="AT528" s="1">
        <f t="shared" si="102"/>
        <v>1.3220009435870201E-2</v>
      </c>
      <c r="AU528" s="1">
        <f t="shared" si="103"/>
        <v>0</v>
      </c>
      <c r="AW528" s="1">
        <f t="shared" si="104"/>
        <v>0</v>
      </c>
      <c r="AX528" s="1">
        <f t="shared" si="105"/>
        <v>0</v>
      </c>
      <c r="AY528" s="1">
        <f t="shared" si="106"/>
        <v>0</v>
      </c>
      <c r="AZ528" s="1">
        <f t="shared" si="107"/>
        <v>0</v>
      </c>
    </row>
    <row r="529" spans="1:52" x14ac:dyDescent="0.25">
      <c r="A529" t="s">
        <v>1090</v>
      </c>
      <c r="B529" s="1">
        <v>0</v>
      </c>
      <c r="C529" s="1">
        <v>0</v>
      </c>
      <c r="D529" s="1">
        <v>0</v>
      </c>
      <c r="E529" s="1">
        <v>1.5391719255040801E-2</v>
      </c>
      <c r="F529" s="1">
        <v>0</v>
      </c>
      <c r="G529" s="1">
        <v>0</v>
      </c>
      <c r="H529" s="1">
        <v>0</v>
      </c>
      <c r="I529" s="1">
        <v>0</v>
      </c>
      <c r="J529" s="1">
        <v>0</v>
      </c>
      <c r="K529" s="1">
        <v>0</v>
      </c>
      <c r="L529" s="1">
        <v>0</v>
      </c>
      <c r="M529" s="1">
        <v>0</v>
      </c>
      <c r="N529" s="1">
        <v>7.8554595443833503E-2</v>
      </c>
      <c r="O529" s="1">
        <v>9.3075204765450503E-2</v>
      </c>
      <c r="P529" s="1">
        <v>0.232666356444858</v>
      </c>
      <c r="Q529" s="1">
        <v>0</v>
      </c>
      <c r="R529" s="1">
        <v>0</v>
      </c>
      <c r="S529" s="1">
        <v>0</v>
      </c>
      <c r="T529" s="1">
        <v>0</v>
      </c>
      <c r="U529" s="1">
        <v>0</v>
      </c>
      <c r="V529" s="1">
        <v>0</v>
      </c>
      <c r="W529" s="1">
        <v>0</v>
      </c>
      <c r="X529" s="1">
        <v>3.3604973536083299E-2</v>
      </c>
      <c r="Y529" s="1">
        <v>3.3772374197906102E-2</v>
      </c>
      <c r="Z529" s="1">
        <v>0</v>
      </c>
      <c r="AA529" s="1">
        <v>0</v>
      </c>
      <c r="AB529" s="1">
        <v>0</v>
      </c>
      <c r="AC529" s="1">
        <v>0</v>
      </c>
      <c r="AD529" s="1">
        <v>0</v>
      </c>
      <c r="AE529" s="1">
        <v>0</v>
      </c>
      <c r="AF529" s="1">
        <v>0.27324978799585398</v>
      </c>
      <c r="AG529" s="1">
        <v>0.17589335308276199</v>
      </c>
      <c r="AH529" s="1">
        <v>0.103160461408609</v>
      </c>
      <c r="AI529" s="1">
        <v>0</v>
      </c>
      <c r="AJ529" s="1">
        <v>0</v>
      </c>
      <c r="AK529" s="1">
        <v>0</v>
      </c>
      <c r="AM529" s="1">
        <f t="shared" si="96"/>
        <v>2.2459115911329802E-2</v>
      </c>
      <c r="AN529" s="1">
        <f t="shared" si="97"/>
        <v>0.13476538555138065</v>
      </c>
      <c r="AO529" s="1">
        <f t="shared" si="98"/>
        <v>5.1305730850136006E-3</v>
      </c>
      <c r="AP529" s="1">
        <f t="shared" si="99"/>
        <v>0.184101200829075</v>
      </c>
      <c r="AR529" s="1">
        <f t="shared" si="100"/>
        <v>0</v>
      </c>
      <c r="AS529" s="1">
        <f t="shared" si="101"/>
        <v>0</v>
      </c>
      <c r="AT529" s="1">
        <f t="shared" si="102"/>
        <v>0</v>
      </c>
      <c r="AU529" s="1">
        <f t="shared" si="103"/>
        <v>0</v>
      </c>
      <c r="AW529" s="1">
        <f t="shared" si="104"/>
        <v>0</v>
      </c>
      <c r="AX529" s="1">
        <f t="shared" si="105"/>
        <v>0</v>
      </c>
      <c r="AY529" s="1">
        <f t="shared" si="106"/>
        <v>0</v>
      </c>
      <c r="AZ529" s="1">
        <f t="shared" si="107"/>
        <v>0</v>
      </c>
    </row>
    <row r="530" spans="1:52" x14ac:dyDescent="0.25">
      <c r="A530" t="s">
        <v>1091</v>
      </c>
      <c r="B530" s="1">
        <v>0</v>
      </c>
      <c r="C530" s="1">
        <v>0</v>
      </c>
      <c r="D530" s="1">
        <v>0</v>
      </c>
      <c r="E530" s="1">
        <v>0</v>
      </c>
      <c r="F530" s="1">
        <v>0</v>
      </c>
      <c r="G530" s="1">
        <v>0</v>
      </c>
      <c r="H530" s="1">
        <v>0</v>
      </c>
      <c r="I530" s="1">
        <v>0</v>
      </c>
      <c r="J530" s="1">
        <v>0</v>
      </c>
      <c r="K530" s="1">
        <v>0</v>
      </c>
      <c r="L530" s="1">
        <v>0</v>
      </c>
      <c r="M530" s="1">
        <v>0</v>
      </c>
      <c r="N530" s="1">
        <v>0.12765121759622899</v>
      </c>
      <c r="O530" s="1">
        <v>0.14892032762472099</v>
      </c>
      <c r="P530" s="1">
        <v>0.139599813866915</v>
      </c>
      <c r="Q530" s="1">
        <v>0</v>
      </c>
      <c r="R530" s="1">
        <v>0</v>
      </c>
      <c r="S530" s="1">
        <v>0</v>
      </c>
      <c r="T530" s="1">
        <v>0</v>
      </c>
      <c r="U530" s="1">
        <v>0</v>
      </c>
      <c r="V530" s="1">
        <v>0</v>
      </c>
      <c r="W530" s="1">
        <v>1.6712626389237099E-2</v>
      </c>
      <c r="X530" s="1">
        <v>3.3604973536083299E-2</v>
      </c>
      <c r="Y530" s="1">
        <v>2.5329280648429601E-2</v>
      </c>
      <c r="Z530" s="1">
        <v>0</v>
      </c>
      <c r="AA530" s="1">
        <v>0</v>
      </c>
      <c r="AB530" s="1">
        <v>0</v>
      </c>
      <c r="AC530" s="1">
        <v>0</v>
      </c>
      <c r="AD530" s="1">
        <v>0</v>
      </c>
      <c r="AE530" s="1">
        <v>0</v>
      </c>
      <c r="AF530" s="1">
        <v>8.4801658343540906E-2</v>
      </c>
      <c r="AG530" s="1">
        <v>0.10183299389002</v>
      </c>
      <c r="AH530" s="1">
        <v>5.6269342586514101E-2</v>
      </c>
      <c r="AI530" s="1">
        <v>0</v>
      </c>
      <c r="AJ530" s="1">
        <v>0</v>
      </c>
      <c r="AK530" s="1">
        <v>0</v>
      </c>
      <c r="AM530" s="1">
        <f t="shared" si="96"/>
        <v>2.5215626857916663E-2</v>
      </c>
      <c r="AN530" s="1">
        <f t="shared" si="97"/>
        <v>0.13872378636262164</v>
      </c>
      <c r="AO530" s="1">
        <f t="shared" si="98"/>
        <v>0</v>
      </c>
      <c r="AP530" s="1">
        <f t="shared" si="99"/>
        <v>8.0967998273358335E-2</v>
      </c>
      <c r="AR530" s="1">
        <f t="shared" si="100"/>
        <v>0</v>
      </c>
      <c r="AS530" s="1">
        <f t="shared" si="101"/>
        <v>0</v>
      </c>
      <c r="AT530" s="1">
        <f t="shared" si="102"/>
        <v>0</v>
      </c>
      <c r="AU530" s="1">
        <f t="shared" si="103"/>
        <v>0</v>
      </c>
      <c r="AW530" s="1">
        <f t="shared" si="104"/>
        <v>0</v>
      </c>
      <c r="AX530" s="1">
        <f t="shared" si="105"/>
        <v>0</v>
      </c>
      <c r="AY530" s="1">
        <f t="shared" si="106"/>
        <v>0</v>
      </c>
      <c r="AZ530" s="1">
        <f t="shared" si="107"/>
        <v>0</v>
      </c>
    </row>
    <row r="531" spans="1:52" x14ac:dyDescent="0.25">
      <c r="A531" t="s">
        <v>1092</v>
      </c>
      <c r="B531" s="1">
        <v>0</v>
      </c>
      <c r="C531" s="1">
        <v>0</v>
      </c>
      <c r="D531" s="1">
        <v>0</v>
      </c>
      <c r="E531" s="1">
        <v>0.48483915653378501</v>
      </c>
      <c r="F531" s="1">
        <v>0.400784514368551</v>
      </c>
      <c r="G531" s="1">
        <v>0.42295631882155599</v>
      </c>
      <c r="H531" s="1">
        <v>0</v>
      </c>
      <c r="I531" s="1">
        <v>0</v>
      </c>
      <c r="J531" s="1">
        <v>0</v>
      </c>
      <c r="K531" s="1">
        <v>0</v>
      </c>
      <c r="L531" s="1">
        <v>0</v>
      </c>
      <c r="M531" s="1">
        <v>0</v>
      </c>
      <c r="N531" s="1">
        <v>0.15710919088766701</v>
      </c>
      <c r="O531" s="1">
        <v>0.21407297096053601</v>
      </c>
      <c r="P531" s="1">
        <v>0.232666356444858</v>
      </c>
      <c r="Q531" s="1">
        <v>0</v>
      </c>
      <c r="R531" s="1">
        <v>1.8013149599207402E-2</v>
      </c>
      <c r="S531" s="1">
        <v>0</v>
      </c>
      <c r="T531" s="1">
        <v>0</v>
      </c>
      <c r="U531" s="1">
        <v>0</v>
      </c>
      <c r="V531" s="1">
        <v>0</v>
      </c>
      <c r="W531" s="1">
        <v>0.37603409375783398</v>
      </c>
      <c r="X531" s="1">
        <v>0.453667142737125</v>
      </c>
      <c r="Y531" s="1">
        <v>0.405268490374873</v>
      </c>
      <c r="Z531" s="1">
        <v>0</v>
      </c>
      <c r="AA531" s="1">
        <v>0</v>
      </c>
      <c r="AB531" s="1">
        <v>0</v>
      </c>
      <c r="AC531" s="1">
        <v>0</v>
      </c>
      <c r="AD531" s="1">
        <v>0</v>
      </c>
      <c r="AE531" s="1">
        <v>0</v>
      </c>
      <c r="AF531" s="1">
        <v>0.12249128427400401</v>
      </c>
      <c r="AG531" s="1">
        <v>0.10183299389002</v>
      </c>
      <c r="AH531" s="1">
        <v>0.178186251523961</v>
      </c>
      <c r="AI531" s="1">
        <v>0</v>
      </c>
      <c r="AJ531" s="1">
        <v>0</v>
      </c>
      <c r="AK531" s="1">
        <v>0</v>
      </c>
      <c r="AM531" s="1">
        <f t="shared" si="96"/>
        <v>0.41165657562327729</v>
      </c>
      <c r="AN531" s="1">
        <f t="shared" si="97"/>
        <v>0.20128283943102035</v>
      </c>
      <c r="AO531" s="1">
        <f t="shared" si="98"/>
        <v>0.43619332990796394</v>
      </c>
      <c r="AP531" s="1">
        <f t="shared" si="99"/>
        <v>0.13417017656266167</v>
      </c>
      <c r="AR531" s="1">
        <f t="shared" si="100"/>
        <v>0</v>
      </c>
      <c r="AS531" s="1">
        <f t="shared" si="101"/>
        <v>6.0043831997358002E-3</v>
      </c>
      <c r="AT531" s="1">
        <f t="shared" si="102"/>
        <v>0</v>
      </c>
      <c r="AU531" s="1">
        <f t="shared" si="103"/>
        <v>0</v>
      </c>
      <c r="AW531" s="1">
        <f t="shared" si="104"/>
        <v>0</v>
      </c>
      <c r="AX531" s="1">
        <f t="shared" si="105"/>
        <v>0</v>
      </c>
      <c r="AY531" s="1">
        <f t="shared" si="106"/>
        <v>0</v>
      </c>
      <c r="AZ531" s="1">
        <f t="shared" si="107"/>
        <v>0</v>
      </c>
    </row>
    <row r="532" spans="1:52" x14ac:dyDescent="0.25">
      <c r="A532" t="s">
        <v>151</v>
      </c>
      <c r="B532" s="1">
        <v>5.0125313283208003E-2</v>
      </c>
      <c r="C532" s="1">
        <v>9.1806288730778104E-2</v>
      </c>
      <c r="D532" s="1">
        <v>2.4251242876197399E-2</v>
      </c>
      <c r="E532" s="1">
        <v>0</v>
      </c>
      <c r="F532" s="1">
        <v>0</v>
      </c>
      <c r="G532" s="1">
        <v>0</v>
      </c>
      <c r="H532" s="1">
        <v>0</v>
      </c>
      <c r="I532" s="1">
        <v>0</v>
      </c>
      <c r="J532" s="1">
        <v>0</v>
      </c>
      <c r="K532" s="1">
        <v>0.17905102954342</v>
      </c>
      <c r="L532" s="1">
        <v>0.168224299065421</v>
      </c>
      <c r="M532" s="1">
        <v>0.197476686780033</v>
      </c>
      <c r="N532" s="1">
        <v>0</v>
      </c>
      <c r="O532" s="1">
        <v>0</v>
      </c>
      <c r="P532" s="1">
        <v>0</v>
      </c>
      <c r="Q532" s="1">
        <v>0</v>
      </c>
      <c r="R532" s="1">
        <v>0</v>
      </c>
      <c r="S532" s="1">
        <v>0</v>
      </c>
      <c r="T532" s="1">
        <v>0</v>
      </c>
      <c r="U532" s="1">
        <v>2.9603315571344001E-2</v>
      </c>
      <c r="V532" s="1">
        <v>3.4646033029218197E-2</v>
      </c>
      <c r="W532" s="1">
        <v>0</v>
      </c>
      <c r="X532" s="1">
        <v>0</v>
      </c>
      <c r="Y532" s="1">
        <v>0</v>
      </c>
      <c r="Z532" s="1">
        <v>0</v>
      </c>
      <c r="AA532" s="1">
        <v>0</v>
      </c>
      <c r="AB532" s="1">
        <v>0</v>
      </c>
      <c r="AC532" s="1">
        <v>4.4928675727282902E-2</v>
      </c>
      <c r="AD532" s="1">
        <v>0.16890108730074899</v>
      </c>
      <c r="AE532" s="1">
        <v>0.118659151587066</v>
      </c>
      <c r="AF532" s="1">
        <v>0</v>
      </c>
      <c r="AG532" s="1">
        <v>0</v>
      </c>
      <c r="AH532" s="1">
        <v>0</v>
      </c>
      <c r="AI532" s="1">
        <v>2.61437908496732E-2</v>
      </c>
      <c r="AJ532" s="1">
        <v>5.0367684093885402E-2</v>
      </c>
      <c r="AK532" s="1">
        <v>2.0831163420477E-2</v>
      </c>
      <c r="AM532" s="1">
        <f t="shared" si="96"/>
        <v>0</v>
      </c>
      <c r="AN532" s="1">
        <f t="shared" si="97"/>
        <v>0</v>
      </c>
      <c r="AO532" s="1">
        <f t="shared" si="98"/>
        <v>0</v>
      </c>
      <c r="AP532" s="1">
        <f t="shared" si="99"/>
        <v>0</v>
      </c>
      <c r="AR532" s="1">
        <f t="shared" si="100"/>
        <v>0</v>
      </c>
      <c r="AS532" s="1">
        <f t="shared" si="101"/>
        <v>0</v>
      </c>
      <c r="AT532" s="1">
        <f t="shared" si="102"/>
        <v>0</v>
      </c>
      <c r="AU532" s="1">
        <f t="shared" si="103"/>
        <v>3.2447546121345198E-2</v>
      </c>
      <c r="AW532" s="1">
        <f t="shared" si="104"/>
        <v>2.1416449533520732E-2</v>
      </c>
      <c r="AX532" s="1">
        <f t="shared" si="105"/>
        <v>0.18158400512962469</v>
      </c>
      <c r="AY532" s="1">
        <f t="shared" si="106"/>
        <v>5.5394281630061167E-2</v>
      </c>
      <c r="AZ532" s="1">
        <f t="shared" si="107"/>
        <v>0.11082963820503262</v>
      </c>
    </row>
    <row r="533" spans="1:52" x14ac:dyDescent="0.25">
      <c r="A533" t="s">
        <v>1093</v>
      </c>
      <c r="B533" s="1">
        <v>0</v>
      </c>
      <c r="C533" s="1">
        <v>0</v>
      </c>
      <c r="D533" s="1">
        <v>0</v>
      </c>
      <c r="E533" s="1">
        <v>0</v>
      </c>
      <c r="F533" s="1">
        <v>0</v>
      </c>
      <c r="G533" s="1">
        <v>0</v>
      </c>
      <c r="H533" s="1">
        <v>1.9725811223986599E-2</v>
      </c>
      <c r="I533" s="1">
        <v>0</v>
      </c>
      <c r="J533" s="1">
        <v>0</v>
      </c>
      <c r="K533" s="1">
        <v>0</v>
      </c>
      <c r="L533" s="1">
        <v>0</v>
      </c>
      <c r="M533" s="1">
        <v>0</v>
      </c>
      <c r="N533" s="1">
        <v>0</v>
      </c>
      <c r="O533" s="1">
        <v>0</v>
      </c>
      <c r="P533" s="1">
        <v>0</v>
      </c>
      <c r="Q533" s="1">
        <v>0.10732492621411301</v>
      </c>
      <c r="R533" s="1">
        <v>5.4039448797622298E-2</v>
      </c>
      <c r="S533" s="1">
        <v>1.7531556802244001E-2</v>
      </c>
      <c r="T533" s="1">
        <v>0</v>
      </c>
      <c r="U533" s="1">
        <v>0</v>
      </c>
      <c r="V533" s="1">
        <v>0</v>
      </c>
      <c r="W533" s="1">
        <v>0</v>
      </c>
      <c r="X533" s="1">
        <v>0</v>
      </c>
      <c r="Y533" s="1">
        <v>0</v>
      </c>
      <c r="Z533" s="1">
        <v>2.1041557075223601E-2</v>
      </c>
      <c r="AA533" s="1">
        <v>6.8119891008174394E-2</v>
      </c>
      <c r="AB533" s="1">
        <v>1.70502983802217E-2</v>
      </c>
      <c r="AC533" s="1">
        <v>2.2464337863641499E-2</v>
      </c>
      <c r="AD533" s="1">
        <v>3.1668953868890501E-2</v>
      </c>
      <c r="AE533" s="1">
        <v>2.9664787896766499E-2</v>
      </c>
      <c r="AF533" s="1">
        <v>0</v>
      </c>
      <c r="AG533" s="1">
        <v>0</v>
      </c>
      <c r="AH533" s="1">
        <v>0</v>
      </c>
      <c r="AI533" s="1">
        <v>0.13071895424836599</v>
      </c>
      <c r="AJ533" s="1">
        <v>0.100735368187771</v>
      </c>
      <c r="AK533" s="1">
        <v>0.114571398812624</v>
      </c>
      <c r="AM533" s="1">
        <f t="shared" si="96"/>
        <v>0</v>
      </c>
      <c r="AN533" s="1">
        <f t="shared" si="97"/>
        <v>0</v>
      </c>
      <c r="AO533" s="1">
        <f t="shared" si="98"/>
        <v>0</v>
      </c>
      <c r="AP533" s="1">
        <f t="shared" si="99"/>
        <v>0</v>
      </c>
      <c r="AR533" s="1">
        <f t="shared" si="100"/>
        <v>3.5403915487873229E-2</v>
      </c>
      <c r="AS533" s="1">
        <f t="shared" si="101"/>
        <v>5.9631977271326436E-2</v>
      </c>
      <c r="AT533" s="1">
        <f t="shared" si="102"/>
        <v>6.5752704079955334E-3</v>
      </c>
      <c r="AU533" s="1">
        <f t="shared" si="103"/>
        <v>0.11534190708292034</v>
      </c>
      <c r="AW533" s="1">
        <f t="shared" si="104"/>
        <v>0</v>
      </c>
      <c r="AX533" s="1">
        <f t="shared" si="105"/>
        <v>0</v>
      </c>
      <c r="AY533" s="1">
        <f t="shared" si="106"/>
        <v>0</v>
      </c>
      <c r="AZ533" s="1">
        <f t="shared" si="107"/>
        <v>2.7932693209766168E-2</v>
      </c>
    </row>
    <row r="534" spans="1:52" x14ac:dyDescent="0.25">
      <c r="A534" t="s">
        <v>1094</v>
      </c>
      <c r="B534" s="1">
        <v>0</v>
      </c>
      <c r="C534" s="1">
        <v>0</v>
      </c>
      <c r="D534" s="1"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  <c r="P534" s="1">
        <v>0</v>
      </c>
      <c r="Q534" s="1">
        <v>0</v>
      </c>
      <c r="R534" s="1">
        <v>0</v>
      </c>
      <c r="S534" s="1">
        <v>0</v>
      </c>
      <c r="T534" s="1">
        <v>0</v>
      </c>
      <c r="U534" s="1">
        <v>0</v>
      </c>
      <c r="V534" s="1">
        <v>0</v>
      </c>
      <c r="W534" s="1">
        <v>0</v>
      </c>
      <c r="X534" s="1">
        <v>0</v>
      </c>
      <c r="Y534" s="1">
        <v>0</v>
      </c>
      <c r="Z534" s="1">
        <v>0</v>
      </c>
      <c r="AA534" s="1">
        <v>0</v>
      </c>
      <c r="AB534" s="1">
        <v>0</v>
      </c>
      <c r="AC534" s="1">
        <v>2.2464337863641499E-2</v>
      </c>
      <c r="AD534" s="1">
        <v>4.2225271825187399E-2</v>
      </c>
      <c r="AE534" s="1">
        <v>0</v>
      </c>
      <c r="AF534" s="1">
        <v>0</v>
      </c>
      <c r="AG534" s="1">
        <v>0</v>
      </c>
      <c r="AH534" s="1">
        <v>0</v>
      </c>
      <c r="AI534" s="1">
        <v>5.22875816993464E-2</v>
      </c>
      <c r="AJ534" s="1">
        <v>3.02206104563312E-2</v>
      </c>
      <c r="AK534" s="1">
        <v>3.1246745130715601E-2</v>
      </c>
      <c r="AM534" s="1">
        <f t="shared" si="96"/>
        <v>0</v>
      </c>
      <c r="AN534" s="1">
        <f t="shared" si="97"/>
        <v>0</v>
      </c>
      <c r="AO534" s="1">
        <f t="shared" si="98"/>
        <v>0</v>
      </c>
      <c r="AP534" s="1">
        <f t="shared" si="99"/>
        <v>0</v>
      </c>
      <c r="AR534" s="1">
        <f t="shared" si="100"/>
        <v>0</v>
      </c>
      <c r="AS534" s="1">
        <f t="shared" si="101"/>
        <v>0</v>
      </c>
      <c r="AT534" s="1">
        <f t="shared" si="102"/>
        <v>0</v>
      </c>
      <c r="AU534" s="1">
        <f t="shared" si="103"/>
        <v>3.7918312428797736E-2</v>
      </c>
      <c r="AW534" s="1">
        <f t="shared" si="104"/>
        <v>0</v>
      </c>
      <c r="AX534" s="1">
        <f t="shared" si="105"/>
        <v>0</v>
      </c>
      <c r="AY534" s="1">
        <f t="shared" si="106"/>
        <v>0</v>
      </c>
      <c r="AZ534" s="1">
        <f t="shared" si="107"/>
        <v>2.1563203229609629E-2</v>
      </c>
    </row>
    <row r="535" spans="1:52" x14ac:dyDescent="0.25">
      <c r="A535" t="s">
        <v>303</v>
      </c>
      <c r="B535" s="1">
        <v>0</v>
      </c>
      <c r="C535" s="1">
        <v>0</v>
      </c>
      <c r="D535" s="1">
        <v>0</v>
      </c>
      <c r="E535" s="1">
        <v>0</v>
      </c>
      <c r="F535" s="1">
        <v>1.7054660185895801E-2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  <c r="P535" s="1">
        <v>0</v>
      </c>
      <c r="Q535" s="1">
        <v>0</v>
      </c>
      <c r="R535" s="1">
        <v>0</v>
      </c>
      <c r="S535" s="1">
        <v>0</v>
      </c>
      <c r="T535" s="1">
        <v>0</v>
      </c>
      <c r="U535" s="1">
        <v>0</v>
      </c>
      <c r="V535" s="1">
        <v>0</v>
      </c>
      <c r="W535" s="1">
        <v>2.5068939583855601E-2</v>
      </c>
      <c r="X535" s="1">
        <v>1.6802486768041702E-2</v>
      </c>
      <c r="Y535" s="1">
        <v>2.5329280648429601E-2</v>
      </c>
      <c r="Z535" s="1">
        <v>0</v>
      </c>
      <c r="AA535" s="1">
        <v>0</v>
      </c>
      <c r="AB535" s="1">
        <v>0</v>
      </c>
      <c r="AC535" s="1">
        <v>0</v>
      </c>
      <c r="AD535" s="1">
        <v>0</v>
      </c>
      <c r="AE535" s="1">
        <v>0</v>
      </c>
      <c r="AF535" s="1">
        <v>0</v>
      </c>
      <c r="AG535" s="1">
        <v>0</v>
      </c>
      <c r="AH535" s="1">
        <v>0</v>
      </c>
      <c r="AI535" s="1">
        <v>0</v>
      </c>
      <c r="AJ535" s="1">
        <v>0</v>
      </c>
      <c r="AK535" s="1">
        <v>0</v>
      </c>
      <c r="AM535" s="1">
        <f t="shared" si="96"/>
        <v>2.2400235666775636E-2</v>
      </c>
      <c r="AN535" s="1">
        <f t="shared" si="97"/>
        <v>0</v>
      </c>
      <c r="AO535" s="1">
        <f t="shared" si="98"/>
        <v>5.6848867286319335E-3</v>
      </c>
      <c r="AP535" s="1">
        <f t="shared" si="99"/>
        <v>0</v>
      </c>
      <c r="AR535" s="1">
        <f t="shared" si="100"/>
        <v>0</v>
      </c>
      <c r="AS535" s="1">
        <f t="shared" si="101"/>
        <v>0</v>
      </c>
      <c r="AT535" s="1">
        <f t="shared" si="102"/>
        <v>0</v>
      </c>
      <c r="AU535" s="1">
        <f t="shared" si="103"/>
        <v>0</v>
      </c>
      <c r="AW535" s="1">
        <f t="shared" si="104"/>
        <v>0</v>
      </c>
      <c r="AX535" s="1">
        <f t="shared" si="105"/>
        <v>0</v>
      </c>
      <c r="AY535" s="1">
        <f t="shared" si="106"/>
        <v>0</v>
      </c>
      <c r="AZ535" s="1">
        <f t="shared" si="107"/>
        <v>0</v>
      </c>
    </row>
    <row r="536" spans="1:52" x14ac:dyDescent="0.25">
      <c r="A536" t="s">
        <v>1095</v>
      </c>
      <c r="B536" s="1">
        <v>0</v>
      </c>
      <c r="C536" s="1">
        <v>0</v>
      </c>
      <c r="D536" s="1"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3.7268238144041697E-2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  <c r="P536" s="1">
        <v>0</v>
      </c>
      <c r="Q536" s="1">
        <v>7.1549950809408805E-2</v>
      </c>
      <c r="R536" s="1">
        <v>4.5032873998018599E-2</v>
      </c>
      <c r="S536" s="1">
        <v>4.3828892005610097E-2</v>
      </c>
      <c r="T536" s="1">
        <v>0</v>
      </c>
      <c r="U536" s="1">
        <v>0</v>
      </c>
      <c r="V536" s="1">
        <v>0</v>
      </c>
      <c r="W536" s="1">
        <v>0</v>
      </c>
      <c r="X536" s="1">
        <v>0</v>
      </c>
      <c r="Y536" s="1">
        <v>0</v>
      </c>
      <c r="Z536" s="1">
        <v>0</v>
      </c>
      <c r="AA536" s="1">
        <v>2.72479564032698E-2</v>
      </c>
      <c r="AB536" s="1">
        <v>1.70502983802217E-2</v>
      </c>
      <c r="AC536" s="1">
        <v>0</v>
      </c>
      <c r="AD536" s="1">
        <v>0</v>
      </c>
      <c r="AE536" s="1">
        <v>0</v>
      </c>
      <c r="AF536" s="1">
        <v>0</v>
      </c>
      <c r="AG536" s="1">
        <v>0</v>
      </c>
      <c r="AH536" s="1">
        <v>0</v>
      </c>
      <c r="AI536" s="1">
        <v>0</v>
      </c>
      <c r="AJ536" s="1">
        <v>0</v>
      </c>
      <c r="AK536" s="1">
        <v>0</v>
      </c>
      <c r="AM536" s="1">
        <f t="shared" si="96"/>
        <v>0</v>
      </c>
      <c r="AN536" s="1">
        <f t="shared" si="97"/>
        <v>0</v>
      </c>
      <c r="AO536" s="1">
        <f t="shared" si="98"/>
        <v>0</v>
      </c>
      <c r="AP536" s="1">
        <f t="shared" si="99"/>
        <v>0</v>
      </c>
      <c r="AR536" s="1">
        <f t="shared" si="100"/>
        <v>1.47660849278305E-2</v>
      </c>
      <c r="AS536" s="1">
        <f t="shared" si="101"/>
        <v>5.3470572271012505E-2</v>
      </c>
      <c r="AT536" s="1">
        <f t="shared" si="102"/>
        <v>1.2422746048013899E-2</v>
      </c>
      <c r="AU536" s="1">
        <f t="shared" si="103"/>
        <v>0</v>
      </c>
      <c r="AW536" s="1">
        <f t="shared" si="104"/>
        <v>0</v>
      </c>
      <c r="AX536" s="1">
        <f t="shared" si="105"/>
        <v>0</v>
      </c>
      <c r="AY536" s="1">
        <f t="shared" si="106"/>
        <v>0</v>
      </c>
      <c r="AZ536" s="1">
        <f t="shared" si="107"/>
        <v>0</v>
      </c>
    </row>
    <row r="537" spans="1:52" x14ac:dyDescent="0.25">
      <c r="A537" t="s">
        <v>1096</v>
      </c>
      <c r="B537" s="1">
        <v>2.00501253132832E-2</v>
      </c>
      <c r="C537" s="1">
        <v>4.5903144365388997E-2</v>
      </c>
      <c r="D537" s="1">
        <v>2.4251242876197399E-2</v>
      </c>
      <c r="E537" s="1">
        <v>0</v>
      </c>
      <c r="F537" s="1">
        <v>0</v>
      </c>
      <c r="G537" s="1">
        <v>0</v>
      </c>
      <c r="H537" s="1">
        <v>9.8629056119932904E-2</v>
      </c>
      <c r="I537" s="1">
        <v>8.9703976876308197E-2</v>
      </c>
      <c r="J537" s="1">
        <v>6.5219416752073101E-2</v>
      </c>
      <c r="K537" s="1">
        <v>0</v>
      </c>
      <c r="L537" s="1">
        <v>2.80373831775701E-2</v>
      </c>
      <c r="M537" s="1">
        <v>0</v>
      </c>
      <c r="N537" s="1">
        <v>0</v>
      </c>
      <c r="O537" s="1">
        <v>0</v>
      </c>
      <c r="P537" s="1">
        <v>0</v>
      </c>
      <c r="Q537" s="1">
        <v>0</v>
      </c>
      <c r="R537" s="1">
        <v>3.6026299198414803E-2</v>
      </c>
      <c r="S537" s="1">
        <v>0</v>
      </c>
      <c r="T537" s="1">
        <v>0</v>
      </c>
      <c r="U537" s="1">
        <v>0</v>
      </c>
      <c r="V537" s="1">
        <v>0</v>
      </c>
      <c r="W537" s="1">
        <v>0</v>
      </c>
      <c r="X537" s="1">
        <v>0</v>
      </c>
      <c r="Y537" s="1">
        <v>0</v>
      </c>
      <c r="Z537" s="1">
        <v>9.4687006838506005E-2</v>
      </c>
      <c r="AA537" s="1">
        <v>6.1307901907357E-2</v>
      </c>
      <c r="AB537" s="1">
        <v>2.5575447570332501E-2</v>
      </c>
      <c r="AC537" s="1">
        <v>0</v>
      </c>
      <c r="AD537" s="1">
        <v>4.2225271825187399E-2</v>
      </c>
      <c r="AE537" s="1">
        <v>1.9776525264511E-2</v>
      </c>
      <c r="AF537" s="1">
        <v>0</v>
      </c>
      <c r="AG537" s="1">
        <v>0</v>
      </c>
      <c r="AH537" s="1">
        <v>0</v>
      </c>
      <c r="AI537" s="1">
        <v>0</v>
      </c>
      <c r="AJ537" s="1">
        <v>2.0147073637554101E-2</v>
      </c>
      <c r="AK537" s="1">
        <v>0</v>
      </c>
      <c r="AM537" s="1">
        <f t="shared" si="96"/>
        <v>0</v>
      </c>
      <c r="AN537" s="1">
        <f t="shared" si="97"/>
        <v>0</v>
      </c>
      <c r="AO537" s="1">
        <f t="shared" si="98"/>
        <v>0</v>
      </c>
      <c r="AP537" s="1">
        <f t="shared" si="99"/>
        <v>0</v>
      </c>
      <c r="AR537" s="1">
        <f t="shared" si="100"/>
        <v>6.0523452105398501E-2</v>
      </c>
      <c r="AS537" s="1">
        <f t="shared" si="101"/>
        <v>1.20087663994716E-2</v>
      </c>
      <c r="AT537" s="1">
        <f t="shared" si="102"/>
        <v>8.4517483249438072E-2</v>
      </c>
      <c r="AU537" s="1">
        <f t="shared" si="103"/>
        <v>6.7156912125180337E-3</v>
      </c>
      <c r="AW537" s="1">
        <f t="shared" si="104"/>
        <v>0</v>
      </c>
      <c r="AX537" s="1">
        <f t="shared" si="105"/>
        <v>9.3457943925233673E-3</v>
      </c>
      <c r="AY537" s="1">
        <f t="shared" si="106"/>
        <v>3.0068170851623197E-2</v>
      </c>
      <c r="AZ537" s="1">
        <f t="shared" si="107"/>
        <v>2.0667265696566132E-2</v>
      </c>
    </row>
    <row r="538" spans="1:52" x14ac:dyDescent="0.25">
      <c r="A538" t="s">
        <v>1097</v>
      </c>
      <c r="B538" s="1">
        <v>0</v>
      </c>
      <c r="C538" s="1">
        <v>0</v>
      </c>
      <c r="D538" s="1">
        <v>0</v>
      </c>
      <c r="E538" s="1">
        <v>0</v>
      </c>
      <c r="F538" s="1">
        <v>0</v>
      </c>
      <c r="G538" s="1">
        <v>0</v>
      </c>
      <c r="H538" s="1">
        <v>0</v>
      </c>
      <c r="I538" s="1">
        <v>0</v>
      </c>
      <c r="J538" s="1">
        <v>0</v>
      </c>
      <c r="K538" s="1">
        <v>0</v>
      </c>
      <c r="L538" s="1">
        <v>0</v>
      </c>
      <c r="M538" s="1">
        <v>0</v>
      </c>
      <c r="N538" s="1">
        <v>6.8735271013354304E-2</v>
      </c>
      <c r="O538" s="1">
        <v>0.102382725241996</v>
      </c>
      <c r="P538" s="1">
        <v>0</v>
      </c>
      <c r="Q538" s="1">
        <v>0</v>
      </c>
      <c r="R538" s="1">
        <v>0</v>
      </c>
      <c r="S538" s="1">
        <v>0</v>
      </c>
      <c r="T538" s="1">
        <v>0</v>
      </c>
      <c r="U538" s="1">
        <v>0</v>
      </c>
      <c r="V538" s="1">
        <v>0</v>
      </c>
      <c r="W538" s="1">
        <v>0</v>
      </c>
      <c r="X538" s="1">
        <v>0</v>
      </c>
      <c r="Y538" s="1">
        <v>0</v>
      </c>
      <c r="Z538" s="1">
        <v>0</v>
      </c>
      <c r="AA538" s="1">
        <v>0</v>
      </c>
      <c r="AB538" s="1">
        <v>0</v>
      </c>
      <c r="AC538" s="1">
        <v>0</v>
      </c>
      <c r="AD538" s="1">
        <v>0</v>
      </c>
      <c r="AE538" s="1">
        <v>0</v>
      </c>
      <c r="AF538" s="1">
        <v>0</v>
      </c>
      <c r="AG538" s="1">
        <v>0</v>
      </c>
      <c r="AH538" s="1">
        <v>0</v>
      </c>
      <c r="AI538" s="1">
        <v>0</v>
      </c>
      <c r="AJ538" s="1">
        <v>0</v>
      </c>
      <c r="AK538" s="1">
        <v>0</v>
      </c>
      <c r="AM538" s="1">
        <f t="shared" si="96"/>
        <v>0</v>
      </c>
      <c r="AN538" s="1">
        <f t="shared" si="97"/>
        <v>5.7039332085116766E-2</v>
      </c>
      <c r="AO538" s="1">
        <f t="shared" si="98"/>
        <v>0</v>
      </c>
      <c r="AP538" s="1">
        <f t="shared" si="99"/>
        <v>0</v>
      </c>
      <c r="AR538" s="1">
        <f t="shared" si="100"/>
        <v>0</v>
      </c>
      <c r="AS538" s="1">
        <f t="shared" si="101"/>
        <v>0</v>
      </c>
      <c r="AT538" s="1">
        <f t="shared" si="102"/>
        <v>0</v>
      </c>
      <c r="AU538" s="1">
        <f t="shared" si="103"/>
        <v>0</v>
      </c>
      <c r="AW538" s="1">
        <f t="shared" si="104"/>
        <v>0</v>
      </c>
      <c r="AX538" s="1">
        <f t="shared" si="105"/>
        <v>0</v>
      </c>
      <c r="AY538" s="1">
        <f t="shared" si="106"/>
        <v>0</v>
      </c>
      <c r="AZ538" s="1">
        <f t="shared" si="107"/>
        <v>0</v>
      </c>
    </row>
    <row r="539" spans="1:52" x14ac:dyDescent="0.25">
      <c r="A539" t="s">
        <v>1098</v>
      </c>
      <c r="B539" s="1">
        <v>0</v>
      </c>
      <c r="C539" s="1">
        <v>0</v>
      </c>
      <c r="D539" s="1">
        <v>0</v>
      </c>
      <c r="E539" s="1">
        <v>5.38710173926428E-2</v>
      </c>
      <c r="F539" s="1">
        <v>1.7054660185895801E-2</v>
      </c>
      <c r="G539" s="1">
        <v>2.9169401298038401E-2</v>
      </c>
      <c r="H539" s="1">
        <v>1.9725811223986599E-2</v>
      </c>
      <c r="I539" s="1">
        <v>0</v>
      </c>
      <c r="J539" s="1">
        <v>4.65852976800522E-2</v>
      </c>
      <c r="K539" s="1">
        <v>0</v>
      </c>
      <c r="L539" s="1">
        <v>0</v>
      </c>
      <c r="M539" s="1">
        <v>0</v>
      </c>
      <c r="N539" s="1">
        <v>3.9277297721916703E-2</v>
      </c>
      <c r="O539" s="1">
        <v>5.5845122859270298E-2</v>
      </c>
      <c r="P539" s="1">
        <v>0</v>
      </c>
      <c r="Q539" s="1">
        <v>0</v>
      </c>
      <c r="R539" s="1">
        <v>0</v>
      </c>
      <c r="S539" s="1">
        <v>0</v>
      </c>
      <c r="T539" s="1">
        <v>0</v>
      </c>
      <c r="U539" s="1">
        <v>0</v>
      </c>
      <c r="V539" s="1">
        <v>0</v>
      </c>
      <c r="W539" s="1">
        <v>0</v>
      </c>
      <c r="X539" s="1">
        <v>0</v>
      </c>
      <c r="Y539" s="1">
        <v>1.68861870989531E-2</v>
      </c>
      <c r="Z539" s="1">
        <v>0</v>
      </c>
      <c r="AA539" s="1">
        <v>0</v>
      </c>
      <c r="AB539" s="1">
        <v>0</v>
      </c>
      <c r="AC539" s="1">
        <v>0</v>
      </c>
      <c r="AD539" s="1">
        <v>0</v>
      </c>
      <c r="AE539" s="1">
        <v>0</v>
      </c>
      <c r="AF539" s="1">
        <v>0</v>
      </c>
      <c r="AG539" s="1">
        <v>0</v>
      </c>
      <c r="AH539" s="1">
        <v>0</v>
      </c>
      <c r="AI539" s="1">
        <v>5.22875816993464E-2</v>
      </c>
      <c r="AJ539" s="1">
        <v>8.0588294550216599E-2</v>
      </c>
      <c r="AK539" s="1">
        <v>3.1246745130715601E-2</v>
      </c>
      <c r="AM539" s="1">
        <f t="shared" si="96"/>
        <v>5.6287290329843668E-3</v>
      </c>
      <c r="AN539" s="1">
        <f t="shared" si="97"/>
        <v>3.1707473527062331E-2</v>
      </c>
      <c r="AO539" s="1">
        <f t="shared" si="98"/>
        <v>3.3365026292192332E-2</v>
      </c>
      <c r="AP539" s="1">
        <f t="shared" si="99"/>
        <v>0</v>
      </c>
      <c r="AR539" s="1">
        <f t="shared" si="100"/>
        <v>0</v>
      </c>
      <c r="AS539" s="1">
        <f t="shared" si="101"/>
        <v>0</v>
      </c>
      <c r="AT539" s="1">
        <f t="shared" si="102"/>
        <v>2.2103702968012933E-2</v>
      </c>
      <c r="AU539" s="1">
        <f t="shared" si="103"/>
        <v>5.4707540460092859E-2</v>
      </c>
      <c r="AW539" s="1">
        <f t="shared" si="104"/>
        <v>0</v>
      </c>
      <c r="AX539" s="1">
        <f t="shared" si="105"/>
        <v>0</v>
      </c>
      <c r="AY539" s="1">
        <f t="shared" si="106"/>
        <v>0</v>
      </c>
      <c r="AZ539" s="1">
        <f t="shared" si="107"/>
        <v>0</v>
      </c>
    </row>
    <row r="540" spans="1:52" x14ac:dyDescent="0.25">
      <c r="A540" t="s">
        <v>1099</v>
      </c>
      <c r="B540" s="1">
        <v>0</v>
      </c>
      <c r="C540" s="1">
        <v>0</v>
      </c>
      <c r="D540" s="1">
        <v>0</v>
      </c>
      <c r="E540" s="1">
        <v>0.13852547329536699</v>
      </c>
      <c r="F540" s="1">
        <v>0.102327961115375</v>
      </c>
      <c r="G540" s="1">
        <v>0.15313935681470101</v>
      </c>
      <c r="H540" s="1">
        <v>0.108491961731926</v>
      </c>
      <c r="I540" s="1">
        <v>0.109638193959932</v>
      </c>
      <c r="J540" s="1">
        <v>5.5902357216062598E-2</v>
      </c>
      <c r="K540" s="1">
        <v>0</v>
      </c>
      <c r="L540" s="1">
        <v>0</v>
      </c>
      <c r="M540" s="1">
        <v>0</v>
      </c>
      <c r="N540" s="1">
        <v>0.137470542026709</v>
      </c>
      <c r="O540" s="1">
        <v>7.4460163812360397E-2</v>
      </c>
      <c r="P540" s="1">
        <v>0.139599813866915</v>
      </c>
      <c r="Q540" s="1">
        <v>0</v>
      </c>
      <c r="R540" s="1">
        <v>0</v>
      </c>
      <c r="S540" s="1">
        <v>0</v>
      </c>
      <c r="T540" s="1">
        <v>0</v>
      </c>
      <c r="U540" s="1">
        <v>0</v>
      </c>
      <c r="V540" s="1">
        <v>0</v>
      </c>
      <c r="W540" s="1">
        <v>1.05289546252194</v>
      </c>
      <c r="X540" s="1">
        <v>1.3526001848273499</v>
      </c>
      <c r="Y540" s="1">
        <v>1.2326916582235701</v>
      </c>
      <c r="Z540" s="1">
        <v>0</v>
      </c>
      <c r="AA540" s="1">
        <v>0</v>
      </c>
      <c r="AB540" s="1">
        <v>0</v>
      </c>
      <c r="AC540" s="1">
        <v>0</v>
      </c>
      <c r="AD540" s="1">
        <v>0</v>
      </c>
      <c r="AE540" s="1">
        <v>0</v>
      </c>
      <c r="AF540" s="1">
        <v>0.13191369075661899</v>
      </c>
      <c r="AG540" s="1">
        <v>0.111090538789113</v>
      </c>
      <c r="AH540" s="1">
        <v>0.15942980399512299</v>
      </c>
      <c r="AI540" s="1">
        <v>0</v>
      </c>
      <c r="AJ540" s="1">
        <v>0</v>
      </c>
      <c r="AK540" s="1">
        <v>3.1246745130715601E-2</v>
      </c>
      <c r="AM540" s="1">
        <f t="shared" si="96"/>
        <v>1.2127291018576198</v>
      </c>
      <c r="AN540" s="1">
        <f t="shared" si="97"/>
        <v>0.11717683990199479</v>
      </c>
      <c r="AO540" s="1">
        <f t="shared" si="98"/>
        <v>0.13133093040848098</v>
      </c>
      <c r="AP540" s="1">
        <f t="shared" si="99"/>
        <v>0.13414467784695164</v>
      </c>
      <c r="AR540" s="1">
        <f t="shared" si="100"/>
        <v>0</v>
      </c>
      <c r="AS540" s="1">
        <f t="shared" si="101"/>
        <v>0</v>
      </c>
      <c r="AT540" s="1">
        <f t="shared" si="102"/>
        <v>9.1344170969306873E-2</v>
      </c>
      <c r="AU540" s="1">
        <f t="shared" si="103"/>
        <v>1.0415581710238533E-2</v>
      </c>
      <c r="AW540" s="1">
        <f t="shared" si="104"/>
        <v>0</v>
      </c>
      <c r="AX540" s="1">
        <f t="shared" si="105"/>
        <v>0</v>
      </c>
      <c r="AY540" s="1">
        <f t="shared" si="106"/>
        <v>0</v>
      </c>
      <c r="AZ540" s="1">
        <f t="shared" si="107"/>
        <v>0</v>
      </c>
    </row>
    <row r="541" spans="1:52" x14ac:dyDescent="0.25">
      <c r="A541" t="s">
        <v>1100</v>
      </c>
      <c r="B541" s="1">
        <v>0</v>
      </c>
      <c r="C541" s="1">
        <v>0</v>
      </c>
      <c r="D541" s="1">
        <v>0</v>
      </c>
      <c r="E541" s="1">
        <v>8.4654455902724302E-2</v>
      </c>
      <c r="F541" s="1">
        <v>9.3800631022426903E-2</v>
      </c>
      <c r="G541" s="1">
        <v>0.18960110843724901</v>
      </c>
      <c r="H541" s="1">
        <v>0</v>
      </c>
      <c r="I541" s="1">
        <v>0</v>
      </c>
      <c r="J541" s="1">
        <v>0</v>
      </c>
      <c r="K541" s="1">
        <v>0</v>
      </c>
      <c r="L541" s="1">
        <v>0</v>
      </c>
      <c r="M541" s="1">
        <v>0</v>
      </c>
      <c r="N541" s="1">
        <v>0</v>
      </c>
      <c r="O541" s="1">
        <v>1.8615040953090099E-2</v>
      </c>
      <c r="P541" s="1">
        <v>4.6533271288971598E-2</v>
      </c>
      <c r="Q541" s="1">
        <v>0</v>
      </c>
      <c r="R541" s="1">
        <v>0</v>
      </c>
      <c r="S541" s="1">
        <v>0</v>
      </c>
      <c r="T541" s="1">
        <v>0</v>
      </c>
      <c r="U541" s="1">
        <v>0</v>
      </c>
      <c r="V541" s="1">
        <v>0</v>
      </c>
      <c r="W541" s="1">
        <v>0.25068939583855598</v>
      </c>
      <c r="X541" s="1">
        <v>0.226833571368563</v>
      </c>
      <c r="Y541" s="1">
        <v>0.25329280648429597</v>
      </c>
      <c r="Z541" s="1">
        <v>0</v>
      </c>
      <c r="AA541" s="1">
        <v>0</v>
      </c>
      <c r="AB541" s="1">
        <v>0</v>
      </c>
      <c r="AC541" s="1">
        <v>0</v>
      </c>
      <c r="AD541" s="1">
        <v>0</v>
      </c>
      <c r="AE541" s="1">
        <v>0</v>
      </c>
      <c r="AF541" s="1">
        <v>0</v>
      </c>
      <c r="AG541" s="1">
        <v>0</v>
      </c>
      <c r="AH541" s="1">
        <v>0</v>
      </c>
      <c r="AI541" s="1">
        <v>0</v>
      </c>
      <c r="AJ541" s="1">
        <v>0</v>
      </c>
      <c r="AK541" s="1">
        <v>0</v>
      </c>
      <c r="AM541" s="1">
        <f t="shared" si="96"/>
        <v>0.2436052578971383</v>
      </c>
      <c r="AN541" s="1">
        <f t="shared" si="97"/>
        <v>2.1716104080687231E-2</v>
      </c>
      <c r="AO541" s="1">
        <f t="shared" si="98"/>
        <v>0.1226853984541334</v>
      </c>
      <c r="AP541" s="1">
        <f t="shared" si="99"/>
        <v>0</v>
      </c>
      <c r="AR541" s="1">
        <f t="shared" si="100"/>
        <v>0</v>
      </c>
      <c r="AS541" s="1">
        <f t="shared" si="101"/>
        <v>0</v>
      </c>
      <c r="AT541" s="1">
        <f t="shared" si="102"/>
        <v>0</v>
      </c>
      <c r="AU541" s="1">
        <f t="shared" si="103"/>
        <v>0</v>
      </c>
      <c r="AW541" s="1">
        <f t="shared" si="104"/>
        <v>0</v>
      </c>
      <c r="AX541" s="1">
        <f t="shared" si="105"/>
        <v>0</v>
      </c>
      <c r="AY541" s="1">
        <f t="shared" si="106"/>
        <v>0</v>
      </c>
      <c r="AZ541" s="1">
        <f t="shared" si="107"/>
        <v>0</v>
      </c>
    </row>
    <row r="542" spans="1:52" x14ac:dyDescent="0.25">
      <c r="A542" t="s">
        <v>1101</v>
      </c>
      <c r="B542" s="1">
        <v>0</v>
      </c>
      <c r="C542" s="1">
        <v>0</v>
      </c>
      <c r="D542" s="1">
        <v>0</v>
      </c>
      <c r="E542" s="1">
        <v>0</v>
      </c>
      <c r="F542" s="1">
        <v>2.55819902788437E-2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  <c r="P542" s="1">
        <v>0</v>
      </c>
      <c r="Q542" s="1">
        <v>0</v>
      </c>
      <c r="R542" s="1">
        <v>0</v>
      </c>
      <c r="S542" s="1">
        <v>0</v>
      </c>
      <c r="T542" s="1">
        <v>0</v>
      </c>
      <c r="U542" s="1">
        <v>0</v>
      </c>
      <c r="V542" s="1">
        <v>0</v>
      </c>
      <c r="W542" s="1">
        <v>0</v>
      </c>
      <c r="X542" s="1">
        <v>0</v>
      </c>
      <c r="Y542" s="1">
        <v>0</v>
      </c>
      <c r="Z542" s="1">
        <v>0</v>
      </c>
      <c r="AA542" s="1">
        <v>0</v>
      </c>
      <c r="AB542" s="1">
        <v>0</v>
      </c>
      <c r="AC542" s="1">
        <v>0</v>
      </c>
      <c r="AD542" s="1">
        <v>0</v>
      </c>
      <c r="AE542" s="1">
        <v>0</v>
      </c>
      <c r="AF542" s="1">
        <v>1.88448129652313E-2</v>
      </c>
      <c r="AG542" s="1">
        <v>5.5545269394556597E-2</v>
      </c>
      <c r="AH542" s="1">
        <v>0</v>
      </c>
      <c r="AI542" s="1">
        <v>0</v>
      </c>
      <c r="AJ542" s="1">
        <v>0</v>
      </c>
      <c r="AK542" s="1">
        <v>0</v>
      </c>
      <c r="AM542" s="1">
        <f t="shared" si="96"/>
        <v>0</v>
      </c>
      <c r="AN542" s="1">
        <f t="shared" si="97"/>
        <v>0</v>
      </c>
      <c r="AO542" s="1">
        <f t="shared" si="98"/>
        <v>8.5273300929479007E-3</v>
      </c>
      <c r="AP542" s="1">
        <f t="shared" si="99"/>
        <v>2.4796694119929297E-2</v>
      </c>
      <c r="AR542" s="1">
        <f t="shared" si="100"/>
        <v>0</v>
      </c>
      <c r="AS542" s="1">
        <f t="shared" si="101"/>
        <v>0</v>
      </c>
      <c r="AT542" s="1">
        <f t="shared" si="102"/>
        <v>0</v>
      </c>
      <c r="AU542" s="1">
        <f t="shared" si="103"/>
        <v>0</v>
      </c>
      <c r="AW542" s="1">
        <f t="shared" si="104"/>
        <v>0</v>
      </c>
      <c r="AX542" s="1">
        <f t="shared" si="105"/>
        <v>0</v>
      </c>
      <c r="AY542" s="1">
        <f t="shared" si="106"/>
        <v>0</v>
      </c>
      <c r="AZ542" s="1">
        <f t="shared" si="107"/>
        <v>0</v>
      </c>
    </row>
    <row r="543" spans="1:52" x14ac:dyDescent="0.25">
      <c r="A543" t="s">
        <v>1102</v>
      </c>
      <c r="B543" s="1">
        <v>0</v>
      </c>
      <c r="C543" s="1">
        <v>0</v>
      </c>
      <c r="D543" s="1">
        <v>0</v>
      </c>
      <c r="E543" s="1">
        <v>0</v>
      </c>
      <c r="F543" s="1">
        <v>0</v>
      </c>
      <c r="G543" s="1">
        <v>0</v>
      </c>
      <c r="H543" s="1">
        <v>0</v>
      </c>
      <c r="I543" s="1">
        <v>0</v>
      </c>
      <c r="J543" s="1">
        <v>0</v>
      </c>
      <c r="K543" s="1">
        <v>0</v>
      </c>
      <c r="L543" s="1">
        <v>0</v>
      </c>
      <c r="M543" s="1">
        <v>0</v>
      </c>
      <c r="N543" s="1">
        <v>8.8373919874312604E-2</v>
      </c>
      <c r="O543" s="1">
        <v>0.158227848101266</v>
      </c>
      <c r="P543" s="1">
        <v>0.116333178222429</v>
      </c>
      <c r="Q543" s="1">
        <v>0</v>
      </c>
      <c r="R543" s="1">
        <v>0</v>
      </c>
      <c r="S543" s="1">
        <v>0</v>
      </c>
      <c r="T543" s="1">
        <v>0</v>
      </c>
      <c r="U543" s="1">
        <v>0</v>
      </c>
      <c r="V543" s="1">
        <v>0</v>
      </c>
      <c r="W543" s="1">
        <v>0.142057324308515</v>
      </c>
      <c r="X543" s="1">
        <v>3.3604973536083299E-2</v>
      </c>
      <c r="Y543" s="1">
        <v>8.4430935494765297E-2</v>
      </c>
      <c r="Z543" s="1">
        <v>0</v>
      </c>
      <c r="AA543" s="1">
        <v>0</v>
      </c>
      <c r="AB543" s="1">
        <v>0</v>
      </c>
      <c r="AC543" s="1">
        <v>0</v>
      </c>
      <c r="AD543" s="1">
        <v>0</v>
      </c>
      <c r="AE543" s="1">
        <v>0</v>
      </c>
      <c r="AF543" s="1">
        <v>0</v>
      </c>
      <c r="AG543" s="1">
        <v>0</v>
      </c>
      <c r="AH543" s="1">
        <v>2.8134671293257099E-2</v>
      </c>
      <c r="AI543" s="1">
        <v>0</v>
      </c>
      <c r="AJ543" s="1">
        <v>0</v>
      </c>
      <c r="AK543" s="1">
        <v>0</v>
      </c>
      <c r="AM543" s="1">
        <f t="shared" si="96"/>
        <v>8.6697744446454547E-2</v>
      </c>
      <c r="AN543" s="1">
        <f t="shared" si="97"/>
        <v>0.12097831539933586</v>
      </c>
      <c r="AO543" s="1">
        <f t="shared" si="98"/>
        <v>0</v>
      </c>
      <c r="AP543" s="1">
        <f t="shared" si="99"/>
        <v>9.378223764419033E-3</v>
      </c>
      <c r="AR543" s="1">
        <f t="shared" si="100"/>
        <v>0</v>
      </c>
      <c r="AS543" s="1">
        <f t="shared" si="101"/>
        <v>0</v>
      </c>
      <c r="AT543" s="1">
        <f t="shared" si="102"/>
        <v>0</v>
      </c>
      <c r="AU543" s="1">
        <f t="shared" si="103"/>
        <v>0</v>
      </c>
      <c r="AW543" s="1">
        <f t="shared" si="104"/>
        <v>0</v>
      </c>
      <c r="AX543" s="1">
        <f t="shared" si="105"/>
        <v>0</v>
      </c>
      <c r="AY543" s="1">
        <f t="shared" si="106"/>
        <v>0</v>
      </c>
      <c r="AZ543" s="1">
        <f t="shared" si="107"/>
        <v>0</v>
      </c>
    </row>
    <row r="544" spans="1:52" x14ac:dyDescent="0.25">
      <c r="A544" t="s">
        <v>569</v>
      </c>
      <c r="B544" s="1">
        <v>0</v>
      </c>
      <c r="C544" s="1">
        <v>0</v>
      </c>
      <c r="D544" s="1">
        <v>0</v>
      </c>
      <c r="E544" s="1">
        <v>0</v>
      </c>
      <c r="F544" s="1">
        <v>0</v>
      </c>
      <c r="G544" s="1">
        <v>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6.8735271013354304E-2</v>
      </c>
      <c r="O544" s="1">
        <v>4.6537602382725203E-2</v>
      </c>
      <c r="P544" s="1">
        <v>6.9799906933457403E-2</v>
      </c>
      <c r="Q544" s="1">
        <v>0</v>
      </c>
      <c r="R544" s="1">
        <v>0</v>
      </c>
      <c r="S544" s="1">
        <v>0</v>
      </c>
      <c r="T544" s="1">
        <v>0</v>
      </c>
      <c r="U544" s="1">
        <v>0</v>
      </c>
      <c r="V544" s="1">
        <v>0</v>
      </c>
      <c r="W544" s="1">
        <v>3.34252527784741E-2</v>
      </c>
      <c r="X544" s="1">
        <v>2.5203730152062499E-2</v>
      </c>
      <c r="Y544" s="1">
        <v>2.5329280648429601E-2</v>
      </c>
      <c r="Z544" s="1">
        <v>0</v>
      </c>
      <c r="AA544" s="1">
        <v>0</v>
      </c>
      <c r="AB544" s="1">
        <v>0</v>
      </c>
      <c r="AC544" s="1">
        <v>0</v>
      </c>
      <c r="AD544" s="1">
        <v>0</v>
      </c>
      <c r="AE544" s="1">
        <v>0</v>
      </c>
      <c r="AF544" s="1">
        <v>0</v>
      </c>
      <c r="AG544" s="1">
        <v>0</v>
      </c>
      <c r="AH544" s="1">
        <v>0</v>
      </c>
      <c r="AI544" s="1">
        <v>0</v>
      </c>
      <c r="AJ544" s="1">
        <v>0</v>
      </c>
      <c r="AK544" s="1">
        <v>0</v>
      </c>
      <c r="AM544" s="1">
        <f t="shared" si="96"/>
        <v>2.7986087859655399E-2</v>
      </c>
      <c r="AN544" s="1">
        <f t="shared" si="97"/>
        <v>6.1690926776512299E-2</v>
      </c>
      <c r="AO544" s="1">
        <f t="shared" si="98"/>
        <v>0</v>
      </c>
      <c r="AP544" s="1">
        <f t="shared" si="99"/>
        <v>0</v>
      </c>
      <c r="AR544" s="1">
        <f t="shared" si="100"/>
        <v>0</v>
      </c>
      <c r="AS544" s="1">
        <f t="shared" si="101"/>
        <v>0</v>
      </c>
      <c r="AT544" s="1">
        <f t="shared" si="102"/>
        <v>0</v>
      </c>
      <c r="AU544" s="1">
        <f t="shared" si="103"/>
        <v>0</v>
      </c>
      <c r="AW544" s="1">
        <f t="shared" si="104"/>
        <v>0</v>
      </c>
      <c r="AX544" s="1">
        <f t="shared" si="105"/>
        <v>0</v>
      </c>
      <c r="AY544" s="1">
        <f t="shared" si="106"/>
        <v>0</v>
      </c>
      <c r="AZ544" s="1">
        <f t="shared" si="107"/>
        <v>0</v>
      </c>
    </row>
    <row r="545" spans="1:52" x14ac:dyDescent="0.25">
      <c r="A545" t="s">
        <v>1103</v>
      </c>
      <c r="B545" s="1">
        <v>0</v>
      </c>
      <c r="C545" s="1">
        <v>0</v>
      </c>
      <c r="D545" s="1">
        <v>0</v>
      </c>
      <c r="E545" s="1">
        <v>6.1566877020163203E-2</v>
      </c>
      <c r="F545" s="1">
        <v>5.96913106506353E-2</v>
      </c>
      <c r="G545" s="1">
        <v>0.10209290454313399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2.79225614296351E-2</v>
      </c>
      <c r="P545" s="1">
        <v>0</v>
      </c>
      <c r="Q545" s="1">
        <v>0</v>
      </c>
      <c r="R545" s="1">
        <v>0</v>
      </c>
      <c r="S545" s="1">
        <v>0</v>
      </c>
      <c r="T545" s="1">
        <v>0</v>
      </c>
      <c r="U545" s="1">
        <v>0</v>
      </c>
      <c r="V545" s="1">
        <v>0</v>
      </c>
      <c r="W545" s="1">
        <v>0</v>
      </c>
      <c r="X545" s="1">
        <v>2.5203730152062499E-2</v>
      </c>
      <c r="Y545" s="1">
        <v>0</v>
      </c>
      <c r="Z545" s="1">
        <v>0</v>
      </c>
      <c r="AA545" s="1">
        <v>0</v>
      </c>
      <c r="AB545" s="1">
        <v>0</v>
      </c>
      <c r="AC545" s="1">
        <v>0</v>
      </c>
      <c r="AD545" s="1">
        <v>0</v>
      </c>
      <c r="AE545" s="1">
        <v>0</v>
      </c>
      <c r="AF545" s="1">
        <v>4.7112032413078299E-2</v>
      </c>
      <c r="AG545" s="1">
        <v>2.7772634697278299E-2</v>
      </c>
      <c r="AH545" s="1">
        <v>1.8756447528838E-2</v>
      </c>
      <c r="AI545" s="1">
        <v>0</v>
      </c>
      <c r="AJ545" s="1">
        <v>0</v>
      </c>
      <c r="AK545" s="1">
        <v>0</v>
      </c>
      <c r="AM545" s="1">
        <f t="shared" si="96"/>
        <v>8.4012433840208334E-3</v>
      </c>
      <c r="AN545" s="1">
        <f t="shared" si="97"/>
        <v>9.307520476545034E-3</v>
      </c>
      <c r="AO545" s="1">
        <f t="shared" si="98"/>
        <v>7.4450364071310837E-2</v>
      </c>
      <c r="AP545" s="1">
        <f t="shared" si="99"/>
        <v>3.1213704879731533E-2</v>
      </c>
      <c r="AR545" s="1">
        <f t="shared" si="100"/>
        <v>0</v>
      </c>
      <c r="AS545" s="1">
        <f t="shared" si="101"/>
        <v>0</v>
      </c>
      <c r="AT545" s="1">
        <f t="shared" si="102"/>
        <v>0</v>
      </c>
      <c r="AU545" s="1">
        <f t="shared" si="103"/>
        <v>0</v>
      </c>
      <c r="AW545" s="1">
        <f t="shared" si="104"/>
        <v>0</v>
      </c>
      <c r="AX545" s="1">
        <f t="shared" si="105"/>
        <v>0</v>
      </c>
      <c r="AY545" s="1">
        <f t="shared" si="106"/>
        <v>0</v>
      </c>
      <c r="AZ545" s="1">
        <f t="shared" si="107"/>
        <v>0</v>
      </c>
    </row>
    <row r="546" spans="1:52" x14ac:dyDescent="0.25">
      <c r="A546" t="s">
        <v>571</v>
      </c>
      <c r="B546" s="1">
        <v>0</v>
      </c>
      <c r="C546" s="1">
        <v>0</v>
      </c>
      <c r="D546" s="1">
        <v>0</v>
      </c>
      <c r="E546" s="1">
        <v>5.38710173926428E-2</v>
      </c>
      <c r="F546" s="1">
        <v>6.8218640743583206E-2</v>
      </c>
      <c r="G546" s="1">
        <v>5.8338802596076697E-2</v>
      </c>
      <c r="H546" s="1">
        <v>0</v>
      </c>
      <c r="I546" s="1">
        <v>0</v>
      </c>
      <c r="J546" s="1">
        <v>0</v>
      </c>
      <c r="K546" s="1">
        <v>0</v>
      </c>
      <c r="L546" s="1">
        <v>0</v>
      </c>
      <c r="M546" s="1">
        <v>0</v>
      </c>
      <c r="N546" s="1">
        <v>5.8915946582875099E-2</v>
      </c>
      <c r="O546" s="1">
        <v>0</v>
      </c>
      <c r="P546" s="1">
        <v>9.3066542577943195E-2</v>
      </c>
      <c r="Q546" s="1">
        <v>0</v>
      </c>
      <c r="R546" s="1">
        <v>0</v>
      </c>
      <c r="S546" s="1">
        <v>0</v>
      </c>
      <c r="T546" s="1">
        <v>0</v>
      </c>
      <c r="U546" s="1">
        <v>0</v>
      </c>
      <c r="V546" s="1">
        <v>0</v>
      </c>
      <c r="W546" s="1">
        <v>0</v>
      </c>
      <c r="X546" s="1">
        <v>1.6802486768041702E-2</v>
      </c>
      <c r="Y546" s="1">
        <v>5.9101654846335699E-2</v>
      </c>
      <c r="Z546" s="1">
        <v>0</v>
      </c>
      <c r="AA546" s="1">
        <v>0</v>
      </c>
      <c r="AB546" s="1">
        <v>0</v>
      </c>
      <c r="AC546" s="1">
        <v>0</v>
      </c>
      <c r="AD546" s="1">
        <v>0</v>
      </c>
      <c r="AE546" s="1">
        <v>0</v>
      </c>
      <c r="AF546" s="1">
        <v>0</v>
      </c>
      <c r="AG546" s="1">
        <v>3.7030179596370998E-2</v>
      </c>
      <c r="AH546" s="1">
        <v>2.8134671293257099E-2</v>
      </c>
      <c r="AI546" s="1">
        <v>0</v>
      </c>
      <c r="AJ546" s="1">
        <v>0</v>
      </c>
      <c r="AK546" s="1">
        <v>0</v>
      </c>
      <c r="AM546" s="1">
        <f t="shared" si="96"/>
        <v>2.5301380538125803E-2</v>
      </c>
      <c r="AN546" s="1">
        <f t="shared" si="97"/>
        <v>5.0660829720272769E-2</v>
      </c>
      <c r="AO546" s="1">
        <f t="shared" si="98"/>
        <v>6.0142820244100899E-2</v>
      </c>
      <c r="AP546" s="1">
        <f t="shared" si="99"/>
        <v>2.1721616963209362E-2</v>
      </c>
      <c r="AR546" s="1">
        <f t="shared" si="100"/>
        <v>0</v>
      </c>
      <c r="AS546" s="1">
        <f t="shared" si="101"/>
        <v>0</v>
      </c>
      <c r="AT546" s="1">
        <f t="shared" si="102"/>
        <v>0</v>
      </c>
      <c r="AU546" s="1">
        <f t="shared" si="103"/>
        <v>0</v>
      </c>
      <c r="AW546" s="1">
        <f t="shared" si="104"/>
        <v>0</v>
      </c>
      <c r="AX546" s="1">
        <f t="shared" si="105"/>
        <v>0</v>
      </c>
      <c r="AY546" s="1">
        <f t="shared" si="106"/>
        <v>0</v>
      </c>
      <c r="AZ546" s="1">
        <f t="shared" si="107"/>
        <v>0</v>
      </c>
    </row>
    <row r="547" spans="1:52" x14ac:dyDescent="0.25">
      <c r="A547" t="s">
        <v>572</v>
      </c>
      <c r="B547" s="1">
        <v>0</v>
      </c>
      <c r="C547" s="1">
        <v>0</v>
      </c>
      <c r="D547" s="1">
        <v>0</v>
      </c>
      <c r="E547" s="1">
        <v>0.33861782361089698</v>
      </c>
      <c r="F547" s="1">
        <v>0.41783917455444702</v>
      </c>
      <c r="G547" s="1">
        <v>0.291694012980384</v>
      </c>
      <c r="H547" s="1">
        <v>0</v>
      </c>
      <c r="I547" s="1">
        <v>0</v>
      </c>
      <c r="J547" s="1">
        <v>0</v>
      </c>
      <c r="K547" s="1">
        <v>0</v>
      </c>
      <c r="L547" s="1">
        <v>0</v>
      </c>
      <c r="M547" s="1">
        <v>0</v>
      </c>
      <c r="N547" s="1">
        <v>0.19638648860958399</v>
      </c>
      <c r="O547" s="1">
        <v>0.18615040953090101</v>
      </c>
      <c r="P547" s="1">
        <v>9.3066542577943195E-2</v>
      </c>
      <c r="Q547" s="1">
        <v>0</v>
      </c>
      <c r="R547" s="1">
        <v>0</v>
      </c>
      <c r="S547" s="1">
        <v>0</v>
      </c>
      <c r="T547" s="1">
        <v>0</v>
      </c>
      <c r="U547" s="1">
        <v>0</v>
      </c>
      <c r="V547" s="1">
        <v>0</v>
      </c>
      <c r="W547" s="1">
        <v>2.5068939583855601E-2</v>
      </c>
      <c r="X547" s="1">
        <v>4.20062169201042E-2</v>
      </c>
      <c r="Y547" s="1">
        <v>5.9101654846335699E-2</v>
      </c>
      <c r="Z547" s="1">
        <v>0</v>
      </c>
      <c r="AA547" s="1">
        <v>0</v>
      </c>
      <c r="AB547" s="1">
        <v>0</v>
      </c>
      <c r="AC547" s="1">
        <v>0</v>
      </c>
      <c r="AD547" s="1">
        <v>0</v>
      </c>
      <c r="AE547" s="1">
        <v>0</v>
      </c>
      <c r="AF547" s="1">
        <v>0.78205973805710005</v>
      </c>
      <c r="AG547" s="1">
        <v>0.77763377152379198</v>
      </c>
      <c r="AH547" s="1">
        <v>0.53455875457188395</v>
      </c>
      <c r="AI547" s="1">
        <v>0</v>
      </c>
      <c r="AJ547" s="1">
        <v>0</v>
      </c>
      <c r="AK547" s="1">
        <v>0</v>
      </c>
      <c r="AM547" s="1">
        <f t="shared" si="96"/>
        <v>4.2058937116765172E-2</v>
      </c>
      <c r="AN547" s="1">
        <f t="shared" si="97"/>
        <v>0.15853448023947606</v>
      </c>
      <c r="AO547" s="1">
        <f t="shared" si="98"/>
        <v>0.34938367038190932</v>
      </c>
      <c r="AP547" s="1">
        <f t="shared" si="99"/>
        <v>0.69808408805092537</v>
      </c>
      <c r="AR547" s="1">
        <f t="shared" si="100"/>
        <v>0</v>
      </c>
      <c r="AS547" s="1">
        <f t="shared" si="101"/>
        <v>0</v>
      </c>
      <c r="AT547" s="1">
        <f t="shared" si="102"/>
        <v>0</v>
      </c>
      <c r="AU547" s="1">
        <f t="shared" si="103"/>
        <v>0</v>
      </c>
      <c r="AW547" s="1">
        <f t="shared" si="104"/>
        <v>0</v>
      </c>
      <c r="AX547" s="1">
        <f t="shared" si="105"/>
        <v>0</v>
      </c>
      <c r="AY547" s="1">
        <f t="shared" si="106"/>
        <v>0</v>
      </c>
      <c r="AZ547" s="1">
        <f t="shared" si="107"/>
        <v>0</v>
      </c>
    </row>
    <row r="548" spans="1:52" x14ac:dyDescent="0.25">
      <c r="A548" t="s">
        <v>153</v>
      </c>
      <c r="B548" s="1">
        <v>0</v>
      </c>
      <c r="C548" s="1">
        <v>0</v>
      </c>
      <c r="D548" s="1">
        <v>0</v>
      </c>
      <c r="E548" s="1">
        <v>0</v>
      </c>
      <c r="F548" s="1">
        <v>0</v>
      </c>
      <c r="G548" s="1">
        <v>0</v>
      </c>
      <c r="H548" s="1">
        <v>0</v>
      </c>
      <c r="I548" s="1">
        <v>0</v>
      </c>
      <c r="J548" s="1">
        <v>0</v>
      </c>
      <c r="K548" s="1">
        <v>0</v>
      </c>
      <c r="L548" s="1">
        <v>0</v>
      </c>
      <c r="M548" s="1">
        <v>0</v>
      </c>
      <c r="N548" s="1">
        <v>0</v>
      </c>
      <c r="O548" s="1">
        <v>0</v>
      </c>
      <c r="P548" s="1">
        <v>0</v>
      </c>
      <c r="Q548" s="1">
        <v>0</v>
      </c>
      <c r="R548" s="1">
        <v>0</v>
      </c>
      <c r="S548" s="1">
        <v>0</v>
      </c>
      <c r="T548" s="1">
        <v>0.93611046103440199</v>
      </c>
      <c r="U548" s="1">
        <v>0.84369449378330397</v>
      </c>
      <c r="V548" s="1">
        <v>1.0740270239057601</v>
      </c>
      <c r="W548" s="1">
        <v>0</v>
      </c>
      <c r="X548" s="1">
        <v>0</v>
      </c>
      <c r="Y548" s="1">
        <v>0</v>
      </c>
      <c r="Z548" s="1">
        <v>0</v>
      </c>
      <c r="AA548" s="1">
        <v>0</v>
      </c>
      <c r="AB548" s="1">
        <v>0</v>
      </c>
      <c r="AC548" s="1">
        <v>0</v>
      </c>
      <c r="AD548" s="1">
        <v>0</v>
      </c>
      <c r="AE548" s="1">
        <v>0</v>
      </c>
      <c r="AF548" s="1">
        <v>0</v>
      </c>
      <c r="AG548" s="1">
        <v>0</v>
      </c>
      <c r="AH548" s="1">
        <v>0</v>
      </c>
      <c r="AI548" s="1">
        <v>0</v>
      </c>
      <c r="AJ548" s="1">
        <v>0</v>
      </c>
      <c r="AK548" s="1">
        <v>0</v>
      </c>
      <c r="AM548" s="1">
        <f t="shared" si="96"/>
        <v>0</v>
      </c>
      <c r="AN548" s="1">
        <f t="shared" si="97"/>
        <v>0</v>
      </c>
      <c r="AO548" s="1">
        <f t="shared" si="98"/>
        <v>0</v>
      </c>
      <c r="AP548" s="1">
        <f t="shared" si="99"/>
        <v>0</v>
      </c>
      <c r="AR548" s="1">
        <f t="shared" si="100"/>
        <v>0</v>
      </c>
      <c r="AS548" s="1">
        <f t="shared" si="101"/>
        <v>0</v>
      </c>
      <c r="AT548" s="1">
        <f t="shared" si="102"/>
        <v>0</v>
      </c>
      <c r="AU548" s="1">
        <f t="shared" si="103"/>
        <v>0</v>
      </c>
      <c r="AW548" s="1">
        <f t="shared" si="104"/>
        <v>0.95127732624115546</v>
      </c>
      <c r="AX548" s="1">
        <f t="shared" si="105"/>
        <v>0</v>
      </c>
      <c r="AY548" s="1">
        <f t="shared" si="106"/>
        <v>0</v>
      </c>
      <c r="AZ548" s="1">
        <f t="shared" si="107"/>
        <v>0</v>
      </c>
    </row>
    <row r="549" spans="1:52" x14ac:dyDescent="0.25">
      <c r="A549" t="s">
        <v>1104</v>
      </c>
      <c r="B549" s="1">
        <v>0</v>
      </c>
      <c r="C549" s="1">
        <v>0</v>
      </c>
      <c r="D549" s="1">
        <v>0</v>
      </c>
      <c r="E549" s="1">
        <v>0</v>
      </c>
      <c r="F549" s="1">
        <v>0</v>
      </c>
      <c r="G549" s="1">
        <v>0</v>
      </c>
      <c r="H549" s="1">
        <v>3.9451622447973199E-2</v>
      </c>
      <c r="I549" s="1">
        <v>4.9835542709060099E-2</v>
      </c>
      <c r="J549" s="1">
        <v>8.3853535824093897E-2</v>
      </c>
      <c r="K549" s="1">
        <v>0</v>
      </c>
      <c r="L549" s="1">
        <v>0</v>
      </c>
      <c r="M549" s="1">
        <v>0</v>
      </c>
      <c r="N549" s="1">
        <v>0</v>
      </c>
      <c r="O549" s="1">
        <v>0</v>
      </c>
      <c r="P549" s="1">
        <v>0</v>
      </c>
      <c r="Q549" s="1">
        <v>0</v>
      </c>
      <c r="R549" s="1">
        <v>3.6026299198414803E-2</v>
      </c>
      <c r="S549" s="1">
        <v>2.62973352033661E-2</v>
      </c>
      <c r="T549" s="1">
        <v>0</v>
      </c>
      <c r="U549" s="1">
        <v>0</v>
      </c>
      <c r="V549" s="1">
        <v>0</v>
      </c>
      <c r="W549" s="1">
        <v>0</v>
      </c>
      <c r="X549" s="1">
        <v>0</v>
      </c>
      <c r="Y549" s="1">
        <v>0</v>
      </c>
      <c r="Z549" s="1">
        <v>3.15623356128353E-2</v>
      </c>
      <c r="AA549" s="1">
        <v>5.4495912806539502E-2</v>
      </c>
      <c r="AB549" s="1">
        <v>4.26257459505541E-2</v>
      </c>
      <c r="AC549" s="1">
        <v>2.2464337863641499E-2</v>
      </c>
      <c r="AD549" s="1">
        <v>0</v>
      </c>
      <c r="AE549" s="1">
        <v>4.9441313161277603E-2</v>
      </c>
      <c r="AF549" s="1">
        <v>0</v>
      </c>
      <c r="AG549" s="1">
        <v>0</v>
      </c>
      <c r="AH549" s="1">
        <v>0</v>
      </c>
      <c r="AI549" s="1">
        <v>0</v>
      </c>
      <c r="AJ549" s="1">
        <v>3.02206104563312E-2</v>
      </c>
      <c r="AK549" s="1">
        <v>0</v>
      </c>
      <c r="AM549" s="1">
        <f t="shared" si="96"/>
        <v>0</v>
      </c>
      <c r="AN549" s="1">
        <f t="shared" si="97"/>
        <v>0</v>
      </c>
      <c r="AO549" s="1">
        <f t="shared" si="98"/>
        <v>0</v>
      </c>
      <c r="AP549" s="1">
        <f t="shared" si="99"/>
        <v>0</v>
      </c>
      <c r="AR549" s="1">
        <f t="shared" si="100"/>
        <v>4.2894664789976299E-2</v>
      </c>
      <c r="AS549" s="1">
        <f t="shared" si="101"/>
        <v>2.0774544800593635E-2</v>
      </c>
      <c r="AT549" s="1">
        <f t="shared" si="102"/>
        <v>5.7713566993709074E-2</v>
      </c>
      <c r="AU549" s="1">
        <f t="shared" si="103"/>
        <v>1.0073536818777066E-2</v>
      </c>
      <c r="AW549" s="1">
        <f t="shared" si="104"/>
        <v>0</v>
      </c>
      <c r="AX549" s="1">
        <f t="shared" si="105"/>
        <v>0</v>
      </c>
      <c r="AY549" s="1">
        <f t="shared" si="106"/>
        <v>0</v>
      </c>
      <c r="AZ549" s="1">
        <f t="shared" si="107"/>
        <v>2.3968550341639704E-2</v>
      </c>
    </row>
    <row r="550" spans="1:52" x14ac:dyDescent="0.25">
      <c r="A550" t="s">
        <v>1105</v>
      </c>
      <c r="B550" s="1">
        <v>0</v>
      </c>
      <c r="C550" s="1">
        <v>0</v>
      </c>
      <c r="D550" s="1">
        <v>0</v>
      </c>
      <c r="E550" s="1">
        <v>0</v>
      </c>
      <c r="F550" s="1">
        <v>0</v>
      </c>
      <c r="G550" s="1">
        <v>0</v>
      </c>
      <c r="H550" s="1">
        <v>0</v>
      </c>
      <c r="I550" s="1">
        <v>0</v>
      </c>
      <c r="J550" s="1">
        <v>0</v>
      </c>
      <c r="K550" s="1">
        <v>0</v>
      </c>
      <c r="L550" s="1">
        <v>0</v>
      </c>
      <c r="M550" s="1">
        <v>0</v>
      </c>
      <c r="N550" s="1">
        <v>0</v>
      </c>
      <c r="O550" s="1">
        <v>0</v>
      </c>
      <c r="P550" s="1">
        <v>0</v>
      </c>
      <c r="Q550" s="1">
        <v>0.12521241391646501</v>
      </c>
      <c r="R550" s="1">
        <v>0.16211834639286701</v>
      </c>
      <c r="S550" s="1">
        <v>0.140252454417952</v>
      </c>
      <c r="T550" s="1">
        <v>0</v>
      </c>
      <c r="U550" s="1">
        <v>0</v>
      </c>
      <c r="V550" s="1">
        <v>0</v>
      </c>
      <c r="W550" s="1">
        <v>0</v>
      </c>
      <c r="X550" s="1">
        <v>0</v>
      </c>
      <c r="Y550" s="1">
        <v>0</v>
      </c>
      <c r="Z550" s="1">
        <v>0</v>
      </c>
      <c r="AA550" s="1">
        <v>0</v>
      </c>
      <c r="AB550" s="1">
        <v>0</v>
      </c>
      <c r="AC550" s="1">
        <v>0</v>
      </c>
      <c r="AD550" s="1">
        <v>0</v>
      </c>
      <c r="AE550" s="1">
        <v>0</v>
      </c>
      <c r="AF550" s="1">
        <v>0</v>
      </c>
      <c r="AG550" s="1">
        <v>0</v>
      </c>
      <c r="AH550" s="1">
        <v>0</v>
      </c>
      <c r="AI550" s="1">
        <v>0</v>
      </c>
      <c r="AJ550" s="1">
        <v>0</v>
      </c>
      <c r="AK550" s="1">
        <v>0</v>
      </c>
      <c r="AM550" s="1">
        <f t="shared" si="96"/>
        <v>0</v>
      </c>
      <c r="AN550" s="1">
        <f t="shared" si="97"/>
        <v>0</v>
      </c>
      <c r="AO550" s="1">
        <f t="shared" si="98"/>
        <v>0</v>
      </c>
      <c r="AP550" s="1">
        <f t="shared" si="99"/>
        <v>0</v>
      </c>
      <c r="AR550" s="1">
        <f t="shared" si="100"/>
        <v>0</v>
      </c>
      <c r="AS550" s="1">
        <f t="shared" si="101"/>
        <v>0.14252773824242801</v>
      </c>
      <c r="AT550" s="1">
        <f t="shared" si="102"/>
        <v>0</v>
      </c>
      <c r="AU550" s="1">
        <f t="shared" si="103"/>
        <v>0</v>
      </c>
      <c r="AW550" s="1">
        <f t="shared" si="104"/>
        <v>0</v>
      </c>
      <c r="AX550" s="1">
        <f t="shared" si="105"/>
        <v>0</v>
      </c>
      <c r="AY550" s="1">
        <f t="shared" si="106"/>
        <v>0</v>
      </c>
      <c r="AZ550" s="1">
        <f t="shared" si="107"/>
        <v>0</v>
      </c>
    </row>
    <row r="551" spans="1:52" x14ac:dyDescent="0.25">
      <c r="A551" t="s">
        <v>1106</v>
      </c>
      <c r="B551" s="1">
        <v>0</v>
      </c>
      <c r="C551" s="1">
        <v>0</v>
      </c>
      <c r="D551" s="1">
        <v>0</v>
      </c>
      <c r="E551" s="1">
        <v>7.69585962752039E-3</v>
      </c>
      <c r="F551" s="1">
        <v>0</v>
      </c>
      <c r="G551" s="1">
        <v>0</v>
      </c>
      <c r="H551" s="1">
        <v>0</v>
      </c>
      <c r="I551" s="1">
        <v>0</v>
      </c>
      <c r="J551" s="1">
        <v>0</v>
      </c>
      <c r="K551" s="1">
        <v>0</v>
      </c>
      <c r="L551" s="1">
        <v>0</v>
      </c>
      <c r="M551" s="1">
        <v>0</v>
      </c>
      <c r="N551" s="1">
        <v>1.96386488609584E-2</v>
      </c>
      <c r="O551" s="1">
        <v>4.6537602382725203E-2</v>
      </c>
      <c r="P551" s="1">
        <v>2.3266635644485799E-2</v>
      </c>
      <c r="Q551" s="1">
        <v>0</v>
      </c>
      <c r="R551" s="1">
        <v>0</v>
      </c>
      <c r="S551" s="1">
        <v>0</v>
      </c>
      <c r="T551" s="1">
        <v>0</v>
      </c>
      <c r="U551" s="1">
        <v>0</v>
      </c>
      <c r="V551" s="1">
        <v>0</v>
      </c>
      <c r="W551" s="1">
        <v>0</v>
      </c>
      <c r="X551" s="1">
        <v>0</v>
      </c>
      <c r="Y551" s="1">
        <v>0</v>
      </c>
      <c r="Z551" s="1">
        <v>0</v>
      </c>
      <c r="AA551" s="1">
        <v>0</v>
      </c>
      <c r="AB551" s="1">
        <v>0</v>
      </c>
      <c r="AC551" s="1">
        <v>0</v>
      </c>
      <c r="AD551" s="1">
        <v>0</v>
      </c>
      <c r="AE551" s="1">
        <v>0</v>
      </c>
      <c r="AF551" s="1">
        <v>0</v>
      </c>
      <c r="AG551" s="1">
        <v>2.7772634697278299E-2</v>
      </c>
      <c r="AH551" s="1">
        <v>3.7512895057676097E-2</v>
      </c>
      <c r="AI551" s="1">
        <v>0</v>
      </c>
      <c r="AJ551" s="1">
        <v>0</v>
      </c>
      <c r="AK551" s="1">
        <v>0</v>
      </c>
      <c r="AM551" s="1">
        <f t="shared" si="96"/>
        <v>0</v>
      </c>
      <c r="AN551" s="1">
        <f t="shared" si="97"/>
        <v>2.9814295629389798E-2</v>
      </c>
      <c r="AO551" s="1">
        <f t="shared" si="98"/>
        <v>2.5652865425067968E-3</v>
      </c>
      <c r="AP551" s="1">
        <f t="shared" si="99"/>
        <v>2.1761843251651466E-2</v>
      </c>
      <c r="AR551" s="1">
        <f t="shared" si="100"/>
        <v>0</v>
      </c>
      <c r="AS551" s="1">
        <f t="shared" si="101"/>
        <v>0</v>
      </c>
      <c r="AT551" s="1">
        <f t="shared" si="102"/>
        <v>0</v>
      </c>
      <c r="AU551" s="1">
        <f t="shared" si="103"/>
        <v>0</v>
      </c>
      <c r="AW551" s="1">
        <f t="shared" si="104"/>
        <v>0</v>
      </c>
      <c r="AX551" s="1">
        <f t="shared" si="105"/>
        <v>0</v>
      </c>
      <c r="AY551" s="1">
        <f t="shared" si="106"/>
        <v>0</v>
      </c>
      <c r="AZ551" s="1">
        <f t="shared" si="107"/>
        <v>0</v>
      </c>
    </row>
    <row r="552" spans="1:52" x14ac:dyDescent="0.25">
      <c r="A552" t="s">
        <v>1107</v>
      </c>
      <c r="B552" s="1">
        <v>5.0125313283208003E-2</v>
      </c>
      <c r="C552" s="1">
        <v>3.4427358274041801E-2</v>
      </c>
      <c r="D552" s="1">
        <v>6.0628107190493503E-2</v>
      </c>
      <c r="E552" s="1">
        <v>0</v>
      </c>
      <c r="F552" s="1">
        <v>0</v>
      </c>
      <c r="G552" s="1">
        <v>0</v>
      </c>
      <c r="H552" s="1">
        <v>0.108491961731926</v>
      </c>
      <c r="I552" s="1">
        <v>9.9671085418120198E-2</v>
      </c>
      <c r="J552" s="1">
        <v>0.111804714432125</v>
      </c>
      <c r="K552" s="1">
        <v>3.5810205908684001E-2</v>
      </c>
      <c r="L552" s="1">
        <v>4.67289719626168E-2</v>
      </c>
      <c r="M552" s="1">
        <v>2.19418540866703E-2</v>
      </c>
      <c r="N552" s="1">
        <v>0</v>
      </c>
      <c r="O552" s="1">
        <v>0</v>
      </c>
      <c r="P552" s="1">
        <v>0</v>
      </c>
      <c r="Q552" s="1">
        <v>0.116268670065289</v>
      </c>
      <c r="R552" s="1">
        <v>0.108078897595245</v>
      </c>
      <c r="S552" s="1">
        <v>2.62973352033661E-2</v>
      </c>
      <c r="T552" s="1">
        <v>0.21062485373274001</v>
      </c>
      <c r="U552" s="1">
        <v>0.20722320899940799</v>
      </c>
      <c r="V552" s="1">
        <v>0.23097355352812099</v>
      </c>
      <c r="W552" s="1">
        <v>0</v>
      </c>
      <c r="X552" s="1">
        <v>0</v>
      </c>
      <c r="Y552" s="1">
        <v>0</v>
      </c>
      <c r="Z552" s="1">
        <v>0.17885323513939999</v>
      </c>
      <c r="AA552" s="1">
        <v>0.20435967302452299</v>
      </c>
      <c r="AB552" s="1">
        <v>0.20460358056266001</v>
      </c>
      <c r="AC552" s="1">
        <v>6.7393013590924394E-2</v>
      </c>
      <c r="AD552" s="1">
        <v>5.2781589781484201E-2</v>
      </c>
      <c r="AE552" s="1">
        <v>6.9217838425788603E-2</v>
      </c>
      <c r="AF552" s="1">
        <v>0</v>
      </c>
      <c r="AG552" s="1">
        <v>0</v>
      </c>
      <c r="AH552" s="1">
        <v>0</v>
      </c>
      <c r="AI552" s="1">
        <v>5.22875816993464E-2</v>
      </c>
      <c r="AJ552" s="1">
        <v>2.0147073637554101E-2</v>
      </c>
      <c r="AK552" s="1">
        <v>6.2493490261431098E-2</v>
      </c>
      <c r="AM552" s="1">
        <f t="shared" si="96"/>
        <v>0</v>
      </c>
      <c r="AN552" s="1">
        <f t="shared" si="97"/>
        <v>0</v>
      </c>
      <c r="AO552" s="1">
        <f t="shared" si="98"/>
        <v>0</v>
      </c>
      <c r="AP552" s="1">
        <f t="shared" si="99"/>
        <v>0</v>
      </c>
      <c r="AR552" s="1">
        <f t="shared" si="100"/>
        <v>0.19593882957552766</v>
      </c>
      <c r="AS552" s="1">
        <f t="shared" si="101"/>
        <v>8.354830095463335E-2</v>
      </c>
      <c r="AT552" s="1">
        <f t="shared" si="102"/>
        <v>0.10665592052739041</v>
      </c>
      <c r="AU552" s="1">
        <f t="shared" si="103"/>
        <v>4.4976048532777202E-2</v>
      </c>
      <c r="AW552" s="1">
        <f t="shared" si="104"/>
        <v>0.21627387208675633</v>
      </c>
      <c r="AX552" s="1">
        <f t="shared" si="105"/>
        <v>3.4827010652657031E-2</v>
      </c>
      <c r="AY552" s="1">
        <f t="shared" si="106"/>
        <v>4.8393592915914434E-2</v>
      </c>
      <c r="AZ552" s="1">
        <f t="shared" si="107"/>
        <v>6.3130813932732399E-2</v>
      </c>
    </row>
    <row r="553" spans="1:52" x14ac:dyDescent="0.25">
      <c r="A553" t="s">
        <v>1108</v>
      </c>
      <c r="B553" s="1">
        <v>0</v>
      </c>
      <c r="C553" s="1">
        <v>0</v>
      </c>
      <c r="D553" s="1">
        <v>0</v>
      </c>
      <c r="E553" s="1">
        <v>1.8162228720948099</v>
      </c>
      <c r="F553" s="1">
        <v>1.70546601858958</v>
      </c>
      <c r="G553" s="1">
        <v>1.66265587398819</v>
      </c>
      <c r="H553" s="1">
        <v>0</v>
      </c>
      <c r="I553" s="1">
        <v>0</v>
      </c>
      <c r="J553" s="1">
        <v>0</v>
      </c>
      <c r="K553" s="1">
        <v>0</v>
      </c>
      <c r="L553" s="1">
        <v>0</v>
      </c>
      <c r="M553" s="1">
        <v>0</v>
      </c>
      <c r="N553" s="1">
        <v>2.6413982717989</v>
      </c>
      <c r="O553" s="1">
        <v>2.4758004467609802</v>
      </c>
      <c r="P553" s="1">
        <v>2.5360632852489502</v>
      </c>
      <c r="Q553" s="1">
        <v>0</v>
      </c>
      <c r="R553" s="1">
        <v>0</v>
      </c>
      <c r="S553" s="1">
        <v>0</v>
      </c>
      <c r="T553" s="1">
        <v>0</v>
      </c>
      <c r="U553" s="1">
        <v>0</v>
      </c>
      <c r="V553" s="1">
        <v>0</v>
      </c>
      <c r="W553" s="1">
        <v>1.52920531461519</v>
      </c>
      <c r="X553" s="1">
        <v>1.6130387297319999</v>
      </c>
      <c r="Y553" s="1">
        <v>1.57885849375211</v>
      </c>
      <c r="Z553" s="1">
        <v>0</v>
      </c>
      <c r="AA553" s="1">
        <v>0</v>
      </c>
      <c r="AB553" s="1">
        <v>0</v>
      </c>
      <c r="AC553" s="1">
        <v>0</v>
      </c>
      <c r="AD553" s="1">
        <v>0</v>
      </c>
      <c r="AE553" s="1">
        <v>0</v>
      </c>
      <c r="AF553" s="1">
        <v>0.55592198247432401</v>
      </c>
      <c r="AG553" s="1">
        <v>0.462877244954638</v>
      </c>
      <c r="AH553" s="1">
        <v>0.50642408327862698</v>
      </c>
      <c r="AI553" s="1">
        <v>0</v>
      </c>
      <c r="AJ553" s="1">
        <v>0</v>
      </c>
      <c r="AK553" s="1">
        <v>0</v>
      </c>
      <c r="AM553" s="1">
        <f t="shared" si="96"/>
        <v>1.5737008460330999</v>
      </c>
      <c r="AN553" s="1">
        <f t="shared" si="97"/>
        <v>2.5510873346029435</v>
      </c>
      <c r="AO553" s="1">
        <f t="shared" si="98"/>
        <v>1.7281149215575267</v>
      </c>
      <c r="AP553" s="1">
        <f t="shared" si="99"/>
        <v>0.50840777023586303</v>
      </c>
      <c r="AR553" s="1">
        <f t="shared" si="100"/>
        <v>0</v>
      </c>
      <c r="AS553" s="1">
        <f t="shared" si="101"/>
        <v>0</v>
      </c>
      <c r="AT553" s="1">
        <f t="shared" si="102"/>
        <v>0</v>
      </c>
      <c r="AU553" s="1">
        <f t="shared" si="103"/>
        <v>0</v>
      </c>
      <c r="AW553" s="1">
        <f t="shared" si="104"/>
        <v>0</v>
      </c>
      <c r="AX553" s="1">
        <f t="shared" si="105"/>
        <v>0</v>
      </c>
      <c r="AY553" s="1">
        <f t="shared" si="106"/>
        <v>0</v>
      </c>
      <c r="AZ553" s="1">
        <f t="shared" si="107"/>
        <v>0</v>
      </c>
    </row>
    <row r="554" spans="1:52" x14ac:dyDescent="0.25">
      <c r="A554" t="s">
        <v>1109</v>
      </c>
      <c r="B554" s="1">
        <v>0</v>
      </c>
      <c r="C554" s="1">
        <v>0</v>
      </c>
      <c r="D554" s="1">
        <v>0</v>
      </c>
      <c r="E554" s="1">
        <v>0.100046175157765</v>
      </c>
      <c r="F554" s="1">
        <v>3.4109320371791603E-2</v>
      </c>
      <c r="G554" s="1">
        <v>6.56311529205863E-2</v>
      </c>
      <c r="H554" s="1">
        <v>0</v>
      </c>
      <c r="I554" s="1">
        <v>0</v>
      </c>
      <c r="J554" s="1">
        <v>0</v>
      </c>
      <c r="K554" s="1">
        <v>0</v>
      </c>
      <c r="L554" s="1">
        <v>0</v>
      </c>
      <c r="M554" s="1">
        <v>0</v>
      </c>
      <c r="N554" s="1">
        <v>0.54988216810683399</v>
      </c>
      <c r="O554" s="1">
        <v>0.66083395383469801</v>
      </c>
      <c r="P554" s="1">
        <v>0.53513261982317395</v>
      </c>
      <c r="Q554" s="1">
        <v>0</v>
      </c>
      <c r="R554" s="1">
        <v>0</v>
      </c>
      <c r="S554" s="1">
        <v>0</v>
      </c>
      <c r="T554" s="1">
        <v>0</v>
      </c>
      <c r="U554" s="1">
        <v>0</v>
      </c>
      <c r="V554" s="1">
        <v>0</v>
      </c>
      <c r="W554" s="1">
        <v>0.48466616528787498</v>
      </c>
      <c r="X554" s="1">
        <v>0.53767957657733301</v>
      </c>
      <c r="Y554" s="1">
        <v>0.447483958122256</v>
      </c>
      <c r="Z554" s="1">
        <v>0</v>
      </c>
      <c r="AA554" s="1">
        <v>0</v>
      </c>
      <c r="AB554" s="1">
        <v>0</v>
      </c>
      <c r="AC554" s="1">
        <v>0</v>
      </c>
      <c r="AD554" s="1">
        <v>0</v>
      </c>
      <c r="AE554" s="1">
        <v>0</v>
      </c>
      <c r="AF554" s="1">
        <v>0.14133609723923499</v>
      </c>
      <c r="AG554" s="1">
        <v>0.14812071838548399</v>
      </c>
      <c r="AH554" s="1">
        <v>0.11253868517302799</v>
      </c>
      <c r="AI554" s="1">
        <v>0</v>
      </c>
      <c r="AJ554" s="1">
        <v>2.0147073637554101E-2</v>
      </c>
      <c r="AK554" s="1">
        <v>0</v>
      </c>
      <c r="AM554" s="1">
        <f t="shared" si="96"/>
        <v>0.48994323332915468</v>
      </c>
      <c r="AN554" s="1">
        <f t="shared" si="97"/>
        <v>0.58194958058823543</v>
      </c>
      <c r="AO554" s="1">
        <f t="shared" si="98"/>
        <v>6.6595549483380964E-2</v>
      </c>
      <c r="AP554" s="1">
        <f t="shared" si="99"/>
        <v>0.13399850026591567</v>
      </c>
      <c r="AR554" s="1">
        <f t="shared" si="100"/>
        <v>0</v>
      </c>
      <c r="AS554" s="1">
        <f t="shared" si="101"/>
        <v>0</v>
      </c>
      <c r="AT554" s="1">
        <f t="shared" si="102"/>
        <v>0</v>
      </c>
      <c r="AU554" s="1">
        <f t="shared" si="103"/>
        <v>6.7156912125180337E-3</v>
      </c>
      <c r="AW554" s="1">
        <f t="shared" si="104"/>
        <v>0</v>
      </c>
      <c r="AX554" s="1">
        <f t="shared" si="105"/>
        <v>0</v>
      </c>
      <c r="AY554" s="1">
        <f t="shared" si="106"/>
        <v>0</v>
      </c>
      <c r="AZ554" s="1">
        <f t="shared" si="107"/>
        <v>0</v>
      </c>
    </row>
    <row r="555" spans="1:52" x14ac:dyDescent="0.25">
      <c r="A555" t="s">
        <v>1110</v>
      </c>
      <c r="B555" s="1">
        <v>4.01002506265664E-2</v>
      </c>
      <c r="C555" s="1">
        <v>0.10328207482212499</v>
      </c>
      <c r="D555" s="1">
        <v>0.109130592942888</v>
      </c>
      <c r="E555" s="1">
        <v>0</v>
      </c>
      <c r="F555" s="1">
        <v>0</v>
      </c>
      <c r="G555" s="1">
        <v>0</v>
      </c>
      <c r="H555" s="1">
        <v>3.9451622447973199E-2</v>
      </c>
      <c r="I555" s="1">
        <v>0</v>
      </c>
      <c r="J555" s="1">
        <v>0</v>
      </c>
      <c r="K555" s="1">
        <v>9.8478066248880905E-2</v>
      </c>
      <c r="L555" s="1">
        <v>0.15887850467289699</v>
      </c>
      <c r="M555" s="1">
        <v>0.197476686780033</v>
      </c>
      <c r="N555" s="1">
        <v>0</v>
      </c>
      <c r="O555" s="1">
        <v>0</v>
      </c>
      <c r="P555" s="1">
        <v>0</v>
      </c>
      <c r="Q555" s="1">
        <v>0</v>
      </c>
      <c r="R555" s="1">
        <v>0</v>
      </c>
      <c r="S555" s="1">
        <v>0</v>
      </c>
      <c r="T555" s="1">
        <v>0</v>
      </c>
      <c r="U555" s="1">
        <v>0</v>
      </c>
      <c r="V555" s="1">
        <v>0</v>
      </c>
      <c r="W555" s="1">
        <v>0</v>
      </c>
      <c r="X555" s="1">
        <v>0</v>
      </c>
      <c r="Y555" s="1">
        <v>0</v>
      </c>
      <c r="Z555" s="1">
        <v>0</v>
      </c>
      <c r="AA555" s="1">
        <v>0</v>
      </c>
      <c r="AB555" s="1">
        <v>0</v>
      </c>
      <c r="AC555" s="1">
        <v>0.14601819611367001</v>
      </c>
      <c r="AD555" s="1">
        <v>0.17945740525704601</v>
      </c>
      <c r="AE555" s="1">
        <v>0.108770888954811</v>
      </c>
      <c r="AF555" s="1">
        <v>0</v>
      </c>
      <c r="AG555" s="1">
        <v>0</v>
      </c>
      <c r="AH555" s="1">
        <v>0</v>
      </c>
      <c r="AI555" s="1">
        <v>0.10457516339869299</v>
      </c>
      <c r="AJ555" s="1">
        <v>8.0588294550216599E-2</v>
      </c>
      <c r="AK555" s="1">
        <v>0.26038954275596299</v>
      </c>
      <c r="AM555" s="1">
        <f t="shared" si="96"/>
        <v>0</v>
      </c>
      <c r="AN555" s="1">
        <f t="shared" si="97"/>
        <v>0</v>
      </c>
      <c r="AO555" s="1">
        <f t="shared" si="98"/>
        <v>0</v>
      </c>
      <c r="AP555" s="1">
        <f t="shared" si="99"/>
        <v>0</v>
      </c>
      <c r="AR555" s="1">
        <f t="shared" si="100"/>
        <v>0</v>
      </c>
      <c r="AS555" s="1">
        <f t="shared" si="101"/>
        <v>0</v>
      </c>
      <c r="AT555" s="1">
        <f t="shared" si="102"/>
        <v>1.3150540815991067E-2</v>
      </c>
      <c r="AU555" s="1">
        <f t="shared" si="103"/>
        <v>0.14851766690162418</v>
      </c>
      <c r="AW555" s="1">
        <f t="shared" si="104"/>
        <v>0</v>
      </c>
      <c r="AX555" s="1">
        <f t="shared" si="105"/>
        <v>0.15161108590060363</v>
      </c>
      <c r="AY555" s="1">
        <f t="shared" si="106"/>
        <v>8.4170972797193142E-2</v>
      </c>
      <c r="AZ555" s="1">
        <f t="shared" si="107"/>
        <v>0.144748830108509</v>
      </c>
    </row>
    <row r="556" spans="1:52" x14ac:dyDescent="0.25">
      <c r="A556" t="s">
        <v>1111</v>
      </c>
      <c r="B556" s="1">
        <v>0</v>
      </c>
      <c r="C556" s="1">
        <v>0</v>
      </c>
      <c r="D556" s="1">
        <v>0</v>
      </c>
      <c r="E556" s="1">
        <v>0</v>
      </c>
      <c r="F556" s="1">
        <v>0</v>
      </c>
      <c r="G556" s="1">
        <v>0</v>
      </c>
      <c r="H556" s="1">
        <v>1.9725811223986599E-2</v>
      </c>
      <c r="I556" s="1">
        <v>0</v>
      </c>
      <c r="J556" s="1">
        <v>3.7268238144041697E-2</v>
      </c>
      <c r="K556" s="1">
        <v>0</v>
      </c>
      <c r="L556" s="1">
        <v>0</v>
      </c>
      <c r="M556" s="1">
        <v>0</v>
      </c>
      <c r="N556" s="1">
        <v>0</v>
      </c>
      <c r="O556" s="1">
        <v>0</v>
      </c>
      <c r="P556" s="1">
        <v>0</v>
      </c>
      <c r="Q556" s="1">
        <v>0.10732492621411301</v>
      </c>
      <c r="R556" s="1">
        <v>0.14410519679365899</v>
      </c>
      <c r="S556" s="1">
        <v>4.3828892005610097E-2</v>
      </c>
      <c r="T556" s="1">
        <v>0</v>
      </c>
      <c r="U556" s="1">
        <v>0</v>
      </c>
      <c r="V556" s="1">
        <v>0</v>
      </c>
      <c r="W556" s="1">
        <v>0</v>
      </c>
      <c r="X556" s="1">
        <v>0</v>
      </c>
      <c r="Y556" s="1">
        <v>0</v>
      </c>
      <c r="Z556" s="1">
        <v>0.11572856391373</v>
      </c>
      <c r="AA556" s="1">
        <v>0.22479564032697499</v>
      </c>
      <c r="AB556" s="1">
        <v>0.25575447570332499</v>
      </c>
      <c r="AC556" s="1">
        <v>0</v>
      </c>
      <c r="AD556" s="1">
        <v>0</v>
      </c>
      <c r="AE556" s="1">
        <v>4.9441313161277603E-2</v>
      </c>
      <c r="AF556" s="1">
        <v>0</v>
      </c>
      <c r="AG556" s="1">
        <v>0</v>
      </c>
      <c r="AH556" s="1">
        <v>0</v>
      </c>
      <c r="AI556" s="1">
        <v>0</v>
      </c>
      <c r="AJ556" s="1">
        <v>0</v>
      </c>
      <c r="AK556" s="1">
        <v>0</v>
      </c>
      <c r="AM556" s="1">
        <f t="shared" si="96"/>
        <v>0</v>
      </c>
      <c r="AN556" s="1">
        <f t="shared" si="97"/>
        <v>0</v>
      </c>
      <c r="AO556" s="1">
        <f t="shared" si="98"/>
        <v>0</v>
      </c>
      <c r="AP556" s="1">
        <f t="shared" si="99"/>
        <v>0</v>
      </c>
      <c r="AR556" s="1">
        <f t="shared" si="100"/>
        <v>0.19875955998134334</v>
      </c>
      <c r="AS556" s="1">
        <f t="shared" si="101"/>
        <v>9.8419671671127362E-2</v>
      </c>
      <c r="AT556" s="1">
        <f t="shared" si="102"/>
        <v>1.8998016456009431E-2</v>
      </c>
      <c r="AU556" s="1">
        <f t="shared" si="103"/>
        <v>0</v>
      </c>
      <c r="AW556" s="1">
        <f t="shared" si="104"/>
        <v>0</v>
      </c>
      <c r="AX556" s="1">
        <f t="shared" si="105"/>
        <v>0</v>
      </c>
      <c r="AY556" s="1">
        <f t="shared" si="106"/>
        <v>0</v>
      </c>
      <c r="AZ556" s="1">
        <f t="shared" si="107"/>
        <v>1.6480437720425869E-2</v>
      </c>
    </row>
    <row r="557" spans="1:52" x14ac:dyDescent="0.25">
      <c r="A557" t="s">
        <v>1112</v>
      </c>
      <c r="B557" s="1">
        <v>0</v>
      </c>
      <c r="C557" s="1">
        <v>3.4427358274041801E-2</v>
      </c>
      <c r="D557" s="1">
        <v>0</v>
      </c>
      <c r="E557" s="1">
        <v>0</v>
      </c>
      <c r="F557" s="1">
        <v>0</v>
      </c>
      <c r="G557" s="1">
        <v>0</v>
      </c>
      <c r="H557" s="1">
        <v>0</v>
      </c>
      <c r="I557" s="1">
        <v>0</v>
      </c>
      <c r="J557" s="1">
        <v>0</v>
      </c>
      <c r="K557" s="1">
        <v>0</v>
      </c>
      <c r="L557" s="1">
        <v>0</v>
      </c>
      <c r="M557" s="1">
        <v>0</v>
      </c>
      <c r="N557" s="1">
        <v>0</v>
      </c>
      <c r="O557" s="1">
        <v>0</v>
      </c>
      <c r="P557" s="1">
        <v>0</v>
      </c>
      <c r="Q557" s="1">
        <v>0</v>
      </c>
      <c r="R557" s="1">
        <v>0</v>
      </c>
      <c r="S557" s="1">
        <v>0</v>
      </c>
      <c r="T557" s="1">
        <v>0</v>
      </c>
      <c r="U557" s="1">
        <v>0</v>
      </c>
      <c r="V557" s="1">
        <v>0</v>
      </c>
      <c r="W557" s="1">
        <v>0</v>
      </c>
      <c r="X557" s="1">
        <v>0</v>
      </c>
      <c r="Y557" s="1">
        <v>0</v>
      </c>
      <c r="Z557" s="1">
        <v>4.2083114150447097E-2</v>
      </c>
      <c r="AA557" s="1">
        <v>2.0435967302452299E-2</v>
      </c>
      <c r="AB557" s="1">
        <v>0</v>
      </c>
      <c r="AC557" s="1">
        <v>0</v>
      </c>
      <c r="AD557" s="1">
        <v>0</v>
      </c>
      <c r="AE557" s="1">
        <v>0</v>
      </c>
      <c r="AF557" s="1">
        <v>0</v>
      </c>
      <c r="AG557" s="1">
        <v>0</v>
      </c>
      <c r="AH557" s="1">
        <v>0</v>
      </c>
      <c r="AI557" s="1">
        <v>0</v>
      </c>
      <c r="AJ557" s="1">
        <v>0</v>
      </c>
      <c r="AK557" s="1">
        <v>0</v>
      </c>
      <c r="AM557" s="1">
        <f t="shared" si="96"/>
        <v>0</v>
      </c>
      <c r="AN557" s="1">
        <f t="shared" si="97"/>
        <v>0</v>
      </c>
      <c r="AO557" s="1">
        <f t="shared" si="98"/>
        <v>0</v>
      </c>
      <c r="AP557" s="1">
        <f t="shared" si="99"/>
        <v>0</v>
      </c>
      <c r="AR557" s="1">
        <f t="shared" si="100"/>
        <v>2.0839693817633131E-2</v>
      </c>
      <c r="AS557" s="1">
        <f t="shared" si="101"/>
        <v>0</v>
      </c>
      <c r="AT557" s="1">
        <f t="shared" si="102"/>
        <v>0</v>
      </c>
      <c r="AU557" s="1">
        <f t="shared" si="103"/>
        <v>0</v>
      </c>
      <c r="AW557" s="1">
        <f t="shared" si="104"/>
        <v>0</v>
      </c>
      <c r="AX557" s="1">
        <f t="shared" si="105"/>
        <v>0</v>
      </c>
      <c r="AY557" s="1">
        <f t="shared" si="106"/>
        <v>1.1475786091347267E-2</v>
      </c>
      <c r="AZ557" s="1">
        <f t="shared" si="107"/>
        <v>0</v>
      </c>
    </row>
    <row r="558" spans="1:52" x14ac:dyDescent="0.25">
      <c r="A558" t="s">
        <v>1113</v>
      </c>
      <c r="B558" s="1">
        <v>0</v>
      </c>
      <c r="C558" s="1">
        <v>0</v>
      </c>
      <c r="D558" s="1">
        <v>0</v>
      </c>
      <c r="E558" s="1">
        <v>4.6175157765122397E-2</v>
      </c>
      <c r="F558" s="1">
        <v>5.1163980557687401E-2</v>
      </c>
      <c r="G558" s="1">
        <v>6.56311529205863E-2</v>
      </c>
      <c r="H558" s="1">
        <v>0</v>
      </c>
      <c r="I558" s="1">
        <v>0</v>
      </c>
      <c r="J558" s="1">
        <v>0</v>
      </c>
      <c r="K558" s="1">
        <v>0</v>
      </c>
      <c r="L558" s="1">
        <v>0</v>
      </c>
      <c r="M558" s="1">
        <v>0</v>
      </c>
      <c r="N558" s="1">
        <v>5.8915946582875099E-2</v>
      </c>
      <c r="O558" s="1">
        <v>4.6537602382725203E-2</v>
      </c>
      <c r="P558" s="1">
        <v>9.3066542577943195E-2</v>
      </c>
      <c r="Q558" s="1">
        <v>0</v>
      </c>
      <c r="R558" s="1">
        <v>0</v>
      </c>
      <c r="S558" s="1">
        <v>0</v>
      </c>
      <c r="T558" s="1">
        <v>0</v>
      </c>
      <c r="U558" s="1">
        <v>0</v>
      </c>
      <c r="V558" s="1">
        <v>0</v>
      </c>
      <c r="W558" s="1">
        <v>0</v>
      </c>
      <c r="X558" s="1">
        <v>0</v>
      </c>
      <c r="Y558" s="1">
        <v>4.22154677473826E-2</v>
      </c>
      <c r="Z558" s="1">
        <v>0</v>
      </c>
      <c r="AA558" s="1">
        <v>0</v>
      </c>
      <c r="AB558" s="1">
        <v>0</v>
      </c>
      <c r="AC558" s="1">
        <v>0</v>
      </c>
      <c r="AD558" s="1">
        <v>0</v>
      </c>
      <c r="AE558" s="1">
        <v>0</v>
      </c>
      <c r="AF558" s="1">
        <v>0.11306887779138799</v>
      </c>
      <c r="AG558" s="1">
        <v>0.111090538789113</v>
      </c>
      <c r="AH558" s="1">
        <v>0.121916908937447</v>
      </c>
      <c r="AI558" s="1">
        <v>0</v>
      </c>
      <c r="AJ558" s="1">
        <v>0</v>
      </c>
      <c r="AK558" s="1">
        <v>0</v>
      </c>
      <c r="AM558" s="1">
        <f t="shared" si="96"/>
        <v>1.4071822582460867E-2</v>
      </c>
      <c r="AN558" s="1">
        <f t="shared" si="97"/>
        <v>6.6173363847847833E-2</v>
      </c>
      <c r="AO558" s="1">
        <f t="shared" si="98"/>
        <v>5.4323430414465364E-2</v>
      </c>
      <c r="AP558" s="1">
        <f t="shared" si="99"/>
        <v>0.11535877517264932</v>
      </c>
      <c r="AR558" s="1">
        <f t="shared" si="100"/>
        <v>0</v>
      </c>
      <c r="AS558" s="1">
        <f t="shared" si="101"/>
        <v>0</v>
      </c>
      <c r="AT558" s="1">
        <f t="shared" si="102"/>
        <v>0</v>
      </c>
      <c r="AU558" s="1">
        <f t="shared" si="103"/>
        <v>0</v>
      </c>
      <c r="AW558" s="1">
        <f t="shared" si="104"/>
        <v>0</v>
      </c>
      <c r="AX558" s="1">
        <f t="shared" si="105"/>
        <v>0</v>
      </c>
      <c r="AY558" s="1">
        <f t="shared" si="106"/>
        <v>0</v>
      </c>
      <c r="AZ558" s="1">
        <f t="shared" si="107"/>
        <v>0</v>
      </c>
    </row>
    <row r="559" spans="1:52" x14ac:dyDescent="0.25">
      <c r="A559" t="s">
        <v>1114</v>
      </c>
      <c r="B559" s="1">
        <v>0.21052631578947401</v>
      </c>
      <c r="C559" s="1">
        <v>0.36722515492311197</v>
      </c>
      <c r="D559" s="1">
        <v>0.31526615739056602</v>
      </c>
      <c r="E559" s="1">
        <v>0</v>
      </c>
      <c r="F559" s="1">
        <v>0</v>
      </c>
      <c r="G559" s="1">
        <v>0</v>
      </c>
      <c r="H559" s="1">
        <v>0</v>
      </c>
      <c r="I559" s="1">
        <v>0</v>
      </c>
      <c r="J559" s="1">
        <v>0</v>
      </c>
      <c r="K559" s="1">
        <v>0</v>
      </c>
      <c r="L559" s="1">
        <v>0</v>
      </c>
      <c r="M559" s="1">
        <v>0</v>
      </c>
      <c r="N559" s="1">
        <v>0</v>
      </c>
      <c r="O559" s="1">
        <v>0</v>
      </c>
      <c r="P559" s="1">
        <v>0</v>
      </c>
      <c r="Q559" s="1">
        <v>0</v>
      </c>
      <c r="R559" s="1">
        <v>0</v>
      </c>
      <c r="S559" s="1">
        <v>0</v>
      </c>
      <c r="T559" s="1">
        <v>0</v>
      </c>
      <c r="U559" s="1">
        <v>1.4801657785672001E-2</v>
      </c>
      <c r="V559" s="1">
        <v>0</v>
      </c>
      <c r="W559" s="1">
        <v>0</v>
      </c>
      <c r="X559" s="1">
        <v>0</v>
      </c>
      <c r="Y559" s="1">
        <v>0</v>
      </c>
      <c r="Z559" s="1">
        <v>0</v>
      </c>
      <c r="AA559" s="1">
        <v>0</v>
      </c>
      <c r="AB559" s="1">
        <v>0</v>
      </c>
      <c r="AC559" s="1">
        <v>0</v>
      </c>
      <c r="AD559" s="1">
        <v>0</v>
      </c>
      <c r="AE559" s="1">
        <v>0</v>
      </c>
      <c r="AF559" s="1">
        <v>0</v>
      </c>
      <c r="AG559" s="1">
        <v>0</v>
      </c>
      <c r="AH559" s="1">
        <v>0</v>
      </c>
      <c r="AI559" s="1">
        <v>0</v>
      </c>
      <c r="AJ559" s="1">
        <v>0</v>
      </c>
      <c r="AK559" s="1">
        <v>0</v>
      </c>
      <c r="AM559" s="1">
        <f t="shared" si="96"/>
        <v>0</v>
      </c>
      <c r="AN559" s="1">
        <f t="shared" si="97"/>
        <v>0</v>
      </c>
      <c r="AO559" s="1">
        <f t="shared" si="98"/>
        <v>0</v>
      </c>
      <c r="AP559" s="1">
        <f t="shared" si="99"/>
        <v>0</v>
      </c>
      <c r="AR559" s="1">
        <f t="shared" si="100"/>
        <v>0</v>
      </c>
      <c r="AS559" s="1">
        <f t="shared" si="101"/>
        <v>0</v>
      </c>
      <c r="AT559" s="1">
        <f t="shared" si="102"/>
        <v>0</v>
      </c>
      <c r="AU559" s="1">
        <f t="shared" si="103"/>
        <v>0</v>
      </c>
      <c r="AW559" s="1">
        <f t="shared" si="104"/>
        <v>4.9338859285573333E-3</v>
      </c>
      <c r="AX559" s="1">
        <f t="shared" si="105"/>
        <v>0</v>
      </c>
      <c r="AY559" s="1">
        <f t="shared" si="106"/>
        <v>0.29767254270105065</v>
      </c>
      <c r="AZ559" s="1">
        <f t="shared" si="107"/>
        <v>0</v>
      </c>
    </row>
    <row r="560" spans="1:52" x14ac:dyDescent="0.25">
      <c r="A560" t="s">
        <v>1115</v>
      </c>
      <c r="B560" s="1">
        <v>0</v>
      </c>
      <c r="C560" s="1">
        <v>0</v>
      </c>
      <c r="D560" s="1">
        <v>0</v>
      </c>
      <c r="E560" s="1">
        <v>0.300138525473295</v>
      </c>
      <c r="F560" s="1">
        <v>0.28992922316022901</v>
      </c>
      <c r="G560" s="1">
        <v>0.28440166265587402</v>
      </c>
      <c r="H560" s="1">
        <v>0.71012920406351698</v>
      </c>
      <c r="I560" s="1">
        <v>0.64786205521778095</v>
      </c>
      <c r="J560" s="1">
        <v>0.66151122705674104</v>
      </c>
      <c r="K560" s="1">
        <v>0</v>
      </c>
      <c r="L560" s="1">
        <v>0</v>
      </c>
      <c r="M560" s="1">
        <v>0</v>
      </c>
      <c r="N560" s="1">
        <v>2.9457973291437602E-2</v>
      </c>
      <c r="O560" s="1">
        <v>2.79225614296351E-2</v>
      </c>
      <c r="P560" s="1">
        <v>0</v>
      </c>
      <c r="Q560" s="1">
        <v>5.36624631070566E-2</v>
      </c>
      <c r="R560" s="1">
        <v>0.108078897595245</v>
      </c>
      <c r="S560" s="1">
        <v>6.1360448807854101E-2</v>
      </c>
      <c r="T560" s="1">
        <v>0</v>
      </c>
      <c r="U560" s="1">
        <v>0</v>
      </c>
      <c r="V560" s="1">
        <v>0</v>
      </c>
      <c r="W560" s="1">
        <v>0.25068939583855598</v>
      </c>
      <c r="X560" s="1">
        <v>0.32764849197681301</v>
      </c>
      <c r="Y560" s="1">
        <v>0.244849712934819</v>
      </c>
      <c r="Z560" s="1">
        <v>0.15781167806417701</v>
      </c>
      <c r="AA560" s="1">
        <v>5.4495912806539502E-2</v>
      </c>
      <c r="AB560" s="1">
        <v>0.17050298380221701</v>
      </c>
      <c r="AC560" s="1">
        <v>0</v>
      </c>
      <c r="AD560" s="1">
        <v>0</v>
      </c>
      <c r="AE560" s="1">
        <v>0</v>
      </c>
      <c r="AF560" s="1">
        <v>5.6534438895693997E-2</v>
      </c>
      <c r="AG560" s="1">
        <v>4.6287724495463797E-2</v>
      </c>
      <c r="AH560" s="1">
        <v>7.5025790115352195E-2</v>
      </c>
      <c r="AI560" s="1">
        <v>0.10457516339869299</v>
      </c>
      <c r="AJ560" s="1">
        <v>0.100735368187771</v>
      </c>
      <c r="AK560" s="1">
        <v>0.145818143943339</v>
      </c>
      <c r="AM560" s="1">
        <f t="shared" si="96"/>
        <v>0.27439586691672929</v>
      </c>
      <c r="AN560" s="1">
        <f t="shared" si="97"/>
        <v>1.9126844907024234E-2</v>
      </c>
      <c r="AO560" s="1">
        <f t="shared" si="98"/>
        <v>0.29148980376313266</v>
      </c>
      <c r="AP560" s="1">
        <f t="shared" si="99"/>
        <v>5.9282651168836666E-2</v>
      </c>
      <c r="AR560" s="1">
        <f t="shared" si="100"/>
        <v>0.12760352489097784</v>
      </c>
      <c r="AS560" s="1">
        <f t="shared" si="101"/>
        <v>7.4367269836718569E-2</v>
      </c>
      <c r="AT560" s="1">
        <f t="shared" si="102"/>
        <v>0.67316749544601295</v>
      </c>
      <c r="AU560" s="1">
        <f t="shared" si="103"/>
        <v>0.11704289184326766</v>
      </c>
      <c r="AW560" s="1">
        <f t="shared" si="104"/>
        <v>0</v>
      </c>
      <c r="AX560" s="1">
        <f t="shared" si="105"/>
        <v>0</v>
      </c>
      <c r="AY560" s="1">
        <f t="shared" si="106"/>
        <v>0</v>
      </c>
      <c r="AZ560" s="1">
        <f t="shared" si="107"/>
        <v>0</v>
      </c>
    </row>
    <row r="561" spans="1:52" x14ac:dyDescent="0.25">
      <c r="A561" t="s">
        <v>1116</v>
      </c>
      <c r="B561" s="1">
        <v>0.34085213032581502</v>
      </c>
      <c r="C561" s="1">
        <v>0.401652513197154</v>
      </c>
      <c r="D561" s="1">
        <v>0.36376864314296098</v>
      </c>
      <c r="E561" s="1">
        <v>0</v>
      </c>
      <c r="F561" s="1">
        <v>0</v>
      </c>
      <c r="G561" s="1">
        <v>0</v>
      </c>
      <c r="H561" s="1">
        <v>0</v>
      </c>
      <c r="I561" s="1">
        <v>0</v>
      </c>
      <c r="J561" s="1">
        <v>0</v>
      </c>
      <c r="K561" s="1">
        <v>0.42076991942703701</v>
      </c>
      <c r="L561" s="1">
        <v>0.33644859813084099</v>
      </c>
      <c r="M561" s="1">
        <v>0.427866154690071</v>
      </c>
      <c r="N561" s="1">
        <v>0</v>
      </c>
      <c r="O561" s="1">
        <v>0</v>
      </c>
      <c r="P561" s="1">
        <v>0</v>
      </c>
      <c r="Q561" s="1">
        <v>0</v>
      </c>
      <c r="R561" s="1">
        <v>0</v>
      </c>
      <c r="S561" s="1">
        <v>0</v>
      </c>
      <c r="T561" s="1">
        <v>5.8506903814650103E-2</v>
      </c>
      <c r="U561" s="1">
        <v>0</v>
      </c>
      <c r="V561" s="1">
        <v>0</v>
      </c>
      <c r="W561" s="1">
        <v>0</v>
      </c>
      <c r="X561" s="1">
        <v>0</v>
      </c>
      <c r="Y561" s="1">
        <v>0</v>
      </c>
      <c r="Z561" s="1">
        <v>0</v>
      </c>
      <c r="AA561" s="1">
        <v>0</v>
      </c>
      <c r="AB561" s="1">
        <v>0</v>
      </c>
      <c r="AC561" s="1">
        <v>0.52791193979557505</v>
      </c>
      <c r="AD561" s="1">
        <v>0.86561807241634103</v>
      </c>
      <c r="AE561" s="1">
        <v>0.87016711163848504</v>
      </c>
      <c r="AF561" s="1">
        <v>0</v>
      </c>
      <c r="AG561" s="1">
        <v>0</v>
      </c>
      <c r="AH561" s="1">
        <v>0</v>
      </c>
      <c r="AI561" s="1">
        <v>0.35294117647058798</v>
      </c>
      <c r="AJ561" s="1">
        <v>0.23169134683187301</v>
      </c>
      <c r="AK561" s="1">
        <v>0.26038954275596299</v>
      </c>
      <c r="AM561" s="1">
        <f t="shared" si="96"/>
        <v>0</v>
      </c>
      <c r="AN561" s="1">
        <f t="shared" si="97"/>
        <v>0</v>
      </c>
      <c r="AO561" s="1">
        <f t="shared" si="98"/>
        <v>0</v>
      </c>
      <c r="AP561" s="1">
        <f t="shared" si="99"/>
        <v>0</v>
      </c>
      <c r="AR561" s="1">
        <f t="shared" si="100"/>
        <v>0</v>
      </c>
      <c r="AS561" s="1">
        <f t="shared" si="101"/>
        <v>0</v>
      </c>
      <c r="AT561" s="1">
        <f t="shared" si="102"/>
        <v>0</v>
      </c>
      <c r="AU561" s="1">
        <f t="shared" si="103"/>
        <v>0.28167402201947467</v>
      </c>
      <c r="AW561" s="1">
        <f t="shared" si="104"/>
        <v>1.9502301271550036E-2</v>
      </c>
      <c r="AX561" s="1">
        <f t="shared" si="105"/>
        <v>0.3950282240826497</v>
      </c>
      <c r="AY561" s="1">
        <f t="shared" si="106"/>
        <v>0.36875776222197665</v>
      </c>
      <c r="AZ561" s="1">
        <f t="shared" si="107"/>
        <v>0.75456570795013367</v>
      </c>
    </row>
    <row r="562" spans="1:52" x14ac:dyDescent="0.25">
      <c r="A562" t="s">
        <v>1117</v>
      </c>
      <c r="B562" s="1">
        <v>0</v>
      </c>
      <c r="C562" s="1">
        <v>0</v>
      </c>
      <c r="D562" s="1">
        <v>0</v>
      </c>
      <c r="E562" s="1">
        <v>0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  <c r="P562" s="1">
        <v>0</v>
      </c>
      <c r="Q562" s="1">
        <v>0.241481083981755</v>
      </c>
      <c r="R562" s="1">
        <v>0.18013149599207401</v>
      </c>
      <c r="S562" s="1">
        <v>0.149018232819074</v>
      </c>
      <c r="T562" s="1">
        <v>0</v>
      </c>
      <c r="U562" s="1">
        <v>0</v>
      </c>
      <c r="V562" s="1">
        <v>0</v>
      </c>
      <c r="W562" s="1">
        <v>0</v>
      </c>
      <c r="X562" s="1">
        <v>0</v>
      </c>
      <c r="Y562" s="1">
        <v>0</v>
      </c>
      <c r="Z562" s="1">
        <v>0</v>
      </c>
      <c r="AA562" s="1">
        <v>0</v>
      </c>
      <c r="AB562" s="1">
        <v>0</v>
      </c>
      <c r="AC562" s="1">
        <v>0</v>
      </c>
      <c r="AD562" s="1">
        <v>0</v>
      </c>
      <c r="AE562" s="1">
        <v>0</v>
      </c>
      <c r="AF562" s="1">
        <v>0</v>
      </c>
      <c r="AG562" s="1">
        <v>0</v>
      </c>
      <c r="AH562" s="1">
        <v>0</v>
      </c>
      <c r="AI562" s="1">
        <v>0</v>
      </c>
      <c r="AJ562" s="1">
        <v>0</v>
      </c>
      <c r="AK562" s="1">
        <v>0</v>
      </c>
      <c r="AM562" s="1">
        <f t="shared" si="96"/>
        <v>0</v>
      </c>
      <c r="AN562" s="1">
        <f t="shared" si="97"/>
        <v>0</v>
      </c>
      <c r="AO562" s="1">
        <f t="shared" si="98"/>
        <v>0</v>
      </c>
      <c r="AP562" s="1">
        <f t="shared" si="99"/>
        <v>0</v>
      </c>
      <c r="AR562" s="1">
        <f t="shared" si="100"/>
        <v>0</v>
      </c>
      <c r="AS562" s="1">
        <f t="shared" si="101"/>
        <v>0.19021027093096765</v>
      </c>
      <c r="AT562" s="1">
        <f t="shared" si="102"/>
        <v>0</v>
      </c>
      <c r="AU562" s="1">
        <f t="shared" si="103"/>
        <v>0</v>
      </c>
      <c r="AW562" s="1">
        <f t="shared" si="104"/>
        <v>0</v>
      </c>
      <c r="AX562" s="1">
        <f t="shared" si="105"/>
        <v>0</v>
      </c>
      <c r="AY562" s="1">
        <f t="shared" si="106"/>
        <v>0</v>
      </c>
      <c r="AZ562" s="1">
        <f t="shared" si="107"/>
        <v>0</v>
      </c>
    </row>
    <row r="563" spans="1:52" x14ac:dyDescent="0.25">
      <c r="A563" t="s">
        <v>1118</v>
      </c>
      <c r="B563" s="1">
        <v>0.12030075187969901</v>
      </c>
      <c r="C563" s="1">
        <v>5.7378930456736303E-2</v>
      </c>
      <c r="D563" s="1">
        <v>4.8502485752394797E-2</v>
      </c>
      <c r="E563" s="1">
        <v>0</v>
      </c>
      <c r="F563" s="1">
        <v>0</v>
      </c>
      <c r="G563" s="1">
        <v>0</v>
      </c>
      <c r="H563" s="1">
        <v>1.9725811223986599E-2</v>
      </c>
      <c r="I563" s="1">
        <v>1.9934217083624001E-2</v>
      </c>
      <c r="J563" s="1">
        <v>0</v>
      </c>
      <c r="K563" s="1">
        <v>3.5810205908684001E-2</v>
      </c>
      <c r="L563" s="1">
        <v>5.60747663551402E-2</v>
      </c>
      <c r="M563" s="1">
        <v>3.2912781130005501E-2</v>
      </c>
      <c r="N563" s="1">
        <v>0</v>
      </c>
      <c r="O563" s="1">
        <v>0</v>
      </c>
      <c r="P563" s="1">
        <v>0</v>
      </c>
      <c r="Q563" s="1">
        <v>2.68312315535283E-2</v>
      </c>
      <c r="R563" s="1">
        <v>3.6026299198414803E-2</v>
      </c>
      <c r="S563" s="1">
        <v>1.7531556802244001E-2</v>
      </c>
      <c r="T563" s="1">
        <v>0</v>
      </c>
      <c r="U563" s="1">
        <v>0</v>
      </c>
      <c r="V563" s="1">
        <v>0</v>
      </c>
      <c r="W563" s="1">
        <v>0</v>
      </c>
      <c r="X563" s="1">
        <v>0</v>
      </c>
      <c r="Y563" s="1">
        <v>0</v>
      </c>
      <c r="Z563" s="1">
        <v>0</v>
      </c>
      <c r="AA563" s="1">
        <v>0</v>
      </c>
      <c r="AB563" s="1">
        <v>0</v>
      </c>
      <c r="AC563" s="1">
        <v>4.4928675727282902E-2</v>
      </c>
      <c r="AD563" s="1">
        <v>5.2781589781484201E-2</v>
      </c>
      <c r="AE563" s="1">
        <v>4.9441313161277603E-2</v>
      </c>
      <c r="AF563" s="1">
        <v>0</v>
      </c>
      <c r="AG563" s="1">
        <v>0</v>
      </c>
      <c r="AH563" s="1">
        <v>0</v>
      </c>
      <c r="AI563" s="1">
        <v>0</v>
      </c>
      <c r="AJ563" s="1">
        <v>5.0367684093885402E-2</v>
      </c>
      <c r="AK563" s="1">
        <v>5.2077908551192598E-2</v>
      </c>
      <c r="AM563" s="1">
        <f t="shared" si="96"/>
        <v>0</v>
      </c>
      <c r="AN563" s="1">
        <f t="shared" si="97"/>
        <v>0</v>
      </c>
      <c r="AO563" s="1">
        <f t="shared" si="98"/>
        <v>0</v>
      </c>
      <c r="AP563" s="1">
        <f t="shared" si="99"/>
        <v>0</v>
      </c>
      <c r="AR563" s="1">
        <f t="shared" si="100"/>
        <v>0</v>
      </c>
      <c r="AS563" s="1">
        <f t="shared" si="101"/>
        <v>2.6796362518062364E-2</v>
      </c>
      <c r="AT563" s="1">
        <f t="shared" si="102"/>
        <v>1.3220009435870201E-2</v>
      </c>
      <c r="AU563" s="1">
        <f t="shared" si="103"/>
        <v>3.4148530881692667E-2</v>
      </c>
      <c r="AW563" s="1">
        <f t="shared" si="104"/>
        <v>0</v>
      </c>
      <c r="AX563" s="1">
        <f t="shared" si="105"/>
        <v>4.159925113127657E-2</v>
      </c>
      <c r="AY563" s="1">
        <f t="shared" si="106"/>
        <v>7.5394056029610038E-2</v>
      </c>
      <c r="AZ563" s="1">
        <f t="shared" si="107"/>
        <v>4.9050526223348233E-2</v>
      </c>
    </row>
    <row r="564" spans="1:52" x14ac:dyDescent="0.25">
      <c r="A564" t="s">
        <v>154</v>
      </c>
      <c r="B564" s="1">
        <v>0</v>
      </c>
      <c r="C564" s="1">
        <v>0</v>
      </c>
      <c r="D564" s="1">
        <v>0</v>
      </c>
      <c r="E564" s="1">
        <v>0</v>
      </c>
      <c r="F564" s="1">
        <v>0</v>
      </c>
      <c r="G564" s="1">
        <v>0</v>
      </c>
      <c r="H564" s="1">
        <v>0</v>
      </c>
      <c r="I564" s="1">
        <v>0</v>
      </c>
      <c r="J564" s="1">
        <v>0</v>
      </c>
      <c r="K564" s="1">
        <v>0</v>
      </c>
      <c r="L564" s="1">
        <v>0</v>
      </c>
      <c r="M564" s="1">
        <v>0</v>
      </c>
      <c r="N564" s="1">
        <v>0</v>
      </c>
      <c r="O564" s="1">
        <v>0</v>
      </c>
      <c r="P564" s="1">
        <v>0</v>
      </c>
      <c r="Q564" s="1">
        <v>0</v>
      </c>
      <c r="R564" s="1">
        <v>0</v>
      </c>
      <c r="S564" s="1">
        <v>0</v>
      </c>
      <c r="T564" s="1">
        <v>0.16381933068102</v>
      </c>
      <c r="U564" s="1">
        <v>7.4008288928360005E-2</v>
      </c>
      <c r="V564" s="1">
        <v>0.18477884282249701</v>
      </c>
      <c r="W564" s="1">
        <v>0.10863207153004099</v>
      </c>
      <c r="X564" s="1">
        <v>0.15962362429639601</v>
      </c>
      <c r="Y564" s="1">
        <v>0.10976021614319501</v>
      </c>
      <c r="Z564" s="1">
        <v>0</v>
      </c>
      <c r="AA564" s="1">
        <v>0</v>
      </c>
      <c r="AB564" s="1">
        <v>0</v>
      </c>
      <c r="AC564" s="1">
        <v>0</v>
      </c>
      <c r="AD564" s="1">
        <v>0</v>
      </c>
      <c r="AE564" s="1">
        <v>0</v>
      </c>
      <c r="AF564" s="1">
        <v>0</v>
      </c>
      <c r="AG564" s="1">
        <v>0</v>
      </c>
      <c r="AH564" s="1">
        <v>0</v>
      </c>
      <c r="AI564" s="1">
        <v>0</v>
      </c>
      <c r="AJ564" s="1">
        <v>0</v>
      </c>
      <c r="AK564" s="1">
        <v>0</v>
      </c>
      <c r="AM564" s="1">
        <f t="shared" si="96"/>
        <v>0.12600530398987733</v>
      </c>
      <c r="AN564" s="1">
        <f t="shared" si="97"/>
        <v>0</v>
      </c>
      <c r="AO564" s="1">
        <f t="shared" si="98"/>
        <v>0</v>
      </c>
      <c r="AP564" s="1">
        <f t="shared" si="99"/>
        <v>0</v>
      </c>
      <c r="AR564" s="1">
        <f t="shared" si="100"/>
        <v>0</v>
      </c>
      <c r="AS564" s="1">
        <f t="shared" si="101"/>
        <v>0</v>
      </c>
      <c r="AT564" s="1">
        <f t="shared" si="102"/>
        <v>0</v>
      </c>
      <c r="AU564" s="1">
        <f t="shared" si="103"/>
        <v>0</v>
      </c>
      <c r="AW564" s="1">
        <f t="shared" si="104"/>
        <v>0.14086882081062568</v>
      </c>
      <c r="AX564" s="1">
        <f t="shared" si="105"/>
        <v>0</v>
      </c>
      <c r="AY564" s="1">
        <f t="shared" si="106"/>
        <v>0</v>
      </c>
      <c r="AZ564" s="1">
        <f t="shared" si="107"/>
        <v>0</v>
      </c>
    </row>
    <row r="565" spans="1:52" x14ac:dyDescent="0.25">
      <c r="A565" t="s">
        <v>1119</v>
      </c>
      <c r="B565" s="1">
        <v>0</v>
      </c>
      <c r="C565" s="1">
        <v>0</v>
      </c>
      <c r="D565" s="1">
        <v>0</v>
      </c>
      <c r="E565" s="1">
        <v>0</v>
      </c>
      <c r="F565" s="1">
        <v>4.2636650464739502E-2</v>
      </c>
      <c r="G565" s="1">
        <v>5.1046452271567101E-2</v>
      </c>
      <c r="H565" s="1">
        <v>0</v>
      </c>
      <c r="I565" s="1">
        <v>0</v>
      </c>
      <c r="J565" s="1">
        <v>0</v>
      </c>
      <c r="K565" s="1">
        <v>0</v>
      </c>
      <c r="L565" s="1">
        <v>0</v>
      </c>
      <c r="M565" s="1">
        <v>0</v>
      </c>
      <c r="N565" s="1">
        <v>0</v>
      </c>
      <c r="O565" s="1">
        <v>0</v>
      </c>
      <c r="P565" s="1">
        <v>0</v>
      </c>
      <c r="Q565" s="1">
        <v>0</v>
      </c>
      <c r="R565" s="1">
        <v>0</v>
      </c>
      <c r="S565" s="1">
        <v>0</v>
      </c>
      <c r="T565" s="1">
        <v>0</v>
      </c>
      <c r="U565" s="1">
        <v>0</v>
      </c>
      <c r="V565" s="1">
        <v>0</v>
      </c>
      <c r="W565" s="1">
        <v>2.5068939583855601E-2</v>
      </c>
      <c r="X565" s="1">
        <v>1.6802486768041702E-2</v>
      </c>
      <c r="Y565" s="1">
        <v>0</v>
      </c>
      <c r="Z565" s="1">
        <v>0</v>
      </c>
      <c r="AA565" s="1">
        <v>0</v>
      </c>
      <c r="AB565" s="1">
        <v>0</v>
      </c>
      <c r="AC565" s="1">
        <v>0</v>
      </c>
      <c r="AD565" s="1">
        <v>0</v>
      </c>
      <c r="AE565" s="1">
        <v>0</v>
      </c>
      <c r="AF565" s="1">
        <v>0</v>
      </c>
      <c r="AG565" s="1">
        <v>0</v>
      </c>
      <c r="AH565" s="1">
        <v>0</v>
      </c>
      <c r="AI565" s="1">
        <v>0</v>
      </c>
      <c r="AJ565" s="1">
        <v>0</v>
      </c>
      <c r="AK565" s="1">
        <v>0</v>
      </c>
      <c r="AM565" s="1">
        <f t="shared" si="96"/>
        <v>1.3957142117299101E-2</v>
      </c>
      <c r="AN565" s="1">
        <f t="shared" si="97"/>
        <v>0</v>
      </c>
      <c r="AO565" s="1">
        <f t="shared" si="98"/>
        <v>3.12277009121022E-2</v>
      </c>
      <c r="AP565" s="1">
        <f t="shared" si="99"/>
        <v>0</v>
      </c>
      <c r="AR565" s="1">
        <f t="shared" si="100"/>
        <v>0</v>
      </c>
      <c r="AS565" s="1">
        <f t="shared" si="101"/>
        <v>0</v>
      </c>
      <c r="AT565" s="1">
        <f t="shared" si="102"/>
        <v>0</v>
      </c>
      <c r="AU565" s="1">
        <f t="shared" si="103"/>
        <v>0</v>
      </c>
      <c r="AW565" s="1">
        <f t="shared" si="104"/>
        <v>0</v>
      </c>
      <c r="AX565" s="1">
        <f t="shared" si="105"/>
        <v>0</v>
      </c>
      <c r="AY565" s="1">
        <f t="shared" si="106"/>
        <v>0</v>
      </c>
      <c r="AZ565" s="1">
        <f t="shared" si="107"/>
        <v>0</v>
      </c>
    </row>
    <row r="566" spans="1:52" x14ac:dyDescent="0.25">
      <c r="A566" t="s">
        <v>1120</v>
      </c>
      <c r="B566" s="1">
        <v>0</v>
      </c>
      <c r="C566" s="1">
        <v>0</v>
      </c>
      <c r="D566" s="1">
        <v>0</v>
      </c>
      <c r="E566" s="1">
        <v>0</v>
      </c>
      <c r="F566" s="1">
        <v>0</v>
      </c>
      <c r="G566" s="1">
        <v>0</v>
      </c>
      <c r="H566" s="1">
        <v>2.9588716835979901E-2</v>
      </c>
      <c r="I566" s="1">
        <v>9.9671085418120198E-2</v>
      </c>
      <c r="J566" s="1">
        <v>6.5219416752073101E-2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  <c r="P566" s="1">
        <v>0</v>
      </c>
      <c r="Q566" s="1">
        <v>9.8381182362937095E-2</v>
      </c>
      <c r="R566" s="1">
        <v>5.4039448797622298E-2</v>
      </c>
      <c r="S566" s="1">
        <v>0.13148667601683001</v>
      </c>
      <c r="T566" s="1">
        <v>0</v>
      </c>
      <c r="U566" s="1">
        <v>0</v>
      </c>
      <c r="V566" s="1">
        <v>0</v>
      </c>
      <c r="W566" s="1">
        <v>2.5068939583855601E-2</v>
      </c>
      <c r="X566" s="1">
        <v>5.8808703688145801E-2</v>
      </c>
      <c r="Y566" s="1">
        <v>6.7544748395812204E-2</v>
      </c>
      <c r="Z566" s="1">
        <v>0.32614413466596498</v>
      </c>
      <c r="AA566" s="1">
        <v>0.31335149863760198</v>
      </c>
      <c r="AB566" s="1">
        <v>0.41773231031543101</v>
      </c>
      <c r="AC566" s="1">
        <v>0</v>
      </c>
      <c r="AD566" s="1">
        <v>0</v>
      </c>
      <c r="AE566" s="1">
        <v>0</v>
      </c>
      <c r="AF566" s="1">
        <v>0</v>
      </c>
      <c r="AG566" s="1">
        <v>0</v>
      </c>
      <c r="AH566" s="1">
        <v>0</v>
      </c>
      <c r="AI566" s="1">
        <v>0</v>
      </c>
      <c r="AJ566" s="1">
        <v>0.100735368187771</v>
      </c>
      <c r="AK566" s="1">
        <v>5.2077908551192598E-2</v>
      </c>
      <c r="AM566" s="1">
        <f t="shared" si="96"/>
        <v>5.0474130555937864E-2</v>
      </c>
      <c r="AN566" s="1">
        <f t="shared" si="97"/>
        <v>0</v>
      </c>
      <c r="AO566" s="1">
        <f t="shared" si="98"/>
        <v>0</v>
      </c>
      <c r="AP566" s="1">
        <f t="shared" si="99"/>
        <v>0</v>
      </c>
      <c r="AR566" s="1">
        <f t="shared" si="100"/>
        <v>0.35240931453966601</v>
      </c>
      <c r="AS566" s="1">
        <f t="shared" si="101"/>
        <v>9.4635769059129807E-2</v>
      </c>
      <c r="AT566" s="1">
        <f t="shared" si="102"/>
        <v>6.4826406335391065E-2</v>
      </c>
      <c r="AU566" s="1">
        <f t="shared" si="103"/>
        <v>5.0937758912987872E-2</v>
      </c>
      <c r="AW566" s="1">
        <f t="shared" si="104"/>
        <v>0</v>
      </c>
      <c r="AX566" s="1">
        <f t="shared" si="105"/>
        <v>0</v>
      </c>
      <c r="AY566" s="1">
        <f t="shared" si="106"/>
        <v>0</v>
      </c>
      <c r="AZ566" s="1">
        <f t="shared" si="107"/>
        <v>0</v>
      </c>
    </row>
    <row r="567" spans="1:52" x14ac:dyDescent="0.25">
      <c r="A567" t="s">
        <v>1121</v>
      </c>
      <c r="B567" s="1">
        <v>0</v>
      </c>
      <c r="C567" s="1">
        <v>0</v>
      </c>
      <c r="D567" s="1">
        <v>0</v>
      </c>
      <c r="E567" s="1">
        <v>0</v>
      </c>
      <c r="F567" s="1">
        <v>0</v>
      </c>
      <c r="G567" s="1">
        <v>0</v>
      </c>
      <c r="H567" s="1">
        <v>0.26629845152381898</v>
      </c>
      <c r="I567" s="1">
        <v>0.20930927937805199</v>
      </c>
      <c r="J567" s="1">
        <v>0.27019472654430299</v>
      </c>
      <c r="K567" s="1">
        <v>0</v>
      </c>
      <c r="L567" s="1">
        <v>0</v>
      </c>
      <c r="M567" s="1">
        <v>0</v>
      </c>
      <c r="N567" s="1">
        <v>0</v>
      </c>
      <c r="O567" s="1">
        <v>0</v>
      </c>
      <c r="P567" s="1">
        <v>0</v>
      </c>
      <c r="Q567" s="1">
        <v>2.68312315535283E-2</v>
      </c>
      <c r="R567" s="1">
        <v>2.7019724398811101E-2</v>
      </c>
      <c r="S567" s="1">
        <v>0</v>
      </c>
      <c r="T567" s="1">
        <v>0</v>
      </c>
      <c r="U567" s="1">
        <v>0</v>
      </c>
      <c r="V567" s="1">
        <v>0</v>
      </c>
      <c r="W567" s="1">
        <v>0</v>
      </c>
      <c r="X567" s="1">
        <v>0</v>
      </c>
      <c r="Y567" s="1">
        <v>0</v>
      </c>
      <c r="Z567" s="1">
        <v>0</v>
      </c>
      <c r="AA567" s="1">
        <v>0</v>
      </c>
      <c r="AB567" s="1">
        <v>0</v>
      </c>
      <c r="AC567" s="1">
        <v>0</v>
      </c>
      <c r="AD567" s="1">
        <v>0</v>
      </c>
      <c r="AE567" s="1">
        <v>0</v>
      </c>
      <c r="AF567" s="1">
        <v>0</v>
      </c>
      <c r="AG567" s="1">
        <v>0</v>
      </c>
      <c r="AH567" s="1">
        <v>0</v>
      </c>
      <c r="AI567" s="1">
        <v>0</v>
      </c>
      <c r="AJ567" s="1">
        <v>2.0147073637554101E-2</v>
      </c>
      <c r="AK567" s="1">
        <v>3.1246745130715601E-2</v>
      </c>
      <c r="AM567" s="1">
        <f t="shared" si="96"/>
        <v>0</v>
      </c>
      <c r="AN567" s="1">
        <f t="shared" si="97"/>
        <v>0</v>
      </c>
      <c r="AO567" s="1">
        <f t="shared" si="98"/>
        <v>0</v>
      </c>
      <c r="AP567" s="1">
        <f t="shared" si="99"/>
        <v>0</v>
      </c>
      <c r="AR567" s="1">
        <f t="shared" si="100"/>
        <v>0</v>
      </c>
      <c r="AS567" s="1">
        <f t="shared" si="101"/>
        <v>1.7950318650779801E-2</v>
      </c>
      <c r="AT567" s="1">
        <f t="shared" si="102"/>
        <v>0.24860081914872464</v>
      </c>
      <c r="AU567" s="1">
        <f t="shared" si="103"/>
        <v>1.7131272922756569E-2</v>
      </c>
      <c r="AW567" s="1">
        <f t="shared" si="104"/>
        <v>0</v>
      </c>
      <c r="AX567" s="1">
        <f t="shared" si="105"/>
        <v>0</v>
      </c>
      <c r="AY567" s="1">
        <f t="shared" si="106"/>
        <v>0</v>
      </c>
      <c r="AZ567" s="1">
        <f t="shared" si="107"/>
        <v>0</v>
      </c>
    </row>
    <row r="568" spans="1:52" x14ac:dyDescent="0.25">
      <c r="A568" t="s">
        <v>1122</v>
      </c>
      <c r="B568" s="1">
        <v>0</v>
      </c>
      <c r="C568" s="1">
        <v>0</v>
      </c>
      <c r="D568" s="1">
        <v>0</v>
      </c>
      <c r="E568" s="1">
        <v>0</v>
      </c>
      <c r="F568" s="1">
        <v>1.7054660185895801E-2</v>
      </c>
      <c r="G568" s="1">
        <v>1.45847006490192E-2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  <c r="P568" s="1">
        <v>0</v>
      </c>
      <c r="Q568" s="1">
        <v>0</v>
      </c>
      <c r="R568" s="1">
        <v>0</v>
      </c>
      <c r="S568" s="1">
        <v>0</v>
      </c>
      <c r="T568" s="1">
        <v>0</v>
      </c>
      <c r="U568" s="1">
        <v>0</v>
      </c>
      <c r="V568" s="1">
        <v>0</v>
      </c>
      <c r="W568" s="1">
        <v>0</v>
      </c>
      <c r="X568" s="1">
        <v>0</v>
      </c>
      <c r="Y568" s="1">
        <v>0</v>
      </c>
      <c r="Z568" s="1">
        <v>0</v>
      </c>
      <c r="AA568" s="1">
        <v>0</v>
      </c>
      <c r="AB568" s="1">
        <v>0</v>
      </c>
      <c r="AC568" s="1">
        <v>0</v>
      </c>
      <c r="AD568" s="1">
        <v>0</v>
      </c>
      <c r="AE568" s="1">
        <v>0</v>
      </c>
      <c r="AF568" s="1">
        <v>0.12249128427400401</v>
      </c>
      <c r="AG568" s="1">
        <v>0.10183299389002</v>
      </c>
      <c r="AH568" s="1">
        <v>0.14067335646628501</v>
      </c>
      <c r="AI568" s="1">
        <v>0</v>
      </c>
      <c r="AJ568" s="1">
        <v>0</v>
      </c>
      <c r="AK568" s="1">
        <v>0</v>
      </c>
      <c r="AM568" s="1">
        <f t="shared" si="96"/>
        <v>0</v>
      </c>
      <c r="AN568" s="1">
        <f t="shared" si="97"/>
        <v>0</v>
      </c>
      <c r="AO568" s="1">
        <f t="shared" si="98"/>
        <v>1.0546453611638335E-2</v>
      </c>
      <c r="AP568" s="1">
        <f t="shared" si="99"/>
        <v>0.121665878210103</v>
      </c>
      <c r="AR568" s="1">
        <f t="shared" si="100"/>
        <v>0</v>
      </c>
      <c r="AS568" s="1">
        <f t="shared" si="101"/>
        <v>0</v>
      </c>
      <c r="AT568" s="1">
        <f t="shared" si="102"/>
        <v>0</v>
      </c>
      <c r="AU568" s="1">
        <f t="shared" si="103"/>
        <v>0</v>
      </c>
      <c r="AW568" s="1">
        <f t="shared" si="104"/>
        <v>0</v>
      </c>
      <c r="AX568" s="1">
        <f t="shared" si="105"/>
        <v>0</v>
      </c>
      <c r="AY568" s="1">
        <f t="shared" si="106"/>
        <v>0</v>
      </c>
      <c r="AZ568" s="1">
        <f t="shared" si="107"/>
        <v>0</v>
      </c>
    </row>
    <row r="569" spans="1:52" x14ac:dyDescent="0.25">
      <c r="A569" t="s">
        <v>308</v>
      </c>
      <c r="B569" s="1">
        <v>0</v>
      </c>
      <c r="C569" s="1">
        <v>0</v>
      </c>
      <c r="D569" s="1">
        <v>0</v>
      </c>
      <c r="E569" s="1">
        <v>0</v>
      </c>
      <c r="F569" s="1">
        <v>0</v>
      </c>
      <c r="G569" s="1">
        <v>0</v>
      </c>
      <c r="H569" s="1">
        <v>4.93145280599665E-2</v>
      </c>
      <c r="I569" s="1">
        <v>7.9736868334496197E-2</v>
      </c>
      <c r="J569" s="1">
        <v>8.3853535824093897E-2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  <c r="P569" s="1">
        <v>0</v>
      </c>
      <c r="Q569" s="1">
        <v>0</v>
      </c>
      <c r="R569" s="1">
        <v>3.6026299198414803E-2</v>
      </c>
      <c r="S569" s="1">
        <v>1.7531556802244001E-2</v>
      </c>
      <c r="T569" s="1">
        <v>0</v>
      </c>
      <c r="U569" s="1">
        <v>0</v>
      </c>
      <c r="V569" s="1">
        <v>0</v>
      </c>
      <c r="W569" s="1">
        <v>0</v>
      </c>
      <c r="X569" s="1">
        <v>0</v>
      </c>
      <c r="Y569" s="1">
        <v>0</v>
      </c>
      <c r="Z569" s="1">
        <v>3.15623356128353E-2</v>
      </c>
      <c r="AA569" s="1">
        <v>6.1307901907357E-2</v>
      </c>
      <c r="AB569" s="1">
        <v>5.1150895140665002E-2</v>
      </c>
      <c r="AC569" s="1">
        <v>0</v>
      </c>
      <c r="AD569" s="1">
        <v>0</v>
      </c>
      <c r="AE569" s="1">
        <v>0</v>
      </c>
      <c r="AF569" s="1">
        <v>0</v>
      </c>
      <c r="AG569" s="1">
        <v>0</v>
      </c>
      <c r="AH569" s="1">
        <v>0</v>
      </c>
      <c r="AI569" s="1">
        <v>7.8431372549019607E-2</v>
      </c>
      <c r="AJ569" s="1">
        <v>0</v>
      </c>
      <c r="AK569" s="1">
        <v>5.2077908551192598E-2</v>
      </c>
      <c r="AM569" s="1">
        <f t="shared" si="96"/>
        <v>0</v>
      </c>
      <c r="AN569" s="1">
        <f t="shared" si="97"/>
        <v>0</v>
      </c>
      <c r="AO569" s="1">
        <f t="shared" si="98"/>
        <v>0</v>
      </c>
      <c r="AP569" s="1">
        <f t="shared" si="99"/>
        <v>0</v>
      </c>
      <c r="AR569" s="1">
        <f t="shared" si="100"/>
        <v>4.8007044220285768E-2</v>
      </c>
      <c r="AS569" s="1">
        <f t="shared" si="101"/>
        <v>1.7852618666886269E-2</v>
      </c>
      <c r="AT569" s="1">
        <f t="shared" si="102"/>
        <v>7.0968310739518869E-2</v>
      </c>
      <c r="AU569" s="1">
        <f t="shared" si="103"/>
        <v>4.3503093700070737E-2</v>
      </c>
      <c r="AW569" s="1">
        <f t="shared" si="104"/>
        <v>0</v>
      </c>
      <c r="AX569" s="1">
        <f t="shared" si="105"/>
        <v>0</v>
      </c>
      <c r="AY569" s="1">
        <f t="shared" si="106"/>
        <v>0</v>
      </c>
      <c r="AZ569" s="1">
        <f t="shared" si="107"/>
        <v>0</v>
      </c>
    </row>
    <row r="570" spans="1:52" x14ac:dyDescent="0.25">
      <c r="A570" t="s">
        <v>577</v>
      </c>
      <c r="B570" s="1">
        <v>0</v>
      </c>
      <c r="C570" s="1">
        <v>0</v>
      </c>
      <c r="D570" s="1">
        <v>0</v>
      </c>
      <c r="E570" s="1">
        <v>0</v>
      </c>
      <c r="F570" s="1">
        <v>0</v>
      </c>
      <c r="G570" s="1">
        <v>0</v>
      </c>
      <c r="H570" s="1">
        <v>0</v>
      </c>
      <c r="I570" s="1">
        <v>0</v>
      </c>
      <c r="J570" s="1">
        <v>0</v>
      </c>
      <c r="K570" s="1">
        <v>0</v>
      </c>
      <c r="L570" s="1">
        <v>0</v>
      </c>
      <c r="M570" s="1">
        <v>0</v>
      </c>
      <c r="N570" s="1">
        <v>4.9096622152395901E-2</v>
      </c>
      <c r="O570" s="1">
        <v>3.7230081906180199E-2</v>
      </c>
      <c r="P570" s="1">
        <v>4.6533271288971598E-2</v>
      </c>
      <c r="Q570" s="1">
        <v>0</v>
      </c>
      <c r="R570" s="1">
        <v>0</v>
      </c>
      <c r="S570" s="1">
        <v>0</v>
      </c>
      <c r="T570" s="1">
        <v>0</v>
      </c>
      <c r="U570" s="1">
        <v>0</v>
      </c>
      <c r="V570" s="1">
        <v>0</v>
      </c>
      <c r="W570" s="1">
        <v>0</v>
      </c>
      <c r="X570" s="1">
        <v>0</v>
      </c>
      <c r="Y570" s="1">
        <v>0</v>
      </c>
      <c r="Z570" s="1">
        <v>0</v>
      </c>
      <c r="AA570" s="1">
        <v>0</v>
      </c>
      <c r="AB570" s="1">
        <v>0</v>
      </c>
      <c r="AC570" s="1">
        <v>0</v>
      </c>
      <c r="AD570" s="1">
        <v>0</v>
      </c>
      <c r="AE570" s="1">
        <v>0</v>
      </c>
      <c r="AF570" s="1">
        <v>0</v>
      </c>
      <c r="AG570" s="1">
        <v>0</v>
      </c>
      <c r="AH570" s="1">
        <v>0</v>
      </c>
      <c r="AI570" s="1">
        <v>0</v>
      </c>
      <c r="AJ570" s="1">
        <v>0</v>
      </c>
      <c r="AK570" s="1">
        <v>0</v>
      </c>
      <c r="AM570" s="1">
        <f t="shared" si="96"/>
        <v>0</v>
      </c>
      <c r="AN570" s="1">
        <f t="shared" si="97"/>
        <v>4.4286658449182559E-2</v>
      </c>
      <c r="AO570" s="1">
        <f t="shared" si="98"/>
        <v>0</v>
      </c>
      <c r="AP570" s="1">
        <f t="shared" si="99"/>
        <v>0</v>
      </c>
      <c r="AR570" s="1">
        <f t="shared" si="100"/>
        <v>0</v>
      </c>
      <c r="AS570" s="1">
        <f t="shared" si="101"/>
        <v>0</v>
      </c>
      <c r="AT570" s="1">
        <f t="shared" si="102"/>
        <v>0</v>
      </c>
      <c r="AU570" s="1">
        <f t="shared" si="103"/>
        <v>0</v>
      </c>
      <c r="AW570" s="1">
        <f t="shared" si="104"/>
        <v>0</v>
      </c>
      <c r="AX570" s="1">
        <f t="shared" si="105"/>
        <v>0</v>
      </c>
      <c r="AY570" s="1">
        <f t="shared" si="106"/>
        <v>0</v>
      </c>
      <c r="AZ570" s="1">
        <f t="shared" si="107"/>
        <v>0</v>
      </c>
    </row>
    <row r="571" spans="1:52" x14ac:dyDescent="0.25">
      <c r="A571" t="s">
        <v>1123</v>
      </c>
      <c r="B571" s="1">
        <v>1.1929824561403499</v>
      </c>
      <c r="C571" s="1">
        <v>0.99839338994721105</v>
      </c>
      <c r="D571" s="1">
        <v>1.0549290651145899</v>
      </c>
      <c r="E571" s="1">
        <v>0.13082961366784701</v>
      </c>
      <c r="F571" s="1">
        <v>5.1163980557687401E-2</v>
      </c>
      <c r="G571" s="1">
        <v>8.0215853569605505E-2</v>
      </c>
      <c r="H571" s="1">
        <v>1.9627182167866699</v>
      </c>
      <c r="I571" s="1">
        <v>1.8738164058606599</v>
      </c>
      <c r="J571" s="1">
        <v>1.8727289667381</v>
      </c>
      <c r="K571" s="1">
        <v>1.7905102954342E-2</v>
      </c>
      <c r="L571" s="1">
        <v>0</v>
      </c>
      <c r="M571" s="1">
        <v>0</v>
      </c>
      <c r="N571" s="1">
        <v>0</v>
      </c>
      <c r="O571" s="1">
        <v>4.6537602382725203E-2</v>
      </c>
      <c r="P571" s="1">
        <v>4.6533271288971598E-2</v>
      </c>
      <c r="Q571" s="1">
        <v>1.20740541990877</v>
      </c>
      <c r="R571" s="1">
        <v>1.0717824011528401</v>
      </c>
      <c r="S571" s="1">
        <v>1.10448807854137</v>
      </c>
      <c r="T571" s="1">
        <v>7.0208284577580202E-2</v>
      </c>
      <c r="U571" s="1">
        <v>4.4404973357016E-2</v>
      </c>
      <c r="V571" s="1">
        <v>0.103938099087654</v>
      </c>
      <c r="W571" s="1">
        <v>1.6712626389237099E-2</v>
      </c>
      <c r="X571" s="1">
        <v>1.6802486768041702E-2</v>
      </c>
      <c r="Y571" s="1">
        <v>1.68861870989531E-2</v>
      </c>
      <c r="Z571" s="1">
        <v>2.0199894792214601</v>
      </c>
      <c r="AA571" s="1">
        <v>2.0163487738419601</v>
      </c>
      <c r="AB571" s="1">
        <v>1.8329070758738299</v>
      </c>
      <c r="AC571" s="1">
        <v>0.31450073009098101</v>
      </c>
      <c r="AD571" s="1">
        <v>0.44336535416446698</v>
      </c>
      <c r="AE571" s="1">
        <v>0.326312666864432</v>
      </c>
      <c r="AF571" s="1">
        <v>1.88448129652313E-2</v>
      </c>
      <c r="AG571" s="1">
        <v>3.7030179596370998E-2</v>
      </c>
      <c r="AH571" s="1">
        <v>4.6891118822095103E-2</v>
      </c>
      <c r="AI571" s="1">
        <v>3.1111111111111098</v>
      </c>
      <c r="AJ571" s="1">
        <v>3.15301702427722</v>
      </c>
      <c r="AK571" s="1">
        <v>3.1455056764920299</v>
      </c>
      <c r="AM571" s="1">
        <f t="shared" si="96"/>
        <v>1.6800433418743967E-2</v>
      </c>
      <c r="AN571" s="1">
        <f t="shared" si="97"/>
        <v>3.102362455723227E-2</v>
      </c>
      <c r="AO571" s="1">
        <f t="shared" si="98"/>
        <v>8.7403149265046623E-2</v>
      </c>
      <c r="AP571" s="1">
        <f t="shared" si="99"/>
        <v>3.4255370461232469E-2</v>
      </c>
      <c r="AR571" s="1">
        <f t="shared" si="100"/>
        <v>1.9564151096457501</v>
      </c>
      <c r="AS571" s="1">
        <f t="shared" si="101"/>
        <v>1.1278919665343266</v>
      </c>
      <c r="AT571" s="1">
        <f t="shared" si="102"/>
        <v>1.9030878631284764</v>
      </c>
      <c r="AU571" s="1">
        <f t="shared" si="103"/>
        <v>3.1365446039601199</v>
      </c>
      <c r="AW571" s="1">
        <f t="shared" si="104"/>
        <v>7.2850452340750063E-2</v>
      </c>
      <c r="AX571" s="1">
        <f t="shared" si="105"/>
        <v>5.9683676514473332E-3</v>
      </c>
      <c r="AY571" s="1">
        <f t="shared" si="106"/>
        <v>1.0821016370673835</v>
      </c>
      <c r="AZ571" s="1">
        <f t="shared" si="107"/>
        <v>0.36139291703995996</v>
      </c>
    </row>
    <row r="572" spans="1:52" x14ac:dyDescent="0.25">
      <c r="A572" t="s">
        <v>1124</v>
      </c>
      <c r="B572" s="1">
        <v>0</v>
      </c>
      <c r="C572" s="1">
        <v>0</v>
      </c>
      <c r="D572" s="1">
        <v>0</v>
      </c>
      <c r="E572" s="1">
        <v>0</v>
      </c>
      <c r="F572" s="1">
        <v>0</v>
      </c>
      <c r="G572" s="1">
        <v>0</v>
      </c>
      <c r="H572" s="1">
        <v>0</v>
      </c>
      <c r="I572" s="1">
        <v>1.9934217083624001E-2</v>
      </c>
      <c r="J572" s="1">
        <v>9.3170595360104295E-3</v>
      </c>
      <c r="K572" s="1">
        <v>0</v>
      </c>
      <c r="L572" s="1">
        <v>0</v>
      </c>
      <c r="M572" s="1">
        <v>0</v>
      </c>
      <c r="N572" s="1">
        <v>0</v>
      </c>
      <c r="O572" s="1">
        <v>0</v>
      </c>
      <c r="P572" s="1">
        <v>0</v>
      </c>
      <c r="Q572" s="1">
        <v>0</v>
      </c>
      <c r="R572" s="1">
        <v>0</v>
      </c>
      <c r="S572" s="1">
        <v>0</v>
      </c>
      <c r="T572" s="1">
        <v>7.0208284577580202E-2</v>
      </c>
      <c r="U572" s="1">
        <v>2.9603315571344001E-2</v>
      </c>
      <c r="V572" s="1">
        <v>0.103938099087654</v>
      </c>
      <c r="W572" s="1">
        <v>0</v>
      </c>
      <c r="X572" s="1">
        <v>0</v>
      </c>
      <c r="Y572" s="1">
        <v>0</v>
      </c>
      <c r="Z572" s="1">
        <v>0</v>
      </c>
      <c r="AA572" s="1">
        <v>0</v>
      </c>
      <c r="AB572" s="1">
        <v>0</v>
      </c>
      <c r="AC572" s="1">
        <v>0</v>
      </c>
      <c r="AD572" s="1">
        <v>0</v>
      </c>
      <c r="AE572" s="1">
        <v>0</v>
      </c>
      <c r="AF572" s="1">
        <v>0</v>
      </c>
      <c r="AG572" s="1">
        <v>0</v>
      </c>
      <c r="AH572" s="1">
        <v>0</v>
      </c>
      <c r="AI572" s="1">
        <v>0</v>
      </c>
      <c r="AJ572" s="1">
        <v>0</v>
      </c>
      <c r="AK572" s="1">
        <v>0</v>
      </c>
      <c r="AM572" s="1">
        <f t="shared" si="96"/>
        <v>0</v>
      </c>
      <c r="AN572" s="1">
        <f t="shared" si="97"/>
        <v>0</v>
      </c>
      <c r="AO572" s="1">
        <f t="shared" si="98"/>
        <v>0</v>
      </c>
      <c r="AP572" s="1">
        <f t="shared" si="99"/>
        <v>0</v>
      </c>
      <c r="AR572" s="1">
        <f t="shared" si="100"/>
        <v>0</v>
      </c>
      <c r="AS572" s="1">
        <f t="shared" si="101"/>
        <v>0</v>
      </c>
      <c r="AT572" s="1">
        <f t="shared" si="102"/>
        <v>9.750425539878144E-3</v>
      </c>
      <c r="AU572" s="1">
        <f t="shared" si="103"/>
        <v>0</v>
      </c>
      <c r="AW572" s="1">
        <f t="shared" si="104"/>
        <v>6.7916566412192736E-2</v>
      </c>
      <c r="AX572" s="1">
        <f t="shared" si="105"/>
        <v>0</v>
      </c>
      <c r="AY572" s="1">
        <f t="shared" si="106"/>
        <v>0</v>
      </c>
      <c r="AZ572" s="1">
        <f t="shared" si="107"/>
        <v>0</v>
      </c>
    </row>
    <row r="573" spans="1:52" x14ac:dyDescent="0.25">
      <c r="A573" t="s">
        <v>1125</v>
      </c>
      <c r="B573" s="1">
        <v>4.01002506265664E-2</v>
      </c>
      <c r="C573" s="1">
        <v>3.4427358274041801E-2</v>
      </c>
      <c r="D573" s="1">
        <v>3.6376864314296098E-2</v>
      </c>
      <c r="E573" s="1">
        <v>0</v>
      </c>
      <c r="F573" s="1">
        <v>0</v>
      </c>
      <c r="G573" s="1">
        <v>0</v>
      </c>
      <c r="H573" s="1">
        <v>6.9040339283953103E-2</v>
      </c>
      <c r="I573" s="1">
        <v>4.9835542709060099E-2</v>
      </c>
      <c r="J573" s="1">
        <v>7.4536476288083506E-2</v>
      </c>
      <c r="K573" s="1">
        <v>0.25962399283795901</v>
      </c>
      <c r="L573" s="1">
        <v>0.168224299065421</v>
      </c>
      <c r="M573" s="1">
        <v>0.186505759736698</v>
      </c>
      <c r="N573" s="1">
        <v>0</v>
      </c>
      <c r="O573" s="1">
        <v>0</v>
      </c>
      <c r="P573" s="1">
        <v>0</v>
      </c>
      <c r="Q573" s="1">
        <v>0</v>
      </c>
      <c r="R573" s="1">
        <v>0</v>
      </c>
      <c r="S573" s="1">
        <v>0</v>
      </c>
      <c r="T573" s="1">
        <v>3.5104142288790101E-2</v>
      </c>
      <c r="U573" s="1">
        <v>5.9206631142688003E-2</v>
      </c>
      <c r="V573" s="1">
        <v>8.0840743734842402E-2</v>
      </c>
      <c r="W573" s="1">
        <v>0</v>
      </c>
      <c r="X573" s="1">
        <v>0</v>
      </c>
      <c r="Y573" s="1">
        <v>0</v>
      </c>
      <c r="Z573" s="1">
        <v>0</v>
      </c>
      <c r="AA573" s="1">
        <v>0</v>
      </c>
      <c r="AB573" s="1">
        <v>0</v>
      </c>
      <c r="AC573" s="1">
        <v>0.168482533977311</v>
      </c>
      <c r="AD573" s="1">
        <v>0.20057004116964</v>
      </c>
      <c r="AE573" s="1">
        <v>0.14832393948383299</v>
      </c>
      <c r="AF573" s="1">
        <v>0</v>
      </c>
      <c r="AG573" s="1">
        <v>0</v>
      </c>
      <c r="AH573" s="1">
        <v>0</v>
      </c>
      <c r="AI573" s="1">
        <v>0</v>
      </c>
      <c r="AJ573" s="1">
        <v>0</v>
      </c>
      <c r="AK573" s="1">
        <v>6.2493490261431098E-2</v>
      </c>
      <c r="AM573" s="1">
        <f t="shared" si="96"/>
        <v>0</v>
      </c>
      <c r="AN573" s="1">
        <f t="shared" si="97"/>
        <v>0</v>
      </c>
      <c r="AO573" s="1">
        <f t="shared" si="98"/>
        <v>0</v>
      </c>
      <c r="AP573" s="1">
        <f t="shared" si="99"/>
        <v>0</v>
      </c>
      <c r="AR573" s="1">
        <f t="shared" si="100"/>
        <v>0</v>
      </c>
      <c r="AS573" s="1">
        <f t="shared" si="101"/>
        <v>0</v>
      </c>
      <c r="AT573" s="1">
        <f t="shared" si="102"/>
        <v>6.4470786093698898E-2</v>
      </c>
      <c r="AU573" s="1">
        <f t="shared" si="103"/>
        <v>2.0831163420477031E-2</v>
      </c>
      <c r="AW573" s="1">
        <f t="shared" si="104"/>
        <v>5.8383839055440166E-2</v>
      </c>
      <c r="AX573" s="1">
        <f t="shared" si="105"/>
        <v>0.20478468388002602</v>
      </c>
      <c r="AY573" s="1">
        <f t="shared" si="106"/>
        <v>3.6968157738301428E-2</v>
      </c>
      <c r="AZ573" s="1">
        <f t="shared" si="107"/>
        <v>0.17245883821026134</v>
      </c>
    </row>
    <row r="574" spans="1:52" x14ac:dyDescent="0.25">
      <c r="A574" t="s">
        <v>578</v>
      </c>
      <c r="B574" s="1">
        <v>0.110275689223058</v>
      </c>
      <c r="C574" s="1">
        <v>9.1806288730778104E-2</v>
      </c>
      <c r="D574" s="1">
        <v>0</v>
      </c>
      <c r="E574" s="1">
        <v>0</v>
      </c>
      <c r="F574" s="1">
        <v>0</v>
      </c>
      <c r="G574" s="1">
        <v>0</v>
      </c>
      <c r="H574" s="1">
        <v>2.9588716835979901E-2</v>
      </c>
      <c r="I574" s="1">
        <v>1.9934217083624001E-2</v>
      </c>
      <c r="J574" s="1">
        <v>1.8634119072020901E-2</v>
      </c>
      <c r="K574" s="1">
        <v>0.143240823634736</v>
      </c>
      <c r="L574" s="1">
        <v>0.20560747663551401</v>
      </c>
      <c r="M574" s="1">
        <v>0.186505759736698</v>
      </c>
      <c r="N574" s="1">
        <v>3.9277297721916703E-2</v>
      </c>
      <c r="O574" s="1">
        <v>0.120997766195086</v>
      </c>
      <c r="P574" s="1">
        <v>4.6533271288971598E-2</v>
      </c>
      <c r="Q574" s="1">
        <v>9.8381182362937095E-2</v>
      </c>
      <c r="R574" s="1">
        <v>3.6026299198414803E-2</v>
      </c>
      <c r="S574" s="1">
        <v>5.2594670406732102E-2</v>
      </c>
      <c r="T574" s="1">
        <v>0</v>
      </c>
      <c r="U574" s="1">
        <v>0</v>
      </c>
      <c r="V574" s="1">
        <v>0</v>
      </c>
      <c r="W574" s="1">
        <v>3.34252527784741E-2</v>
      </c>
      <c r="X574" s="1">
        <v>2.5203730152062499E-2</v>
      </c>
      <c r="Y574" s="1">
        <v>1.68861870989531E-2</v>
      </c>
      <c r="Z574" s="1">
        <v>0</v>
      </c>
      <c r="AA574" s="1">
        <v>0</v>
      </c>
      <c r="AB574" s="1">
        <v>0</v>
      </c>
      <c r="AC574" s="1">
        <v>4.4928675727282902E-2</v>
      </c>
      <c r="AD574" s="1">
        <v>2.11126359125937E-2</v>
      </c>
      <c r="AE574" s="1">
        <v>3.9553050529022103E-2</v>
      </c>
      <c r="AF574" s="1">
        <v>0</v>
      </c>
      <c r="AG574" s="1">
        <v>0</v>
      </c>
      <c r="AH574" s="1">
        <v>0</v>
      </c>
      <c r="AI574" s="1">
        <v>0</v>
      </c>
      <c r="AJ574" s="1">
        <v>0</v>
      </c>
      <c r="AK574" s="1">
        <v>0</v>
      </c>
      <c r="AM574" s="1">
        <f t="shared" si="96"/>
        <v>2.5171723343163237E-2</v>
      </c>
      <c r="AN574" s="1">
        <f t="shared" si="97"/>
        <v>6.8936111735324768E-2</v>
      </c>
      <c r="AO574" s="1">
        <f t="shared" si="98"/>
        <v>0</v>
      </c>
      <c r="AP574" s="1">
        <f t="shared" si="99"/>
        <v>0</v>
      </c>
      <c r="AR574" s="1">
        <f t="shared" si="100"/>
        <v>0</v>
      </c>
      <c r="AS574" s="1">
        <f t="shared" si="101"/>
        <v>6.2334050656028005E-2</v>
      </c>
      <c r="AT574" s="1">
        <f t="shared" si="102"/>
        <v>2.2719017663874935E-2</v>
      </c>
      <c r="AU574" s="1">
        <f t="shared" si="103"/>
        <v>0</v>
      </c>
      <c r="AW574" s="1">
        <f t="shared" si="104"/>
        <v>0</v>
      </c>
      <c r="AX574" s="1">
        <f t="shared" si="105"/>
        <v>0.17845135333564935</v>
      </c>
      <c r="AY574" s="1">
        <f t="shared" si="106"/>
        <v>6.7360659317945368E-2</v>
      </c>
      <c r="AZ574" s="1">
        <f t="shared" si="107"/>
        <v>3.5198120722966235E-2</v>
      </c>
    </row>
    <row r="575" spans="1:52" x14ac:dyDescent="0.25">
      <c r="A575" t="s">
        <v>1126</v>
      </c>
      <c r="B575" s="1">
        <v>0</v>
      </c>
      <c r="C575" s="1">
        <v>0</v>
      </c>
      <c r="D575" s="1">
        <v>0</v>
      </c>
      <c r="E575" s="1">
        <v>4.6175157765122397E-2</v>
      </c>
      <c r="F575" s="1">
        <v>0.15349194167306199</v>
      </c>
      <c r="G575" s="1">
        <v>0.145847006490192</v>
      </c>
      <c r="H575" s="1">
        <v>0</v>
      </c>
      <c r="I575" s="1">
        <v>0</v>
      </c>
      <c r="J575" s="1">
        <v>0</v>
      </c>
      <c r="K575" s="1">
        <v>0</v>
      </c>
      <c r="L575" s="1">
        <v>0</v>
      </c>
      <c r="M575" s="1">
        <v>0</v>
      </c>
      <c r="N575" s="1">
        <v>0</v>
      </c>
      <c r="O575" s="1">
        <v>0</v>
      </c>
      <c r="P575" s="1">
        <v>4.6533271288971598E-2</v>
      </c>
      <c r="Q575" s="1">
        <v>0</v>
      </c>
      <c r="R575" s="1">
        <v>0</v>
      </c>
      <c r="S575" s="1">
        <v>0</v>
      </c>
      <c r="T575" s="1">
        <v>0</v>
      </c>
      <c r="U575" s="1">
        <v>0</v>
      </c>
      <c r="V575" s="1">
        <v>0</v>
      </c>
      <c r="W575" s="1">
        <v>0</v>
      </c>
      <c r="X575" s="1">
        <v>0</v>
      </c>
      <c r="Y575" s="1">
        <v>0</v>
      </c>
      <c r="Z575" s="1">
        <v>0</v>
      </c>
      <c r="AA575" s="1">
        <v>0</v>
      </c>
      <c r="AB575" s="1">
        <v>0</v>
      </c>
      <c r="AC575" s="1">
        <v>0</v>
      </c>
      <c r="AD575" s="1">
        <v>0</v>
      </c>
      <c r="AE575" s="1">
        <v>0</v>
      </c>
      <c r="AF575" s="1">
        <v>0</v>
      </c>
      <c r="AG575" s="1">
        <v>0</v>
      </c>
      <c r="AH575" s="1">
        <v>0</v>
      </c>
      <c r="AI575" s="1">
        <v>0</v>
      </c>
      <c r="AJ575" s="1">
        <v>0</v>
      </c>
      <c r="AK575" s="1">
        <v>0</v>
      </c>
      <c r="AM575" s="1">
        <f t="shared" si="96"/>
        <v>0</v>
      </c>
      <c r="AN575" s="1">
        <f t="shared" si="97"/>
        <v>1.5511090429657199E-2</v>
      </c>
      <c r="AO575" s="1">
        <f t="shared" si="98"/>
        <v>0.11517136864279214</v>
      </c>
      <c r="AP575" s="1">
        <f t="shared" si="99"/>
        <v>0</v>
      </c>
      <c r="AR575" s="1">
        <f t="shared" si="100"/>
        <v>0</v>
      </c>
      <c r="AS575" s="1">
        <f t="shared" si="101"/>
        <v>0</v>
      </c>
      <c r="AT575" s="1">
        <f t="shared" si="102"/>
        <v>0</v>
      </c>
      <c r="AU575" s="1">
        <f t="shared" si="103"/>
        <v>0</v>
      </c>
      <c r="AW575" s="1">
        <f t="shared" si="104"/>
        <v>0</v>
      </c>
      <c r="AX575" s="1">
        <f t="shared" si="105"/>
        <v>0</v>
      </c>
      <c r="AY575" s="1">
        <f t="shared" si="106"/>
        <v>0</v>
      </c>
      <c r="AZ575" s="1">
        <f t="shared" si="107"/>
        <v>0</v>
      </c>
    </row>
    <row r="576" spans="1:52" x14ac:dyDescent="0.25">
      <c r="A576" t="s">
        <v>310</v>
      </c>
      <c r="B576" s="1">
        <v>0</v>
      </c>
      <c r="C576" s="1">
        <v>0</v>
      </c>
      <c r="D576" s="1">
        <v>0</v>
      </c>
      <c r="E576" s="1">
        <v>0</v>
      </c>
      <c r="F576" s="1">
        <v>0</v>
      </c>
      <c r="G576" s="1">
        <v>0</v>
      </c>
      <c r="H576" s="1">
        <v>0</v>
      </c>
      <c r="I576" s="1">
        <v>0</v>
      </c>
      <c r="J576" s="1">
        <v>0</v>
      </c>
      <c r="K576" s="1">
        <v>0</v>
      </c>
      <c r="L576" s="1">
        <v>0</v>
      </c>
      <c r="M576" s="1">
        <v>0</v>
      </c>
      <c r="N576" s="1">
        <v>0</v>
      </c>
      <c r="O576" s="1">
        <v>0</v>
      </c>
      <c r="P576" s="1">
        <v>0</v>
      </c>
      <c r="Q576" s="1">
        <v>0</v>
      </c>
      <c r="R576" s="1">
        <v>0</v>
      </c>
      <c r="S576" s="1">
        <v>0</v>
      </c>
      <c r="T576" s="1">
        <v>0</v>
      </c>
      <c r="U576" s="1">
        <v>0</v>
      </c>
      <c r="V576" s="1">
        <v>0</v>
      </c>
      <c r="W576" s="1">
        <v>0</v>
      </c>
      <c r="X576" s="1">
        <v>0</v>
      </c>
      <c r="Y576" s="1">
        <v>0</v>
      </c>
      <c r="Z576" s="1">
        <v>0</v>
      </c>
      <c r="AA576" s="1">
        <v>0</v>
      </c>
      <c r="AB576" s="1">
        <v>0</v>
      </c>
      <c r="AC576" s="1">
        <v>0.13478602718184901</v>
      </c>
      <c r="AD576" s="1">
        <v>6.3337907737781099E-2</v>
      </c>
      <c r="AE576" s="1">
        <v>8.8994363690299602E-2</v>
      </c>
      <c r="AF576" s="1">
        <v>0</v>
      </c>
      <c r="AG576" s="1">
        <v>0</v>
      </c>
      <c r="AH576" s="1">
        <v>0</v>
      </c>
      <c r="AI576" s="1">
        <v>3.9215686274509803E-2</v>
      </c>
      <c r="AJ576" s="1">
        <v>5.0367684093885402E-2</v>
      </c>
      <c r="AK576" s="1">
        <v>4.1662326840954098E-2</v>
      </c>
      <c r="AM576" s="1">
        <f t="shared" si="96"/>
        <v>0</v>
      </c>
      <c r="AN576" s="1">
        <f t="shared" si="97"/>
        <v>0</v>
      </c>
      <c r="AO576" s="1">
        <f t="shared" si="98"/>
        <v>0</v>
      </c>
      <c r="AP576" s="1">
        <f t="shared" si="99"/>
        <v>0</v>
      </c>
      <c r="AR576" s="1">
        <f t="shared" si="100"/>
        <v>0</v>
      </c>
      <c r="AS576" s="1">
        <f t="shared" si="101"/>
        <v>0</v>
      </c>
      <c r="AT576" s="1">
        <f t="shared" si="102"/>
        <v>0</v>
      </c>
      <c r="AU576" s="1">
        <f t="shared" si="103"/>
        <v>4.3748565736449772E-2</v>
      </c>
      <c r="AW576" s="1">
        <f t="shared" si="104"/>
        <v>0</v>
      </c>
      <c r="AX576" s="1">
        <f t="shared" si="105"/>
        <v>0</v>
      </c>
      <c r="AY576" s="1">
        <f t="shared" si="106"/>
        <v>0</v>
      </c>
      <c r="AZ576" s="1">
        <f t="shared" si="107"/>
        <v>9.5706099536643233E-2</v>
      </c>
    </row>
    <row r="577" spans="1:52" x14ac:dyDescent="0.25">
      <c r="A577" t="s">
        <v>1127</v>
      </c>
      <c r="B577" s="1">
        <v>0</v>
      </c>
      <c r="C577" s="1">
        <v>0</v>
      </c>
      <c r="D577" s="1">
        <v>0</v>
      </c>
      <c r="E577" s="1">
        <v>0</v>
      </c>
      <c r="F577" s="1">
        <v>3.4109320371791603E-2</v>
      </c>
      <c r="G577" s="1">
        <v>4.3754101947057499E-2</v>
      </c>
      <c r="H577" s="1">
        <v>0</v>
      </c>
      <c r="I577" s="1">
        <v>0</v>
      </c>
      <c r="J577" s="1">
        <v>0</v>
      </c>
      <c r="K577" s="1">
        <v>0</v>
      </c>
      <c r="L577" s="1">
        <v>0</v>
      </c>
      <c r="M577" s="1">
        <v>0</v>
      </c>
      <c r="N577" s="1">
        <v>0</v>
      </c>
      <c r="O577" s="1">
        <v>0</v>
      </c>
      <c r="P577" s="1">
        <v>0</v>
      </c>
      <c r="Q577" s="1">
        <v>0</v>
      </c>
      <c r="R577" s="1">
        <v>0</v>
      </c>
      <c r="S577" s="1">
        <v>0</v>
      </c>
      <c r="T577" s="1">
        <v>0</v>
      </c>
      <c r="U577" s="1">
        <v>0</v>
      </c>
      <c r="V577" s="1">
        <v>0</v>
      </c>
      <c r="W577" s="1">
        <v>1.6712626389237099E-2</v>
      </c>
      <c r="X577" s="1">
        <v>0</v>
      </c>
      <c r="Y577" s="1">
        <v>1.68861870989531E-2</v>
      </c>
      <c r="Z577" s="1">
        <v>0</v>
      </c>
      <c r="AA577" s="1">
        <v>0</v>
      </c>
      <c r="AB577" s="1">
        <v>0</v>
      </c>
      <c r="AC577" s="1">
        <v>0</v>
      </c>
      <c r="AD577" s="1">
        <v>0</v>
      </c>
      <c r="AE577" s="1">
        <v>0</v>
      </c>
      <c r="AF577" s="1">
        <v>0.15075850372185101</v>
      </c>
      <c r="AG577" s="1">
        <v>0.12960562858729899</v>
      </c>
      <c r="AH577" s="1">
        <v>0.20632092281721801</v>
      </c>
      <c r="AI577" s="1">
        <v>0</v>
      </c>
      <c r="AJ577" s="1">
        <v>0</v>
      </c>
      <c r="AK577" s="1">
        <v>0</v>
      </c>
      <c r="AM577" s="1">
        <f t="shared" si="96"/>
        <v>1.1199604496063401E-2</v>
      </c>
      <c r="AN577" s="1">
        <f t="shared" si="97"/>
        <v>0</v>
      </c>
      <c r="AO577" s="1">
        <f t="shared" si="98"/>
        <v>2.5954474106283033E-2</v>
      </c>
      <c r="AP577" s="1">
        <f t="shared" si="99"/>
        <v>0.16222835170878935</v>
      </c>
      <c r="AR577" s="1">
        <f t="shared" si="100"/>
        <v>0</v>
      </c>
      <c r="AS577" s="1">
        <f t="shared" si="101"/>
        <v>0</v>
      </c>
      <c r="AT577" s="1">
        <f t="shared" si="102"/>
        <v>0</v>
      </c>
      <c r="AU577" s="1">
        <f t="shared" si="103"/>
        <v>0</v>
      </c>
      <c r="AW577" s="1">
        <f t="shared" si="104"/>
        <v>0</v>
      </c>
      <c r="AX577" s="1">
        <f t="shared" si="105"/>
        <v>0</v>
      </c>
      <c r="AY577" s="1">
        <f t="shared" si="106"/>
        <v>0</v>
      </c>
      <c r="AZ577" s="1">
        <f t="shared" si="107"/>
        <v>0</v>
      </c>
    </row>
    <row r="578" spans="1:52" x14ac:dyDescent="0.25">
      <c r="A578" t="s">
        <v>1128</v>
      </c>
      <c r="B578" s="1">
        <v>0</v>
      </c>
      <c r="C578" s="1">
        <v>0</v>
      </c>
      <c r="D578" s="1"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2.9457973291437602E-2</v>
      </c>
      <c r="O578" s="1">
        <v>4.6537602382725203E-2</v>
      </c>
      <c r="P578" s="1">
        <v>6.9799906933457403E-2</v>
      </c>
      <c r="Q578" s="1">
        <v>0</v>
      </c>
      <c r="R578" s="1">
        <v>0</v>
      </c>
      <c r="S578" s="1">
        <v>0</v>
      </c>
      <c r="T578" s="1">
        <v>0</v>
      </c>
      <c r="U578" s="1">
        <v>0</v>
      </c>
      <c r="V578" s="1">
        <v>0</v>
      </c>
      <c r="W578" s="1">
        <v>0</v>
      </c>
      <c r="X578" s="1">
        <v>1.6802486768041702E-2</v>
      </c>
      <c r="Y578" s="1">
        <v>1.68861870989531E-2</v>
      </c>
      <c r="Z578" s="1">
        <v>0</v>
      </c>
      <c r="AA578" s="1">
        <v>0</v>
      </c>
      <c r="AB578" s="1">
        <v>0</v>
      </c>
      <c r="AC578" s="1">
        <v>0</v>
      </c>
      <c r="AD578" s="1">
        <v>0</v>
      </c>
      <c r="AE578" s="1">
        <v>0</v>
      </c>
      <c r="AF578" s="1">
        <v>2.8267219447846999E-2</v>
      </c>
      <c r="AG578" s="1">
        <v>3.7030179596370998E-2</v>
      </c>
      <c r="AH578" s="1">
        <v>1.8756447528838E-2</v>
      </c>
      <c r="AI578" s="1">
        <v>0</v>
      </c>
      <c r="AJ578" s="1">
        <v>0</v>
      </c>
      <c r="AK578" s="1">
        <v>0</v>
      </c>
      <c r="AM578" s="1">
        <f t="shared" ref="AM578:AM641" si="108">AVERAGE(W578:Y578)</f>
        <v>1.1229557955664932E-2</v>
      </c>
      <c r="AN578" s="1">
        <f t="shared" ref="AN578:AN641" si="109">AVERAGE(N578:P578)</f>
        <v>4.8598494202540067E-2</v>
      </c>
      <c r="AO578" s="1">
        <f t="shared" ref="AO578:AO641" si="110">AVERAGE(E578:G578)</f>
        <v>0</v>
      </c>
      <c r="AP578" s="1">
        <f t="shared" ref="AP578:AP641" si="111">AVERAGE(AF578:AH578)</f>
        <v>2.801794885768533E-2</v>
      </c>
      <c r="AR578" s="1">
        <f t="shared" ref="AR578:AR641" si="112">AVERAGE(Z578:AB578)</f>
        <v>0</v>
      </c>
      <c r="AS578" s="1">
        <f t="shared" ref="AS578:AS641" si="113">AVERAGE(Q578:S578)</f>
        <v>0</v>
      </c>
      <c r="AT578" s="1">
        <f t="shared" ref="AT578:AT641" si="114">AVERAGE(H578:J578)</f>
        <v>0</v>
      </c>
      <c r="AU578" s="1">
        <f t="shared" ref="AU578:AU641" si="115">AVERAGE(AI578:AK578)</f>
        <v>0</v>
      </c>
      <c r="AW578" s="1">
        <f t="shared" ref="AW578:AW641" si="116">AVERAGE(T578:V578)</f>
        <v>0</v>
      </c>
      <c r="AX578" s="1">
        <f t="shared" ref="AX578:AX641" si="117">AVERAGE(K578:M578)</f>
        <v>0</v>
      </c>
      <c r="AY578" s="1">
        <f t="shared" ref="AY578:AY641" si="118">AVERAGE(B578:D578)</f>
        <v>0</v>
      </c>
      <c r="AZ578" s="1">
        <f t="shared" ref="AZ578:AZ641" si="119">AVERAGE(AC578:AE578)</f>
        <v>0</v>
      </c>
    </row>
    <row r="579" spans="1:52" x14ac:dyDescent="0.25">
      <c r="A579" t="s">
        <v>1129</v>
      </c>
      <c r="B579" s="1">
        <v>0</v>
      </c>
      <c r="C579" s="1">
        <v>0</v>
      </c>
      <c r="D579" s="1">
        <v>0</v>
      </c>
      <c r="E579" s="1">
        <v>1.5391719255040801E-2</v>
      </c>
      <c r="F579" s="1">
        <v>0</v>
      </c>
      <c r="G579" s="1">
        <v>0</v>
      </c>
      <c r="H579" s="1">
        <v>0.16766939540388601</v>
      </c>
      <c r="I579" s="1">
        <v>0.24917771354530099</v>
      </c>
      <c r="J579" s="1">
        <v>0.23292648840026101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  <c r="P579" s="1">
        <v>0</v>
      </c>
      <c r="Q579" s="1">
        <v>0.116268670065289</v>
      </c>
      <c r="R579" s="1">
        <v>7.2052598396829703E-2</v>
      </c>
      <c r="S579" s="1">
        <v>0.13148667601683001</v>
      </c>
      <c r="T579" s="1">
        <v>0</v>
      </c>
      <c r="U579" s="1">
        <v>0</v>
      </c>
      <c r="V579" s="1">
        <v>0</v>
      </c>
      <c r="W579" s="1">
        <v>0</v>
      </c>
      <c r="X579" s="1">
        <v>0</v>
      </c>
      <c r="Y579" s="1">
        <v>0</v>
      </c>
      <c r="Z579" s="1">
        <v>0</v>
      </c>
      <c r="AA579" s="1">
        <v>0</v>
      </c>
      <c r="AB579" s="1">
        <v>0</v>
      </c>
      <c r="AC579" s="1">
        <v>0</v>
      </c>
      <c r="AD579" s="1">
        <v>0</v>
      </c>
      <c r="AE579" s="1">
        <v>0</v>
      </c>
      <c r="AF579" s="1">
        <v>0</v>
      </c>
      <c r="AG579" s="1">
        <v>0</v>
      </c>
      <c r="AH579" s="1">
        <v>0</v>
      </c>
      <c r="AI579" s="1">
        <v>0.13071895424836599</v>
      </c>
      <c r="AJ579" s="1">
        <v>0.161176589100433</v>
      </c>
      <c r="AK579" s="1">
        <v>0.13540256223310099</v>
      </c>
      <c r="AM579" s="1">
        <f t="shared" si="108"/>
        <v>0</v>
      </c>
      <c r="AN579" s="1">
        <f t="shared" si="109"/>
        <v>0</v>
      </c>
      <c r="AO579" s="1">
        <f t="shared" si="110"/>
        <v>5.1305730850136006E-3</v>
      </c>
      <c r="AP579" s="1">
        <f t="shared" si="111"/>
        <v>0</v>
      </c>
      <c r="AR579" s="1">
        <f t="shared" si="112"/>
        <v>0</v>
      </c>
      <c r="AS579" s="1">
        <f t="shared" si="113"/>
        <v>0.10660264815964958</v>
      </c>
      <c r="AT579" s="1">
        <f t="shared" si="114"/>
        <v>0.21659119911648264</v>
      </c>
      <c r="AU579" s="1">
        <f t="shared" si="115"/>
        <v>0.14243270186063331</v>
      </c>
      <c r="AW579" s="1">
        <f t="shared" si="116"/>
        <v>0</v>
      </c>
      <c r="AX579" s="1">
        <f t="shared" si="117"/>
        <v>0</v>
      </c>
      <c r="AY579" s="1">
        <f t="shared" si="118"/>
        <v>0</v>
      </c>
      <c r="AZ579" s="1">
        <f t="shared" si="119"/>
        <v>0</v>
      </c>
    </row>
    <row r="580" spans="1:52" x14ac:dyDescent="0.25">
      <c r="A580" t="s">
        <v>1130</v>
      </c>
      <c r="B580" s="1">
        <v>0</v>
      </c>
      <c r="C580" s="1">
        <v>0</v>
      </c>
      <c r="D580" s="1">
        <v>0</v>
      </c>
      <c r="E580" s="1">
        <v>0</v>
      </c>
      <c r="F580" s="1">
        <v>0</v>
      </c>
      <c r="G580" s="1">
        <v>2.1877050973528801E-2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1.96386488609584E-2</v>
      </c>
      <c r="O580" s="1">
        <v>3.7230081906180199E-2</v>
      </c>
      <c r="P580" s="1">
        <v>0</v>
      </c>
      <c r="Q580" s="1">
        <v>0</v>
      </c>
      <c r="R580" s="1">
        <v>0</v>
      </c>
      <c r="S580" s="1">
        <v>0</v>
      </c>
      <c r="T580" s="1">
        <v>0</v>
      </c>
      <c r="U580" s="1">
        <v>0</v>
      </c>
      <c r="V580" s="1">
        <v>0</v>
      </c>
      <c r="W580" s="1">
        <v>5.8494192362329701E-2</v>
      </c>
      <c r="X580" s="1">
        <v>0</v>
      </c>
      <c r="Y580" s="1">
        <v>3.3772374197906102E-2</v>
      </c>
      <c r="Z580" s="1">
        <v>0</v>
      </c>
      <c r="AA580" s="1">
        <v>0</v>
      </c>
      <c r="AB580" s="1">
        <v>0</v>
      </c>
      <c r="AC580" s="1">
        <v>0</v>
      </c>
      <c r="AD580" s="1">
        <v>0</v>
      </c>
      <c r="AE580" s="1">
        <v>0</v>
      </c>
      <c r="AF580" s="1">
        <v>0.103646471308772</v>
      </c>
      <c r="AG580" s="1">
        <v>5.5545269394556597E-2</v>
      </c>
      <c r="AH580" s="1">
        <v>6.5647566350933106E-2</v>
      </c>
      <c r="AI580" s="1">
        <v>0</v>
      </c>
      <c r="AJ580" s="1">
        <v>0</v>
      </c>
      <c r="AK580" s="1">
        <v>0</v>
      </c>
      <c r="AM580" s="1">
        <f t="shared" si="108"/>
        <v>3.0755522186745266E-2</v>
      </c>
      <c r="AN580" s="1">
        <f t="shared" si="109"/>
        <v>1.8956243589046198E-2</v>
      </c>
      <c r="AO580" s="1">
        <f t="shared" si="110"/>
        <v>7.2923503245096001E-3</v>
      </c>
      <c r="AP580" s="1">
        <f t="shared" si="111"/>
        <v>7.4946435684753898E-2</v>
      </c>
      <c r="AR580" s="1">
        <f t="shared" si="112"/>
        <v>0</v>
      </c>
      <c r="AS580" s="1">
        <f t="shared" si="113"/>
        <v>0</v>
      </c>
      <c r="AT580" s="1">
        <f t="shared" si="114"/>
        <v>0</v>
      </c>
      <c r="AU580" s="1">
        <f t="shared" si="115"/>
        <v>0</v>
      </c>
      <c r="AW580" s="1">
        <f t="shared" si="116"/>
        <v>0</v>
      </c>
      <c r="AX580" s="1">
        <f t="shared" si="117"/>
        <v>0</v>
      </c>
      <c r="AY580" s="1">
        <f t="shared" si="118"/>
        <v>0</v>
      </c>
      <c r="AZ580" s="1">
        <f t="shared" si="119"/>
        <v>0</v>
      </c>
    </row>
    <row r="581" spans="1:52" x14ac:dyDescent="0.25">
      <c r="A581" t="s">
        <v>1131</v>
      </c>
      <c r="B581" s="1">
        <v>0</v>
      </c>
      <c r="C581" s="1">
        <v>0</v>
      </c>
      <c r="D581" s="1">
        <v>0</v>
      </c>
      <c r="E581" s="1">
        <v>4.6175157765122397E-2</v>
      </c>
      <c r="F581" s="1">
        <v>4.2636650464739502E-2</v>
      </c>
      <c r="G581" s="1">
        <v>5.1046452271567101E-2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6.8735271013354304E-2</v>
      </c>
      <c r="O581" s="1">
        <v>0.102382725241996</v>
      </c>
      <c r="P581" s="1">
        <v>0.116333178222429</v>
      </c>
      <c r="Q581" s="1">
        <v>0</v>
      </c>
      <c r="R581" s="1">
        <v>0</v>
      </c>
      <c r="S581" s="1">
        <v>0</v>
      </c>
      <c r="T581" s="1">
        <v>0</v>
      </c>
      <c r="U581" s="1">
        <v>0</v>
      </c>
      <c r="V581" s="1">
        <v>0</v>
      </c>
      <c r="W581" s="1">
        <v>0</v>
      </c>
      <c r="X581" s="1">
        <v>1.6802486768041702E-2</v>
      </c>
      <c r="Y581" s="1">
        <v>0</v>
      </c>
      <c r="Z581" s="1">
        <v>0</v>
      </c>
      <c r="AA581" s="1">
        <v>0</v>
      </c>
      <c r="AB581" s="1">
        <v>0</v>
      </c>
      <c r="AC581" s="1">
        <v>0</v>
      </c>
      <c r="AD581" s="1">
        <v>0</v>
      </c>
      <c r="AE581" s="1">
        <v>0</v>
      </c>
      <c r="AF581" s="1">
        <v>0.11306887779138799</v>
      </c>
      <c r="AG581" s="1">
        <v>0.203665987780041</v>
      </c>
      <c r="AH581" s="1">
        <v>0.178186251523961</v>
      </c>
      <c r="AI581" s="1">
        <v>0</v>
      </c>
      <c r="AJ581" s="1">
        <v>0</v>
      </c>
      <c r="AK581" s="1">
        <v>0</v>
      </c>
      <c r="AM581" s="1">
        <f t="shared" si="108"/>
        <v>5.6008289226805669E-3</v>
      </c>
      <c r="AN581" s="1">
        <f t="shared" si="109"/>
        <v>9.5817058159259769E-2</v>
      </c>
      <c r="AO581" s="1">
        <f t="shared" si="110"/>
        <v>4.6619420167142996E-2</v>
      </c>
      <c r="AP581" s="1">
        <f t="shared" si="111"/>
        <v>0.16497370569846334</v>
      </c>
      <c r="AR581" s="1">
        <f t="shared" si="112"/>
        <v>0</v>
      </c>
      <c r="AS581" s="1">
        <f t="shared" si="113"/>
        <v>0</v>
      </c>
      <c r="AT581" s="1">
        <f t="shared" si="114"/>
        <v>0</v>
      </c>
      <c r="AU581" s="1">
        <f t="shared" si="115"/>
        <v>0</v>
      </c>
      <c r="AW581" s="1">
        <f t="shared" si="116"/>
        <v>0</v>
      </c>
      <c r="AX581" s="1">
        <f t="shared" si="117"/>
        <v>0</v>
      </c>
      <c r="AY581" s="1">
        <f t="shared" si="118"/>
        <v>0</v>
      </c>
      <c r="AZ581" s="1">
        <f t="shared" si="119"/>
        <v>0</v>
      </c>
    </row>
    <row r="582" spans="1:52" x14ac:dyDescent="0.25">
      <c r="A582" t="s">
        <v>1132</v>
      </c>
      <c r="B582" s="1">
        <v>5.0125313283208003E-2</v>
      </c>
      <c r="C582" s="1">
        <v>4.5903144365388997E-2</v>
      </c>
      <c r="D582" s="1">
        <v>4.8502485752394797E-2</v>
      </c>
      <c r="E582" s="1">
        <v>0</v>
      </c>
      <c r="F582" s="1">
        <v>0</v>
      </c>
      <c r="G582" s="1">
        <v>0</v>
      </c>
      <c r="H582" s="1">
        <v>0</v>
      </c>
      <c r="I582" s="1">
        <v>0</v>
      </c>
      <c r="J582" s="1">
        <v>0</v>
      </c>
      <c r="K582" s="1">
        <v>7.1620411817368002E-2</v>
      </c>
      <c r="L582" s="1">
        <v>5.60747663551402E-2</v>
      </c>
      <c r="M582" s="1">
        <v>6.5825562260011003E-2</v>
      </c>
      <c r="N582" s="1">
        <v>6.8735271013354304E-2</v>
      </c>
      <c r="O582" s="1">
        <v>8.3767684288905395E-2</v>
      </c>
      <c r="P582" s="1">
        <v>6.9799906933457403E-2</v>
      </c>
      <c r="Q582" s="1">
        <v>0</v>
      </c>
      <c r="R582" s="1">
        <v>0</v>
      </c>
      <c r="S582" s="1">
        <v>0</v>
      </c>
      <c r="T582" s="1">
        <v>0.10531242686637</v>
      </c>
      <c r="U582" s="1">
        <v>5.9206631142688003E-2</v>
      </c>
      <c r="V582" s="1">
        <v>5.7743388382030303E-2</v>
      </c>
      <c r="W582" s="1">
        <v>0</v>
      </c>
      <c r="X582" s="1">
        <v>0</v>
      </c>
      <c r="Y582" s="1">
        <v>0</v>
      </c>
      <c r="Z582" s="1">
        <v>7.3645449763282494E-2</v>
      </c>
      <c r="AA582" s="1">
        <v>8.1743869209809306E-2</v>
      </c>
      <c r="AB582" s="1">
        <v>0.13640238704177299</v>
      </c>
      <c r="AC582" s="1">
        <v>0</v>
      </c>
      <c r="AD582" s="1">
        <v>2.11126359125937E-2</v>
      </c>
      <c r="AE582" s="1">
        <v>0</v>
      </c>
      <c r="AF582" s="1">
        <v>0</v>
      </c>
      <c r="AG582" s="1">
        <v>0</v>
      </c>
      <c r="AH582" s="1">
        <v>0</v>
      </c>
      <c r="AI582" s="1">
        <v>0.13071895424836599</v>
      </c>
      <c r="AJ582" s="1">
        <v>0.120882441825325</v>
      </c>
      <c r="AK582" s="1">
        <v>0.104155817102385</v>
      </c>
      <c r="AM582" s="1">
        <f t="shared" si="108"/>
        <v>0</v>
      </c>
      <c r="AN582" s="1">
        <f t="shared" si="109"/>
        <v>7.4100954078572367E-2</v>
      </c>
      <c r="AO582" s="1">
        <f t="shared" si="110"/>
        <v>0</v>
      </c>
      <c r="AP582" s="1">
        <f t="shared" si="111"/>
        <v>0</v>
      </c>
      <c r="AR582" s="1">
        <f t="shared" si="112"/>
        <v>9.7263902004954939E-2</v>
      </c>
      <c r="AS582" s="1">
        <f t="shared" si="113"/>
        <v>0</v>
      </c>
      <c r="AT582" s="1">
        <f t="shared" si="114"/>
        <v>0</v>
      </c>
      <c r="AU582" s="1">
        <f t="shared" si="115"/>
        <v>0.11858573772535867</v>
      </c>
      <c r="AW582" s="1">
        <f t="shared" si="116"/>
        <v>7.4087482130362772E-2</v>
      </c>
      <c r="AX582" s="1">
        <f t="shared" si="117"/>
        <v>6.4506913477506408E-2</v>
      </c>
      <c r="AY582" s="1">
        <f t="shared" si="118"/>
        <v>4.8176981133663928E-2</v>
      </c>
      <c r="AZ582" s="1">
        <f t="shared" si="119"/>
        <v>7.0375453041978996E-3</v>
      </c>
    </row>
    <row r="583" spans="1:52" x14ac:dyDescent="0.25">
      <c r="A583" t="s">
        <v>1133</v>
      </c>
      <c r="B583" s="1">
        <v>0.16040100250626599</v>
      </c>
      <c r="C583" s="1">
        <v>0.11475786091347299</v>
      </c>
      <c r="D583" s="1">
        <v>8.4879350066690895E-2</v>
      </c>
      <c r="E583" s="1">
        <v>0</v>
      </c>
      <c r="F583" s="1">
        <v>0</v>
      </c>
      <c r="G583" s="1">
        <v>0</v>
      </c>
      <c r="H583" s="1">
        <v>0.15780648979189299</v>
      </c>
      <c r="I583" s="1">
        <v>0.16944084521080399</v>
      </c>
      <c r="J583" s="1">
        <v>0.26087766700829201</v>
      </c>
      <c r="K583" s="1">
        <v>0.223813786929275</v>
      </c>
      <c r="L583" s="1">
        <v>0.18691588785046701</v>
      </c>
      <c r="M583" s="1">
        <v>0.197476686780033</v>
      </c>
      <c r="N583" s="1">
        <v>0</v>
      </c>
      <c r="O583" s="1">
        <v>0</v>
      </c>
      <c r="P583" s="1">
        <v>0</v>
      </c>
      <c r="Q583" s="1">
        <v>0.16098738932116999</v>
      </c>
      <c r="R583" s="1">
        <v>0.153111771593263</v>
      </c>
      <c r="S583" s="1">
        <v>0.20161290322580599</v>
      </c>
      <c r="T583" s="1">
        <v>0.28083313831032097</v>
      </c>
      <c r="U583" s="1">
        <v>0.355239786856128</v>
      </c>
      <c r="V583" s="1">
        <v>0.38110636332140002</v>
      </c>
      <c r="W583" s="1">
        <v>0</v>
      </c>
      <c r="X583" s="1">
        <v>0</v>
      </c>
      <c r="Y583" s="1">
        <v>0</v>
      </c>
      <c r="Z583" s="1">
        <v>0.168332456601789</v>
      </c>
      <c r="AA583" s="1">
        <v>0.15667574931880099</v>
      </c>
      <c r="AB583" s="1">
        <v>0.119352088661552</v>
      </c>
      <c r="AC583" s="1">
        <v>0.30326856115916001</v>
      </c>
      <c r="AD583" s="1">
        <v>0.22168267708223399</v>
      </c>
      <c r="AE583" s="1">
        <v>0.19776525264511</v>
      </c>
      <c r="AF583" s="1">
        <v>0</v>
      </c>
      <c r="AG583" s="1">
        <v>0</v>
      </c>
      <c r="AH583" s="1">
        <v>0</v>
      </c>
      <c r="AI583" s="1">
        <v>0.19607843137254899</v>
      </c>
      <c r="AJ583" s="1">
        <v>0.110808905006548</v>
      </c>
      <c r="AK583" s="1">
        <v>7.2909071971669598E-2</v>
      </c>
      <c r="AM583" s="1">
        <f t="shared" si="108"/>
        <v>0</v>
      </c>
      <c r="AN583" s="1">
        <f t="shared" si="109"/>
        <v>0</v>
      </c>
      <c r="AO583" s="1">
        <f t="shared" si="110"/>
        <v>0</v>
      </c>
      <c r="AP583" s="1">
        <f t="shared" si="111"/>
        <v>0</v>
      </c>
      <c r="AR583" s="1">
        <f t="shared" si="112"/>
        <v>0.14812009819404734</v>
      </c>
      <c r="AS583" s="1">
        <f t="shared" si="113"/>
        <v>0.17190402138007968</v>
      </c>
      <c r="AT583" s="1">
        <f t="shared" si="114"/>
        <v>0.19604166733699632</v>
      </c>
      <c r="AU583" s="1">
        <f t="shared" si="115"/>
        <v>0.12659880278358884</v>
      </c>
      <c r="AW583" s="1">
        <f t="shared" si="116"/>
        <v>0.33905976282928302</v>
      </c>
      <c r="AX583" s="1">
        <f t="shared" si="117"/>
        <v>0.20273545385325834</v>
      </c>
      <c r="AY583" s="1">
        <f t="shared" si="118"/>
        <v>0.12001273782880996</v>
      </c>
      <c r="AZ583" s="1">
        <f t="shared" si="119"/>
        <v>0.24090549696216801</v>
      </c>
    </row>
    <row r="584" spans="1:52" x14ac:dyDescent="0.25">
      <c r="A584" t="s">
        <v>1134</v>
      </c>
      <c r="B584" s="1">
        <v>0</v>
      </c>
      <c r="C584" s="1">
        <v>0</v>
      </c>
      <c r="D584" s="1">
        <v>0</v>
      </c>
      <c r="E584" s="1">
        <v>0</v>
      </c>
      <c r="F584" s="1">
        <v>0</v>
      </c>
      <c r="G584" s="1">
        <v>0</v>
      </c>
      <c r="H584" s="1">
        <v>0</v>
      </c>
      <c r="I584" s="1">
        <v>0</v>
      </c>
      <c r="J584" s="1">
        <v>0</v>
      </c>
      <c r="K584" s="1">
        <v>0</v>
      </c>
      <c r="L584" s="1">
        <v>0</v>
      </c>
      <c r="M584" s="1">
        <v>0</v>
      </c>
      <c r="N584" s="1">
        <v>0</v>
      </c>
      <c r="O584" s="1">
        <v>0</v>
      </c>
      <c r="P584" s="1">
        <v>0</v>
      </c>
      <c r="Q584" s="1">
        <v>0</v>
      </c>
      <c r="R584" s="1">
        <v>0</v>
      </c>
      <c r="S584" s="1">
        <v>0</v>
      </c>
      <c r="T584" s="1">
        <v>0</v>
      </c>
      <c r="U584" s="1">
        <v>0</v>
      </c>
      <c r="V584" s="1">
        <v>0</v>
      </c>
      <c r="W584" s="1">
        <v>0</v>
      </c>
      <c r="X584" s="1">
        <v>0</v>
      </c>
      <c r="Y584" s="1">
        <v>0</v>
      </c>
      <c r="Z584" s="1">
        <v>0</v>
      </c>
      <c r="AA584" s="1">
        <v>0</v>
      </c>
      <c r="AB584" s="1">
        <v>0</v>
      </c>
      <c r="AC584" s="1">
        <v>3.3696506795462197E-2</v>
      </c>
      <c r="AD584" s="1">
        <v>0.137232133431859</v>
      </c>
      <c r="AE584" s="1">
        <v>7.9106101058044095E-2</v>
      </c>
      <c r="AF584" s="1">
        <v>0</v>
      </c>
      <c r="AG584" s="1">
        <v>0</v>
      </c>
      <c r="AH584" s="1">
        <v>0</v>
      </c>
      <c r="AI584" s="1">
        <v>0</v>
      </c>
      <c r="AJ584" s="1">
        <v>2.0147073637554101E-2</v>
      </c>
      <c r="AK584" s="1">
        <v>0</v>
      </c>
      <c r="AM584" s="1">
        <f t="shared" si="108"/>
        <v>0</v>
      </c>
      <c r="AN584" s="1">
        <f t="shared" si="109"/>
        <v>0</v>
      </c>
      <c r="AO584" s="1">
        <f t="shared" si="110"/>
        <v>0</v>
      </c>
      <c r="AP584" s="1">
        <f t="shared" si="111"/>
        <v>0</v>
      </c>
      <c r="AR584" s="1">
        <f t="shared" si="112"/>
        <v>0</v>
      </c>
      <c r="AS584" s="1">
        <f t="shared" si="113"/>
        <v>0</v>
      </c>
      <c r="AT584" s="1">
        <f t="shared" si="114"/>
        <v>0</v>
      </c>
      <c r="AU584" s="1">
        <f t="shared" si="115"/>
        <v>6.7156912125180337E-3</v>
      </c>
      <c r="AW584" s="1">
        <f t="shared" si="116"/>
        <v>0</v>
      </c>
      <c r="AX584" s="1">
        <f t="shared" si="117"/>
        <v>0</v>
      </c>
      <c r="AY584" s="1">
        <f t="shared" si="118"/>
        <v>0</v>
      </c>
      <c r="AZ584" s="1">
        <f t="shared" si="119"/>
        <v>8.3344913761788431E-2</v>
      </c>
    </row>
    <row r="585" spans="1:52" x14ac:dyDescent="0.25">
      <c r="A585" t="s">
        <v>1135</v>
      </c>
      <c r="B585" s="1">
        <v>0</v>
      </c>
      <c r="C585" s="1">
        <v>0</v>
      </c>
      <c r="D585" s="1">
        <v>0</v>
      </c>
      <c r="E585" s="1">
        <v>0</v>
      </c>
      <c r="F585" s="1">
        <v>0</v>
      </c>
      <c r="G585" s="1">
        <v>0</v>
      </c>
      <c r="H585" s="1">
        <v>0</v>
      </c>
      <c r="I585" s="1">
        <v>1.9934217083624001E-2</v>
      </c>
      <c r="J585" s="1">
        <v>0</v>
      </c>
      <c r="K585" s="1">
        <v>0</v>
      </c>
      <c r="L585" s="1">
        <v>0</v>
      </c>
      <c r="M585" s="1">
        <v>0</v>
      </c>
      <c r="N585" s="1">
        <v>0</v>
      </c>
      <c r="O585" s="1">
        <v>0</v>
      </c>
      <c r="P585" s="1">
        <v>0</v>
      </c>
      <c r="Q585" s="1">
        <v>0</v>
      </c>
      <c r="R585" s="1">
        <v>0</v>
      </c>
      <c r="S585" s="1">
        <v>0</v>
      </c>
      <c r="T585" s="1">
        <v>0</v>
      </c>
      <c r="U585" s="1">
        <v>0</v>
      </c>
      <c r="V585" s="1">
        <v>0</v>
      </c>
      <c r="W585" s="1">
        <v>0</v>
      </c>
      <c r="X585" s="1">
        <v>0</v>
      </c>
      <c r="Y585" s="1">
        <v>0</v>
      </c>
      <c r="Z585" s="1">
        <v>0</v>
      </c>
      <c r="AA585" s="1">
        <v>0</v>
      </c>
      <c r="AB585" s="1">
        <v>0</v>
      </c>
      <c r="AC585" s="1">
        <v>0</v>
      </c>
      <c r="AD585" s="1">
        <v>0</v>
      </c>
      <c r="AE585" s="1">
        <v>0</v>
      </c>
      <c r="AF585" s="1">
        <v>0</v>
      </c>
      <c r="AG585" s="1">
        <v>0</v>
      </c>
      <c r="AH585" s="1">
        <v>0</v>
      </c>
      <c r="AI585" s="1">
        <v>5.22875816993464E-2</v>
      </c>
      <c r="AJ585" s="1">
        <v>2.0147073637554101E-2</v>
      </c>
      <c r="AK585" s="1">
        <v>3.1246745130715601E-2</v>
      </c>
      <c r="AM585" s="1">
        <f t="shared" si="108"/>
        <v>0</v>
      </c>
      <c r="AN585" s="1">
        <f t="shared" si="109"/>
        <v>0</v>
      </c>
      <c r="AO585" s="1">
        <f t="shared" si="110"/>
        <v>0</v>
      </c>
      <c r="AP585" s="1">
        <f t="shared" si="111"/>
        <v>0</v>
      </c>
      <c r="AR585" s="1">
        <f t="shared" si="112"/>
        <v>0</v>
      </c>
      <c r="AS585" s="1">
        <f t="shared" si="113"/>
        <v>0</v>
      </c>
      <c r="AT585" s="1">
        <f t="shared" si="114"/>
        <v>6.6447390278746672E-3</v>
      </c>
      <c r="AU585" s="1">
        <f t="shared" si="115"/>
        <v>3.4560466822538695E-2</v>
      </c>
      <c r="AW585" s="1">
        <f t="shared" si="116"/>
        <v>0</v>
      </c>
      <c r="AX585" s="1">
        <f t="shared" si="117"/>
        <v>0</v>
      </c>
      <c r="AY585" s="1">
        <f t="shared" si="118"/>
        <v>0</v>
      </c>
      <c r="AZ585" s="1">
        <f t="shared" si="119"/>
        <v>0</v>
      </c>
    </row>
    <row r="586" spans="1:52" x14ac:dyDescent="0.25">
      <c r="A586" t="s">
        <v>1136</v>
      </c>
      <c r="B586" s="1">
        <v>2.00501253132832E-2</v>
      </c>
      <c r="C586" s="1">
        <v>0.13770943309616701</v>
      </c>
      <c r="D586" s="1">
        <v>0.12125621438098701</v>
      </c>
      <c r="E586" s="1">
        <v>0</v>
      </c>
      <c r="F586" s="1">
        <v>0</v>
      </c>
      <c r="G586" s="1">
        <v>0</v>
      </c>
      <c r="H586" s="1">
        <v>0.46355656376368498</v>
      </c>
      <c r="I586" s="1">
        <v>0.46845410146516497</v>
      </c>
      <c r="J586" s="1">
        <v>0.42858473865648</v>
      </c>
      <c r="K586" s="1">
        <v>0.116383169203223</v>
      </c>
      <c r="L586" s="1">
        <v>0.14018691588785001</v>
      </c>
      <c r="M586" s="1">
        <v>3.2912781130005501E-2</v>
      </c>
      <c r="N586" s="1">
        <v>0</v>
      </c>
      <c r="O586" s="1">
        <v>0</v>
      </c>
      <c r="P586" s="1">
        <v>0</v>
      </c>
      <c r="Q586" s="1">
        <v>0.12521241391646501</v>
      </c>
      <c r="R586" s="1">
        <v>0.18013149599207401</v>
      </c>
      <c r="S586" s="1">
        <v>8.7657784011220194E-2</v>
      </c>
      <c r="T586" s="1">
        <v>0</v>
      </c>
      <c r="U586" s="1">
        <v>0</v>
      </c>
      <c r="V586" s="1">
        <v>0</v>
      </c>
      <c r="W586" s="1">
        <v>0</v>
      </c>
      <c r="X586" s="1">
        <v>0</v>
      </c>
      <c r="Y586" s="1">
        <v>0</v>
      </c>
      <c r="Z586" s="1">
        <v>0.105207785376118</v>
      </c>
      <c r="AA586" s="1">
        <v>4.0871934604904597E-2</v>
      </c>
      <c r="AB586" s="1">
        <v>0.10230179028133</v>
      </c>
      <c r="AC586" s="1">
        <v>0.168482533977311</v>
      </c>
      <c r="AD586" s="1">
        <v>7.38942256940779E-2</v>
      </c>
      <c r="AE586" s="1">
        <v>0.14832393948383299</v>
      </c>
      <c r="AF586" s="1">
        <v>0</v>
      </c>
      <c r="AG586" s="1">
        <v>0</v>
      </c>
      <c r="AH586" s="1">
        <v>0</v>
      </c>
      <c r="AI586" s="1">
        <v>3.9215686274509803E-2</v>
      </c>
      <c r="AJ586" s="1">
        <v>8.0588294550216599E-2</v>
      </c>
      <c r="AK586" s="1">
        <v>0.15623372565357799</v>
      </c>
      <c r="AM586" s="1">
        <f t="shared" si="108"/>
        <v>0</v>
      </c>
      <c r="AN586" s="1">
        <f t="shared" si="109"/>
        <v>0</v>
      </c>
      <c r="AO586" s="1">
        <f t="shared" si="110"/>
        <v>0</v>
      </c>
      <c r="AP586" s="1">
        <f t="shared" si="111"/>
        <v>0</v>
      </c>
      <c r="AR586" s="1">
        <f t="shared" si="112"/>
        <v>8.2793836754117542E-2</v>
      </c>
      <c r="AS586" s="1">
        <f t="shared" si="113"/>
        <v>0.13100056463991974</v>
      </c>
      <c r="AT586" s="1">
        <f t="shared" si="114"/>
        <v>0.45353180129511</v>
      </c>
      <c r="AU586" s="1">
        <f t="shared" si="115"/>
        <v>9.2012568826101468E-2</v>
      </c>
      <c r="AW586" s="1">
        <f t="shared" si="116"/>
        <v>0</v>
      </c>
      <c r="AX586" s="1">
        <f t="shared" si="117"/>
        <v>9.6494288740359521E-2</v>
      </c>
      <c r="AY586" s="1">
        <f t="shared" si="118"/>
        <v>9.3005257596812399E-2</v>
      </c>
      <c r="AZ586" s="1">
        <f t="shared" si="119"/>
        <v>0.13023356638507397</v>
      </c>
    </row>
    <row r="587" spans="1:52" x14ac:dyDescent="0.25">
      <c r="A587" t="s">
        <v>1137</v>
      </c>
      <c r="B587" s="1">
        <v>0.13032581453634101</v>
      </c>
      <c r="C587" s="1">
        <v>0.11475786091347299</v>
      </c>
      <c r="D587" s="1">
        <v>0.12125621438098701</v>
      </c>
      <c r="E587" s="1">
        <v>0</v>
      </c>
      <c r="F587" s="1">
        <v>0</v>
      </c>
      <c r="G587" s="1">
        <v>0</v>
      </c>
      <c r="H587" s="1">
        <v>0.128217772955913</v>
      </c>
      <c r="I587" s="1">
        <v>0.20930927937805199</v>
      </c>
      <c r="J587" s="1">
        <v>0.15839001211217699</v>
      </c>
      <c r="K587" s="1">
        <v>0.34914950760966901</v>
      </c>
      <c r="L587" s="1">
        <v>0.233644859813084</v>
      </c>
      <c r="M587" s="1">
        <v>0.25233132199670899</v>
      </c>
      <c r="N587" s="1">
        <v>0</v>
      </c>
      <c r="O587" s="1">
        <v>0</v>
      </c>
      <c r="P587" s="1">
        <v>0</v>
      </c>
      <c r="Q587" s="1">
        <v>1.7887487702352201E-2</v>
      </c>
      <c r="R587" s="1">
        <v>0</v>
      </c>
      <c r="S587" s="1">
        <v>0</v>
      </c>
      <c r="T587" s="1">
        <v>1.1701380762929999E-2</v>
      </c>
      <c r="U587" s="1">
        <v>0</v>
      </c>
      <c r="V587" s="1">
        <v>4.6194710705624198E-2</v>
      </c>
      <c r="W587" s="1">
        <v>0</v>
      </c>
      <c r="X587" s="1">
        <v>0</v>
      </c>
      <c r="Y587" s="1">
        <v>0</v>
      </c>
      <c r="Z587" s="1">
        <v>0</v>
      </c>
      <c r="AA587" s="1">
        <v>0</v>
      </c>
      <c r="AB587" s="1">
        <v>0</v>
      </c>
      <c r="AC587" s="1">
        <v>6.7393013590924394E-2</v>
      </c>
      <c r="AD587" s="1">
        <v>0.14778845138815599</v>
      </c>
      <c r="AE587" s="1">
        <v>0.128547414219322</v>
      </c>
      <c r="AF587" s="1">
        <v>0</v>
      </c>
      <c r="AG587" s="1">
        <v>0</v>
      </c>
      <c r="AH587" s="1">
        <v>0</v>
      </c>
      <c r="AI587" s="1">
        <v>3.9215686274509803E-2</v>
      </c>
      <c r="AJ587" s="1">
        <v>7.0514757731439504E-2</v>
      </c>
      <c r="AK587" s="1">
        <v>9.3740235392146695E-2</v>
      </c>
      <c r="AM587" s="1">
        <f t="shared" si="108"/>
        <v>0</v>
      </c>
      <c r="AN587" s="1">
        <f t="shared" si="109"/>
        <v>0</v>
      </c>
      <c r="AO587" s="1">
        <f t="shared" si="110"/>
        <v>0</v>
      </c>
      <c r="AP587" s="1">
        <f t="shared" si="111"/>
        <v>0</v>
      </c>
      <c r="AR587" s="1">
        <f t="shared" si="112"/>
        <v>0</v>
      </c>
      <c r="AS587" s="1">
        <f t="shared" si="113"/>
        <v>5.9624959007840671E-3</v>
      </c>
      <c r="AT587" s="1">
        <f t="shared" si="114"/>
        <v>0.16530568814871396</v>
      </c>
      <c r="AU587" s="1">
        <f t="shared" si="115"/>
        <v>6.7823559799365329E-2</v>
      </c>
      <c r="AW587" s="1">
        <f t="shared" si="116"/>
        <v>1.9298697156184732E-2</v>
      </c>
      <c r="AX587" s="1">
        <f t="shared" si="117"/>
        <v>0.27837522980648738</v>
      </c>
      <c r="AY587" s="1">
        <f t="shared" si="118"/>
        <v>0.122113296610267</v>
      </c>
      <c r="AZ587" s="1">
        <f t="shared" si="119"/>
        <v>0.11457629306613414</v>
      </c>
    </row>
    <row r="588" spans="1:52" x14ac:dyDescent="0.25">
      <c r="A588" t="s">
        <v>1138</v>
      </c>
      <c r="B588" s="1">
        <v>0.110275689223058</v>
      </c>
      <c r="C588" s="1">
        <v>9.1806288730778104E-2</v>
      </c>
      <c r="D588" s="1">
        <v>0.109130592942888</v>
      </c>
      <c r="E588" s="1">
        <v>0</v>
      </c>
      <c r="F588" s="1">
        <v>0</v>
      </c>
      <c r="G588" s="1">
        <v>0</v>
      </c>
      <c r="H588" s="1">
        <v>3.9451622447973199E-2</v>
      </c>
      <c r="I588" s="1">
        <v>9.9671085418120194E-3</v>
      </c>
      <c r="J588" s="1">
        <v>2.7951178608031299E-2</v>
      </c>
      <c r="K588" s="1">
        <v>0.152193375111907</v>
      </c>
      <c r="L588" s="1">
        <v>0.15887850467289699</v>
      </c>
      <c r="M588" s="1">
        <v>0.120680197476687</v>
      </c>
      <c r="N588" s="1">
        <v>0</v>
      </c>
      <c r="O588" s="1">
        <v>0</v>
      </c>
      <c r="P588" s="1">
        <v>0</v>
      </c>
      <c r="Q588" s="1">
        <v>0</v>
      </c>
      <c r="R588" s="1">
        <v>0</v>
      </c>
      <c r="S588" s="1">
        <v>0</v>
      </c>
      <c r="T588" s="1">
        <v>0.16381933068102</v>
      </c>
      <c r="U588" s="1">
        <v>0.14801657785672001</v>
      </c>
      <c r="V588" s="1">
        <v>0.18477884282249701</v>
      </c>
      <c r="W588" s="1">
        <v>0</v>
      </c>
      <c r="X588" s="1">
        <v>0</v>
      </c>
      <c r="Y588" s="1">
        <v>0</v>
      </c>
      <c r="Z588" s="1">
        <v>0</v>
      </c>
      <c r="AA588" s="1">
        <v>0</v>
      </c>
      <c r="AB588" s="1">
        <v>0</v>
      </c>
      <c r="AC588" s="1">
        <v>0.28080422329551802</v>
      </c>
      <c r="AD588" s="1">
        <v>0.126675815475562</v>
      </c>
      <c r="AE588" s="1">
        <v>0.13843567685157701</v>
      </c>
      <c r="AF588" s="1">
        <v>0</v>
      </c>
      <c r="AG588" s="1">
        <v>0</v>
      </c>
      <c r="AH588" s="1">
        <v>0</v>
      </c>
      <c r="AI588" s="1">
        <v>0</v>
      </c>
      <c r="AJ588" s="1">
        <v>0</v>
      </c>
      <c r="AK588" s="1">
        <v>4.1662326840954098E-2</v>
      </c>
      <c r="AM588" s="1">
        <f t="shared" si="108"/>
        <v>0</v>
      </c>
      <c r="AN588" s="1">
        <f t="shared" si="109"/>
        <v>0</v>
      </c>
      <c r="AO588" s="1">
        <f t="shared" si="110"/>
        <v>0</v>
      </c>
      <c r="AP588" s="1">
        <f t="shared" si="111"/>
        <v>0</v>
      </c>
      <c r="AR588" s="1">
        <f t="shared" si="112"/>
        <v>0</v>
      </c>
      <c r="AS588" s="1">
        <f t="shared" si="113"/>
        <v>0</v>
      </c>
      <c r="AT588" s="1">
        <f t="shared" si="114"/>
        <v>2.5789969865938841E-2</v>
      </c>
      <c r="AU588" s="1">
        <f t="shared" si="115"/>
        <v>1.3887442280318033E-2</v>
      </c>
      <c r="AW588" s="1">
        <f t="shared" si="116"/>
        <v>0.16553825045341233</v>
      </c>
      <c r="AX588" s="1">
        <f t="shared" si="117"/>
        <v>0.14391735908716366</v>
      </c>
      <c r="AY588" s="1">
        <f t="shared" si="118"/>
        <v>0.10373752363224137</v>
      </c>
      <c r="AZ588" s="1">
        <f t="shared" si="119"/>
        <v>0.18197190520755235</v>
      </c>
    </row>
    <row r="589" spans="1:52" x14ac:dyDescent="0.25">
      <c r="A589" t="s">
        <v>1139</v>
      </c>
      <c r="B589" s="1">
        <v>0</v>
      </c>
      <c r="C589" s="1">
        <v>0</v>
      </c>
      <c r="D589" s="1">
        <v>0</v>
      </c>
      <c r="E589" s="1">
        <v>0</v>
      </c>
      <c r="F589" s="1">
        <v>0</v>
      </c>
      <c r="G589" s="1">
        <v>0</v>
      </c>
      <c r="H589" s="1">
        <v>2.9588716835979901E-2</v>
      </c>
      <c r="I589" s="1">
        <v>3.9868434167248099E-2</v>
      </c>
      <c r="J589" s="1">
        <v>2.7951178608031299E-2</v>
      </c>
      <c r="K589" s="1">
        <v>0</v>
      </c>
      <c r="L589" s="1">
        <v>0</v>
      </c>
      <c r="M589" s="1">
        <v>0</v>
      </c>
      <c r="N589" s="1">
        <v>0</v>
      </c>
      <c r="O589" s="1">
        <v>0</v>
      </c>
      <c r="P589" s="1">
        <v>0</v>
      </c>
      <c r="Q589" s="1">
        <v>5.36624631070566E-2</v>
      </c>
      <c r="R589" s="1">
        <v>0.117085472394848</v>
      </c>
      <c r="S589" s="1">
        <v>5.2594670406732102E-2</v>
      </c>
      <c r="T589" s="1">
        <v>0</v>
      </c>
      <c r="U589" s="1">
        <v>0</v>
      </c>
      <c r="V589" s="1">
        <v>0</v>
      </c>
      <c r="W589" s="1">
        <v>0</v>
      </c>
      <c r="X589" s="1">
        <v>0</v>
      </c>
      <c r="Y589" s="1">
        <v>0</v>
      </c>
      <c r="Z589" s="1">
        <v>0</v>
      </c>
      <c r="AA589" s="1">
        <v>0</v>
      </c>
      <c r="AB589" s="1">
        <v>0</v>
      </c>
      <c r="AC589" s="1">
        <v>0</v>
      </c>
      <c r="AD589" s="1">
        <v>0</v>
      </c>
      <c r="AE589" s="1">
        <v>0</v>
      </c>
      <c r="AF589" s="1">
        <v>0</v>
      </c>
      <c r="AG589" s="1">
        <v>0</v>
      </c>
      <c r="AH589" s="1">
        <v>0</v>
      </c>
      <c r="AI589" s="1">
        <v>0</v>
      </c>
      <c r="AJ589" s="1">
        <v>0</v>
      </c>
      <c r="AK589" s="1">
        <v>0</v>
      </c>
      <c r="AM589" s="1">
        <f t="shared" si="108"/>
        <v>0</v>
      </c>
      <c r="AN589" s="1">
        <f t="shared" si="109"/>
        <v>0</v>
      </c>
      <c r="AO589" s="1">
        <f t="shared" si="110"/>
        <v>0</v>
      </c>
      <c r="AP589" s="1">
        <f t="shared" si="111"/>
        <v>0</v>
      </c>
      <c r="AR589" s="1">
        <f t="shared" si="112"/>
        <v>0</v>
      </c>
      <c r="AS589" s="1">
        <f t="shared" si="113"/>
        <v>7.4447535302878898E-2</v>
      </c>
      <c r="AT589" s="1">
        <f t="shared" si="114"/>
        <v>3.2469443203753098E-2</v>
      </c>
      <c r="AU589" s="1">
        <f t="shared" si="115"/>
        <v>0</v>
      </c>
      <c r="AW589" s="1">
        <f t="shared" si="116"/>
        <v>0</v>
      </c>
      <c r="AX589" s="1">
        <f t="shared" si="117"/>
        <v>0</v>
      </c>
      <c r="AY589" s="1">
        <f t="shared" si="118"/>
        <v>0</v>
      </c>
      <c r="AZ589" s="1">
        <f t="shared" si="119"/>
        <v>0</v>
      </c>
    </row>
    <row r="590" spans="1:52" x14ac:dyDescent="0.25">
      <c r="A590" t="s">
        <v>586</v>
      </c>
      <c r="B590" s="1">
        <v>6.01503759398496E-2</v>
      </c>
      <c r="C590" s="1">
        <v>2.2951572182694498E-2</v>
      </c>
      <c r="D590" s="1">
        <v>2.4251242876197399E-2</v>
      </c>
      <c r="E590" s="1">
        <v>0</v>
      </c>
      <c r="F590" s="1">
        <v>0</v>
      </c>
      <c r="G590" s="1">
        <v>0</v>
      </c>
      <c r="H590" s="1">
        <v>9.8629056119932904E-2</v>
      </c>
      <c r="I590" s="1">
        <v>0.109638193959932</v>
      </c>
      <c r="J590" s="1">
        <v>0.111804714432125</v>
      </c>
      <c r="K590" s="1">
        <v>7.1620411817368002E-2</v>
      </c>
      <c r="L590" s="1">
        <v>8.4112149532710304E-2</v>
      </c>
      <c r="M590" s="1">
        <v>8.7767416346681296E-2</v>
      </c>
      <c r="N590" s="1">
        <v>0</v>
      </c>
      <c r="O590" s="1">
        <v>0</v>
      </c>
      <c r="P590" s="1">
        <v>0</v>
      </c>
      <c r="Q590" s="1">
        <v>0</v>
      </c>
      <c r="R590" s="1">
        <v>3.6026299198414803E-2</v>
      </c>
      <c r="S590" s="1">
        <v>0</v>
      </c>
      <c r="T590" s="1">
        <v>0.1170138076293</v>
      </c>
      <c r="U590" s="1">
        <v>4.4404973357016E-2</v>
      </c>
      <c r="V590" s="1">
        <v>0.11548677676406099</v>
      </c>
      <c r="W590" s="1">
        <v>4.1781565973092703E-2</v>
      </c>
      <c r="X590" s="1">
        <v>3.3604973536083299E-2</v>
      </c>
      <c r="Y590" s="1">
        <v>3.3772374197906102E-2</v>
      </c>
      <c r="Z590" s="1">
        <v>0.105207785376118</v>
      </c>
      <c r="AA590" s="1">
        <v>5.4495912806539502E-2</v>
      </c>
      <c r="AB590" s="1">
        <v>3.4100596760443302E-2</v>
      </c>
      <c r="AC590" s="1">
        <v>0</v>
      </c>
      <c r="AD590" s="1">
        <v>4.2225271825187399E-2</v>
      </c>
      <c r="AE590" s="1">
        <v>4.9441313161277603E-2</v>
      </c>
      <c r="AF590" s="1">
        <v>0</v>
      </c>
      <c r="AG590" s="1">
        <v>0</v>
      </c>
      <c r="AH590" s="1">
        <v>0</v>
      </c>
      <c r="AI590" s="1">
        <v>9.1503267973856203E-2</v>
      </c>
      <c r="AJ590" s="1">
        <v>9.0661831368993695E-2</v>
      </c>
      <c r="AK590" s="1">
        <v>2.0831163420477E-2</v>
      </c>
      <c r="AM590" s="1">
        <f t="shared" si="108"/>
        <v>3.6386304569027368E-2</v>
      </c>
      <c r="AN590" s="1">
        <f t="shared" si="109"/>
        <v>0</v>
      </c>
      <c r="AO590" s="1">
        <f t="shared" si="110"/>
        <v>0</v>
      </c>
      <c r="AP590" s="1">
        <f t="shared" si="111"/>
        <v>0</v>
      </c>
      <c r="AR590" s="1">
        <f t="shared" si="112"/>
        <v>6.4601431647700269E-2</v>
      </c>
      <c r="AS590" s="1">
        <f t="shared" si="113"/>
        <v>1.20087663994716E-2</v>
      </c>
      <c r="AT590" s="1">
        <f t="shared" si="114"/>
        <v>0.10669065483732998</v>
      </c>
      <c r="AU590" s="1">
        <f t="shared" si="115"/>
        <v>6.7665420921108971E-2</v>
      </c>
      <c r="AW590" s="1">
        <f t="shared" si="116"/>
        <v>9.2301852583459007E-2</v>
      </c>
      <c r="AX590" s="1">
        <f t="shared" si="117"/>
        <v>8.1166659232253191E-2</v>
      </c>
      <c r="AY590" s="1">
        <f t="shared" si="118"/>
        <v>3.5784396999580498E-2</v>
      </c>
      <c r="AZ590" s="1">
        <f t="shared" si="119"/>
        <v>3.0555528328821666E-2</v>
      </c>
    </row>
    <row r="591" spans="1:52" x14ac:dyDescent="0.25">
      <c r="A591" t="s">
        <v>316</v>
      </c>
      <c r="B591" s="1">
        <v>0</v>
      </c>
      <c r="C591" s="1">
        <v>0</v>
      </c>
      <c r="D591" s="1">
        <v>2.4251242876197399E-2</v>
      </c>
      <c r="E591" s="1">
        <v>0</v>
      </c>
      <c r="F591" s="1">
        <v>0</v>
      </c>
      <c r="G591" s="1">
        <v>0</v>
      </c>
      <c r="H591" s="1">
        <v>0</v>
      </c>
      <c r="I591" s="1">
        <v>0</v>
      </c>
      <c r="J591" s="1">
        <v>0</v>
      </c>
      <c r="K591" s="1">
        <v>3.5810205908684001E-2</v>
      </c>
      <c r="L591" s="1">
        <v>2.80373831775701E-2</v>
      </c>
      <c r="M591" s="1">
        <v>5.4854635216675801E-2</v>
      </c>
      <c r="N591" s="1">
        <v>0</v>
      </c>
      <c r="O591" s="1">
        <v>0</v>
      </c>
      <c r="P591" s="1">
        <v>0</v>
      </c>
      <c r="Q591" s="1">
        <v>0</v>
      </c>
      <c r="R591" s="1">
        <v>0</v>
      </c>
      <c r="S591" s="1">
        <v>0</v>
      </c>
      <c r="T591" s="1">
        <v>0</v>
      </c>
      <c r="U591" s="1">
        <v>0</v>
      </c>
      <c r="V591" s="1">
        <v>0</v>
      </c>
      <c r="W591" s="1">
        <v>0</v>
      </c>
      <c r="X591" s="1">
        <v>0</v>
      </c>
      <c r="Y591" s="1">
        <v>0</v>
      </c>
      <c r="Z591" s="1">
        <v>0</v>
      </c>
      <c r="AA591" s="1">
        <v>0</v>
      </c>
      <c r="AB591" s="1">
        <v>0</v>
      </c>
      <c r="AC591" s="1">
        <v>2.2464337863641499E-2</v>
      </c>
      <c r="AD591" s="1">
        <v>2.11126359125937E-2</v>
      </c>
      <c r="AE591" s="1">
        <v>0</v>
      </c>
      <c r="AF591" s="1">
        <v>0</v>
      </c>
      <c r="AG591" s="1">
        <v>0</v>
      </c>
      <c r="AH591" s="1">
        <v>0</v>
      </c>
      <c r="AI591" s="1">
        <v>0</v>
      </c>
      <c r="AJ591" s="1">
        <v>0</v>
      </c>
      <c r="AK591" s="1">
        <v>0</v>
      </c>
      <c r="AM591" s="1">
        <f t="shared" si="108"/>
        <v>0</v>
      </c>
      <c r="AN591" s="1">
        <f t="shared" si="109"/>
        <v>0</v>
      </c>
      <c r="AO591" s="1">
        <f t="shared" si="110"/>
        <v>0</v>
      </c>
      <c r="AP591" s="1">
        <f t="shared" si="111"/>
        <v>0</v>
      </c>
      <c r="AR591" s="1">
        <f t="shared" si="112"/>
        <v>0</v>
      </c>
      <c r="AS591" s="1">
        <f t="shared" si="113"/>
        <v>0</v>
      </c>
      <c r="AT591" s="1">
        <f t="shared" si="114"/>
        <v>0</v>
      </c>
      <c r="AU591" s="1">
        <f t="shared" si="115"/>
        <v>0</v>
      </c>
      <c r="AW591" s="1">
        <f t="shared" si="116"/>
        <v>0</v>
      </c>
      <c r="AX591" s="1">
        <f t="shared" si="117"/>
        <v>3.9567408100976635E-2</v>
      </c>
      <c r="AY591" s="1">
        <f t="shared" si="118"/>
        <v>8.0837476253991323E-3</v>
      </c>
      <c r="AZ591" s="1">
        <f t="shared" si="119"/>
        <v>1.4525657925411732E-2</v>
      </c>
    </row>
    <row r="592" spans="1:52" x14ac:dyDescent="0.25">
      <c r="A592" t="s">
        <v>1140</v>
      </c>
      <c r="B592" s="1">
        <v>0</v>
      </c>
      <c r="C592" s="1">
        <v>0</v>
      </c>
      <c r="D592" s="1">
        <v>9.7004971504789594E-2</v>
      </c>
      <c r="E592" s="1">
        <v>0</v>
      </c>
      <c r="F592" s="1">
        <v>0</v>
      </c>
      <c r="G592" s="1">
        <v>0</v>
      </c>
      <c r="H592" s="1">
        <v>0</v>
      </c>
      <c r="I592" s="1">
        <v>0</v>
      </c>
      <c r="J592" s="1">
        <v>0</v>
      </c>
      <c r="K592" s="1">
        <v>0</v>
      </c>
      <c r="L592" s="1">
        <v>0</v>
      </c>
      <c r="M592" s="1">
        <v>0</v>
      </c>
      <c r="N592" s="1">
        <v>0</v>
      </c>
      <c r="O592" s="1">
        <v>0</v>
      </c>
      <c r="P592" s="1">
        <v>0</v>
      </c>
      <c r="Q592" s="1">
        <v>0</v>
      </c>
      <c r="R592" s="1">
        <v>0</v>
      </c>
      <c r="S592" s="1">
        <v>1.7531556802244001E-2</v>
      </c>
      <c r="T592" s="1">
        <v>0</v>
      </c>
      <c r="U592" s="1">
        <v>0</v>
      </c>
      <c r="V592" s="1">
        <v>0</v>
      </c>
      <c r="W592" s="1">
        <v>0</v>
      </c>
      <c r="X592" s="1">
        <v>0</v>
      </c>
      <c r="Y592" s="1">
        <v>0</v>
      </c>
      <c r="Z592" s="1">
        <v>0</v>
      </c>
      <c r="AA592" s="1">
        <v>0</v>
      </c>
      <c r="AB592" s="1">
        <v>0</v>
      </c>
      <c r="AC592" s="1">
        <v>0</v>
      </c>
      <c r="AD592" s="1">
        <v>0</v>
      </c>
      <c r="AE592" s="1">
        <v>2.9664787896766499E-2</v>
      </c>
      <c r="AF592" s="1">
        <v>0</v>
      </c>
      <c r="AG592" s="1">
        <v>0</v>
      </c>
      <c r="AH592" s="1">
        <v>0</v>
      </c>
      <c r="AI592" s="1">
        <v>0</v>
      </c>
      <c r="AJ592" s="1">
        <v>0</v>
      </c>
      <c r="AK592" s="1">
        <v>0</v>
      </c>
      <c r="AM592" s="1">
        <f t="shared" si="108"/>
        <v>0</v>
      </c>
      <c r="AN592" s="1">
        <f t="shared" si="109"/>
        <v>0</v>
      </c>
      <c r="AO592" s="1">
        <f t="shared" si="110"/>
        <v>0</v>
      </c>
      <c r="AP592" s="1">
        <f t="shared" si="111"/>
        <v>0</v>
      </c>
      <c r="AR592" s="1">
        <f t="shared" si="112"/>
        <v>0</v>
      </c>
      <c r="AS592" s="1">
        <f t="shared" si="113"/>
        <v>5.8438522674146669E-3</v>
      </c>
      <c r="AT592" s="1">
        <f t="shared" si="114"/>
        <v>0</v>
      </c>
      <c r="AU592" s="1">
        <f t="shared" si="115"/>
        <v>0</v>
      </c>
      <c r="AW592" s="1">
        <f t="shared" si="116"/>
        <v>0</v>
      </c>
      <c r="AX592" s="1">
        <f t="shared" si="117"/>
        <v>0</v>
      </c>
      <c r="AY592" s="1">
        <f t="shared" si="118"/>
        <v>3.2334990501596529E-2</v>
      </c>
      <c r="AZ592" s="1">
        <f t="shared" si="119"/>
        <v>9.8882626322554998E-3</v>
      </c>
    </row>
    <row r="593" spans="1:52" x14ac:dyDescent="0.25">
      <c r="A593" t="s">
        <v>1141</v>
      </c>
      <c r="B593" s="1">
        <v>0</v>
      </c>
      <c r="C593" s="1">
        <v>0</v>
      </c>
      <c r="D593" s="1">
        <v>0</v>
      </c>
      <c r="E593" s="1">
        <v>0</v>
      </c>
      <c r="F593" s="1">
        <v>0</v>
      </c>
      <c r="G593" s="1">
        <v>0</v>
      </c>
      <c r="H593" s="1">
        <v>0</v>
      </c>
      <c r="I593" s="1">
        <v>0</v>
      </c>
      <c r="J593" s="1">
        <v>0</v>
      </c>
      <c r="K593" s="1">
        <v>0</v>
      </c>
      <c r="L593" s="1">
        <v>0</v>
      </c>
      <c r="M593" s="1">
        <v>0</v>
      </c>
      <c r="N593" s="1">
        <v>0.24548311076198001</v>
      </c>
      <c r="O593" s="1">
        <v>0.176842889054356</v>
      </c>
      <c r="P593" s="1">
        <v>0.255932992089344</v>
      </c>
      <c r="Q593" s="1">
        <v>0</v>
      </c>
      <c r="R593" s="1">
        <v>0</v>
      </c>
      <c r="S593" s="1">
        <v>0</v>
      </c>
      <c r="T593" s="1">
        <v>0</v>
      </c>
      <c r="U593" s="1">
        <v>0</v>
      </c>
      <c r="V593" s="1">
        <v>0</v>
      </c>
      <c r="W593" s="1">
        <v>0</v>
      </c>
      <c r="X593" s="1">
        <v>0</v>
      </c>
      <c r="Y593" s="1">
        <v>0</v>
      </c>
      <c r="Z593" s="1">
        <v>0</v>
      </c>
      <c r="AA593" s="1">
        <v>0</v>
      </c>
      <c r="AB593" s="1">
        <v>0</v>
      </c>
      <c r="AC593" s="1">
        <v>0</v>
      </c>
      <c r="AD593" s="1">
        <v>0</v>
      </c>
      <c r="AE593" s="1">
        <v>0</v>
      </c>
      <c r="AF593" s="1">
        <v>0</v>
      </c>
      <c r="AG593" s="1">
        <v>0</v>
      </c>
      <c r="AH593" s="1">
        <v>0</v>
      </c>
      <c r="AI593" s="1">
        <v>0</v>
      </c>
      <c r="AJ593" s="1">
        <v>0</v>
      </c>
      <c r="AK593" s="1">
        <v>0</v>
      </c>
      <c r="AM593" s="1">
        <f t="shared" si="108"/>
        <v>0</v>
      </c>
      <c r="AN593" s="1">
        <f t="shared" si="109"/>
        <v>0.22608633063522668</v>
      </c>
      <c r="AO593" s="1">
        <f t="shared" si="110"/>
        <v>0</v>
      </c>
      <c r="AP593" s="1">
        <f t="shared" si="111"/>
        <v>0</v>
      </c>
      <c r="AR593" s="1">
        <f t="shared" si="112"/>
        <v>0</v>
      </c>
      <c r="AS593" s="1">
        <f t="shared" si="113"/>
        <v>0</v>
      </c>
      <c r="AT593" s="1">
        <f t="shared" si="114"/>
        <v>0</v>
      </c>
      <c r="AU593" s="1">
        <f t="shared" si="115"/>
        <v>0</v>
      </c>
      <c r="AW593" s="1">
        <f t="shared" si="116"/>
        <v>0</v>
      </c>
      <c r="AX593" s="1">
        <f t="shared" si="117"/>
        <v>0</v>
      </c>
      <c r="AY593" s="1">
        <f t="shared" si="118"/>
        <v>0</v>
      </c>
      <c r="AZ593" s="1">
        <f t="shared" si="119"/>
        <v>0</v>
      </c>
    </row>
    <row r="594" spans="1:52" x14ac:dyDescent="0.25">
      <c r="A594" t="s">
        <v>1142</v>
      </c>
      <c r="B594" s="1">
        <v>0</v>
      </c>
      <c r="C594" s="1">
        <v>0</v>
      </c>
      <c r="D594" s="1">
        <v>0</v>
      </c>
      <c r="E594" s="1">
        <v>5.38710173926428E-2</v>
      </c>
      <c r="F594" s="1">
        <v>1.7054660185895801E-2</v>
      </c>
      <c r="G594" s="1">
        <v>3.6461751622547903E-2</v>
      </c>
      <c r="H594" s="1">
        <v>0.30575007397179199</v>
      </c>
      <c r="I594" s="1">
        <v>0.22924349646167599</v>
      </c>
      <c r="J594" s="1">
        <v>0.31678002422435497</v>
      </c>
      <c r="K594" s="1">
        <v>0</v>
      </c>
      <c r="L594" s="1">
        <v>0</v>
      </c>
      <c r="M594" s="1">
        <v>0</v>
      </c>
      <c r="N594" s="1">
        <v>9.8193244304791802E-2</v>
      </c>
      <c r="O594" s="1">
        <v>0.13030528667163099</v>
      </c>
      <c r="P594" s="1">
        <v>0.186133085155886</v>
      </c>
      <c r="Q594" s="1">
        <v>0</v>
      </c>
      <c r="R594" s="1">
        <v>0</v>
      </c>
      <c r="S594" s="1">
        <v>0</v>
      </c>
      <c r="T594" s="1">
        <v>0</v>
      </c>
      <c r="U594" s="1">
        <v>0</v>
      </c>
      <c r="V594" s="1">
        <v>0</v>
      </c>
      <c r="W594" s="1">
        <v>0.116988384724659</v>
      </c>
      <c r="X594" s="1">
        <v>5.0407460304124997E-2</v>
      </c>
      <c r="Y594" s="1">
        <v>6.7544748395812204E-2</v>
      </c>
      <c r="Z594" s="1">
        <v>2.1041557075223601E-2</v>
      </c>
      <c r="AA594" s="1">
        <v>1.36239782016349E-2</v>
      </c>
      <c r="AB594" s="1">
        <v>1.70502983802217E-2</v>
      </c>
      <c r="AC594" s="1">
        <v>0</v>
      </c>
      <c r="AD594" s="1">
        <v>0</v>
      </c>
      <c r="AE594" s="1">
        <v>2.9664787896766499E-2</v>
      </c>
      <c r="AF594" s="1">
        <v>3.76896259304626E-2</v>
      </c>
      <c r="AG594" s="1">
        <v>3.7030179596370998E-2</v>
      </c>
      <c r="AH594" s="1">
        <v>2.8134671293257099E-2</v>
      </c>
      <c r="AI594" s="1">
        <v>6.5359477124182996E-2</v>
      </c>
      <c r="AJ594" s="1">
        <v>9.0661831368993695E-2</v>
      </c>
      <c r="AK594" s="1">
        <v>0.145818143943339</v>
      </c>
      <c r="AM594" s="1">
        <f t="shared" si="108"/>
        <v>7.831353114153207E-2</v>
      </c>
      <c r="AN594" s="1">
        <f t="shared" si="109"/>
        <v>0.1382105387107696</v>
      </c>
      <c r="AO594" s="1">
        <f t="shared" si="110"/>
        <v>3.5795809733695498E-2</v>
      </c>
      <c r="AP594" s="1">
        <f t="shared" si="111"/>
        <v>3.4284825606696899E-2</v>
      </c>
      <c r="AR594" s="1">
        <f t="shared" si="112"/>
        <v>1.7238611219026732E-2</v>
      </c>
      <c r="AS594" s="1">
        <f t="shared" si="113"/>
        <v>0</v>
      </c>
      <c r="AT594" s="1">
        <f t="shared" si="114"/>
        <v>0.28392453155260761</v>
      </c>
      <c r="AU594" s="1">
        <f t="shared" si="115"/>
        <v>0.10061315081217188</v>
      </c>
      <c r="AW594" s="1">
        <f t="shared" si="116"/>
        <v>0</v>
      </c>
      <c r="AX594" s="1">
        <f t="shared" si="117"/>
        <v>0</v>
      </c>
      <c r="AY594" s="1">
        <f t="shared" si="118"/>
        <v>0</v>
      </c>
      <c r="AZ594" s="1">
        <f t="shared" si="119"/>
        <v>9.8882626322554998E-3</v>
      </c>
    </row>
    <row r="595" spans="1:52" x14ac:dyDescent="0.25">
      <c r="A595" t="s">
        <v>1143</v>
      </c>
      <c r="B595" s="1">
        <v>0</v>
      </c>
      <c r="C595" s="1">
        <v>0</v>
      </c>
      <c r="D595" s="1">
        <v>0</v>
      </c>
      <c r="E595" s="1">
        <v>1.5391719255040801E-2</v>
      </c>
      <c r="F595" s="1">
        <v>4.2636650464739502E-2</v>
      </c>
      <c r="G595" s="1">
        <v>5.8338802596076697E-2</v>
      </c>
      <c r="H595" s="1">
        <v>0.226846829075846</v>
      </c>
      <c r="I595" s="1">
        <v>0.18937506229442799</v>
      </c>
      <c r="J595" s="1">
        <v>0.13043883350414601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  <c r="P595" s="1">
        <v>0</v>
      </c>
      <c r="Q595" s="1">
        <v>0</v>
      </c>
      <c r="R595" s="1">
        <v>0</v>
      </c>
      <c r="S595" s="1">
        <v>0</v>
      </c>
      <c r="T595" s="1">
        <v>0</v>
      </c>
      <c r="U595" s="1">
        <v>0</v>
      </c>
      <c r="V595" s="1">
        <v>0</v>
      </c>
      <c r="W595" s="1">
        <v>1.6712626389237099E-2</v>
      </c>
      <c r="X595" s="1">
        <v>1.6802486768041702E-2</v>
      </c>
      <c r="Y595" s="1">
        <v>0</v>
      </c>
      <c r="Z595" s="1">
        <v>0</v>
      </c>
      <c r="AA595" s="1">
        <v>0</v>
      </c>
      <c r="AB595" s="1">
        <v>1.70502983802217E-2</v>
      </c>
      <c r="AC595" s="1">
        <v>0</v>
      </c>
      <c r="AD595" s="1">
        <v>0</v>
      </c>
      <c r="AE595" s="1">
        <v>0</v>
      </c>
      <c r="AF595" s="1">
        <v>1.88448129652313E-2</v>
      </c>
      <c r="AG595" s="1">
        <v>0</v>
      </c>
      <c r="AH595" s="1">
        <v>0</v>
      </c>
      <c r="AI595" s="1">
        <v>3.9215686274509803E-2</v>
      </c>
      <c r="AJ595" s="1">
        <v>2.0147073637554101E-2</v>
      </c>
      <c r="AK595" s="1">
        <v>3.1246745130715601E-2</v>
      </c>
      <c r="AM595" s="1">
        <f t="shared" si="108"/>
        <v>1.1171704385759601E-2</v>
      </c>
      <c r="AN595" s="1">
        <f t="shared" si="109"/>
        <v>0</v>
      </c>
      <c r="AO595" s="1">
        <f t="shared" si="110"/>
        <v>3.8789057438618997E-2</v>
      </c>
      <c r="AP595" s="1">
        <f t="shared" si="111"/>
        <v>6.2816043217437667E-3</v>
      </c>
      <c r="AR595" s="1">
        <f t="shared" si="112"/>
        <v>5.6834327934072336E-3</v>
      </c>
      <c r="AS595" s="1">
        <f t="shared" si="113"/>
        <v>0</v>
      </c>
      <c r="AT595" s="1">
        <f t="shared" si="114"/>
        <v>0.18222024162480666</v>
      </c>
      <c r="AU595" s="1">
        <f t="shared" si="115"/>
        <v>3.0203168347593169E-2</v>
      </c>
      <c r="AW595" s="1">
        <f t="shared" si="116"/>
        <v>0</v>
      </c>
      <c r="AX595" s="1">
        <f t="shared" si="117"/>
        <v>0</v>
      </c>
      <c r="AY595" s="1">
        <f t="shared" si="118"/>
        <v>0</v>
      </c>
      <c r="AZ595" s="1">
        <f t="shared" si="119"/>
        <v>0</v>
      </c>
    </row>
    <row r="596" spans="1:52" x14ac:dyDescent="0.25">
      <c r="A596" t="s">
        <v>1144</v>
      </c>
      <c r="B596" s="1">
        <v>2.00501253132832E-2</v>
      </c>
      <c r="C596" s="1">
        <v>0</v>
      </c>
      <c r="D596" s="1">
        <v>0</v>
      </c>
      <c r="E596" s="1">
        <v>0</v>
      </c>
      <c r="F596" s="1">
        <v>0</v>
      </c>
      <c r="G596" s="1">
        <v>0</v>
      </c>
      <c r="H596" s="1">
        <v>0</v>
      </c>
      <c r="I596" s="1">
        <v>0</v>
      </c>
      <c r="J596" s="1">
        <v>0</v>
      </c>
      <c r="K596" s="1">
        <v>0</v>
      </c>
      <c r="L596" s="1">
        <v>0</v>
      </c>
      <c r="M596" s="1">
        <v>0</v>
      </c>
      <c r="N596" s="1">
        <v>0</v>
      </c>
      <c r="O596" s="1">
        <v>0</v>
      </c>
      <c r="P596" s="1">
        <v>0</v>
      </c>
      <c r="Q596" s="1">
        <v>0</v>
      </c>
      <c r="R596" s="1">
        <v>0</v>
      </c>
      <c r="S596" s="1">
        <v>3.5063113604488098E-2</v>
      </c>
      <c r="T596" s="1">
        <v>0</v>
      </c>
      <c r="U596" s="1">
        <v>0</v>
      </c>
      <c r="V596" s="1">
        <v>0</v>
      </c>
      <c r="W596" s="1">
        <v>0</v>
      </c>
      <c r="X596" s="1">
        <v>0</v>
      </c>
      <c r="Y596" s="1">
        <v>0</v>
      </c>
      <c r="Z596" s="1">
        <v>0</v>
      </c>
      <c r="AA596" s="1">
        <v>0</v>
      </c>
      <c r="AB596" s="1">
        <v>0</v>
      </c>
      <c r="AC596" s="1">
        <v>3.3696506795462197E-2</v>
      </c>
      <c r="AD596" s="1">
        <v>0</v>
      </c>
      <c r="AE596" s="1">
        <v>4.9441313161277603E-2</v>
      </c>
      <c r="AF596" s="1">
        <v>0</v>
      </c>
      <c r="AG596" s="1">
        <v>0</v>
      </c>
      <c r="AH596" s="1">
        <v>0</v>
      </c>
      <c r="AI596" s="1">
        <v>0</v>
      </c>
      <c r="AJ596" s="1">
        <v>0</v>
      </c>
      <c r="AK596" s="1">
        <v>0</v>
      </c>
      <c r="AM596" s="1">
        <f t="shared" si="108"/>
        <v>0</v>
      </c>
      <c r="AN596" s="1">
        <f t="shared" si="109"/>
        <v>0</v>
      </c>
      <c r="AO596" s="1">
        <f t="shared" si="110"/>
        <v>0</v>
      </c>
      <c r="AP596" s="1">
        <f t="shared" si="111"/>
        <v>0</v>
      </c>
      <c r="AR596" s="1">
        <f t="shared" si="112"/>
        <v>0</v>
      </c>
      <c r="AS596" s="1">
        <f t="shared" si="113"/>
        <v>1.1687704534829367E-2</v>
      </c>
      <c r="AT596" s="1">
        <f t="shared" si="114"/>
        <v>0</v>
      </c>
      <c r="AU596" s="1">
        <f t="shared" si="115"/>
        <v>0</v>
      </c>
      <c r="AW596" s="1">
        <f t="shared" si="116"/>
        <v>0</v>
      </c>
      <c r="AX596" s="1">
        <f t="shared" si="117"/>
        <v>0</v>
      </c>
      <c r="AY596" s="1">
        <f t="shared" si="118"/>
        <v>6.683375104427733E-3</v>
      </c>
      <c r="AZ596" s="1">
        <f t="shared" si="119"/>
        <v>2.7712606652246601E-2</v>
      </c>
    </row>
    <row r="597" spans="1:52" x14ac:dyDescent="0.25">
      <c r="A597" t="s">
        <v>1145</v>
      </c>
      <c r="B597" s="1">
        <v>9.0225563909774403E-2</v>
      </c>
      <c r="C597" s="1">
        <v>8.0330502639430798E-2</v>
      </c>
      <c r="D597" s="1">
        <v>9.7004971504789594E-2</v>
      </c>
      <c r="E597" s="1">
        <v>0</v>
      </c>
      <c r="F597" s="1">
        <v>0</v>
      </c>
      <c r="G597" s="1">
        <v>0</v>
      </c>
      <c r="H597" s="1">
        <v>0.28602426274780601</v>
      </c>
      <c r="I597" s="1">
        <v>0.22924349646167599</v>
      </c>
      <c r="J597" s="1">
        <v>0.27019472654430299</v>
      </c>
      <c r="K597" s="1">
        <v>3.5810205908684001E-2</v>
      </c>
      <c r="L597" s="1">
        <v>0</v>
      </c>
      <c r="M597" s="1">
        <v>3.2912781130005501E-2</v>
      </c>
      <c r="N597" s="1">
        <v>0</v>
      </c>
      <c r="O597" s="1">
        <v>0</v>
      </c>
      <c r="P597" s="1">
        <v>0</v>
      </c>
      <c r="Q597" s="1">
        <v>0.10732492621411301</v>
      </c>
      <c r="R597" s="1">
        <v>4.5032873998018599E-2</v>
      </c>
      <c r="S597" s="1">
        <v>0.113955119214586</v>
      </c>
      <c r="T597" s="1">
        <v>2.34027615258601E-2</v>
      </c>
      <c r="U597" s="1">
        <v>0</v>
      </c>
      <c r="V597" s="1">
        <v>0</v>
      </c>
      <c r="W597" s="1">
        <v>0</v>
      </c>
      <c r="X597" s="1">
        <v>0</v>
      </c>
      <c r="Y597" s="1">
        <v>0</v>
      </c>
      <c r="Z597" s="1">
        <v>0.15781167806417701</v>
      </c>
      <c r="AA597" s="1">
        <v>0.122615803814714</v>
      </c>
      <c r="AB597" s="1">
        <v>0.119352088661552</v>
      </c>
      <c r="AC597" s="1">
        <v>2.2464337863641499E-2</v>
      </c>
      <c r="AD597" s="1">
        <v>3.1668953868890501E-2</v>
      </c>
      <c r="AE597" s="1">
        <v>5.9329575793533103E-2</v>
      </c>
      <c r="AF597" s="1">
        <v>0</v>
      </c>
      <c r="AG597" s="1">
        <v>0</v>
      </c>
      <c r="AH597" s="1">
        <v>0</v>
      </c>
      <c r="AI597" s="1">
        <v>0.10457516339869299</v>
      </c>
      <c r="AJ597" s="1">
        <v>0.22161781001309599</v>
      </c>
      <c r="AK597" s="1">
        <v>7.2909071971669598E-2</v>
      </c>
      <c r="AM597" s="1">
        <f t="shared" si="108"/>
        <v>0</v>
      </c>
      <c r="AN597" s="1">
        <f t="shared" si="109"/>
        <v>0</v>
      </c>
      <c r="AO597" s="1">
        <f t="shared" si="110"/>
        <v>0</v>
      </c>
      <c r="AP597" s="1">
        <f t="shared" si="111"/>
        <v>0</v>
      </c>
      <c r="AR597" s="1">
        <f t="shared" si="112"/>
        <v>0.13325985684681432</v>
      </c>
      <c r="AS597" s="1">
        <f t="shared" si="113"/>
        <v>8.8770973142239196E-2</v>
      </c>
      <c r="AT597" s="1">
        <f t="shared" si="114"/>
        <v>0.26182082858459499</v>
      </c>
      <c r="AU597" s="1">
        <f t="shared" si="115"/>
        <v>0.13303401512781954</v>
      </c>
      <c r="AW597" s="1">
        <f t="shared" si="116"/>
        <v>7.8009205086200335E-3</v>
      </c>
      <c r="AX597" s="1">
        <f t="shared" si="117"/>
        <v>2.2907662346229835E-2</v>
      </c>
      <c r="AY597" s="1">
        <f t="shared" si="118"/>
        <v>8.9187012684664932E-2</v>
      </c>
      <c r="AZ597" s="1">
        <f t="shared" si="119"/>
        <v>3.7820955842021699E-2</v>
      </c>
    </row>
    <row r="598" spans="1:52" x14ac:dyDescent="0.25">
      <c r="A598" t="s">
        <v>1146</v>
      </c>
      <c r="B598" s="1">
        <v>3.00751879699248E-2</v>
      </c>
      <c r="C598" s="1">
        <v>2.2951572182694498E-2</v>
      </c>
      <c r="D598" s="1">
        <v>0</v>
      </c>
      <c r="E598" s="1">
        <v>0</v>
      </c>
      <c r="F598" s="1">
        <v>0</v>
      </c>
      <c r="G598" s="1">
        <v>0</v>
      </c>
      <c r="H598" s="1">
        <v>0</v>
      </c>
      <c r="I598" s="1">
        <v>0</v>
      </c>
      <c r="J598" s="1">
        <v>0</v>
      </c>
      <c r="K598" s="1">
        <v>0</v>
      </c>
      <c r="L598" s="1">
        <v>0</v>
      </c>
      <c r="M598" s="1">
        <v>2.19418540866703E-2</v>
      </c>
      <c r="N598" s="1">
        <v>0</v>
      </c>
      <c r="O598" s="1">
        <v>0</v>
      </c>
      <c r="P598" s="1">
        <v>0</v>
      </c>
      <c r="Q598" s="1">
        <v>0</v>
      </c>
      <c r="R598" s="1">
        <v>0</v>
      </c>
      <c r="S598" s="1">
        <v>0</v>
      </c>
      <c r="T598" s="1">
        <v>0</v>
      </c>
      <c r="U598" s="1">
        <v>0</v>
      </c>
      <c r="V598" s="1">
        <v>0</v>
      </c>
      <c r="W598" s="1">
        <v>0</v>
      </c>
      <c r="X598" s="1">
        <v>0</v>
      </c>
      <c r="Y598" s="1">
        <v>0</v>
      </c>
      <c r="Z598" s="1">
        <v>0</v>
      </c>
      <c r="AA598" s="1">
        <v>0</v>
      </c>
      <c r="AB598" s="1">
        <v>0</v>
      </c>
      <c r="AC598" s="1">
        <v>4.4928675727282902E-2</v>
      </c>
      <c r="AD598" s="1">
        <v>0</v>
      </c>
      <c r="AE598" s="1">
        <v>1.9776525264511E-2</v>
      </c>
      <c r="AF598" s="1">
        <v>0</v>
      </c>
      <c r="AG598" s="1">
        <v>0</v>
      </c>
      <c r="AH598" s="1">
        <v>0</v>
      </c>
      <c r="AI598" s="1">
        <v>2.61437908496732E-2</v>
      </c>
      <c r="AJ598" s="1">
        <v>0</v>
      </c>
      <c r="AK598" s="1">
        <v>2.0831163420477E-2</v>
      </c>
      <c r="AM598" s="1">
        <f t="shared" si="108"/>
        <v>0</v>
      </c>
      <c r="AN598" s="1">
        <f t="shared" si="109"/>
        <v>0</v>
      </c>
      <c r="AO598" s="1">
        <f t="shared" si="110"/>
        <v>0</v>
      </c>
      <c r="AP598" s="1">
        <f t="shared" si="111"/>
        <v>0</v>
      </c>
      <c r="AR598" s="1">
        <f t="shared" si="112"/>
        <v>0</v>
      </c>
      <c r="AS598" s="1">
        <f t="shared" si="113"/>
        <v>0</v>
      </c>
      <c r="AT598" s="1">
        <f t="shared" si="114"/>
        <v>0</v>
      </c>
      <c r="AU598" s="1">
        <f t="shared" si="115"/>
        <v>1.5658318090050066E-2</v>
      </c>
      <c r="AW598" s="1">
        <f t="shared" si="116"/>
        <v>0</v>
      </c>
      <c r="AX598" s="1">
        <f t="shared" si="117"/>
        <v>7.3139513622234335E-3</v>
      </c>
      <c r="AY598" s="1">
        <f t="shared" si="118"/>
        <v>1.7675586717539767E-2</v>
      </c>
      <c r="AZ598" s="1">
        <f t="shared" si="119"/>
        <v>2.1568400330597967E-2</v>
      </c>
    </row>
    <row r="599" spans="1:52" x14ac:dyDescent="0.25">
      <c r="A599" t="s">
        <v>1147</v>
      </c>
      <c r="B599" s="1">
        <v>4.01002506265664E-2</v>
      </c>
      <c r="C599" s="1">
        <v>4.5903144365388997E-2</v>
      </c>
      <c r="D599" s="1">
        <v>8.4879350066690895E-2</v>
      </c>
      <c r="E599" s="1">
        <v>0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2.6857654431513001E-2</v>
      </c>
      <c r="L599" s="1">
        <v>0</v>
      </c>
      <c r="M599" s="1">
        <v>4.3883708173340599E-2</v>
      </c>
      <c r="N599" s="1">
        <v>0</v>
      </c>
      <c r="O599" s="1">
        <v>0</v>
      </c>
      <c r="P599" s="1">
        <v>0</v>
      </c>
      <c r="Q599" s="1">
        <v>0</v>
      </c>
      <c r="R599" s="1">
        <v>0</v>
      </c>
      <c r="S599" s="1">
        <v>0</v>
      </c>
      <c r="T599" s="1">
        <v>0</v>
      </c>
      <c r="U599" s="1">
        <v>0</v>
      </c>
      <c r="V599" s="1">
        <v>0</v>
      </c>
      <c r="W599" s="1">
        <v>0</v>
      </c>
      <c r="X599" s="1">
        <v>0</v>
      </c>
      <c r="Y599" s="1">
        <v>0</v>
      </c>
      <c r="Z599" s="1">
        <v>0</v>
      </c>
      <c r="AA599" s="1">
        <v>0</v>
      </c>
      <c r="AB599" s="1">
        <v>0</v>
      </c>
      <c r="AC599" s="1">
        <v>0</v>
      </c>
      <c r="AD599" s="1">
        <v>0</v>
      </c>
      <c r="AE599" s="1">
        <v>0</v>
      </c>
      <c r="AF599" s="1">
        <v>0</v>
      </c>
      <c r="AG599" s="1">
        <v>0</v>
      </c>
      <c r="AH599" s="1">
        <v>0</v>
      </c>
      <c r="AI599" s="1">
        <v>0</v>
      </c>
      <c r="AJ599" s="1">
        <v>0</v>
      </c>
      <c r="AK599" s="1">
        <v>0</v>
      </c>
      <c r="AM599" s="1">
        <f t="shared" si="108"/>
        <v>0</v>
      </c>
      <c r="AN599" s="1">
        <f t="shared" si="109"/>
        <v>0</v>
      </c>
      <c r="AO599" s="1">
        <f t="shared" si="110"/>
        <v>0</v>
      </c>
      <c r="AP599" s="1">
        <f t="shared" si="111"/>
        <v>0</v>
      </c>
      <c r="AR599" s="1">
        <f t="shared" si="112"/>
        <v>0</v>
      </c>
      <c r="AS599" s="1">
        <f t="shared" si="113"/>
        <v>0</v>
      </c>
      <c r="AT599" s="1">
        <f t="shared" si="114"/>
        <v>0</v>
      </c>
      <c r="AU599" s="1">
        <f t="shared" si="115"/>
        <v>0</v>
      </c>
      <c r="AW599" s="1">
        <f t="shared" si="116"/>
        <v>0</v>
      </c>
      <c r="AX599" s="1">
        <f t="shared" si="117"/>
        <v>2.3580454201617865E-2</v>
      </c>
      <c r="AY599" s="1">
        <f t="shared" si="118"/>
        <v>5.6960915019548759E-2</v>
      </c>
      <c r="AZ599" s="1">
        <f t="shared" si="119"/>
        <v>0</v>
      </c>
    </row>
    <row r="600" spans="1:52" x14ac:dyDescent="0.25">
      <c r="A600" t="s">
        <v>1148</v>
      </c>
      <c r="B600" s="1">
        <v>4.01002506265664E-2</v>
      </c>
      <c r="C600" s="1">
        <v>0</v>
      </c>
      <c r="D600" s="1">
        <v>2.4251242876197399E-2</v>
      </c>
      <c r="E600" s="1">
        <v>0</v>
      </c>
      <c r="F600" s="1">
        <v>0</v>
      </c>
      <c r="G600" s="1">
        <v>0</v>
      </c>
      <c r="H600" s="1">
        <v>0.53259690304763796</v>
      </c>
      <c r="I600" s="1">
        <v>0.41861855875610499</v>
      </c>
      <c r="J600" s="1">
        <v>0.47517003633653199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  <c r="P600" s="1">
        <v>0</v>
      </c>
      <c r="Q600" s="1">
        <v>0</v>
      </c>
      <c r="R600" s="1">
        <v>2.7019724398811101E-2</v>
      </c>
      <c r="S600" s="1">
        <v>1.7531556802244001E-2</v>
      </c>
      <c r="T600" s="1">
        <v>5.8506903814650103E-2</v>
      </c>
      <c r="U600" s="1">
        <v>7.4008288928360005E-2</v>
      </c>
      <c r="V600" s="1">
        <v>6.9292066058436297E-2</v>
      </c>
      <c r="W600" s="1">
        <v>0</v>
      </c>
      <c r="X600" s="1">
        <v>0</v>
      </c>
      <c r="Y600" s="1">
        <v>0</v>
      </c>
      <c r="Z600" s="1">
        <v>6.3124671225670698E-2</v>
      </c>
      <c r="AA600" s="1">
        <v>9.5367847411444107E-2</v>
      </c>
      <c r="AB600" s="1">
        <v>5.96760443307758E-2</v>
      </c>
      <c r="AC600" s="1">
        <v>0</v>
      </c>
      <c r="AD600" s="1">
        <v>0</v>
      </c>
      <c r="AE600" s="1">
        <v>1.9776525264511E-2</v>
      </c>
      <c r="AF600" s="1">
        <v>0</v>
      </c>
      <c r="AG600" s="1">
        <v>0</v>
      </c>
      <c r="AH600" s="1">
        <v>0</v>
      </c>
      <c r="AI600" s="1">
        <v>0.41830065359477098</v>
      </c>
      <c r="AJ600" s="1">
        <v>0.52382391457640798</v>
      </c>
      <c r="AK600" s="1">
        <v>0.499947922091449</v>
      </c>
      <c r="AM600" s="1">
        <f t="shared" si="108"/>
        <v>0</v>
      </c>
      <c r="AN600" s="1">
        <f t="shared" si="109"/>
        <v>0</v>
      </c>
      <c r="AO600" s="1">
        <f t="shared" si="110"/>
        <v>0</v>
      </c>
      <c r="AP600" s="1">
        <f t="shared" si="111"/>
        <v>0</v>
      </c>
      <c r="AR600" s="1">
        <f t="shared" si="112"/>
        <v>7.2722854322630204E-2</v>
      </c>
      <c r="AS600" s="1">
        <f t="shared" si="113"/>
        <v>1.4850427067018368E-2</v>
      </c>
      <c r="AT600" s="1">
        <f t="shared" si="114"/>
        <v>0.47546183271342501</v>
      </c>
      <c r="AU600" s="1">
        <f t="shared" si="115"/>
        <v>0.4806908300875426</v>
      </c>
      <c r="AW600" s="1">
        <f t="shared" si="116"/>
        <v>6.7269086267148795E-2</v>
      </c>
      <c r="AX600" s="1">
        <f t="shared" si="117"/>
        <v>0</v>
      </c>
      <c r="AY600" s="1">
        <f t="shared" si="118"/>
        <v>2.1450497834254598E-2</v>
      </c>
      <c r="AZ600" s="1">
        <f t="shared" si="119"/>
        <v>6.5921750881703335E-3</v>
      </c>
    </row>
    <row r="601" spans="1:52" x14ac:dyDescent="0.25">
      <c r="A601" t="s">
        <v>1149</v>
      </c>
      <c r="B601" s="1">
        <v>0</v>
      </c>
      <c r="C601" s="1">
        <v>0</v>
      </c>
      <c r="D601" s="1">
        <v>0</v>
      </c>
      <c r="E601" s="1">
        <v>0</v>
      </c>
      <c r="F601" s="1">
        <v>0</v>
      </c>
      <c r="G601" s="1">
        <v>0</v>
      </c>
      <c r="H601" s="1">
        <v>0</v>
      </c>
      <c r="I601" s="1">
        <v>0</v>
      </c>
      <c r="J601" s="1">
        <v>0</v>
      </c>
      <c r="K601" s="1">
        <v>0</v>
      </c>
      <c r="L601" s="1">
        <v>0</v>
      </c>
      <c r="M601" s="1">
        <v>0</v>
      </c>
      <c r="N601" s="1">
        <v>2.9457973291437602E-2</v>
      </c>
      <c r="O601" s="1">
        <v>0</v>
      </c>
      <c r="P601" s="1">
        <v>0</v>
      </c>
      <c r="Q601" s="1">
        <v>0</v>
      </c>
      <c r="R601" s="1">
        <v>0</v>
      </c>
      <c r="S601" s="1">
        <v>0</v>
      </c>
      <c r="T601" s="1">
        <v>0</v>
      </c>
      <c r="U601" s="1">
        <v>0</v>
      </c>
      <c r="V601" s="1">
        <v>0</v>
      </c>
      <c r="W601" s="1">
        <v>5.8494192362329701E-2</v>
      </c>
      <c r="X601" s="1">
        <v>5.0407460304124997E-2</v>
      </c>
      <c r="Y601" s="1">
        <v>3.3772374197906102E-2</v>
      </c>
      <c r="Z601" s="1">
        <v>0</v>
      </c>
      <c r="AA601" s="1">
        <v>0</v>
      </c>
      <c r="AB601" s="1">
        <v>0</v>
      </c>
      <c r="AC601" s="1">
        <v>0</v>
      </c>
      <c r="AD601" s="1">
        <v>0</v>
      </c>
      <c r="AE601" s="1">
        <v>0</v>
      </c>
      <c r="AF601" s="1">
        <v>0</v>
      </c>
      <c r="AG601" s="1">
        <v>0</v>
      </c>
      <c r="AH601" s="1">
        <v>0</v>
      </c>
      <c r="AI601" s="1">
        <v>0</v>
      </c>
      <c r="AJ601" s="1">
        <v>0</v>
      </c>
      <c r="AK601" s="1">
        <v>0</v>
      </c>
      <c r="AM601" s="1">
        <f t="shared" si="108"/>
        <v>4.7558008954786936E-2</v>
      </c>
      <c r="AN601" s="1">
        <f t="shared" si="109"/>
        <v>9.8193244304792E-3</v>
      </c>
      <c r="AO601" s="1">
        <f t="shared" si="110"/>
        <v>0</v>
      </c>
      <c r="AP601" s="1">
        <f t="shared" si="111"/>
        <v>0</v>
      </c>
      <c r="AR601" s="1">
        <f t="shared" si="112"/>
        <v>0</v>
      </c>
      <c r="AS601" s="1">
        <f t="shared" si="113"/>
        <v>0</v>
      </c>
      <c r="AT601" s="1">
        <f t="shared" si="114"/>
        <v>0</v>
      </c>
      <c r="AU601" s="1">
        <f t="shared" si="115"/>
        <v>0</v>
      </c>
      <c r="AW601" s="1">
        <f t="shared" si="116"/>
        <v>0</v>
      </c>
      <c r="AX601" s="1">
        <f t="shared" si="117"/>
        <v>0</v>
      </c>
      <c r="AY601" s="1">
        <f t="shared" si="118"/>
        <v>0</v>
      </c>
      <c r="AZ601" s="1">
        <f t="shared" si="119"/>
        <v>0</v>
      </c>
    </row>
    <row r="602" spans="1:52" x14ac:dyDescent="0.25">
      <c r="A602" t="s">
        <v>1150</v>
      </c>
      <c r="B602" s="1">
        <v>0</v>
      </c>
      <c r="C602" s="1">
        <v>0</v>
      </c>
      <c r="D602" s="1">
        <v>0</v>
      </c>
      <c r="E602" s="1">
        <v>1.5391719255040801E-2</v>
      </c>
      <c r="F602" s="1">
        <v>0</v>
      </c>
      <c r="G602" s="1">
        <v>2.9169401298038401E-2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1.8615040953090099E-2</v>
      </c>
      <c r="P602" s="1">
        <v>0</v>
      </c>
      <c r="Q602" s="1">
        <v>0</v>
      </c>
      <c r="R602" s="1">
        <v>0</v>
      </c>
      <c r="S602" s="1">
        <v>0</v>
      </c>
      <c r="T602" s="1">
        <v>0</v>
      </c>
      <c r="U602" s="1">
        <v>0</v>
      </c>
      <c r="V602" s="1">
        <v>0</v>
      </c>
      <c r="W602" s="1">
        <v>0</v>
      </c>
      <c r="X602" s="1">
        <v>0</v>
      </c>
      <c r="Y602" s="1">
        <v>0</v>
      </c>
      <c r="Z602" s="1">
        <v>0</v>
      </c>
      <c r="AA602" s="1">
        <v>0</v>
      </c>
      <c r="AB602" s="1">
        <v>0</v>
      </c>
      <c r="AC602" s="1">
        <v>0</v>
      </c>
      <c r="AD602" s="1">
        <v>0</v>
      </c>
      <c r="AE602" s="1">
        <v>0</v>
      </c>
      <c r="AF602" s="1">
        <v>0.32036182040893202</v>
      </c>
      <c r="AG602" s="1">
        <v>0.38881688576189599</v>
      </c>
      <c r="AH602" s="1">
        <v>0.46891118822095101</v>
      </c>
      <c r="AI602" s="1">
        <v>0</v>
      </c>
      <c r="AJ602" s="1">
        <v>0</v>
      </c>
      <c r="AK602" s="1">
        <v>0</v>
      </c>
      <c r="AM602" s="1">
        <f t="shared" si="108"/>
        <v>0</v>
      </c>
      <c r="AN602" s="1">
        <f t="shared" si="109"/>
        <v>6.2050136510300334E-3</v>
      </c>
      <c r="AO602" s="1">
        <f t="shared" si="110"/>
        <v>1.4853706851026402E-2</v>
      </c>
      <c r="AP602" s="1">
        <f t="shared" si="111"/>
        <v>0.39269663146392636</v>
      </c>
      <c r="AR602" s="1">
        <f t="shared" si="112"/>
        <v>0</v>
      </c>
      <c r="AS602" s="1">
        <f t="shared" si="113"/>
        <v>0</v>
      </c>
      <c r="AT602" s="1">
        <f t="shared" si="114"/>
        <v>0</v>
      </c>
      <c r="AU602" s="1">
        <f t="shared" si="115"/>
        <v>0</v>
      </c>
      <c r="AW602" s="1">
        <f t="shared" si="116"/>
        <v>0</v>
      </c>
      <c r="AX602" s="1">
        <f t="shared" si="117"/>
        <v>0</v>
      </c>
      <c r="AY602" s="1">
        <f t="shared" si="118"/>
        <v>0</v>
      </c>
      <c r="AZ602" s="1">
        <f t="shared" si="119"/>
        <v>0</v>
      </c>
    </row>
    <row r="603" spans="1:52" x14ac:dyDescent="0.25">
      <c r="A603" t="s">
        <v>1151</v>
      </c>
      <c r="B603" s="1">
        <v>0</v>
      </c>
      <c r="C603" s="1">
        <v>0</v>
      </c>
      <c r="D603" s="1">
        <v>0</v>
      </c>
      <c r="E603" s="1">
        <v>0</v>
      </c>
      <c r="F603" s="1">
        <v>0</v>
      </c>
      <c r="G603" s="1">
        <v>0</v>
      </c>
      <c r="H603" s="1">
        <v>0</v>
      </c>
      <c r="I603" s="1">
        <v>0</v>
      </c>
      <c r="J603" s="1">
        <v>0</v>
      </c>
      <c r="K603" s="1">
        <v>0</v>
      </c>
      <c r="L603" s="1">
        <v>0</v>
      </c>
      <c r="M603" s="1">
        <v>0</v>
      </c>
      <c r="N603" s="1">
        <v>0</v>
      </c>
      <c r="O603" s="1">
        <v>4.6537602382725203E-2</v>
      </c>
      <c r="P603" s="1">
        <v>0</v>
      </c>
      <c r="Q603" s="1">
        <v>0</v>
      </c>
      <c r="R603" s="1">
        <v>0</v>
      </c>
      <c r="S603" s="1">
        <v>0</v>
      </c>
      <c r="T603" s="1">
        <v>0</v>
      </c>
      <c r="U603" s="1">
        <v>0</v>
      </c>
      <c r="V603" s="1">
        <v>0</v>
      </c>
      <c r="W603" s="1">
        <v>0</v>
      </c>
      <c r="X603" s="1">
        <v>1.6802486768041702E-2</v>
      </c>
      <c r="Y603" s="1">
        <v>0</v>
      </c>
      <c r="Z603" s="1">
        <v>0</v>
      </c>
      <c r="AA603" s="1">
        <v>0</v>
      </c>
      <c r="AB603" s="1">
        <v>0</v>
      </c>
      <c r="AC603" s="1">
        <v>0</v>
      </c>
      <c r="AD603" s="1">
        <v>0</v>
      </c>
      <c r="AE603" s="1">
        <v>0</v>
      </c>
      <c r="AF603" s="1">
        <v>0.376896259304626</v>
      </c>
      <c r="AG603" s="1">
        <v>0.37030179596370999</v>
      </c>
      <c r="AH603" s="1">
        <v>0.34699427928350401</v>
      </c>
      <c r="AI603" s="1">
        <v>0</v>
      </c>
      <c r="AJ603" s="1">
        <v>0</v>
      </c>
      <c r="AK603" s="1">
        <v>0</v>
      </c>
      <c r="AM603" s="1">
        <f t="shared" si="108"/>
        <v>5.6008289226805669E-3</v>
      </c>
      <c r="AN603" s="1">
        <f t="shared" si="109"/>
        <v>1.5512534127575068E-2</v>
      </c>
      <c r="AO603" s="1">
        <f t="shared" si="110"/>
        <v>0</v>
      </c>
      <c r="AP603" s="1">
        <f t="shared" si="111"/>
        <v>0.36473077818394667</v>
      </c>
      <c r="AR603" s="1">
        <f t="shared" si="112"/>
        <v>0</v>
      </c>
      <c r="AS603" s="1">
        <f t="shared" si="113"/>
        <v>0</v>
      </c>
      <c r="AT603" s="1">
        <f t="shared" si="114"/>
        <v>0</v>
      </c>
      <c r="AU603" s="1">
        <f t="shared" si="115"/>
        <v>0</v>
      </c>
      <c r="AW603" s="1">
        <f t="shared" si="116"/>
        <v>0</v>
      </c>
      <c r="AX603" s="1">
        <f t="shared" si="117"/>
        <v>0</v>
      </c>
      <c r="AY603" s="1">
        <f t="shared" si="118"/>
        <v>0</v>
      </c>
      <c r="AZ603" s="1">
        <f t="shared" si="119"/>
        <v>0</v>
      </c>
    </row>
    <row r="604" spans="1:52" x14ac:dyDescent="0.25">
      <c r="A604" t="s">
        <v>1152</v>
      </c>
      <c r="B604" s="1">
        <v>0</v>
      </c>
      <c r="C604" s="1">
        <v>0</v>
      </c>
      <c r="D604" s="1">
        <v>0</v>
      </c>
      <c r="E604" s="1">
        <v>0.30783438510081601</v>
      </c>
      <c r="F604" s="1">
        <v>0.28992922316022901</v>
      </c>
      <c r="G604" s="1">
        <v>0.31357106395391199</v>
      </c>
      <c r="H604" s="1">
        <v>0</v>
      </c>
      <c r="I604" s="1">
        <v>0</v>
      </c>
      <c r="J604" s="1">
        <v>0</v>
      </c>
      <c r="K604" s="1">
        <v>0</v>
      </c>
      <c r="L604" s="1">
        <v>0</v>
      </c>
      <c r="M604" s="1">
        <v>0</v>
      </c>
      <c r="N604" s="1">
        <v>5.8915946582875099E-2</v>
      </c>
      <c r="O604" s="1">
        <v>4.6537602382725203E-2</v>
      </c>
      <c r="P604" s="1">
        <v>9.3066542577943195E-2</v>
      </c>
      <c r="Q604" s="1">
        <v>0</v>
      </c>
      <c r="R604" s="1">
        <v>0</v>
      </c>
      <c r="S604" s="1">
        <v>0</v>
      </c>
      <c r="T604" s="1">
        <v>0</v>
      </c>
      <c r="U604" s="1">
        <v>0</v>
      </c>
      <c r="V604" s="1">
        <v>0</v>
      </c>
      <c r="W604" s="1">
        <v>1.6712626389237099E-2</v>
      </c>
      <c r="X604" s="1">
        <v>0</v>
      </c>
      <c r="Y604" s="1">
        <v>0</v>
      </c>
      <c r="Z604" s="1">
        <v>0</v>
      </c>
      <c r="AA604" s="1">
        <v>0</v>
      </c>
      <c r="AB604" s="1">
        <v>0</v>
      </c>
      <c r="AC604" s="1">
        <v>0</v>
      </c>
      <c r="AD604" s="1">
        <v>0</v>
      </c>
      <c r="AE604" s="1">
        <v>0</v>
      </c>
      <c r="AF604" s="1">
        <v>9.19626872703288</v>
      </c>
      <c r="AG604" s="1">
        <v>8.5354563969635304</v>
      </c>
      <c r="AH604" s="1">
        <v>10.4942323923849</v>
      </c>
      <c r="AI604" s="1">
        <v>0</v>
      </c>
      <c r="AJ604" s="1">
        <v>0</v>
      </c>
      <c r="AK604" s="1">
        <v>0</v>
      </c>
      <c r="AM604" s="1">
        <f t="shared" si="108"/>
        <v>5.5708754630790329E-3</v>
      </c>
      <c r="AN604" s="1">
        <f t="shared" si="109"/>
        <v>6.6173363847847833E-2</v>
      </c>
      <c r="AO604" s="1">
        <f t="shared" si="110"/>
        <v>0.30377822407165234</v>
      </c>
      <c r="AP604" s="1">
        <f t="shared" si="111"/>
        <v>9.408652505460438</v>
      </c>
      <c r="AR604" s="1">
        <f t="shared" si="112"/>
        <v>0</v>
      </c>
      <c r="AS604" s="1">
        <f t="shared" si="113"/>
        <v>0</v>
      </c>
      <c r="AT604" s="1">
        <f t="shared" si="114"/>
        <v>0</v>
      </c>
      <c r="AU604" s="1">
        <f t="shared" si="115"/>
        <v>0</v>
      </c>
      <c r="AW604" s="1">
        <f t="shared" si="116"/>
        <v>0</v>
      </c>
      <c r="AX604" s="1">
        <f t="shared" si="117"/>
        <v>0</v>
      </c>
      <c r="AY604" s="1">
        <f t="shared" si="118"/>
        <v>0</v>
      </c>
      <c r="AZ604" s="1">
        <f t="shared" si="119"/>
        <v>0</v>
      </c>
    </row>
    <row r="605" spans="1:52" x14ac:dyDescent="0.25">
      <c r="A605" t="s">
        <v>1153</v>
      </c>
      <c r="B605" s="1">
        <v>0</v>
      </c>
      <c r="C605" s="1">
        <v>0</v>
      </c>
      <c r="D605" s="1">
        <v>0</v>
      </c>
      <c r="E605" s="1">
        <v>6.1566877020163203E-2</v>
      </c>
      <c r="F605" s="1">
        <v>7.6745970836531105E-2</v>
      </c>
      <c r="G605" s="1">
        <v>0.10209290454313399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3.9277297721916703E-2</v>
      </c>
      <c r="O605" s="1">
        <v>8.3767684288905395E-2</v>
      </c>
      <c r="P605" s="1">
        <v>0</v>
      </c>
      <c r="Q605" s="1">
        <v>0</v>
      </c>
      <c r="R605" s="1">
        <v>0</v>
      </c>
      <c r="S605" s="1">
        <v>0</v>
      </c>
      <c r="T605" s="1">
        <v>0</v>
      </c>
      <c r="U605" s="1">
        <v>0</v>
      </c>
      <c r="V605" s="1">
        <v>0</v>
      </c>
      <c r="W605" s="1">
        <v>0</v>
      </c>
      <c r="X605" s="1">
        <v>0</v>
      </c>
      <c r="Y605" s="1">
        <v>0</v>
      </c>
      <c r="Z605" s="1">
        <v>0</v>
      </c>
      <c r="AA605" s="1">
        <v>0</v>
      </c>
      <c r="AB605" s="1">
        <v>0</v>
      </c>
      <c r="AC605" s="1">
        <v>0</v>
      </c>
      <c r="AD605" s="1">
        <v>0</v>
      </c>
      <c r="AE605" s="1">
        <v>0</v>
      </c>
      <c r="AF605" s="1">
        <v>0.103646471308772</v>
      </c>
      <c r="AG605" s="1">
        <v>0.18515089798185499</v>
      </c>
      <c r="AH605" s="1">
        <v>0.11253868517302799</v>
      </c>
      <c r="AI605" s="1">
        <v>0</v>
      </c>
      <c r="AJ605" s="1">
        <v>0</v>
      </c>
      <c r="AK605" s="1">
        <v>0</v>
      </c>
      <c r="AM605" s="1">
        <f t="shared" si="108"/>
        <v>0</v>
      </c>
      <c r="AN605" s="1">
        <f t="shared" si="109"/>
        <v>4.1014994003607363E-2</v>
      </c>
      <c r="AO605" s="1">
        <f t="shared" si="110"/>
        <v>8.013525079994277E-2</v>
      </c>
      <c r="AP605" s="1">
        <f t="shared" si="111"/>
        <v>0.13377868482121832</v>
      </c>
      <c r="AR605" s="1">
        <f t="shared" si="112"/>
        <v>0</v>
      </c>
      <c r="AS605" s="1">
        <f t="shared" si="113"/>
        <v>0</v>
      </c>
      <c r="AT605" s="1">
        <f t="shared" si="114"/>
        <v>0</v>
      </c>
      <c r="AU605" s="1">
        <f t="shared" si="115"/>
        <v>0</v>
      </c>
      <c r="AW605" s="1">
        <f t="shared" si="116"/>
        <v>0</v>
      </c>
      <c r="AX605" s="1">
        <f t="shared" si="117"/>
        <v>0</v>
      </c>
      <c r="AY605" s="1">
        <f t="shared" si="118"/>
        <v>0</v>
      </c>
      <c r="AZ605" s="1">
        <f t="shared" si="119"/>
        <v>0</v>
      </c>
    </row>
    <row r="606" spans="1:52" x14ac:dyDescent="0.25">
      <c r="A606" t="s">
        <v>1154</v>
      </c>
      <c r="B606" s="1">
        <v>0</v>
      </c>
      <c r="C606" s="1">
        <v>0</v>
      </c>
      <c r="D606" s="1">
        <v>0</v>
      </c>
      <c r="E606" s="1">
        <v>0.32322610435585702</v>
      </c>
      <c r="F606" s="1">
        <v>0.400784514368551</v>
      </c>
      <c r="G606" s="1">
        <v>0.37190986654998898</v>
      </c>
      <c r="H606" s="1">
        <v>0</v>
      </c>
      <c r="I606" s="1">
        <v>0</v>
      </c>
      <c r="J606" s="1">
        <v>0</v>
      </c>
      <c r="K606" s="1">
        <v>0</v>
      </c>
      <c r="L606" s="1">
        <v>0</v>
      </c>
      <c r="M606" s="1">
        <v>0</v>
      </c>
      <c r="N606" s="1">
        <v>0.137470542026709</v>
      </c>
      <c r="O606" s="1">
        <v>0.21407297096053601</v>
      </c>
      <c r="P606" s="1">
        <v>0.162866449511401</v>
      </c>
      <c r="Q606" s="1">
        <v>0</v>
      </c>
      <c r="R606" s="1">
        <v>0</v>
      </c>
      <c r="S606" s="1">
        <v>0</v>
      </c>
      <c r="T606" s="1">
        <v>0</v>
      </c>
      <c r="U606" s="1">
        <v>0</v>
      </c>
      <c r="V606" s="1">
        <v>0</v>
      </c>
      <c r="W606" s="1">
        <v>0.142057324308515</v>
      </c>
      <c r="X606" s="1">
        <v>9.2413677224229204E-2</v>
      </c>
      <c r="Y606" s="1">
        <v>4.22154677473826E-2</v>
      </c>
      <c r="Z606" s="1">
        <v>0</v>
      </c>
      <c r="AA606" s="1">
        <v>0</v>
      </c>
      <c r="AB606" s="1">
        <v>0</v>
      </c>
      <c r="AC606" s="1">
        <v>0</v>
      </c>
      <c r="AD606" s="1">
        <v>0</v>
      </c>
      <c r="AE606" s="1">
        <v>0</v>
      </c>
      <c r="AF606" s="1">
        <v>0.51823235654386102</v>
      </c>
      <c r="AG606" s="1">
        <v>0.84243658581744096</v>
      </c>
      <c r="AH606" s="1">
        <v>0.61896276845165499</v>
      </c>
      <c r="AI606" s="1">
        <v>0</v>
      </c>
      <c r="AJ606" s="1">
        <v>0</v>
      </c>
      <c r="AK606" s="1">
        <v>0</v>
      </c>
      <c r="AM606" s="1">
        <f t="shared" si="108"/>
        <v>9.22288230933756E-2</v>
      </c>
      <c r="AN606" s="1">
        <f t="shared" si="109"/>
        <v>0.17146998749954867</v>
      </c>
      <c r="AO606" s="1">
        <f t="shared" si="110"/>
        <v>0.36530682842479895</v>
      </c>
      <c r="AP606" s="1">
        <f t="shared" si="111"/>
        <v>0.65987723693765232</v>
      </c>
      <c r="AR606" s="1">
        <f t="shared" si="112"/>
        <v>0</v>
      </c>
      <c r="AS606" s="1">
        <f t="shared" si="113"/>
        <v>0</v>
      </c>
      <c r="AT606" s="1">
        <f t="shared" si="114"/>
        <v>0</v>
      </c>
      <c r="AU606" s="1">
        <f t="shared" si="115"/>
        <v>0</v>
      </c>
      <c r="AW606" s="1">
        <f t="shared" si="116"/>
        <v>0</v>
      </c>
      <c r="AX606" s="1">
        <f t="shared" si="117"/>
        <v>0</v>
      </c>
      <c r="AY606" s="1">
        <f t="shared" si="118"/>
        <v>0</v>
      </c>
      <c r="AZ606" s="1">
        <f t="shared" si="119"/>
        <v>0</v>
      </c>
    </row>
    <row r="607" spans="1:52" x14ac:dyDescent="0.25">
      <c r="A607" t="s">
        <v>1155</v>
      </c>
      <c r="B607" s="1">
        <v>0</v>
      </c>
      <c r="C607" s="1">
        <v>0</v>
      </c>
      <c r="D607" s="1">
        <v>0</v>
      </c>
      <c r="E607" s="1">
        <v>0.238571648453132</v>
      </c>
      <c r="F607" s="1">
        <v>0.27287456297433299</v>
      </c>
      <c r="G607" s="1">
        <v>0.19689345876175901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9.8193244304791802E-2</v>
      </c>
      <c r="O607" s="1">
        <v>8.3767684288905395E-2</v>
      </c>
      <c r="P607" s="1">
        <v>0.116333178222429</v>
      </c>
      <c r="Q607" s="1">
        <v>0</v>
      </c>
      <c r="R607" s="1">
        <v>0</v>
      </c>
      <c r="S607" s="1">
        <v>0</v>
      </c>
      <c r="T607" s="1">
        <v>0</v>
      </c>
      <c r="U607" s="1">
        <v>0</v>
      </c>
      <c r="V607" s="1">
        <v>0</v>
      </c>
      <c r="W607" s="1">
        <v>1.6712626389237099E-2</v>
      </c>
      <c r="X607" s="1">
        <v>3.3604973536083299E-2</v>
      </c>
      <c r="Y607" s="1">
        <v>0</v>
      </c>
      <c r="Z607" s="1">
        <v>0</v>
      </c>
      <c r="AA607" s="1">
        <v>0</v>
      </c>
      <c r="AB607" s="1">
        <v>0</v>
      </c>
      <c r="AC607" s="1">
        <v>0</v>
      </c>
      <c r="AD607" s="1">
        <v>0</v>
      </c>
      <c r="AE607" s="1">
        <v>0</v>
      </c>
      <c r="AF607" s="1">
        <v>0.197870536134929</v>
      </c>
      <c r="AG607" s="1">
        <v>0.28698389187187601</v>
      </c>
      <c r="AH607" s="1">
        <v>0.300103160461409</v>
      </c>
      <c r="AI607" s="1">
        <v>0</v>
      </c>
      <c r="AJ607" s="1">
        <v>0</v>
      </c>
      <c r="AK607" s="1">
        <v>0</v>
      </c>
      <c r="AM607" s="1">
        <f t="shared" si="108"/>
        <v>1.677253330844013E-2</v>
      </c>
      <c r="AN607" s="1">
        <f t="shared" si="109"/>
        <v>9.9431368938708742E-2</v>
      </c>
      <c r="AO607" s="1">
        <f t="shared" si="110"/>
        <v>0.23611322339640797</v>
      </c>
      <c r="AP607" s="1">
        <f t="shared" si="111"/>
        <v>0.26165252948940471</v>
      </c>
      <c r="AR607" s="1">
        <f t="shared" si="112"/>
        <v>0</v>
      </c>
      <c r="AS607" s="1">
        <f t="shared" si="113"/>
        <v>0</v>
      </c>
      <c r="AT607" s="1">
        <f t="shared" si="114"/>
        <v>0</v>
      </c>
      <c r="AU607" s="1">
        <f t="shared" si="115"/>
        <v>0</v>
      </c>
      <c r="AW607" s="1">
        <f t="shared" si="116"/>
        <v>0</v>
      </c>
      <c r="AX607" s="1">
        <f t="shared" si="117"/>
        <v>0</v>
      </c>
      <c r="AY607" s="1">
        <f t="shared" si="118"/>
        <v>0</v>
      </c>
      <c r="AZ607" s="1">
        <f t="shared" si="119"/>
        <v>0</v>
      </c>
    </row>
    <row r="608" spans="1:52" x14ac:dyDescent="0.25">
      <c r="A608" t="s">
        <v>1156</v>
      </c>
      <c r="B608" s="1">
        <v>0</v>
      </c>
      <c r="C608" s="1">
        <v>0</v>
      </c>
      <c r="D608" s="1">
        <v>0</v>
      </c>
      <c r="E608" s="1">
        <v>0.107742034785286</v>
      </c>
      <c r="F608" s="1">
        <v>8.5273300929479004E-2</v>
      </c>
      <c r="G608" s="1">
        <v>8.0215853569605505E-2</v>
      </c>
      <c r="H608" s="1">
        <v>0</v>
      </c>
      <c r="I608" s="1">
        <v>0</v>
      </c>
      <c r="J608" s="1">
        <v>0</v>
      </c>
      <c r="K608" s="1">
        <v>0</v>
      </c>
      <c r="L608" s="1">
        <v>0</v>
      </c>
      <c r="M608" s="1">
        <v>0</v>
      </c>
      <c r="N608" s="1">
        <v>2.1406127258444601</v>
      </c>
      <c r="O608" s="1">
        <v>1.6939687267312</v>
      </c>
      <c r="P608" s="1">
        <v>1.8380642159143801</v>
      </c>
      <c r="Q608" s="1">
        <v>0</v>
      </c>
      <c r="R608" s="1">
        <v>0</v>
      </c>
      <c r="S608" s="1">
        <v>0</v>
      </c>
      <c r="T608" s="1">
        <v>0</v>
      </c>
      <c r="U608" s="1">
        <v>0</v>
      </c>
      <c r="V608" s="1">
        <v>0</v>
      </c>
      <c r="W608" s="1">
        <v>0.150413637503134</v>
      </c>
      <c r="X608" s="1">
        <v>0.18482735444845799</v>
      </c>
      <c r="Y608" s="1">
        <v>0.13508949679162399</v>
      </c>
      <c r="Z608" s="1">
        <v>0</v>
      </c>
      <c r="AA608" s="1">
        <v>0</v>
      </c>
      <c r="AB608" s="1">
        <v>0</v>
      </c>
      <c r="AC608" s="1">
        <v>0</v>
      </c>
      <c r="AD608" s="1">
        <v>0</v>
      </c>
      <c r="AE608" s="1">
        <v>3.9553050529022103E-2</v>
      </c>
      <c r="AF608" s="1">
        <v>2.18599830396683</v>
      </c>
      <c r="AG608" s="1">
        <v>1.74967598592853</v>
      </c>
      <c r="AH608" s="1">
        <v>2.0725874519366001</v>
      </c>
      <c r="AI608" s="1">
        <v>0</v>
      </c>
      <c r="AJ608" s="1">
        <v>0</v>
      </c>
      <c r="AK608" s="1">
        <v>0</v>
      </c>
      <c r="AM608" s="1">
        <f t="shared" si="108"/>
        <v>0.15677682958107197</v>
      </c>
      <c r="AN608" s="1">
        <f t="shared" si="109"/>
        <v>1.8908818894966801</v>
      </c>
      <c r="AO608" s="1">
        <f t="shared" si="110"/>
        <v>9.1077063094790175E-2</v>
      </c>
      <c r="AP608" s="1">
        <f t="shared" si="111"/>
        <v>2.0027539139439869</v>
      </c>
      <c r="AR608" s="1">
        <f t="shared" si="112"/>
        <v>0</v>
      </c>
      <c r="AS608" s="1">
        <f t="shared" si="113"/>
        <v>0</v>
      </c>
      <c r="AT608" s="1">
        <f t="shared" si="114"/>
        <v>0</v>
      </c>
      <c r="AU608" s="1">
        <f t="shared" si="115"/>
        <v>0</v>
      </c>
      <c r="AW608" s="1">
        <f t="shared" si="116"/>
        <v>0</v>
      </c>
      <c r="AX608" s="1">
        <f t="shared" si="117"/>
        <v>0</v>
      </c>
      <c r="AY608" s="1">
        <f t="shared" si="118"/>
        <v>0</v>
      </c>
      <c r="AZ608" s="1">
        <f t="shared" si="119"/>
        <v>1.3184350176340702E-2</v>
      </c>
    </row>
    <row r="609" spans="1:52" x14ac:dyDescent="0.25">
      <c r="A609" t="s">
        <v>1157</v>
      </c>
      <c r="B609" s="1">
        <v>0</v>
      </c>
      <c r="C609" s="1">
        <v>0</v>
      </c>
      <c r="D609" s="1">
        <v>0</v>
      </c>
      <c r="E609" s="1">
        <v>2.3087578882561199E-2</v>
      </c>
      <c r="F609" s="1">
        <v>1.7054660185895801E-2</v>
      </c>
      <c r="G609" s="1">
        <v>1.45847006490192E-2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  <c r="P609" s="1">
        <v>0</v>
      </c>
      <c r="Q609" s="1">
        <v>0</v>
      </c>
      <c r="R609" s="1">
        <v>0</v>
      </c>
      <c r="S609" s="1">
        <v>0</v>
      </c>
      <c r="T609" s="1">
        <v>0</v>
      </c>
      <c r="U609" s="1">
        <v>0</v>
      </c>
      <c r="V609" s="1">
        <v>0</v>
      </c>
      <c r="W609" s="1">
        <v>2.5068939583855601E-2</v>
      </c>
      <c r="X609" s="1">
        <v>0</v>
      </c>
      <c r="Y609" s="1">
        <v>2.5329280648429601E-2</v>
      </c>
      <c r="Z609" s="1">
        <v>0</v>
      </c>
      <c r="AA609" s="1">
        <v>0</v>
      </c>
      <c r="AB609" s="1">
        <v>0</v>
      </c>
      <c r="AC609" s="1">
        <v>0</v>
      </c>
      <c r="AD609" s="1">
        <v>0</v>
      </c>
      <c r="AE609" s="1">
        <v>0</v>
      </c>
      <c r="AF609" s="1">
        <v>0</v>
      </c>
      <c r="AG609" s="1">
        <v>0</v>
      </c>
      <c r="AH609" s="1">
        <v>1.8756447528838E-2</v>
      </c>
      <c r="AI609" s="1">
        <v>0</v>
      </c>
      <c r="AJ609" s="1">
        <v>0</v>
      </c>
      <c r="AK609" s="1">
        <v>0</v>
      </c>
      <c r="AM609" s="1">
        <f t="shared" si="108"/>
        <v>1.6799406744095066E-2</v>
      </c>
      <c r="AN609" s="1">
        <f t="shared" si="109"/>
        <v>0</v>
      </c>
      <c r="AO609" s="1">
        <f t="shared" si="110"/>
        <v>1.8242313239158734E-2</v>
      </c>
      <c r="AP609" s="1">
        <f t="shared" si="111"/>
        <v>6.2521491762793334E-3</v>
      </c>
      <c r="AR609" s="1">
        <f t="shared" si="112"/>
        <v>0</v>
      </c>
      <c r="AS609" s="1">
        <f t="shared" si="113"/>
        <v>0</v>
      </c>
      <c r="AT609" s="1">
        <f t="shared" si="114"/>
        <v>0</v>
      </c>
      <c r="AU609" s="1">
        <f t="shared" si="115"/>
        <v>0</v>
      </c>
      <c r="AW609" s="1">
        <f t="shared" si="116"/>
        <v>0</v>
      </c>
      <c r="AX609" s="1">
        <f t="shared" si="117"/>
        <v>0</v>
      </c>
      <c r="AY609" s="1">
        <f t="shared" si="118"/>
        <v>0</v>
      </c>
      <c r="AZ609" s="1">
        <f t="shared" si="119"/>
        <v>0</v>
      </c>
    </row>
    <row r="610" spans="1:52" x14ac:dyDescent="0.25">
      <c r="A610" t="s">
        <v>1158</v>
      </c>
      <c r="B610" s="1">
        <v>0</v>
      </c>
      <c r="C610" s="1">
        <v>0</v>
      </c>
      <c r="D610" s="1">
        <v>0</v>
      </c>
      <c r="E610" s="1">
        <v>8.4654455902724302E-2</v>
      </c>
      <c r="F610" s="1">
        <v>0.11085529120832301</v>
      </c>
      <c r="G610" s="1">
        <v>0.11667760519215301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  <c r="P610" s="1">
        <v>0</v>
      </c>
      <c r="Q610" s="1">
        <v>0</v>
      </c>
      <c r="R610" s="1">
        <v>0</v>
      </c>
      <c r="S610" s="1">
        <v>0</v>
      </c>
      <c r="T610" s="1">
        <v>0</v>
      </c>
      <c r="U610" s="1">
        <v>0</v>
      </c>
      <c r="V610" s="1">
        <v>0</v>
      </c>
      <c r="W610" s="1">
        <v>3.34252527784741E-2</v>
      </c>
      <c r="X610" s="1">
        <v>2.5203730152062499E-2</v>
      </c>
      <c r="Y610" s="1">
        <v>5.0658561296859202E-2</v>
      </c>
      <c r="Z610" s="1">
        <v>0</v>
      </c>
      <c r="AA610" s="1">
        <v>0</v>
      </c>
      <c r="AB610" s="1">
        <v>0</v>
      </c>
      <c r="AC610" s="1">
        <v>0</v>
      </c>
      <c r="AD610" s="1">
        <v>0</v>
      </c>
      <c r="AE610" s="1">
        <v>0</v>
      </c>
      <c r="AF610" s="1">
        <v>4.7112032413078299E-2</v>
      </c>
      <c r="AG610" s="1">
        <v>8.3317904091834802E-2</v>
      </c>
      <c r="AH610" s="1">
        <v>7.5025790115352195E-2</v>
      </c>
      <c r="AI610" s="1">
        <v>0</v>
      </c>
      <c r="AJ610" s="1">
        <v>0</v>
      </c>
      <c r="AK610" s="1">
        <v>0</v>
      </c>
      <c r="AM610" s="1">
        <f t="shared" si="108"/>
        <v>3.6429181409131935E-2</v>
      </c>
      <c r="AN610" s="1">
        <f t="shared" si="109"/>
        <v>0</v>
      </c>
      <c r="AO610" s="1">
        <f t="shared" si="110"/>
        <v>0.10406245076773342</v>
      </c>
      <c r="AP610" s="1">
        <f t="shared" si="111"/>
        <v>6.8485242206755101E-2</v>
      </c>
      <c r="AR610" s="1">
        <f t="shared" si="112"/>
        <v>0</v>
      </c>
      <c r="AS610" s="1">
        <f t="shared" si="113"/>
        <v>0</v>
      </c>
      <c r="AT610" s="1">
        <f t="shared" si="114"/>
        <v>0</v>
      </c>
      <c r="AU610" s="1">
        <f t="shared" si="115"/>
        <v>0</v>
      </c>
      <c r="AW610" s="1">
        <f t="shared" si="116"/>
        <v>0</v>
      </c>
      <c r="AX610" s="1">
        <f t="shared" si="117"/>
        <v>0</v>
      </c>
      <c r="AY610" s="1">
        <f t="shared" si="118"/>
        <v>0</v>
      </c>
      <c r="AZ610" s="1">
        <f t="shared" si="119"/>
        <v>0</v>
      </c>
    </row>
    <row r="611" spans="1:52" x14ac:dyDescent="0.25">
      <c r="A611" t="s">
        <v>1159</v>
      </c>
      <c r="B611" s="1">
        <v>0</v>
      </c>
      <c r="C611" s="1">
        <v>0</v>
      </c>
      <c r="D611" s="1">
        <v>0</v>
      </c>
      <c r="E611" s="1">
        <v>0</v>
      </c>
      <c r="F611" s="1">
        <v>0</v>
      </c>
      <c r="G611" s="1">
        <v>0</v>
      </c>
      <c r="H611" s="1">
        <v>0</v>
      </c>
      <c r="I611" s="1">
        <v>0</v>
      </c>
      <c r="J611" s="1">
        <v>0</v>
      </c>
      <c r="K611" s="1">
        <v>0</v>
      </c>
      <c r="L611" s="1">
        <v>0</v>
      </c>
      <c r="M611" s="1">
        <v>0</v>
      </c>
      <c r="N611" s="1">
        <v>0.137470542026709</v>
      </c>
      <c r="O611" s="1">
        <v>0.23268801191362601</v>
      </c>
      <c r="P611" s="1">
        <v>0.116333178222429</v>
      </c>
      <c r="Q611" s="1">
        <v>0</v>
      </c>
      <c r="R611" s="1">
        <v>0</v>
      </c>
      <c r="S611" s="1">
        <v>0</v>
      </c>
      <c r="T611" s="1">
        <v>0</v>
      </c>
      <c r="U611" s="1">
        <v>0</v>
      </c>
      <c r="V611" s="1">
        <v>0</v>
      </c>
      <c r="W611" s="1">
        <v>1.6712626389237099E-2</v>
      </c>
      <c r="X611" s="1">
        <v>1.6802486768041702E-2</v>
      </c>
      <c r="Y611" s="1">
        <v>4.22154677473826E-2</v>
      </c>
      <c r="Z611" s="1">
        <v>0</v>
      </c>
      <c r="AA611" s="1">
        <v>0</v>
      </c>
      <c r="AB611" s="1">
        <v>0</v>
      </c>
      <c r="AC611" s="1">
        <v>0</v>
      </c>
      <c r="AD611" s="1">
        <v>0</v>
      </c>
      <c r="AE611" s="1">
        <v>0</v>
      </c>
      <c r="AF611" s="1">
        <v>0</v>
      </c>
      <c r="AG611" s="1">
        <v>0</v>
      </c>
      <c r="AH611" s="1">
        <v>0</v>
      </c>
      <c r="AI611" s="1">
        <v>0</v>
      </c>
      <c r="AJ611" s="1">
        <v>0</v>
      </c>
      <c r="AK611" s="1">
        <v>0</v>
      </c>
      <c r="AM611" s="1">
        <f t="shared" si="108"/>
        <v>2.5243526968220464E-2</v>
      </c>
      <c r="AN611" s="1">
        <f t="shared" si="109"/>
        <v>0.16216391072092134</v>
      </c>
      <c r="AO611" s="1">
        <f t="shared" si="110"/>
        <v>0</v>
      </c>
      <c r="AP611" s="1">
        <f t="shared" si="111"/>
        <v>0</v>
      </c>
      <c r="AR611" s="1">
        <f t="shared" si="112"/>
        <v>0</v>
      </c>
      <c r="AS611" s="1">
        <f t="shared" si="113"/>
        <v>0</v>
      </c>
      <c r="AT611" s="1">
        <f t="shared" si="114"/>
        <v>0</v>
      </c>
      <c r="AU611" s="1">
        <f t="shared" si="115"/>
        <v>0</v>
      </c>
      <c r="AW611" s="1">
        <f t="shared" si="116"/>
        <v>0</v>
      </c>
      <c r="AX611" s="1">
        <f t="shared" si="117"/>
        <v>0</v>
      </c>
      <c r="AY611" s="1">
        <f t="shared" si="118"/>
        <v>0</v>
      </c>
      <c r="AZ611" s="1">
        <f t="shared" si="119"/>
        <v>0</v>
      </c>
    </row>
    <row r="612" spans="1:52" x14ac:dyDescent="0.25">
      <c r="A612" t="s">
        <v>1160</v>
      </c>
      <c r="B612" s="1">
        <v>5.0125313283208003E-2</v>
      </c>
      <c r="C612" s="1">
        <v>0</v>
      </c>
      <c r="D612" s="1">
        <v>7.2753728628592196E-2</v>
      </c>
      <c r="E612" s="1">
        <v>0</v>
      </c>
      <c r="F612" s="1">
        <v>0</v>
      </c>
      <c r="G612" s="1">
        <v>0</v>
      </c>
      <c r="H612" s="1">
        <v>9.8629056119932904E-2</v>
      </c>
      <c r="I612" s="1">
        <v>8.9703976876308197E-2</v>
      </c>
      <c r="J612" s="1">
        <v>0.121121773968136</v>
      </c>
      <c r="K612" s="1">
        <v>0</v>
      </c>
      <c r="L612" s="1">
        <v>0</v>
      </c>
      <c r="M612" s="1">
        <v>0</v>
      </c>
      <c r="N612" s="1">
        <v>0</v>
      </c>
      <c r="O612" s="1">
        <v>0</v>
      </c>
      <c r="P612" s="1">
        <v>0</v>
      </c>
      <c r="Q612" s="1">
        <v>9.8381182362937095E-2</v>
      </c>
      <c r="R612" s="1">
        <v>0.13509862199405601</v>
      </c>
      <c r="S612" s="1">
        <v>9.6423562412342206E-2</v>
      </c>
      <c r="T612" s="1">
        <v>0</v>
      </c>
      <c r="U612" s="1">
        <v>0</v>
      </c>
      <c r="V612" s="1">
        <v>0</v>
      </c>
      <c r="W612" s="1">
        <v>0</v>
      </c>
      <c r="X612" s="1">
        <v>0</v>
      </c>
      <c r="Y612" s="1">
        <v>0</v>
      </c>
      <c r="Z612" s="1">
        <v>0.399789584429248</v>
      </c>
      <c r="AA612" s="1">
        <v>0.41553133514986401</v>
      </c>
      <c r="AB612" s="1">
        <v>0.46035805626598503</v>
      </c>
      <c r="AC612" s="1">
        <v>5.6160844659103697E-2</v>
      </c>
      <c r="AD612" s="1">
        <v>4.2225271825187399E-2</v>
      </c>
      <c r="AE612" s="1">
        <v>6.9217838425788603E-2</v>
      </c>
      <c r="AF612" s="1">
        <v>0</v>
      </c>
      <c r="AG612" s="1">
        <v>0</v>
      </c>
      <c r="AH612" s="1">
        <v>0</v>
      </c>
      <c r="AI612" s="1">
        <v>0.27450980392156898</v>
      </c>
      <c r="AJ612" s="1">
        <v>0.251838420469427</v>
      </c>
      <c r="AK612" s="1">
        <v>0.19789605249453199</v>
      </c>
      <c r="AM612" s="1">
        <f t="shared" si="108"/>
        <v>0</v>
      </c>
      <c r="AN612" s="1">
        <f t="shared" si="109"/>
        <v>0</v>
      </c>
      <c r="AO612" s="1">
        <f t="shared" si="110"/>
        <v>0</v>
      </c>
      <c r="AP612" s="1">
        <f t="shared" si="111"/>
        <v>0</v>
      </c>
      <c r="AR612" s="1">
        <f t="shared" si="112"/>
        <v>0.42522632528169901</v>
      </c>
      <c r="AS612" s="1">
        <f t="shared" si="113"/>
        <v>0.10996778892311176</v>
      </c>
      <c r="AT612" s="1">
        <f t="shared" si="114"/>
        <v>0.10315160232145903</v>
      </c>
      <c r="AU612" s="1">
        <f t="shared" si="115"/>
        <v>0.2414147589618427</v>
      </c>
      <c r="AW612" s="1">
        <f t="shared" si="116"/>
        <v>0</v>
      </c>
      <c r="AX612" s="1">
        <f t="shared" si="117"/>
        <v>0</v>
      </c>
      <c r="AY612" s="1">
        <f t="shared" si="118"/>
        <v>4.0959680637266731E-2</v>
      </c>
      <c r="AZ612" s="1">
        <f t="shared" si="119"/>
        <v>5.5867984970026568E-2</v>
      </c>
    </row>
    <row r="613" spans="1:52" x14ac:dyDescent="0.25">
      <c r="A613" t="s">
        <v>1161</v>
      </c>
      <c r="B613" s="1">
        <v>0</v>
      </c>
      <c r="C613" s="1">
        <v>0</v>
      </c>
      <c r="D613" s="1">
        <v>0</v>
      </c>
      <c r="E613" s="1">
        <v>3.2091734646760002</v>
      </c>
      <c r="F613" s="1">
        <v>3.1295301441118801</v>
      </c>
      <c r="G613" s="1">
        <v>3.10654123824109</v>
      </c>
      <c r="H613" s="1">
        <v>4.93145280599665E-2</v>
      </c>
      <c r="I613" s="1">
        <v>6.97697597926841E-2</v>
      </c>
      <c r="J613" s="1">
        <v>8.3853535824093897E-2</v>
      </c>
      <c r="K613" s="1">
        <v>0</v>
      </c>
      <c r="L613" s="1">
        <v>0</v>
      </c>
      <c r="M613" s="1">
        <v>0</v>
      </c>
      <c r="N613" s="1">
        <v>1.32560879811469</v>
      </c>
      <c r="O613" s="1">
        <v>1.2379002233804901</v>
      </c>
      <c r="P613" s="1">
        <v>1.20986505351326</v>
      </c>
      <c r="Q613" s="1">
        <v>0</v>
      </c>
      <c r="R613" s="1">
        <v>0</v>
      </c>
      <c r="S613" s="1">
        <v>0</v>
      </c>
      <c r="T613" s="1">
        <v>0</v>
      </c>
      <c r="U613" s="1">
        <v>0</v>
      </c>
      <c r="V613" s="1">
        <v>0</v>
      </c>
      <c r="W613" s="1">
        <v>2.5486755243586501</v>
      </c>
      <c r="X613" s="1">
        <v>2.4699655549021302</v>
      </c>
      <c r="Y613" s="1">
        <v>2.4822695035461</v>
      </c>
      <c r="Z613" s="1">
        <v>0</v>
      </c>
      <c r="AA613" s="1">
        <v>0</v>
      </c>
      <c r="AB613" s="1">
        <v>0</v>
      </c>
      <c r="AC613" s="1">
        <v>0</v>
      </c>
      <c r="AD613" s="1">
        <v>0</v>
      </c>
      <c r="AE613" s="1">
        <v>0</v>
      </c>
      <c r="AF613" s="1">
        <v>1.19664562329219</v>
      </c>
      <c r="AG613" s="1">
        <v>1.30531383077208</v>
      </c>
      <c r="AH613" s="1">
        <v>1.0409828378505099</v>
      </c>
      <c r="AI613" s="1">
        <v>6.5359477124182996E-2</v>
      </c>
      <c r="AJ613" s="1">
        <v>6.0441220912662401E-2</v>
      </c>
      <c r="AK613" s="1">
        <v>0.17706488907405499</v>
      </c>
      <c r="AM613" s="1">
        <f t="shared" si="108"/>
        <v>2.5003035276022931</v>
      </c>
      <c r="AN613" s="1">
        <f t="shared" si="109"/>
        <v>1.2577913583361466</v>
      </c>
      <c r="AO613" s="1">
        <f t="shared" si="110"/>
        <v>3.1484149490096569</v>
      </c>
      <c r="AP613" s="1">
        <f t="shared" si="111"/>
        <v>1.1809807639715932</v>
      </c>
      <c r="AR613" s="1">
        <f t="shared" si="112"/>
        <v>0</v>
      </c>
      <c r="AS613" s="1">
        <f t="shared" si="113"/>
        <v>0</v>
      </c>
      <c r="AT613" s="1">
        <f t="shared" si="114"/>
        <v>6.7645941225581499E-2</v>
      </c>
      <c r="AU613" s="1">
        <f t="shared" si="115"/>
        <v>0.10095519570363347</v>
      </c>
      <c r="AW613" s="1">
        <f t="shared" si="116"/>
        <v>0</v>
      </c>
      <c r="AX613" s="1">
        <f t="shared" si="117"/>
        <v>0</v>
      </c>
      <c r="AY613" s="1">
        <f t="shared" si="118"/>
        <v>0</v>
      </c>
      <c r="AZ613" s="1">
        <f t="shared" si="119"/>
        <v>0</v>
      </c>
    </row>
    <row r="614" spans="1:52" x14ac:dyDescent="0.25">
      <c r="A614" t="s">
        <v>1162</v>
      </c>
      <c r="B614" s="1">
        <v>0</v>
      </c>
      <c r="C614" s="1">
        <v>0</v>
      </c>
      <c r="D614" s="1">
        <v>0</v>
      </c>
      <c r="E614" s="1">
        <v>0.39248884100353998</v>
      </c>
      <c r="F614" s="1">
        <v>0.42636650464739501</v>
      </c>
      <c r="G614" s="1">
        <v>0.255232261357836</v>
      </c>
      <c r="H614" s="1">
        <v>0</v>
      </c>
      <c r="I614" s="1">
        <v>0</v>
      </c>
      <c r="J614" s="1">
        <v>0</v>
      </c>
      <c r="K614" s="1">
        <v>0</v>
      </c>
      <c r="L614" s="1">
        <v>0</v>
      </c>
      <c r="M614" s="1">
        <v>0</v>
      </c>
      <c r="N614" s="1">
        <v>0.294579732914375</v>
      </c>
      <c r="O614" s="1">
        <v>0.37230081906180201</v>
      </c>
      <c r="P614" s="1">
        <v>0.465332712889716</v>
      </c>
      <c r="Q614" s="1">
        <v>0</v>
      </c>
      <c r="R614" s="1">
        <v>0</v>
      </c>
      <c r="S614" s="1">
        <v>1.7531556802244001E-2</v>
      </c>
      <c r="T614" s="1">
        <v>0</v>
      </c>
      <c r="U614" s="1">
        <v>0</v>
      </c>
      <c r="V614" s="1">
        <v>0</v>
      </c>
      <c r="W614" s="1">
        <v>9.1919445140803899E-2</v>
      </c>
      <c r="X614" s="1">
        <v>4.20062169201042E-2</v>
      </c>
      <c r="Y614" s="1">
        <v>9.2874029044241802E-2</v>
      </c>
      <c r="Z614" s="1">
        <v>0</v>
      </c>
      <c r="AA614" s="1">
        <v>0</v>
      </c>
      <c r="AB614" s="1">
        <v>0</v>
      </c>
      <c r="AC614" s="1">
        <v>0</v>
      </c>
      <c r="AD614" s="1">
        <v>0</v>
      </c>
      <c r="AE614" s="1">
        <v>0</v>
      </c>
      <c r="AF614" s="1">
        <v>1.6112315085272799</v>
      </c>
      <c r="AG614" s="1">
        <v>1.6663580818367001</v>
      </c>
      <c r="AH614" s="1">
        <v>1.65994560630217</v>
      </c>
      <c r="AI614" s="1">
        <v>3.9215686274509803E-2</v>
      </c>
      <c r="AJ614" s="1">
        <v>4.02941472751083E-2</v>
      </c>
      <c r="AK614" s="1">
        <v>3.1246745130715601E-2</v>
      </c>
      <c r="AM614" s="1">
        <f t="shared" si="108"/>
        <v>7.5599897035049976E-2</v>
      </c>
      <c r="AN614" s="1">
        <f t="shared" si="109"/>
        <v>0.3774044216219643</v>
      </c>
      <c r="AO614" s="1">
        <f t="shared" si="110"/>
        <v>0.35802920233625701</v>
      </c>
      <c r="AP614" s="1">
        <f t="shared" si="111"/>
        <v>1.6458450655553831</v>
      </c>
      <c r="AR614" s="1">
        <f t="shared" si="112"/>
        <v>0</v>
      </c>
      <c r="AS614" s="1">
        <f t="shared" si="113"/>
        <v>5.8438522674146669E-3</v>
      </c>
      <c r="AT614" s="1">
        <f t="shared" si="114"/>
        <v>0</v>
      </c>
      <c r="AU614" s="1">
        <f t="shared" si="115"/>
        <v>3.6918859560111233E-2</v>
      </c>
      <c r="AW614" s="1">
        <f t="shared" si="116"/>
        <v>0</v>
      </c>
      <c r="AX614" s="1">
        <f t="shared" si="117"/>
        <v>0</v>
      </c>
      <c r="AY614" s="1">
        <f t="shared" si="118"/>
        <v>0</v>
      </c>
      <c r="AZ614" s="1">
        <f t="shared" si="119"/>
        <v>0</v>
      </c>
    </row>
    <row r="615" spans="1:52" x14ac:dyDescent="0.25">
      <c r="A615" t="s">
        <v>1163</v>
      </c>
      <c r="B615" s="1">
        <v>0</v>
      </c>
      <c r="C615" s="1">
        <v>0</v>
      </c>
      <c r="D615" s="1">
        <v>0</v>
      </c>
      <c r="E615" s="1">
        <v>0.86193627828228403</v>
      </c>
      <c r="F615" s="1">
        <v>0.750405048179415</v>
      </c>
      <c r="G615" s="1">
        <v>0.74381973309997795</v>
      </c>
      <c r="H615" s="1">
        <v>0</v>
      </c>
      <c r="I615" s="1">
        <v>0</v>
      </c>
      <c r="J615" s="1">
        <v>0</v>
      </c>
      <c r="K615" s="1">
        <v>0</v>
      </c>
      <c r="L615" s="1">
        <v>0</v>
      </c>
      <c r="M615" s="1">
        <v>0</v>
      </c>
      <c r="N615" s="1">
        <v>8.8373919874312604E-2</v>
      </c>
      <c r="O615" s="1">
        <v>5.5845122859270298E-2</v>
      </c>
      <c r="P615" s="1">
        <v>0.139599813866915</v>
      </c>
      <c r="Q615" s="1">
        <v>0</v>
      </c>
      <c r="R615" s="1">
        <v>0</v>
      </c>
      <c r="S615" s="1">
        <v>0</v>
      </c>
      <c r="T615" s="1">
        <v>0</v>
      </c>
      <c r="U615" s="1">
        <v>0</v>
      </c>
      <c r="V615" s="1">
        <v>0</v>
      </c>
      <c r="W615" s="1">
        <v>0.15876995069775199</v>
      </c>
      <c r="X615" s="1">
        <v>0.14282113752835399</v>
      </c>
      <c r="Y615" s="1">
        <v>0.202634245187437</v>
      </c>
      <c r="Z615" s="1">
        <v>0</v>
      </c>
      <c r="AA615" s="1">
        <v>0</v>
      </c>
      <c r="AB615" s="1">
        <v>0</v>
      </c>
      <c r="AC615" s="1">
        <v>0</v>
      </c>
      <c r="AD615" s="1">
        <v>0</v>
      </c>
      <c r="AE615" s="1">
        <v>0</v>
      </c>
      <c r="AF615" s="1">
        <v>4.7112032413078299E-2</v>
      </c>
      <c r="AG615" s="1">
        <v>9.2575448990927595E-2</v>
      </c>
      <c r="AH615" s="1">
        <v>5.6269342586514101E-2</v>
      </c>
      <c r="AI615" s="1">
        <v>0</v>
      </c>
      <c r="AJ615" s="1">
        <v>0</v>
      </c>
      <c r="AK615" s="1">
        <v>0</v>
      </c>
      <c r="AM615" s="1">
        <f t="shared" si="108"/>
        <v>0.16807511113784765</v>
      </c>
      <c r="AN615" s="1">
        <f t="shared" si="109"/>
        <v>9.4606285533499299E-2</v>
      </c>
      <c r="AO615" s="1">
        <f t="shared" si="110"/>
        <v>0.78538701985389237</v>
      </c>
      <c r="AP615" s="1">
        <f t="shared" si="111"/>
        <v>6.5318941330173338E-2</v>
      </c>
      <c r="AR615" s="1">
        <f t="shared" si="112"/>
        <v>0</v>
      </c>
      <c r="AS615" s="1">
        <f t="shared" si="113"/>
        <v>0</v>
      </c>
      <c r="AT615" s="1">
        <f t="shared" si="114"/>
        <v>0</v>
      </c>
      <c r="AU615" s="1">
        <f t="shared" si="115"/>
        <v>0</v>
      </c>
      <c r="AW615" s="1">
        <f t="shared" si="116"/>
        <v>0</v>
      </c>
      <c r="AX615" s="1">
        <f t="shared" si="117"/>
        <v>0</v>
      </c>
      <c r="AY615" s="1">
        <f t="shared" si="118"/>
        <v>0</v>
      </c>
      <c r="AZ615" s="1">
        <f t="shared" si="119"/>
        <v>0</v>
      </c>
    </row>
    <row r="616" spans="1:52" x14ac:dyDescent="0.25">
      <c r="A616" t="s">
        <v>1164</v>
      </c>
      <c r="B616" s="1">
        <v>0</v>
      </c>
      <c r="C616" s="1">
        <v>0</v>
      </c>
      <c r="D616" s="1">
        <v>0</v>
      </c>
      <c r="E616" s="1">
        <v>0</v>
      </c>
      <c r="F616" s="1">
        <v>0</v>
      </c>
      <c r="G616" s="1">
        <v>0</v>
      </c>
      <c r="H616" s="1">
        <v>0</v>
      </c>
      <c r="I616" s="1">
        <v>0</v>
      </c>
      <c r="J616" s="1">
        <v>0</v>
      </c>
      <c r="K616" s="1">
        <v>0</v>
      </c>
      <c r="L616" s="1">
        <v>0</v>
      </c>
      <c r="M616" s="1">
        <v>0</v>
      </c>
      <c r="N616" s="1">
        <v>5.8915946582875099E-2</v>
      </c>
      <c r="O616" s="1">
        <v>7.4460163812360397E-2</v>
      </c>
      <c r="P616" s="1">
        <v>4.6533271288971598E-2</v>
      </c>
      <c r="Q616" s="1">
        <v>0</v>
      </c>
      <c r="R616" s="1">
        <v>0</v>
      </c>
      <c r="S616" s="1">
        <v>0</v>
      </c>
      <c r="T616" s="1">
        <v>0</v>
      </c>
      <c r="U616" s="1">
        <v>0</v>
      </c>
      <c r="V616" s="1">
        <v>0</v>
      </c>
      <c r="W616" s="1">
        <v>0</v>
      </c>
      <c r="X616" s="1">
        <v>0</v>
      </c>
      <c r="Y616" s="1">
        <v>0</v>
      </c>
      <c r="Z616" s="1">
        <v>0</v>
      </c>
      <c r="AA616" s="1">
        <v>0</v>
      </c>
      <c r="AB616" s="1">
        <v>0</v>
      </c>
      <c r="AC616" s="1">
        <v>0</v>
      </c>
      <c r="AD616" s="1">
        <v>0</v>
      </c>
      <c r="AE616" s="1">
        <v>0</v>
      </c>
      <c r="AF616" s="1">
        <v>0</v>
      </c>
      <c r="AG616" s="1">
        <v>0</v>
      </c>
      <c r="AH616" s="1">
        <v>0</v>
      </c>
      <c r="AI616" s="1">
        <v>0</v>
      </c>
      <c r="AJ616" s="1">
        <v>0</v>
      </c>
      <c r="AK616" s="1">
        <v>0</v>
      </c>
      <c r="AM616" s="1">
        <f t="shared" si="108"/>
        <v>0</v>
      </c>
      <c r="AN616" s="1">
        <f t="shared" si="109"/>
        <v>5.9969793894735703E-2</v>
      </c>
      <c r="AO616" s="1">
        <f t="shared" si="110"/>
        <v>0</v>
      </c>
      <c r="AP616" s="1">
        <f t="shared" si="111"/>
        <v>0</v>
      </c>
      <c r="AR616" s="1">
        <f t="shared" si="112"/>
        <v>0</v>
      </c>
      <c r="AS616" s="1">
        <f t="shared" si="113"/>
        <v>0</v>
      </c>
      <c r="AT616" s="1">
        <f t="shared" si="114"/>
        <v>0</v>
      </c>
      <c r="AU616" s="1">
        <f t="shared" si="115"/>
        <v>0</v>
      </c>
      <c r="AW616" s="1">
        <f t="shared" si="116"/>
        <v>0</v>
      </c>
      <c r="AX616" s="1">
        <f t="shared" si="117"/>
        <v>0</v>
      </c>
      <c r="AY616" s="1">
        <f t="shared" si="118"/>
        <v>0</v>
      </c>
      <c r="AZ616" s="1">
        <f t="shared" si="119"/>
        <v>0</v>
      </c>
    </row>
    <row r="617" spans="1:52" x14ac:dyDescent="0.25">
      <c r="A617" t="s">
        <v>1165</v>
      </c>
      <c r="B617" s="1">
        <v>0</v>
      </c>
      <c r="C617" s="1">
        <v>0</v>
      </c>
      <c r="D617" s="1">
        <v>0</v>
      </c>
      <c r="E617" s="1">
        <v>0.107742034785286</v>
      </c>
      <c r="F617" s="1">
        <v>0.136437281487166</v>
      </c>
      <c r="G617" s="1">
        <v>0.18960110843724901</v>
      </c>
      <c r="H617" s="1">
        <v>0</v>
      </c>
      <c r="I617" s="1">
        <v>0</v>
      </c>
      <c r="J617" s="1">
        <v>0</v>
      </c>
      <c r="K617" s="1">
        <v>0</v>
      </c>
      <c r="L617" s="1">
        <v>0</v>
      </c>
      <c r="M617" s="1">
        <v>0</v>
      </c>
      <c r="N617" s="1">
        <v>0.147289866457188</v>
      </c>
      <c r="O617" s="1">
        <v>0.111690245718541</v>
      </c>
      <c r="P617" s="1">
        <v>0</v>
      </c>
      <c r="Q617" s="1">
        <v>0</v>
      </c>
      <c r="R617" s="1">
        <v>0</v>
      </c>
      <c r="S617" s="1">
        <v>0</v>
      </c>
      <c r="T617" s="1">
        <v>0</v>
      </c>
      <c r="U617" s="1">
        <v>0</v>
      </c>
      <c r="V617" s="1">
        <v>0</v>
      </c>
      <c r="W617" s="1">
        <v>0.12534469791927799</v>
      </c>
      <c r="X617" s="1">
        <v>8.40124338402084E-2</v>
      </c>
      <c r="Y617" s="1">
        <v>5.9101654846335699E-2</v>
      </c>
      <c r="Z617" s="1">
        <v>0</v>
      </c>
      <c r="AA617" s="1">
        <v>0</v>
      </c>
      <c r="AB617" s="1">
        <v>0</v>
      </c>
      <c r="AC617" s="1">
        <v>0</v>
      </c>
      <c r="AD617" s="1">
        <v>0</v>
      </c>
      <c r="AE617" s="1">
        <v>0</v>
      </c>
      <c r="AF617" s="1">
        <v>0</v>
      </c>
      <c r="AG617" s="1">
        <v>2.7772634697278299E-2</v>
      </c>
      <c r="AH617" s="1">
        <v>0</v>
      </c>
      <c r="AI617" s="1">
        <v>0</v>
      </c>
      <c r="AJ617" s="1">
        <v>0</v>
      </c>
      <c r="AK617" s="1">
        <v>0</v>
      </c>
      <c r="AM617" s="1">
        <f t="shared" si="108"/>
        <v>8.9486262201940711E-2</v>
      </c>
      <c r="AN617" s="1">
        <f t="shared" si="109"/>
        <v>8.6326704058576342E-2</v>
      </c>
      <c r="AO617" s="1">
        <f t="shared" si="110"/>
        <v>0.14459347490323368</v>
      </c>
      <c r="AP617" s="1">
        <f t="shared" si="111"/>
        <v>9.2575448990927667E-3</v>
      </c>
      <c r="AR617" s="1">
        <f t="shared" si="112"/>
        <v>0</v>
      </c>
      <c r="AS617" s="1">
        <f t="shared" si="113"/>
        <v>0</v>
      </c>
      <c r="AT617" s="1">
        <f t="shared" si="114"/>
        <v>0</v>
      </c>
      <c r="AU617" s="1">
        <f t="shared" si="115"/>
        <v>0</v>
      </c>
      <c r="AW617" s="1">
        <f t="shared" si="116"/>
        <v>0</v>
      </c>
      <c r="AX617" s="1">
        <f t="shared" si="117"/>
        <v>0</v>
      </c>
      <c r="AY617" s="1">
        <f t="shared" si="118"/>
        <v>0</v>
      </c>
      <c r="AZ617" s="1">
        <f t="shared" si="119"/>
        <v>0</v>
      </c>
    </row>
    <row r="618" spans="1:52" x14ac:dyDescent="0.25">
      <c r="A618" t="s">
        <v>1166</v>
      </c>
      <c r="B618" s="1">
        <v>0</v>
      </c>
      <c r="C618" s="1">
        <v>0</v>
      </c>
      <c r="D618" s="1">
        <v>0</v>
      </c>
      <c r="E618" s="1">
        <v>0</v>
      </c>
      <c r="F618" s="1">
        <v>0</v>
      </c>
      <c r="G618" s="1">
        <v>0</v>
      </c>
      <c r="H618" s="1">
        <v>9.8629056119932893E-3</v>
      </c>
      <c r="I618" s="1">
        <v>9.9671085418120194E-3</v>
      </c>
      <c r="J618" s="1">
        <v>0</v>
      </c>
      <c r="K618" s="1">
        <v>0</v>
      </c>
      <c r="L618" s="1">
        <v>0</v>
      </c>
      <c r="M618" s="1">
        <v>0</v>
      </c>
      <c r="N618" s="1">
        <v>0</v>
      </c>
      <c r="O618" s="1">
        <v>0</v>
      </c>
      <c r="P618" s="1">
        <v>0</v>
      </c>
      <c r="Q618" s="1">
        <v>0</v>
      </c>
      <c r="R618" s="1">
        <v>0</v>
      </c>
      <c r="S618" s="1">
        <v>0</v>
      </c>
      <c r="T618" s="1">
        <v>0.28083313831032097</v>
      </c>
      <c r="U618" s="1">
        <v>0.177619893428064</v>
      </c>
      <c r="V618" s="1">
        <v>4.6194710705624198E-2</v>
      </c>
      <c r="W618" s="1">
        <v>0</v>
      </c>
      <c r="X618" s="1">
        <v>0</v>
      </c>
      <c r="Y618" s="1">
        <v>0</v>
      </c>
      <c r="Z618" s="1">
        <v>0</v>
      </c>
      <c r="AA618" s="1">
        <v>0</v>
      </c>
      <c r="AB618" s="1">
        <v>0</v>
      </c>
      <c r="AC618" s="1">
        <v>0</v>
      </c>
      <c r="AD618" s="1">
        <v>0</v>
      </c>
      <c r="AE618" s="1">
        <v>0</v>
      </c>
      <c r="AF618" s="1">
        <v>0</v>
      </c>
      <c r="AG618" s="1">
        <v>0</v>
      </c>
      <c r="AH618" s="1">
        <v>0</v>
      </c>
      <c r="AI618" s="1">
        <v>0</v>
      </c>
      <c r="AJ618" s="1">
        <v>0</v>
      </c>
      <c r="AK618" s="1">
        <v>0</v>
      </c>
      <c r="AM618" s="1">
        <f t="shared" si="108"/>
        <v>0</v>
      </c>
      <c r="AN618" s="1">
        <f t="shared" si="109"/>
        <v>0</v>
      </c>
      <c r="AO618" s="1">
        <f t="shared" si="110"/>
        <v>0</v>
      </c>
      <c r="AP618" s="1">
        <f t="shared" si="111"/>
        <v>0</v>
      </c>
      <c r="AR618" s="1">
        <f t="shared" si="112"/>
        <v>0</v>
      </c>
      <c r="AS618" s="1">
        <f t="shared" si="113"/>
        <v>0</v>
      </c>
      <c r="AT618" s="1">
        <f t="shared" si="114"/>
        <v>6.6100047179351029E-3</v>
      </c>
      <c r="AU618" s="1">
        <f t="shared" si="115"/>
        <v>0</v>
      </c>
      <c r="AW618" s="1">
        <f t="shared" si="116"/>
        <v>0.16821591414800308</v>
      </c>
      <c r="AX618" s="1">
        <f t="shared" si="117"/>
        <v>0</v>
      </c>
      <c r="AY618" s="1">
        <f t="shared" si="118"/>
        <v>0</v>
      </c>
      <c r="AZ618" s="1">
        <f t="shared" si="119"/>
        <v>0</v>
      </c>
    </row>
    <row r="619" spans="1:52" x14ac:dyDescent="0.25">
      <c r="A619" t="s">
        <v>1167</v>
      </c>
      <c r="B619" s="1">
        <v>0</v>
      </c>
      <c r="C619" s="1">
        <v>0</v>
      </c>
      <c r="D619" s="1">
        <v>0</v>
      </c>
      <c r="E619" s="1">
        <v>0</v>
      </c>
      <c r="F619" s="1">
        <v>0</v>
      </c>
      <c r="G619" s="1">
        <v>0</v>
      </c>
      <c r="H619" s="1">
        <v>0</v>
      </c>
      <c r="I619" s="1">
        <v>0</v>
      </c>
      <c r="J619" s="1">
        <v>0</v>
      </c>
      <c r="K619" s="1">
        <v>0</v>
      </c>
      <c r="L619" s="1">
        <v>0</v>
      </c>
      <c r="M619" s="1">
        <v>0</v>
      </c>
      <c r="N619" s="1">
        <v>5.8915946582875099E-2</v>
      </c>
      <c r="O619" s="1">
        <v>2.79225614296351E-2</v>
      </c>
      <c r="P619" s="1">
        <v>4.6533271288971598E-2</v>
      </c>
      <c r="Q619" s="1">
        <v>0</v>
      </c>
      <c r="R619" s="1">
        <v>0</v>
      </c>
      <c r="S619" s="1">
        <v>0</v>
      </c>
      <c r="T619" s="1">
        <v>0</v>
      </c>
      <c r="U619" s="1">
        <v>0</v>
      </c>
      <c r="V619" s="1">
        <v>0</v>
      </c>
      <c r="W619" s="1">
        <v>0</v>
      </c>
      <c r="X619" s="1">
        <v>0</v>
      </c>
      <c r="Y619" s="1">
        <v>0</v>
      </c>
      <c r="Z619" s="1">
        <v>0</v>
      </c>
      <c r="AA619" s="1">
        <v>0</v>
      </c>
      <c r="AB619" s="1">
        <v>0</v>
      </c>
      <c r="AC619" s="1">
        <v>0</v>
      </c>
      <c r="AD619" s="1">
        <v>0</v>
      </c>
      <c r="AE619" s="1">
        <v>0</v>
      </c>
      <c r="AF619" s="1">
        <v>0</v>
      </c>
      <c r="AG619" s="1">
        <v>0</v>
      </c>
      <c r="AH619" s="1">
        <v>0</v>
      </c>
      <c r="AI619" s="1">
        <v>0</v>
      </c>
      <c r="AJ619" s="1">
        <v>0</v>
      </c>
      <c r="AK619" s="1">
        <v>0</v>
      </c>
      <c r="AM619" s="1">
        <f t="shared" si="108"/>
        <v>0</v>
      </c>
      <c r="AN619" s="1">
        <f t="shared" si="109"/>
        <v>4.4457259767160605E-2</v>
      </c>
      <c r="AO619" s="1">
        <f t="shared" si="110"/>
        <v>0</v>
      </c>
      <c r="AP619" s="1">
        <f t="shared" si="111"/>
        <v>0</v>
      </c>
      <c r="AR619" s="1">
        <f t="shared" si="112"/>
        <v>0</v>
      </c>
      <c r="AS619" s="1">
        <f t="shared" si="113"/>
        <v>0</v>
      </c>
      <c r="AT619" s="1">
        <f t="shared" si="114"/>
        <v>0</v>
      </c>
      <c r="AU619" s="1">
        <f t="shared" si="115"/>
        <v>0</v>
      </c>
      <c r="AW619" s="1">
        <f t="shared" si="116"/>
        <v>0</v>
      </c>
      <c r="AX619" s="1">
        <f t="shared" si="117"/>
        <v>0</v>
      </c>
      <c r="AY619" s="1">
        <f t="shared" si="118"/>
        <v>0</v>
      </c>
      <c r="AZ619" s="1">
        <f t="shared" si="119"/>
        <v>0</v>
      </c>
    </row>
    <row r="620" spans="1:52" x14ac:dyDescent="0.25">
      <c r="A620" t="s">
        <v>1168</v>
      </c>
      <c r="B620" s="1">
        <v>0</v>
      </c>
      <c r="C620" s="1">
        <v>0</v>
      </c>
      <c r="D620" s="1">
        <v>0</v>
      </c>
      <c r="E620" s="1">
        <v>0</v>
      </c>
      <c r="F620" s="1">
        <v>0</v>
      </c>
      <c r="G620" s="1">
        <v>0</v>
      </c>
      <c r="H620" s="1">
        <v>0</v>
      </c>
      <c r="I620" s="1">
        <v>0</v>
      </c>
      <c r="J620" s="1">
        <v>0</v>
      </c>
      <c r="K620" s="1">
        <v>0</v>
      </c>
      <c r="L620" s="1">
        <v>0</v>
      </c>
      <c r="M620" s="1">
        <v>0</v>
      </c>
      <c r="N620" s="1">
        <v>0</v>
      </c>
      <c r="O620" s="1">
        <v>0</v>
      </c>
      <c r="P620" s="1">
        <v>0</v>
      </c>
      <c r="Q620" s="1">
        <v>0.17887487702352201</v>
      </c>
      <c r="R620" s="1">
        <v>0.14410519679365899</v>
      </c>
      <c r="S620" s="1">
        <v>0.140252454417952</v>
      </c>
      <c r="T620" s="1">
        <v>0</v>
      </c>
      <c r="U620" s="1">
        <v>0</v>
      </c>
      <c r="V620" s="1">
        <v>0</v>
      </c>
      <c r="W620" s="1">
        <v>0</v>
      </c>
      <c r="X620" s="1">
        <v>0</v>
      </c>
      <c r="Y620" s="1">
        <v>0</v>
      </c>
      <c r="Z620" s="1">
        <v>9.4687006838506005E-2</v>
      </c>
      <c r="AA620" s="1">
        <v>7.4931880108991794E-2</v>
      </c>
      <c r="AB620" s="1">
        <v>5.1150895140665002E-2</v>
      </c>
      <c r="AC620" s="1">
        <v>0</v>
      </c>
      <c r="AD620" s="1">
        <v>0</v>
      </c>
      <c r="AE620" s="1">
        <v>0</v>
      </c>
      <c r="AF620" s="1">
        <v>0</v>
      </c>
      <c r="AG620" s="1">
        <v>0</v>
      </c>
      <c r="AH620" s="1">
        <v>0</v>
      </c>
      <c r="AI620" s="1">
        <v>0</v>
      </c>
      <c r="AJ620" s="1">
        <v>0</v>
      </c>
      <c r="AK620" s="1">
        <v>0</v>
      </c>
      <c r="AM620" s="1">
        <f t="shared" si="108"/>
        <v>0</v>
      </c>
      <c r="AN620" s="1">
        <f t="shared" si="109"/>
        <v>0</v>
      </c>
      <c r="AO620" s="1">
        <f t="shared" si="110"/>
        <v>0</v>
      </c>
      <c r="AP620" s="1">
        <f t="shared" si="111"/>
        <v>0</v>
      </c>
      <c r="AR620" s="1">
        <f t="shared" si="112"/>
        <v>7.3589927362720936E-2</v>
      </c>
      <c r="AS620" s="1">
        <f t="shared" si="113"/>
        <v>0.15441084274504432</v>
      </c>
      <c r="AT620" s="1">
        <f t="shared" si="114"/>
        <v>0</v>
      </c>
      <c r="AU620" s="1">
        <f t="shared" si="115"/>
        <v>0</v>
      </c>
      <c r="AW620" s="1">
        <f t="shared" si="116"/>
        <v>0</v>
      </c>
      <c r="AX620" s="1">
        <f t="shared" si="117"/>
        <v>0</v>
      </c>
      <c r="AY620" s="1">
        <f t="shared" si="118"/>
        <v>0</v>
      </c>
      <c r="AZ620" s="1">
        <f t="shared" si="119"/>
        <v>0</v>
      </c>
    </row>
    <row r="621" spans="1:52" x14ac:dyDescent="0.25">
      <c r="A621" t="s">
        <v>1169</v>
      </c>
      <c r="B621" s="1">
        <v>0</v>
      </c>
      <c r="C621" s="1">
        <v>0</v>
      </c>
      <c r="D621" s="1">
        <v>0</v>
      </c>
      <c r="E621" s="1">
        <v>1.5391719255040801E-2</v>
      </c>
      <c r="F621" s="1">
        <v>2.55819902788437E-2</v>
      </c>
      <c r="G621" s="1">
        <v>1.45847006490192E-2</v>
      </c>
      <c r="H621" s="1">
        <v>0.394516224479732</v>
      </c>
      <c r="I621" s="1">
        <v>0.45848699292335299</v>
      </c>
      <c r="J621" s="1">
        <v>0.512438274480574</v>
      </c>
      <c r="K621" s="1">
        <v>0</v>
      </c>
      <c r="L621" s="1">
        <v>0</v>
      </c>
      <c r="M621" s="1">
        <v>0</v>
      </c>
      <c r="N621" s="1">
        <v>0</v>
      </c>
      <c r="O621" s="1">
        <v>0</v>
      </c>
      <c r="P621" s="1">
        <v>0</v>
      </c>
      <c r="Q621" s="1">
        <v>0.134156157767642</v>
      </c>
      <c r="R621" s="1">
        <v>0.22516436999009301</v>
      </c>
      <c r="S621" s="1">
        <v>0.113955119214586</v>
      </c>
      <c r="T621" s="1">
        <v>0</v>
      </c>
      <c r="U621" s="1">
        <v>0</v>
      </c>
      <c r="V621" s="1">
        <v>0</v>
      </c>
      <c r="W621" s="1">
        <v>0</v>
      </c>
      <c r="X621" s="1">
        <v>0</v>
      </c>
      <c r="Y621" s="1">
        <v>0</v>
      </c>
      <c r="Z621" s="1">
        <v>0.21041557075223599</v>
      </c>
      <c r="AA621" s="1">
        <v>0.23841961852860999</v>
      </c>
      <c r="AB621" s="1">
        <v>0.179028132992327</v>
      </c>
      <c r="AC621" s="1">
        <v>2.2464337863641499E-2</v>
      </c>
      <c r="AD621" s="1">
        <v>0</v>
      </c>
      <c r="AE621" s="1">
        <v>0</v>
      </c>
      <c r="AF621" s="1">
        <v>0</v>
      </c>
      <c r="AG621" s="1">
        <v>0</v>
      </c>
      <c r="AH621" s="1">
        <v>0</v>
      </c>
      <c r="AI621" s="1">
        <v>3.9215686274509803E-2</v>
      </c>
      <c r="AJ621" s="1">
        <v>2.0147073637554101E-2</v>
      </c>
      <c r="AK621" s="1">
        <v>0.13540256223310099</v>
      </c>
      <c r="AM621" s="1">
        <f t="shared" si="108"/>
        <v>0</v>
      </c>
      <c r="AN621" s="1">
        <f t="shared" si="109"/>
        <v>0</v>
      </c>
      <c r="AO621" s="1">
        <f t="shared" si="110"/>
        <v>1.8519470060967901E-2</v>
      </c>
      <c r="AP621" s="1">
        <f t="shared" si="111"/>
        <v>0</v>
      </c>
      <c r="AR621" s="1">
        <f t="shared" si="112"/>
        <v>0.20928777409105767</v>
      </c>
      <c r="AS621" s="1">
        <f t="shared" si="113"/>
        <v>0.15775854899077368</v>
      </c>
      <c r="AT621" s="1">
        <f t="shared" si="114"/>
        <v>0.45514716396121968</v>
      </c>
      <c r="AU621" s="1">
        <f t="shared" si="115"/>
        <v>6.4921774048388295E-2</v>
      </c>
      <c r="AW621" s="1">
        <f t="shared" si="116"/>
        <v>0</v>
      </c>
      <c r="AX621" s="1">
        <f t="shared" si="117"/>
        <v>0</v>
      </c>
      <c r="AY621" s="1">
        <f t="shared" si="118"/>
        <v>0</v>
      </c>
      <c r="AZ621" s="1">
        <f t="shared" si="119"/>
        <v>7.4881126212138329E-3</v>
      </c>
    </row>
    <row r="622" spans="1:52" x14ac:dyDescent="0.25">
      <c r="A622" t="s">
        <v>1170</v>
      </c>
      <c r="B622" s="1">
        <v>0</v>
      </c>
      <c r="C622" s="1">
        <v>0</v>
      </c>
      <c r="D622" s="1">
        <v>0</v>
      </c>
      <c r="E622" s="1">
        <v>0</v>
      </c>
      <c r="F622" s="1">
        <v>0</v>
      </c>
      <c r="G622" s="1">
        <v>0</v>
      </c>
      <c r="H622" s="1">
        <v>0</v>
      </c>
      <c r="I622" s="1">
        <v>0</v>
      </c>
      <c r="J622" s="1">
        <v>0</v>
      </c>
      <c r="K622" s="1">
        <v>0</v>
      </c>
      <c r="L622" s="1">
        <v>0</v>
      </c>
      <c r="M622" s="1">
        <v>0</v>
      </c>
      <c r="N622" s="1">
        <v>0</v>
      </c>
      <c r="O622" s="1">
        <v>0</v>
      </c>
      <c r="P622" s="1">
        <v>0</v>
      </c>
      <c r="Q622" s="1">
        <v>0</v>
      </c>
      <c r="R622" s="1">
        <v>0</v>
      </c>
      <c r="S622" s="1">
        <v>0</v>
      </c>
      <c r="T622" s="1">
        <v>0</v>
      </c>
      <c r="U622" s="1">
        <v>0</v>
      </c>
      <c r="V622" s="1">
        <v>0</v>
      </c>
      <c r="W622" s="1">
        <v>0</v>
      </c>
      <c r="X622" s="1">
        <v>0</v>
      </c>
      <c r="Y622" s="1">
        <v>0</v>
      </c>
      <c r="Z622" s="1">
        <v>0</v>
      </c>
      <c r="AA622" s="1">
        <v>0</v>
      </c>
      <c r="AB622" s="1">
        <v>0</v>
      </c>
      <c r="AC622" s="1">
        <v>4.4928675727282902E-2</v>
      </c>
      <c r="AD622" s="1">
        <v>4.2225271825187399E-2</v>
      </c>
      <c r="AE622" s="1">
        <v>0</v>
      </c>
      <c r="AF622" s="1">
        <v>0</v>
      </c>
      <c r="AG622" s="1">
        <v>0</v>
      </c>
      <c r="AH622" s="1">
        <v>0</v>
      </c>
      <c r="AI622" s="1">
        <v>6.5359477124182996E-2</v>
      </c>
      <c r="AJ622" s="1">
        <v>5.0367684093885402E-2</v>
      </c>
      <c r="AK622" s="1">
        <v>6.2493490261431098E-2</v>
      </c>
      <c r="AM622" s="1">
        <f t="shared" si="108"/>
        <v>0</v>
      </c>
      <c r="AN622" s="1">
        <f t="shared" si="109"/>
        <v>0</v>
      </c>
      <c r="AO622" s="1">
        <f t="shared" si="110"/>
        <v>0</v>
      </c>
      <c r="AP622" s="1">
        <f t="shared" si="111"/>
        <v>0</v>
      </c>
      <c r="AR622" s="1">
        <f t="shared" si="112"/>
        <v>0</v>
      </c>
      <c r="AS622" s="1">
        <f t="shared" si="113"/>
        <v>0</v>
      </c>
      <c r="AT622" s="1">
        <f t="shared" si="114"/>
        <v>0</v>
      </c>
      <c r="AU622" s="1">
        <f t="shared" si="115"/>
        <v>5.9406883826499834E-2</v>
      </c>
      <c r="AW622" s="1">
        <f t="shared" si="116"/>
        <v>0</v>
      </c>
      <c r="AX622" s="1">
        <f t="shared" si="117"/>
        <v>0</v>
      </c>
      <c r="AY622" s="1">
        <f t="shared" si="118"/>
        <v>0</v>
      </c>
      <c r="AZ622" s="1">
        <f t="shared" si="119"/>
        <v>2.9051315850823434E-2</v>
      </c>
    </row>
    <row r="623" spans="1:52" x14ac:dyDescent="0.25">
      <c r="A623" t="s">
        <v>1171</v>
      </c>
      <c r="B623" s="1">
        <v>0</v>
      </c>
      <c r="C623" s="1">
        <v>0</v>
      </c>
      <c r="D623" s="1">
        <v>0</v>
      </c>
      <c r="E623" s="1">
        <v>0</v>
      </c>
      <c r="F623" s="1">
        <v>0</v>
      </c>
      <c r="G623" s="1">
        <v>0</v>
      </c>
      <c r="H623" s="1">
        <v>5.9177433671959802E-2</v>
      </c>
      <c r="I623" s="1">
        <v>3.9868434167248099E-2</v>
      </c>
      <c r="J623" s="1">
        <v>1.8634119072020901E-2</v>
      </c>
      <c r="K623" s="1">
        <v>0</v>
      </c>
      <c r="L623" s="1">
        <v>0</v>
      </c>
      <c r="M623" s="1">
        <v>0</v>
      </c>
      <c r="N623" s="1">
        <v>0</v>
      </c>
      <c r="O623" s="1">
        <v>0</v>
      </c>
      <c r="P623" s="1">
        <v>0</v>
      </c>
      <c r="Q623" s="1">
        <v>0.19676236472587399</v>
      </c>
      <c r="R623" s="1">
        <v>0.12609204719445199</v>
      </c>
      <c r="S623" s="1">
        <v>0.192847124824684</v>
      </c>
      <c r="T623" s="1">
        <v>0</v>
      </c>
      <c r="U623" s="1">
        <v>0</v>
      </c>
      <c r="V623" s="1">
        <v>0</v>
      </c>
      <c r="W623" s="1">
        <v>0</v>
      </c>
      <c r="X623" s="1">
        <v>0</v>
      </c>
      <c r="Y623" s="1">
        <v>0</v>
      </c>
      <c r="Z623" s="1">
        <v>2.1041557075223601E-2</v>
      </c>
      <c r="AA623" s="1">
        <v>0.115803814713896</v>
      </c>
      <c r="AB623" s="1">
        <v>0.110826939471441</v>
      </c>
      <c r="AC623" s="1">
        <v>0</v>
      </c>
      <c r="AD623" s="1">
        <v>0</v>
      </c>
      <c r="AE623" s="1">
        <v>0</v>
      </c>
      <c r="AF623" s="1">
        <v>0</v>
      </c>
      <c r="AG623" s="1">
        <v>0</v>
      </c>
      <c r="AH623" s="1">
        <v>0</v>
      </c>
      <c r="AI623" s="1">
        <v>5.22875816993464E-2</v>
      </c>
      <c r="AJ623" s="1">
        <v>3.02206104563312E-2</v>
      </c>
      <c r="AK623" s="1">
        <v>0</v>
      </c>
      <c r="AM623" s="1">
        <f t="shared" si="108"/>
        <v>0</v>
      </c>
      <c r="AN623" s="1">
        <f t="shared" si="109"/>
        <v>0</v>
      </c>
      <c r="AO623" s="1">
        <f t="shared" si="110"/>
        <v>0</v>
      </c>
      <c r="AP623" s="1">
        <f t="shared" si="111"/>
        <v>0</v>
      </c>
      <c r="AR623" s="1">
        <f t="shared" si="112"/>
        <v>8.2557437086853536E-2</v>
      </c>
      <c r="AS623" s="1">
        <f t="shared" si="113"/>
        <v>0.17190051224833666</v>
      </c>
      <c r="AT623" s="1">
        <f t="shared" si="114"/>
        <v>3.9226662303742936E-2</v>
      </c>
      <c r="AU623" s="1">
        <f t="shared" si="115"/>
        <v>2.7502730718559201E-2</v>
      </c>
      <c r="AW623" s="1">
        <f t="shared" si="116"/>
        <v>0</v>
      </c>
      <c r="AX623" s="1">
        <f t="shared" si="117"/>
        <v>0</v>
      </c>
      <c r="AY623" s="1">
        <f t="shared" si="118"/>
        <v>0</v>
      </c>
      <c r="AZ623" s="1">
        <f t="shared" si="119"/>
        <v>0</v>
      </c>
    </row>
    <row r="624" spans="1:52" x14ac:dyDescent="0.25">
      <c r="A624" t="s">
        <v>1172</v>
      </c>
      <c r="B624" s="1">
        <v>7.0175438596491196E-2</v>
      </c>
      <c r="C624" s="1">
        <v>6.8854716548083506E-2</v>
      </c>
      <c r="D624" s="1">
        <v>9.7004971504789594E-2</v>
      </c>
      <c r="E624" s="1">
        <v>0</v>
      </c>
      <c r="F624" s="1">
        <v>0</v>
      </c>
      <c r="G624" s="1">
        <v>0</v>
      </c>
      <c r="H624" s="1">
        <v>7.8903244895946301E-2</v>
      </c>
      <c r="I624" s="1">
        <v>5.9802651250872099E-2</v>
      </c>
      <c r="J624" s="1">
        <v>2.7951178608031299E-2</v>
      </c>
      <c r="K624" s="1">
        <v>0.125335720680394</v>
      </c>
      <c r="L624" s="1">
        <v>0.10280373831775701</v>
      </c>
      <c r="M624" s="1">
        <v>0.186505759736698</v>
      </c>
      <c r="N624" s="1">
        <v>0</v>
      </c>
      <c r="O624" s="1">
        <v>0</v>
      </c>
      <c r="P624" s="1">
        <v>0</v>
      </c>
      <c r="Q624" s="1">
        <v>2.68312315535283E-2</v>
      </c>
      <c r="R624" s="1">
        <v>0</v>
      </c>
      <c r="S624" s="1">
        <v>1.7531556802244001E-2</v>
      </c>
      <c r="T624" s="1">
        <v>0.25743037678446101</v>
      </c>
      <c r="U624" s="1">
        <v>0.32563647128478401</v>
      </c>
      <c r="V624" s="1">
        <v>0.323362974939369</v>
      </c>
      <c r="W624" s="1">
        <v>0</v>
      </c>
      <c r="X624" s="1">
        <v>0</v>
      </c>
      <c r="Y624" s="1">
        <v>0</v>
      </c>
      <c r="Z624" s="1">
        <v>0.14729089952656499</v>
      </c>
      <c r="AA624" s="1">
        <v>0.15667574931880099</v>
      </c>
      <c r="AB624" s="1">
        <v>8.5251491901108298E-2</v>
      </c>
      <c r="AC624" s="1">
        <v>0.61776929125014002</v>
      </c>
      <c r="AD624" s="1">
        <v>0.49614694394595199</v>
      </c>
      <c r="AE624" s="1">
        <v>0.55374270740630904</v>
      </c>
      <c r="AF624" s="1">
        <v>0</v>
      </c>
      <c r="AG624" s="1">
        <v>0</v>
      </c>
      <c r="AH624" s="1">
        <v>0</v>
      </c>
      <c r="AI624" s="1">
        <v>5.22875816993464E-2</v>
      </c>
      <c r="AJ624" s="1">
        <v>6.0441220912662401E-2</v>
      </c>
      <c r="AK624" s="1">
        <v>7.2909071971669598E-2</v>
      </c>
      <c r="AM624" s="1">
        <f t="shared" si="108"/>
        <v>0</v>
      </c>
      <c r="AN624" s="1">
        <f t="shared" si="109"/>
        <v>0</v>
      </c>
      <c r="AO624" s="1">
        <f t="shared" si="110"/>
        <v>0</v>
      </c>
      <c r="AP624" s="1">
        <f t="shared" si="111"/>
        <v>0</v>
      </c>
      <c r="AR624" s="1">
        <f t="shared" si="112"/>
        <v>0.12973938024882475</v>
      </c>
      <c r="AS624" s="1">
        <f t="shared" si="113"/>
        <v>1.4787596118590767E-2</v>
      </c>
      <c r="AT624" s="1">
        <f t="shared" si="114"/>
        <v>5.5552358251616564E-2</v>
      </c>
      <c r="AU624" s="1">
        <f t="shared" si="115"/>
        <v>6.1879291527892795E-2</v>
      </c>
      <c r="AW624" s="1">
        <f t="shared" si="116"/>
        <v>0.30214327433620469</v>
      </c>
      <c r="AX624" s="1">
        <f t="shared" si="117"/>
        <v>0.13821507291161636</v>
      </c>
      <c r="AY624" s="1">
        <f t="shared" si="118"/>
        <v>7.8678375549788099E-2</v>
      </c>
      <c r="AZ624" s="1">
        <f t="shared" si="119"/>
        <v>0.55588631420080037</v>
      </c>
    </row>
    <row r="625" spans="1:52" x14ac:dyDescent="0.25">
      <c r="A625" t="s">
        <v>1173</v>
      </c>
      <c r="B625" s="1">
        <v>0.77192982456140402</v>
      </c>
      <c r="C625" s="1">
        <v>0.65411980720679397</v>
      </c>
      <c r="D625" s="1">
        <v>0.55777858615253995</v>
      </c>
      <c r="E625" s="1">
        <v>0.66953978759427402</v>
      </c>
      <c r="F625" s="1">
        <v>0.66513174724993596</v>
      </c>
      <c r="G625" s="1">
        <v>0.90425144023918902</v>
      </c>
      <c r="H625" s="1">
        <v>2.1698392346385198</v>
      </c>
      <c r="I625" s="1">
        <v>2.26253363899133</v>
      </c>
      <c r="J625" s="1">
        <v>2.2360942886425001</v>
      </c>
      <c r="K625" s="1">
        <v>3.5810205908684001E-2</v>
      </c>
      <c r="L625" s="1">
        <v>4.67289719626168E-2</v>
      </c>
      <c r="M625" s="1">
        <v>3.2912781130005501E-2</v>
      </c>
      <c r="N625" s="1">
        <v>0.225844461901021</v>
      </c>
      <c r="O625" s="1">
        <v>0.26061057334326099</v>
      </c>
      <c r="P625" s="1">
        <v>0.395532805956259</v>
      </c>
      <c r="Q625" s="1">
        <v>6.7972453268938402</v>
      </c>
      <c r="R625" s="1">
        <v>6.92605602089525</v>
      </c>
      <c r="S625" s="1">
        <v>7.1265778401122004</v>
      </c>
      <c r="T625" s="1">
        <v>0.12871518839223001</v>
      </c>
      <c r="U625" s="1">
        <v>7.4008288928360005E-2</v>
      </c>
      <c r="V625" s="1">
        <v>0.150132809793279</v>
      </c>
      <c r="W625" s="1">
        <v>0.38439040695245302</v>
      </c>
      <c r="X625" s="1">
        <v>0.27724103167268799</v>
      </c>
      <c r="Y625" s="1">
        <v>0.303951367781155</v>
      </c>
      <c r="Z625" s="1">
        <v>1.62019989479221</v>
      </c>
      <c r="AA625" s="1">
        <v>1.3555858310626701</v>
      </c>
      <c r="AB625" s="1">
        <v>1.52600170502984</v>
      </c>
      <c r="AC625" s="1">
        <v>0.112321689318207</v>
      </c>
      <c r="AD625" s="1">
        <v>0.15834476934445299</v>
      </c>
      <c r="AE625" s="1">
        <v>0.118659151587066</v>
      </c>
      <c r="AF625" s="1">
        <v>0.45227551116555198</v>
      </c>
      <c r="AG625" s="1">
        <v>0.39807443066098902</v>
      </c>
      <c r="AH625" s="1">
        <v>0.52518053080746496</v>
      </c>
      <c r="AI625" s="1">
        <v>1.5686274509803899</v>
      </c>
      <c r="AJ625" s="1">
        <v>1.5110305228165599</v>
      </c>
      <c r="AK625" s="1">
        <v>1.38527236746172</v>
      </c>
      <c r="AM625" s="1">
        <f t="shared" si="108"/>
        <v>0.32186093546876532</v>
      </c>
      <c r="AN625" s="1">
        <f t="shared" si="109"/>
        <v>0.29399594706684701</v>
      </c>
      <c r="AO625" s="1">
        <f t="shared" si="110"/>
        <v>0.746307658361133</v>
      </c>
      <c r="AP625" s="1">
        <f t="shared" si="111"/>
        <v>0.45851015754466867</v>
      </c>
      <c r="AR625" s="1">
        <f t="shared" si="112"/>
        <v>1.5005958102949066</v>
      </c>
      <c r="AS625" s="1">
        <f t="shared" si="113"/>
        <v>6.9499597293004305</v>
      </c>
      <c r="AT625" s="1">
        <f t="shared" si="114"/>
        <v>2.2228223874241166</v>
      </c>
      <c r="AU625" s="1">
        <f t="shared" si="115"/>
        <v>1.48831011375289</v>
      </c>
      <c r="AW625" s="1">
        <f t="shared" si="116"/>
        <v>0.11761876237128967</v>
      </c>
      <c r="AX625" s="1">
        <f t="shared" si="117"/>
        <v>3.8483986333768767E-2</v>
      </c>
      <c r="AY625" s="1">
        <f t="shared" si="118"/>
        <v>0.66127607264024602</v>
      </c>
      <c r="AZ625" s="1">
        <f t="shared" si="119"/>
        <v>0.12977520341657534</v>
      </c>
    </row>
    <row r="626" spans="1:52" x14ac:dyDescent="0.25">
      <c r="A626" t="s">
        <v>1174</v>
      </c>
      <c r="B626" s="1">
        <v>2.1754385964912299</v>
      </c>
      <c r="C626" s="1">
        <v>2.5591002983704398</v>
      </c>
      <c r="D626" s="1">
        <v>2.5585061234388302</v>
      </c>
      <c r="E626" s="1">
        <v>3.0783438510081602E-2</v>
      </c>
      <c r="F626" s="1">
        <v>2.55819902788437E-2</v>
      </c>
      <c r="G626" s="1">
        <v>1.45847006490192E-2</v>
      </c>
      <c r="H626" s="1">
        <v>0.33533879080777201</v>
      </c>
      <c r="I626" s="1">
        <v>0.30898036479617302</v>
      </c>
      <c r="J626" s="1">
        <v>0.25156060747228198</v>
      </c>
      <c r="K626" s="1">
        <v>1.73679498657117</v>
      </c>
      <c r="L626" s="1">
        <v>1.9065420560747699</v>
      </c>
      <c r="M626" s="1">
        <v>1.6456390565002701</v>
      </c>
      <c r="N626" s="1">
        <v>0</v>
      </c>
      <c r="O626" s="1">
        <v>0</v>
      </c>
      <c r="P626" s="1">
        <v>0</v>
      </c>
      <c r="Q626" s="1">
        <v>2.68312315535283E-2</v>
      </c>
      <c r="R626" s="1">
        <v>0</v>
      </c>
      <c r="S626" s="1">
        <v>0</v>
      </c>
      <c r="T626" s="1">
        <v>0.21062485373274001</v>
      </c>
      <c r="U626" s="1">
        <v>0.39964476021314399</v>
      </c>
      <c r="V626" s="1">
        <v>0.33491165261577599</v>
      </c>
      <c r="W626" s="1">
        <v>0</v>
      </c>
      <c r="X626" s="1">
        <v>0</v>
      </c>
      <c r="Y626" s="1">
        <v>0</v>
      </c>
      <c r="Z626" s="1">
        <v>0</v>
      </c>
      <c r="AA626" s="1">
        <v>0</v>
      </c>
      <c r="AB626" s="1">
        <v>0</v>
      </c>
      <c r="AC626" s="1">
        <v>0.97719869706840401</v>
      </c>
      <c r="AD626" s="1">
        <v>0.78116752876596596</v>
      </c>
      <c r="AE626" s="1">
        <v>0.810837535844952</v>
      </c>
      <c r="AF626" s="1">
        <v>0</v>
      </c>
      <c r="AG626" s="1">
        <v>0</v>
      </c>
      <c r="AH626" s="1">
        <v>0</v>
      </c>
      <c r="AI626" s="1">
        <v>0.45751633986928097</v>
      </c>
      <c r="AJ626" s="1">
        <v>0.34250025183841998</v>
      </c>
      <c r="AK626" s="1">
        <v>0.43745443183001798</v>
      </c>
      <c r="AM626" s="1">
        <f t="shared" si="108"/>
        <v>0</v>
      </c>
      <c r="AN626" s="1">
        <f t="shared" si="109"/>
        <v>0</v>
      </c>
      <c r="AO626" s="1">
        <f t="shared" si="110"/>
        <v>2.36500431459815E-2</v>
      </c>
      <c r="AP626" s="1">
        <f t="shared" si="111"/>
        <v>0</v>
      </c>
      <c r="AR626" s="1">
        <f t="shared" si="112"/>
        <v>0</v>
      </c>
      <c r="AS626" s="1">
        <f t="shared" si="113"/>
        <v>8.9437438511761006E-3</v>
      </c>
      <c r="AT626" s="1">
        <f t="shared" si="114"/>
        <v>0.29862658769207567</v>
      </c>
      <c r="AU626" s="1">
        <f t="shared" si="115"/>
        <v>0.41249034117923961</v>
      </c>
      <c r="AW626" s="1">
        <f t="shared" si="116"/>
        <v>0.31506042218721997</v>
      </c>
      <c r="AX626" s="1">
        <f t="shared" si="117"/>
        <v>1.7629920330487368</v>
      </c>
      <c r="AY626" s="1">
        <f t="shared" si="118"/>
        <v>2.4310150061001665</v>
      </c>
      <c r="AZ626" s="1">
        <f t="shared" si="119"/>
        <v>0.85640125389310739</v>
      </c>
    </row>
    <row r="627" spans="1:52" x14ac:dyDescent="0.25">
      <c r="A627" t="s">
        <v>1175</v>
      </c>
      <c r="B627" s="1">
        <v>0</v>
      </c>
      <c r="C627" s="1">
        <v>0</v>
      </c>
      <c r="D627" s="1">
        <v>0</v>
      </c>
      <c r="E627" s="1">
        <v>2.3087578882561199E-2</v>
      </c>
      <c r="F627" s="1">
        <v>0</v>
      </c>
      <c r="G627" s="1">
        <v>0</v>
      </c>
      <c r="H627" s="1">
        <v>1.9725811223986599E-2</v>
      </c>
      <c r="I627" s="1">
        <v>3.9868434167248099E-2</v>
      </c>
      <c r="J627" s="1">
        <v>2.7951178608031299E-2</v>
      </c>
      <c r="K627" s="1">
        <v>0</v>
      </c>
      <c r="L627" s="1">
        <v>0</v>
      </c>
      <c r="M627" s="1">
        <v>0</v>
      </c>
      <c r="N627" s="1">
        <v>0</v>
      </c>
      <c r="O627" s="1">
        <v>0</v>
      </c>
      <c r="P627" s="1">
        <v>0</v>
      </c>
      <c r="Q627" s="1">
        <v>1.7887487702352201E-2</v>
      </c>
      <c r="R627" s="1">
        <v>1.8013149599207402E-2</v>
      </c>
      <c r="S627" s="1">
        <v>0</v>
      </c>
      <c r="T627" s="1">
        <v>0</v>
      </c>
      <c r="U627" s="1">
        <v>0</v>
      </c>
      <c r="V627" s="1">
        <v>0</v>
      </c>
      <c r="W627" s="1">
        <v>8.3563131946185303E-3</v>
      </c>
      <c r="X627" s="1">
        <v>0</v>
      </c>
      <c r="Y627" s="1">
        <v>1.68861870989531E-2</v>
      </c>
      <c r="Z627" s="1">
        <v>0</v>
      </c>
      <c r="AA627" s="1">
        <v>0</v>
      </c>
      <c r="AB627" s="1">
        <v>0</v>
      </c>
      <c r="AC627" s="1">
        <v>0</v>
      </c>
      <c r="AD627" s="1">
        <v>0</v>
      </c>
      <c r="AE627" s="1">
        <v>0</v>
      </c>
      <c r="AF627" s="1">
        <v>0</v>
      </c>
      <c r="AG627" s="1">
        <v>0</v>
      </c>
      <c r="AH627" s="1">
        <v>0</v>
      </c>
      <c r="AI627" s="1">
        <v>3.9215686274509803E-2</v>
      </c>
      <c r="AJ627" s="1">
        <v>2.0147073637554101E-2</v>
      </c>
      <c r="AK627" s="1">
        <v>0</v>
      </c>
      <c r="AM627" s="1">
        <f t="shared" si="108"/>
        <v>8.4141667645238772E-3</v>
      </c>
      <c r="AN627" s="1">
        <f t="shared" si="109"/>
        <v>0</v>
      </c>
      <c r="AO627" s="1">
        <f t="shared" si="110"/>
        <v>7.6958596275203996E-3</v>
      </c>
      <c r="AP627" s="1">
        <f t="shared" si="111"/>
        <v>0</v>
      </c>
      <c r="AR627" s="1">
        <f t="shared" si="112"/>
        <v>0</v>
      </c>
      <c r="AS627" s="1">
        <f t="shared" si="113"/>
        <v>1.1966879100519868E-2</v>
      </c>
      <c r="AT627" s="1">
        <f t="shared" si="114"/>
        <v>2.9181807999755335E-2</v>
      </c>
      <c r="AU627" s="1">
        <f t="shared" si="115"/>
        <v>1.9787586637354634E-2</v>
      </c>
      <c r="AW627" s="1">
        <f t="shared" si="116"/>
        <v>0</v>
      </c>
      <c r="AX627" s="1">
        <f t="shared" si="117"/>
        <v>0</v>
      </c>
      <c r="AY627" s="1">
        <f t="shared" si="118"/>
        <v>0</v>
      </c>
      <c r="AZ627" s="1">
        <f t="shared" si="119"/>
        <v>0</v>
      </c>
    </row>
    <row r="628" spans="1:52" x14ac:dyDescent="0.25">
      <c r="A628" t="s">
        <v>1176</v>
      </c>
      <c r="B628" s="1">
        <v>2.00501253132832E-2</v>
      </c>
      <c r="C628" s="1">
        <v>8.0330502639430798E-2</v>
      </c>
      <c r="D628" s="1">
        <v>9.7004971504789594E-2</v>
      </c>
      <c r="E628" s="1">
        <v>0</v>
      </c>
      <c r="F628" s="1">
        <v>0</v>
      </c>
      <c r="G628" s="1">
        <v>0</v>
      </c>
      <c r="H628" s="1">
        <v>0.38465331886773801</v>
      </c>
      <c r="I628" s="1">
        <v>0.33888169042160898</v>
      </c>
      <c r="J628" s="1">
        <v>0.23292648840026101</v>
      </c>
      <c r="K628" s="1">
        <v>0</v>
      </c>
      <c r="L628" s="1">
        <v>0</v>
      </c>
      <c r="M628" s="1">
        <v>0</v>
      </c>
      <c r="N628" s="1">
        <v>0</v>
      </c>
      <c r="O628" s="1">
        <v>0</v>
      </c>
      <c r="P628" s="1">
        <v>4.6533271288971598E-2</v>
      </c>
      <c r="Q628" s="1">
        <v>4.4718719255880501E-2</v>
      </c>
      <c r="R628" s="1">
        <v>5.4039448797622298E-2</v>
      </c>
      <c r="S628" s="1">
        <v>0.105189340813464</v>
      </c>
      <c r="T628" s="1">
        <v>0</v>
      </c>
      <c r="U628" s="1">
        <v>0</v>
      </c>
      <c r="V628" s="1">
        <v>0</v>
      </c>
      <c r="W628" s="1">
        <v>0</v>
      </c>
      <c r="X628" s="1">
        <v>0</v>
      </c>
      <c r="Y628" s="1">
        <v>0</v>
      </c>
      <c r="Z628" s="1">
        <v>0.55760126249342401</v>
      </c>
      <c r="AA628" s="1">
        <v>0.57220708446866497</v>
      </c>
      <c r="AB628" s="1">
        <v>0.62233589087809005</v>
      </c>
      <c r="AC628" s="1">
        <v>0</v>
      </c>
      <c r="AD628" s="1">
        <v>0</v>
      </c>
      <c r="AE628" s="1">
        <v>0</v>
      </c>
      <c r="AF628" s="1">
        <v>0</v>
      </c>
      <c r="AG628" s="1">
        <v>0</v>
      </c>
      <c r="AH628" s="1">
        <v>0</v>
      </c>
      <c r="AI628" s="1">
        <v>0.32679738562091498</v>
      </c>
      <c r="AJ628" s="1">
        <v>0.17125012591920999</v>
      </c>
      <c r="AK628" s="1">
        <v>0.27080512446620097</v>
      </c>
      <c r="AM628" s="1">
        <f t="shared" si="108"/>
        <v>0</v>
      </c>
      <c r="AN628" s="1">
        <f t="shared" si="109"/>
        <v>1.5511090429657199E-2</v>
      </c>
      <c r="AO628" s="1">
        <f t="shared" si="110"/>
        <v>0</v>
      </c>
      <c r="AP628" s="1">
        <f t="shared" si="111"/>
        <v>0</v>
      </c>
      <c r="AR628" s="1">
        <f t="shared" si="112"/>
        <v>0.58404807928005964</v>
      </c>
      <c r="AS628" s="1">
        <f t="shared" si="113"/>
        <v>6.7982502955655597E-2</v>
      </c>
      <c r="AT628" s="1">
        <f t="shared" si="114"/>
        <v>0.31882049922986933</v>
      </c>
      <c r="AU628" s="1">
        <f t="shared" si="115"/>
        <v>0.25628421200210866</v>
      </c>
      <c r="AW628" s="1">
        <f t="shared" si="116"/>
        <v>0</v>
      </c>
      <c r="AX628" s="1">
        <f t="shared" si="117"/>
        <v>0</v>
      </c>
      <c r="AY628" s="1">
        <f t="shared" si="118"/>
        <v>6.5795199819167857E-2</v>
      </c>
      <c r="AZ628" s="1">
        <f t="shared" si="119"/>
        <v>0</v>
      </c>
    </row>
    <row r="629" spans="1:52" x14ac:dyDescent="0.25">
      <c r="A629" t="s">
        <v>1177</v>
      </c>
      <c r="B629" s="1">
        <v>0</v>
      </c>
      <c r="C629" s="1">
        <v>0</v>
      </c>
      <c r="D629" s="1">
        <v>0</v>
      </c>
      <c r="E629" s="1">
        <v>0</v>
      </c>
      <c r="F629" s="1">
        <v>0</v>
      </c>
      <c r="G629" s="1">
        <v>0</v>
      </c>
      <c r="H629" s="1">
        <v>0.20712101785185899</v>
      </c>
      <c r="I629" s="1">
        <v>0.22924349646167599</v>
      </c>
      <c r="J629" s="1">
        <v>0.23292648840026101</v>
      </c>
      <c r="K629" s="1">
        <v>0</v>
      </c>
      <c r="L629" s="1">
        <v>0</v>
      </c>
      <c r="M629" s="1">
        <v>0</v>
      </c>
      <c r="N629" s="1">
        <v>0</v>
      </c>
      <c r="O629" s="1">
        <v>0</v>
      </c>
      <c r="P629" s="1">
        <v>0</v>
      </c>
      <c r="Q629" s="1">
        <v>0.32197477864233998</v>
      </c>
      <c r="R629" s="1">
        <v>0.279203818787715</v>
      </c>
      <c r="S629" s="1">
        <v>0.22791023842917299</v>
      </c>
      <c r="T629" s="1">
        <v>0</v>
      </c>
      <c r="U629" s="1">
        <v>0</v>
      </c>
      <c r="V629" s="1">
        <v>0</v>
      </c>
      <c r="W629" s="1">
        <v>0</v>
      </c>
      <c r="X629" s="1">
        <v>0</v>
      </c>
      <c r="Y629" s="1">
        <v>0</v>
      </c>
      <c r="Z629" s="1">
        <v>0.168332456601789</v>
      </c>
      <c r="AA629" s="1">
        <v>4.7683923705722102E-2</v>
      </c>
      <c r="AB629" s="1">
        <v>8.5251491901108298E-2</v>
      </c>
      <c r="AC629" s="1">
        <v>1.1232168931820699E-2</v>
      </c>
      <c r="AD629" s="1">
        <v>1.05563179562968E-2</v>
      </c>
      <c r="AE629" s="1">
        <v>0</v>
      </c>
      <c r="AF629" s="1">
        <v>0</v>
      </c>
      <c r="AG629" s="1">
        <v>0</v>
      </c>
      <c r="AH629" s="1">
        <v>0</v>
      </c>
      <c r="AI629" s="1">
        <v>2.61437908496732E-2</v>
      </c>
      <c r="AJ629" s="1">
        <v>5.0367684093885402E-2</v>
      </c>
      <c r="AK629" s="1">
        <v>4.1662326840954098E-2</v>
      </c>
      <c r="AM629" s="1">
        <f t="shared" si="108"/>
        <v>0</v>
      </c>
      <c r="AN629" s="1">
        <f t="shared" si="109"/>
        <v>0</v>
      </c>
      <c r="AO629" s="1">
        <f t="shared" si="110"/>
        <v>0</v>
      </c>
      <c r="AP629" s="1">
        <f t="shared" si="111"/>
        <v>0</v>
      </c>
      <c r="AR629" s="1">
        <f t="shared" si="112"/>
        <v>0.10042262406953979</v>
      </c>
      <c r="AS629" s="1">
        <f t="shared" si="113"/>
        <v>0.27636294528640931</v>
      </c>
      <c r="AT629" s="1">
        <f t="shared" si="114"/>
        <v>0.22309700090459864</v>
      </c>
      <c r="AU629" s="1">
        <f t="shared" si="115"/>
        <v>3.9391267261504236E-2</v>
      </c>
      <c r="AW629" s="1">
        <f t="shared" si="116"/>
        <v>0</v>
      </c>
      <c r="AX629" s="1">
        <f t="shared" si="117"/>
        <v>0</v>
      </c>
      <c r="AY629" s="1">
        <f t="shared" si="118"/>
        <v>0</v>
      </c>
      <c r="AZ629" s="1">
        <f t="shared" si="119"/>
        <v>7.2628289627058333E-3</v>
      </c>
    </row>
    <row r="630" spans="1:52" x14ac:dyDescent="0.25">
      <c r="A630" t="s">
        <v>1178</v>
      </c>
      <c r="B630" s="1">
        <v>0</v>
      </c>
      <c r="C630" s="1">
        <v>0</v>
      </c>
      <c r="D630" s="1">
        <v>0</v>
      </c>
      <c r="E630" s="1">
        <v>0</v>
      </c>
      <c r="F630" s="1">
        <v>0</v>
      </c>
      <c r="G630" s="1">
        <v>0</v>
      </c>
      <c r="H630" s="1">
        <v>2.9588716835979901E-2</v>
      </c>
      <c r="I630" s="1">
        <v>0</v>
      </c>
      <c r="J630" s="1">
        <v>0</v>
      </c>
      <c r="K630" s="1">
        <v>0</v>
      </c>
      <c r="L630" s="1">
        <v>0</v>
      </c>
      <c r="M630" s="1">
        <v>0</v>
      </c>
      <c r="N630" s="1">
        <v>0</v>
      </c>
      <c r="O630" s="1">
        <v>0</v>
      </c>
      <c r="P630" s="1">
        <v>0</v>
      </c>
      <c r="Q630" s="1">
        <v>0</v>
      </c>
      <c r="R630" s="1">
        <v>0</v>
      </c>
      <c r="S630" s="1">
        <v>2.62973352033661E-2</v>
      </c>
      <c r="T630" s="1">
        <v>0</v>
      </c>
      <c r="U630" s="1">
        <v>2.9603315571344001E-2</v>
      </c>
      <c r="V630" s="1">
        <v>0</v>
      </c>
      <c r="W630" s="1">
        <v>0</v>
      </c>
      <c r="X630" s="1">
        <v>0</v>
      </c>
      <c r="Y630" s="1">
        <v>0</v>
      </c>
      <c r="Z630" s="1">
        <v>2.1041557075223601E-2</v>
      </c>
      <c r="AA630" s="1">
        <v>0</v>
      </c>
      <c r="AB630" s="1">
        <v>0</v>
      </c>
      <c r="AC630" s="1">
        <v>0</v>
      </c>
      <c r="AD630" s="1">
        <v>0</v>
      </c>
      <c r="AE630" s="1">
        <v>0</v>
      </c>
      <c r="AF630" s="1">
        <v>0</v>
      </c>
      <c r="AG630" s="1">
        <v>0</v>
      </c>
      <c r="AH630" s="1">
        <v>0</v>
      </c>
      <c r="AI630" s="1">
        <v>0</v>
      </c>
      <c r="AJ630" s="1">
        <v>0</v>
      </c>
      <c r="AK630" s="1">
        <v>0</v>
      </c>
      <c r="AM630" s="1">
        <f t="shared" si="108"/>
        <v>0</v>
      </c>
      <c r="AN630" s="1">
        <f t="shared" si="109"/>
        <v>0</v>
      </c>
      <c r="AO630" s="1">
        <f t="shared" si="110"/>
        <v>0</v>
      </c>
      <c r="AP630" s="1">
        <f t="shared" si="111"/>
        <v>0</v>
      </c>
      <c r="AR630" s="1">
        <f t="shared" si="112"/>
        <v>7.0138523584078669E-3</v>
      </c>
      <c r="AS630" s="1">
        <f t="shared" si="113"/>
        <v>8.7657784011220333E-3</v>
      </c>
      <c r="AT630" s="1">
        <f t="shared" si="114"/>
        <v>9.8629056119932997E-3</v>
      </c>
      <c r="AU630" s="1">
        <f t="shared" si="115"/>
        <v>0</v>
      </c>
      <c r="AW630" s="1">
        <f t="shared" si="116"/>
        <v>9.8677718571146666E-3</v>
      </c>
      <c r="AX630" s="1">
        <f t="shared" si="117"/>
        <v>0</v>
      </c>
      <c r="AY630" s="1">
        <f t="shared" si="118"/>
        <v>0</v>
      </c>
      <c r="AZ630" s="1">
        <f t="shared" si="119"/>
        <v>0</v>
      </c>
    </row>
    <row r="631" spans="1:52" x14ac:dyDescent="0.25">
      <c r="A631" t="s">
        <v>1179</v>
      </c>
      <c r="B631" s="1">
        <v>0.50125313283207995</v>
      </c>
      <c r="C631" s="1">
        <v>0.309846224466376</v>
      </c>
      <c r="D631" s="1">
        <v>0.42439675033345498</v>
      </c>
      <c r="E631" s="1">
        <v>1.5391719255040801E-2</v>
      </c>
      <c r="F631" s="1">
        <v>5.1163980557687401E-2</v>
      </c>
      <c r="G631" s="1">
        <v>3.6461751622547903E-2</v>
      </c>
      <c r="H631" s="1">
        <v>1.1440970509912201</v>
      </c>
      <c r="I631" s="1">
        <v>1.0266121798066401</v>
      </c>
      <c r="J631" s="1">
        <v>1.1646324420012999</v>
      </c>
      <c r="K631" s="1">
        <v>0</v>
      </c>
      <c r="L631" s="1">
        <v>0</v>
      </c>
      <c r="M631" s="1">
        <v>0</v>
      </c>
      <c r="N631" s="1">
        <v>0</v>
      </c>
      <c r="O631" s="1">
        <v>1.8615040953090099E-2</v>
      </c>
      <c r="P631" s="1">
        <v>0</v>
      </c>
      <c r="Q631" s="1">
        <v>9.8381182362937095E-2</v>
      </c>
      <c r="R631" s="1">
        <v>0.14410519679365899</v>
      </c>
      <c r="S631" s="1">
        <v>8.7657784011220194E-2</v>
      </c>
      <c r="T631" s="1">
        <v>5.8506903814650103E-2</v>
      </c>
      <c r="U631" s="1">
        <v>0.13321492007104799</v>
      </c>
      <c r="V631" s="1">
        <v>5.7743388382030303E-2</v>
      </c>
      <c r="W631" s="1">
        <v>1.6712626389237099E-2</v>
      </c>
      <c r="X631" s="1">
        <v>1.6802486768041702E-2</v>
      </c>
      <c r="Y631" s="1">
        <v>1.68861870989531E-2</v>
      </c>
      <c r="Z631" s="1">
        <v>0.62072593371909501</v>
      </c>
      <c r="AA631" s="1">
        <v>0.49727520435967298</v>
      </c>
      <c r="AB631" s="1">
        <v>0.46888320545609602</v>
      </c>
      <c r="AC631" s="1">
        <v>0.40435808154554598</v>
      </c>
      <c r="AD631" s="1">
        <v>0.51725957985854498</v>
      </c>
      <c r="AE631" s="1">
        <v>0.52407791950954197</v>
      </c>
      <c r="AF631" s="1">
        <v>1.88448129652313E-2</v>
      </c>
      <c r="AG631" s="1">
        <v>5.5545269394556597E-2</v>
      </c>
      <c r="AH631" s="1">
        <v>0.103160461408609</v>
      </c>
      <c r="AI631" s="1">
        <v>1.0457516339869299</v>
      </c>
      <c r="AJ631" s="1">
        <v>1.1282361237030301</v>
      </c>
      <c r="AK631" s="1">
        <v>1.0936360795750399</v>
      </c>
      <c r="AM631" s="1">
        <f t="shared" si="108"/>
        <v>1.6800433418743967E-2</v>
      </c>
      <c r="AN631" s="1">
        <f t="shared" si="109"/>
        <v>6.2050136510300334E-3</v>
      </c>
      <c r="AO631" s="1">
        <f t="shared" si="110"/>
        <v>3.4339150478425368E-2</v>
      </c>
      <c r="AP631" s="1">
        <f t="shared" si="111"/>
        <v>5.9183514589465636E-2</v>
      </c>
      <c r="AR631" s="1">
        <f t="shared" si="112"/>
        <v>0.52896144784495469</v>
      </c>
      <c r="AS631" s="1">
        <f t="shared" si="113"/>
        <v>0.11004805438927211</v>
      </c>
      <c r="AT631" s="1">
        <f t="shared" si="114"/>
        <v>1.1117805575997199</v>
      </c>
      <c r="AU631" s="1">
        <f t="shared" si="115"/>
        <v>1.0892079457549999</v>
      </c>
      <c r="AW631" s="1">
        <f t="shared" si="116"/>
        <v>8.3155070755909458E-2</v>
      </c>
      <c r="AX631" s="1">
        <f t="shared" si="117"/>
        <v>0</v>
      </c>
      <c r="AY631" s="1">
        <f t="shared" si="118"/>
        <v>0.4118320358773036</v>
      </c>
      <c r="AZ631" s="1">
        <f t="shared" si="119"/>
        <v>0.48189852697121099</v>
      </c>
    </row>
    <row r="632" spans="1:52" x14ac:dyDescent="0.25">
      <c r="A632" t="s">
        <v>1180</v>
      </c>
      <c r="B632" s="1">
        <v>4.01002506265664E-2</v>
      </c>
      <c r="C632" s="1">
        <v>8.0330502639430798E-2</v>
      </c>
      <c r="D632" s="1">
        <v>2.4251242876197399E-2</v>
      </c>
      <c r="E632" s="1">
        <v>0</v>
      </c>
      <c r="F632" s="1">
        <v>0</v>
      </c>
      <c r="G632" s="1">
        <v>0</v>
      </c>
      <c r="H632" s="1">
        <v>0</v>
      </c>
      <c r="I632" s="1">
        <v>0</v>
      </c>
      <c r="J632" s="1">
        <v>0</v>
      </c>
      <c r="K632" s="1">
        <v>0</v>
      </c>
      <c r="L632" s="1">
        <v>9.3457943925233603E-3</v>
      </c>
      <c r="M632" s="1">
        <v>7.6796489303346094E-2</v>
      </c>
      <c r="N632" s="1">
        <v>0</v>
      </c>
      <c r="O632" s="1">
        <v>0</v>
      </c>
      <c r="P632" s="1">
        <v>0</v>
      </c>
      <c r="Q632" s="1">
        <v>0</v>
      </c>
      <c r="R632" s="1">
        <v>0</v>
      </c>
      <c r="S632" s="1">
        <v>0</v>
      </c>
      <c r="T632" s="1">
        <v>0</v>
      </c>
      <c r="U632" s="1">
        <v>0</v>
      </c>
      <c r="V632" s="1">
        <v>0</v>
      </c>
      <c r="W632" s="1">
        <v>0</v>
      </c>
      <c r="X632" s="1">
        <v>0</v>
      </c>
      <c r="Y632" s="1">
        <v>0</v>
      </c>
      <c r="Z632" s="1">
        <v>0</v>
      </c>
      <c r="AA632" s="1">
        <v>2.72479564032698E-2</v>
      </c>
      <c r="AB632" s="1">
        <v>1.70502983802217E-2</v>
      </c>
      <c r="AC632" s="1">
        <v>6.7393013590924394E-2</v>
      </c>
      <c r="AD632" s="1">
        <v>0.14778845138815599</v>
      </c>
      <c r="AE632" s="1">
        <v>7.9106101058044095E-2</v>
      </c>
      <c r="AF632" s="1">
        <v>0</v>
      </c>
      <c r="AG632" s="1">
        <v>0</v>
      </c>
      <c r="AH632" s="1">
        <v>0</v>
      </c>
      <c r="AI632" s="1">
        <v>0</v>
      </c>
      <c r="AJ632" s="1">
        <v>2.0147073637554101E-2</v>
      </c>
      <c r="AK632" s="1">
        <v>3.1246745130715601E-2</v>
      </c>
      <c r="AM632" s="1">
        <f t="shared" si="108"/>
        <v>0</v>
      </c>
      <c r="AN632" s="1">
        <f t="shared" si="109"/>
        <v>0</v>
      </c>
      <c r="AO632" s="1">
        <f t="shared" si="110"/>
        <v>0</v>
      </c>
      <c r="AP632" s="1">
        <f t="shared" si="111"/>
        <v>0</v>
      </c>
      <c r="AR632" s="1">
        <f t="shared" si="112"/>
        <v>1.47660849278305E-2</v>
      </c>
      <c r="AS632" s="1">
        <f t="shared" si="113"/>
        <v>0</v>
      </c>
      <c r="AT632" s="1">
        <f t="shared" si="114"/>
        <v>0</v>
      </c>
      <c r="AU632" s="1">
        <f t="shared" si="115"/>
        <v>1.7131272922756569E-2</v>
      </c>
      <c r="AW632" s="1">
        <f t="shared" si="116"/>
        <v>0</v>
      </c>
      <c r="AX632" s="1">
        <f t="shared" si="117"/>
        <v>2.8714094565289821E-2</v>
      </c>
      <c r="AY632" s="1">
        <f t="shared" si="118"/>
        <v>4.8227332047398201E-2</v>
      </c>
      <c r="AZ632" s="1">
        <f t="shared" si="119"/>
        <v>9.8095855345708152E-2</v>
      </c>
    </row>
    <row r="633" spans="1:52" x14ac:dyDescent="0.25">
      <c r="A633" t="s">
        <v>1181</v>
      </c>
      <c r="B633" s="1">
        <v>0</v>
      </c>
      <c r="C633" s="1">
        <v>0</v>
      </c>
      <c r="D633" s="1">
        <v>0</v>
      </c>
      <c r="E633" s="1">
        <v>4.1172849007234102</v>
      </c>
      <c r="F633" s="1">
        <v>4.2210283960092099</v>
      </c>
      <c r="G633" s="1">
        <v>4.4847954495733999</v>
      </c>
      <c r="H633" s="1">
        <v>0</v>
      </c>
      <c r="I633" s="1">
        <v>0</v>
      </c>
      <c r="J633" s="1">
        <v>0</v>
      </c>
      <c r="K633" s="1">
        <v>0</v>
      </c>
      <c r="L633" s="1">
        <v>0</v>
      </c>
      <c r="M633" s="1">
        <v>0</v>
      </c>
      <c r="N633" s="1">
        <v>0.39277297721916699</v>
      </c>
      <c r="O633" s="1">
        <v>0.45606850335070698</v>
      </c>
      <c r="P633" s="1">
        <v>0.58166589111214495</v>
      </c>
      <c r="Q633" s="1">
        <v>0</v>
      </c>
      <c r="R633" s="1">
        <v>0</v>
      </c>
      <c r="S633" s="1">
        <v>0</v>
      </c>
      <c r="T633" s="1">
        <v>0</v>
      </c>
      <c r="U633" s="1">
        <v>0</v>
      </c>
      <c r="V633" s="1">
        <v>0</v>
      </c>
      <c r="W633" s="1">
        <v>0.30918358820088598</v>
      </c>
      <c r="X633" s="1">
        <v>0.32764849197681301</v>
      </c>
      <c r="Y633" s="1">
        <v>0.21952043228639001</v>
      </c>
      <c r="Z633" s="1">
        <v>0</v>
      </c>
      <c r="AA633" s="1">
        <v>0</v>
      </c>
      <c r="AB633" s="1">
        <v>0</v>
      </c>
      <c r="AC633" s="1">
        <v>0</v>
      </c>
      <c r="AD633" s="1">
        <v>0</v>
      </c>
      <c r="AE633" s="1">
        <v>0</v>
      </c>
      <c r="AF633" s="1">
        <v>0.27324978799585398</v>
      </c>
      <c r="AG633" s="1">
        <v>0.28698389187187601</v>
      </c>
      <c r="AH633" s="1">
        <v>0.28134671293257102</v>
      </c>
      <c r="AI633" s="1">
        <v>0</v>
      </c>
      <c r="AJ633" s="1">
        <v>0</v>
      </c>
      <c r="AK633" s="1">
        <v>2.0831163420477E-2</v>
      </c>
      <c r="AM633" s="1">
        <f t="shared" si="108"/>
        <v>0.28545083748802963</v>
      </c>
      <c r="AN633" s="1">
        <f t="shared" si="109"/>
        <v>0.47683579056067299</v>
      </c>
      <c r="AO633" s="1">
        <f t="shared" si="110"/>
        <v>4.2743695821020067</v>
      </c>
      <c r="AP633" s="1">
        <f t="shared" si="111"/>
        <v>0.2805267976001003</v>
      </c>
      <c r="AR633" s="1">
        <f t="shared" si="112"/>
        <v>0</v>
      </c>
      <c r="AS633" s="1">
        <f t="shared" si="113"/>
        <v>0</v>
      </c>
      <c r="AT633" s="1">
        <f t="shared" si="114"/>
        <v>0</v>
      </c>
      <c r="AU633" s="1">
        <f t="shared" si="115"/>
        <v>6.9437211401589998E-3</v>
      </c>
      <c r="AW633" s="1">
        <f t="shared" si="116"/>
        <v>0</v>
      </c>
      <c r="AX633" s="1">
        <f t="shared" si="117"/>
        <v>0</v>
      </c>
      <c r="AY633" s="1">
        <f t="shared" si="118"/>
        <v>0</v>
      </c>
      <c r="AZ633" s="1">
        <f t="shared" si="119"/>
        <v>0</v>
      </c>
    </row>
    <row r="634" spans="1:52" x14ac:dyDescent="0.25">
      <c r="A634" t="s">
        <v>1182</v>
      </c>
      <c r="B634" s="1">
        <v>0.53132832080200498</v>
      </c>
      <c r="C634" s="1">
        <v>0.64264402111544605</v>
      </c>
      <c r="D634" s="1">
        <v>0.27888929307626997</v>
      </c>
      <c r="E634" s="1">
        <v>0</v>
      </c>
      <c r="F634" s="1">
        <v>2.55819902788437E-2</v>
      </c>
      <c r="G634" s="1">
        <v>0</v>
      </c>
      <c r="H634" s="1">
        <v>7.8903244895946301E-2</v>
      </c>
      <c r="I634" s="1">
        <v>0.109638193959932</v>
      </c>
      <c r="J634" s="1">
        <v>0.111804714432125</v>
      </c>
      <c r="K634" s="1">
        <v>0.32229185317815601</v>
      </c>
      <c r="L634" s="1">
        <v>0.355140186915888</v>
      </c>
      <c r="M634" s="1">
        <v>0.427866154690071</v>
      </c>
      <c r="N634" s="1">
        <v>1.96386488609584E-2</v>
      </c>
      <c r="O634" s="1">
        <v>0</v>
      </c>
      <c r="P634" s="1">
        <v>0</v>
      </c>
      <c r="Q634" s="1">
        <v>0</v>
      </c>
      <c r="R634" s="1">
        <v>2.7019724398811101E-2</v>
      </c>
      <c r="S634" s="1">
        <v>0</v>
      </c>
      <c r="T634" s="1">
        <v>0.22232623449566999</v>
      </c>
      <c r="U634" s="1">
        <v>0.192421551213736</v>
      </c>
      <c r="V634" s="1">
        <v>0.25407090888093298</v>
      </c>
      <c r="W634" s="1">
        <v>0</v>
      </c>
      <c r="X634" s="1">
        <v>0</v>
      </c>
      <c r="Y634" s="1">
        <v>0</v>
      </c>
      <c r="Z634" s="1">
        <v>0</v>
      </c>
      <c r="AA634" s="1">
        <v>2.0435967302452299E-2</v>
      </c>
      <c r="AB634" s="1">
        <v>1.70502983802217E-2</v>
      </c>
      <c r="AC634" s="1">
        <v>0.43805458834100902</v>
      </c>
      <c r="AD634" s="1">
        <v>0.30613322073260801</v>
      </c>
      <c r="AE634" s="1">
        <v>0.43508355581924302</v>
      </c>
      <c r="AF634" s="1">
        <v>0</v>
      </c>
      <c r="AG634" s="1">
        <v>1.8515089798185499E-2</v>
      </c>
      <c r="AH634" s="1">
        <v>3.7512895057676097E-2</v>
      </c>
      <c r="AI634" s="1">
        <v>0.15686274509803899</v>
      </c>
      <c r="AJ634" s="1">
        <v>0.120882441825325</v>
      </c>
      <c r="AK634" s="1">
        <v>0.15623372565357799</v>
      </c>
      <c r="AM634" s="1">
        <f t="shared" si="108"/>
        <v>0</v>
      </c>
      <c r="AN634" s="1">
        <f t="shared" si="109"/>
        <v>6.5462162869861333E-3</v>
      </c>
      <c r="AO634" s="1">
        <f t="shared" si="110"/>
        <v>8.5273300929479007E-3</v>
      </c>
      <c r="AP634" s="1">
        <f t="shared" si="111"/>
        <v>1.8675994951953864E-2</v>
      </c>
      <c r="AR634" s="1">
        <f t="shared" si="112"/>
        <v>1.2495421894224666E-2</v>
      </c>
      <c r="AS634" s="1">
        <f t="shared" si="113"/>
        <v>9.0065747996037008E-3</v>
      </c>
      <c r="AT634" s="1">
        <f t="shared" si="114"/>
        <v>0.10011538442933443</v>
      </c>
      <c r="AU634" s="1">
        <f t="shared" si="115"/>
        <v>0.14465963752564734</v>
      </c>
      <c r="AW634" s="1">
        <f t="shared" si="116"/>
        <v>0.22293956486344632</v>
      </c>
      <c r="AX634" s="1">
        <f t="shared" si="117"/>
        <v>0.36843273159470497</v>
      </c>
      <c r="AY634" s="1">
        <f t="shared" si="118"/>
        <v>0.48428721166457372</v>
      </c>
      <c r="AZ634" s="1">
        <f t="shared" si="119"/>
        <v>0.39309045496428668</v>
      </c>
    </row>
    <row r="635" spans="1:52" x14ac:dyDescent="0.25">
      <c r="A635" t="s">
        <v>1183</v>
      </c>
      <c r="B635" s="1">
        <v>0</v>
      </c>
      <c r="C635" s="1">
        <v>0</v>
      </c>
      <c r="D635" s="1">
        <v>0</v>
      </c>
      <c r="E635" s="1">
        <v>1.5391719255040801E-2</v>
      </c>
      <c r="F635" s="1">
        <v>1.7054660185895801E-2</v>
      </c>
      <c r="G635" s="1">
        <v>0</v>
      </c>
      <c r="H635" s="1">
        <v>0</v>
      </c>
      <c r="I635" s="1">
        <v>0</v>
      </c>
      <c r="J635" s="1">
        <v>0</v>
      </c>
      <c r="K635" s="1">
        <v>0</v>
      </c>
      <c r="L635" s="1">
        <v>0</v>
      </c>
      <c r="M635" s="1">
        <v>0</v>
      </c>
      <c r="N635" s="1">
        <v>1.96386488609584E-2</v>
      </c>
      <c r="O635" s="1">
        <v>0</v>
      </c>
      <c r="P635" s="1">
        <v>0</v>
      </c>
      <c r="Q635" s="1">
        <v>0</v>
      </c>
      <c r="R635" s="1">
        <v>0</v>
      </c>
      <c r="S635" s="1">
        <v>0</v>
      </c>
      <c r="T635" s="1">
        <v>0</v>
      </c>
      <c r="U635" s="1">
        <v>0</v>
      </c>
      <c r="V635" s="1">
        <v>0</v>
      </c>
      <c r="W635" s="1">
        <v>0</v>
      </c>
      <c r="X635" s="1">
        <v>0</v>
      </c>
      <c r="Y635" s="1">
        <v>0</v>
      </c>
      <c r="Z635" s="1">
        <v>0</v>
      </c>
      <c r="AA635" s="1">
        <v>0</v>
      </c>
      <c r="AB635" s="1">
        <v>0</v>
      </c>
      <c r="AC635" s="1">
        <v>0</v>
      </c>
      <c r="AD635" s="1">
        <v>0</v>
      </c>
      <c r="AE635" s="1">
        <v>0</v>
      </c>
      <c r="AF635" s="1">
        <v>0.48054273061339903</v>
      </c>
      <c r="AG635" s="1">
        <v>0.36104425106461802</v>
      </c>
      <c r="AH635" s="1">
        <v>0.44077651692769398</v>
      </c>
      <c r="AI635" s="1">
        <v>0</v>
      </c>
      <c r="AJ635" s="1">
        <v>0</v>
      </c>
      <c r="AK635" s="1">
        <v>0</v>
      </c>
      <c r="AM635" s="1">
        <f t="shared" si="108"/>
        <v>0</v>
      </c>
      <c r="AN635" s="1">
        <f t="shared" si="109"/>
        <v>6.5462162869861333E-3</v>
      </c>
      <c r="AO635" s="1">
        <f t="shared" si="110"/>
        <v>1.0815459813645534E-2</v>
      </c>
      <c r="AP635" s="1">
        <f t="shared" si="111"/>
        <v>0.42745449953523701</v>
      </c>
      <c r="AR635" s="1">
        <f t="shared" si="112"/>
        <v>0</v>
      </c>
      <c r="AS635" s="1">
        <f t="shared" si="113"/>
        <v>0</v>
      </c>
      <c r="AT635" s="1">
        <f t="shared" si="114"/>
        <v>0</v>
      </c>
      <c r="AU635" s="1">
        <f t="shared" si="115"/>
        <v>0</v>
      </c>
      <c r="AW635" s="1">
        <f t="shared" si="116"/>
        <v>0</v>
      </c>
      <c r="AX635" s="1">
        <f t="shared" si="117"/>
        <v>0</v>
      </c>
      <c r="AY635" s="1">
        <f t="shared" si="118"/>
        <v>0</v>
      </c>
      <c r="AZ635" s="1">
        <f t="shared" si="119"/>
        <v>0</v>
      </c>
    </row>
    <row r="636" spans="1:52" x14ac:dyDescent="0.25">
      <c r="A636" t="s">
        <v>1184</v>
      </c>
      <c r="B636" s="1">
        <v>0</v>
      </c>
      <c r="C636" s="1">
        <v>0</v>
      </c>
      <c r="D636" s="1">
        <v>0</v>
      </c>
      <c r="E636" s="1">
        <v>0</v>
      </c>
      <c r="F636" s="1">
        <v>0</v>
      </c>
      <c r="G636" s="1">
        <v>0</v>
      </c>
      <c r="H636" s="1">
        <v>0</v>
      </c>
      <c r="I636" s="1">
        <v>0</v>
      </c>
      <c r="J636" s="1">
        <v>0</v>
      </c>
      <c r="K636" s="1">
        <v>0</v>
      </c>
      <c r="L636" s="1">
        <v>0</v>
      </c>
      <c r="M636" s="1">
        <v>0</v>
      </c>
      <c r="N636" s="1">
        <v>0</v>
      </c>
      <c r="O636" s="1">
        <v>0</v>
      </c>
      <c r="P636" s="1">
        <v>0</v>
      </c>
      <c r="Q636" s="1">
        <v>0.840711922010554</v>
      </c>
      <c r="R636" s="1">
        <v>0.63946681077186296</v>
      </c>
      <c r="S636" s="1">
        <v>0.71002805049088402</v>
      </c>
      <c r="T636" s="1">
        <v>0</v>
      </c>
      <c r="U636" s="1">
        <v>0</v>
      </c>
      <c r="V636" s="1">
        <v>0</v>
      </c>
      <c r="W636" s="1">
        <v>0</v>
      </c>
      <c r="X636" s="1">
        <v>0</v>
      </c>
      <c r="Y636" s="1">
        <v>0</v>
      </c>
      <c r="Z636" s="1">
        <v>0</v>
      </c>
      <c r="AA636" s="1">
        <v>0</v>
      </c>
      <c r="AB636" s="1">
        <v>0</v>
      </c>
      <c r="AC636" s="1">
        <v>0</v>
      </c>
      <c r="AD636" s="1">
        <v>0</v>
      </c>
      <c r="AE636" s="1">
        <v>0</v>
      </c>
      <c r="AF636" s="1">
        <v>0</v>
      </c>
      <c r="AG636" s="1">
        <v>1.8515089798185499E-2</v>
      </c>
      <c r="AH636" s="1">
        <v>0</v>
      </c>
      <c r="AI636" s="1">
        <v>0</v>
      </c>
      <c r="AJ636" s="1">
        <v>0</v>
      </c>
      <c r="AK636" s="1">
        <v>0</v>
      </c>
      <c r="AM636" s="1">
        <f t="shared" si="108"/>
        <v>0</v>
      </c>
      <c r="AN636" s="1">
        <f t="shared" si="109"/>
        <v>0</v>
      </c>
      <c r="AO636" s="1">
        <f t="shared" si="110"/>
        <v>0</v>
      </c>
      <c r="AP636" s="1">
        <f t="shared" si="111"/>
        <v>6.1716965993951663E-3</v>
      </c>
      <c r="AR636" s="1">
        <f t="shared" si="112"/>
        <v>0</v>
      </c>
      <c r="AS636" s="1">
        <f t="shared" si="113"/>
        <v>0.73006892775776711</v>
      </c>
      <c r="AT636" s="1">
        <f t="shared" si="114"/>
        <v>0</v>
      </c>
      <c r="AU636" s="1">
        <f t="shared" si="115"/>
        <v>0</v>
      </c>
      <c r="AW636" s="1">
        <f t="shared" si="116"/>
        <v>0</v>
      </c>
      <c r="AX636" s="1">
        <f t="shared" si="117"/>
        <v>0</v>
      </c>
      <c r="AY636" s="1">
        <f t="shared" si="118"/>
        <v>0</v>
      </c>
      <c r="AZ636" s="1">
        <f t="shared" si="119"/>
        <v>0</v>
      </c>
    </row>
    <row r="637" spans="1:52" x14ac:dyDescent="0.25">
      <c r="A637" t="s">
        <v>1185</v>
      </c>
      <c r="B637" s="1">
        <v>0</v>
      </c>
      <c r="C637" s="1">
        <v>0</v>
      </c>
      <c r="D637" s="1">
        <v>0</v>
      </c>
      <c r="E637" s="1">
        <v>9.2350315530244698E-2</v>
      </c>
      <c r="F637" s="1">
        <v>6.8218640743583206E-2</v>
      </c>
      <c r="G637" s="1">
        <v>7.2923503245095903E-2</v>
      </c>
      <c r="H637" s="1">
        <v>0</v>
      </c>
      <c r="I637" s="1">
        <v>0</v>
      </c>
      <c r="J637" s="1">
        <v>0</v>
      </c>
      <c r="K637" s="1">
        <v>0</v>
      </c>
      <c r="L637" s="1">
        <v>0</v>
      </c>
      <c r="M637" s="1">
        <v>0</v>
      </c>
      <c r="N637" s="1">
        <v>0</v>
      </c>
      <c r="O637" s="1">
        <v>2.79225614296351E-2</v>
      </c>
      <c r="P637" s="1">
        <v>4.6533271288971598E-2</v>
      </c>
      <c r="Q637" s="1">
        <v>0</v>
      </c>
      <c r="R637" s="1">
        <v>0</v>
      </c>
      <c r="S637" s="1">
        <v>0</v>
      </c>
      <c r="T637" s="1">
        <v>0</v>
      </c>
      <c r="U637" s="1">
        <v>0</v>
      </c>
      <c r="V637" s="1">
        <v>0</v>
      </c>
      <c r="W637" s="1">
        <v>0</v>
      </c>
      <c r="X637" s="1">
        <v>0</v>
      </c>
      <c r="Y637" s="1">
        <v>0</v>
      </c>
      <c r="Z637" s="1">
        <v>0</v>
      </c>
      <c r="AA637" s="1">
        <v>0</v>
      </c>
      <c r="AB637" s="1">
        <v>0</v>
      </c>
      <c r="AC637" s="1">
        <v>0</v>
      </c>
      <c r="AD637" s="1">
        <v>0</v>
      </c>
      <c r="AE637" s="1">
        <v>0</v>
      </c>
      <c r="AF637" s="1">
        <v>0</v>
      </c>
      <c r="AG637" s="1">
        <v>0</v>
      </c>
      <c r="AH637" s="1">
        <v>0</v>
      </c>
      <c r="AI637" s="1">
        <v>0</v>
      </c>
      <c r="AJ637" s="1">
        <v>0</v>
      </c>
      <c r="AK637" s="1">
        <v>0</v>
      </c>
      <c r="AM637" s="1">
        <f t="shared" si="108"/>
        <v>0</v>
      </c>
      <c r="AN637" s="1">
        <f t="shared" si="109"/>
        <v>2.4818610906202233E-2</v>
      </c>
      <c r="AO637" s="1">
        <f t="shared" si="110"/>
        <v>7.7830819839641255E-2</v>
      </c>
      <c r="AP637" s="1">
        <f t="shared" si="111"/>
        <v>0</v>
      </c>
      <c r="AR637" s="1">
        <f t="shared" si="112"/>
        <v>0</v>
      </c>
      <c r="AS637" s="1">
        <f t="shared" si="113"/>
        <v>0</v>
      </c>
      <c r="AT637" s="1">
        <f t="shared" si="114"/>
        <v>0</v>
      </c>
      <c r="AU637" s="1">
        <f t="shared" si="115"/>
        <v>0</v>
      </c>
      <c r="AW637" s="1">
        <f t="shared" si="116"/>
        <v>0</v>
      </c>
      <c r="AX637" s="1">
        <f t="shared" si="117"/>
        <v>0</v>
      </c>
      <c r="AY637" s="1">
        <f t="shared" si="118"/>
        <v>0</v>
      </c>
      <c r="AZ637" s="1">
        <f t="shared" si="119"/>
        <v>0</v>
      </c>
    </row>
    <row r="638" spans="1:52" x14ac:dyDescent="0.25">
      <c r="A638" t="s">
        <v>1186</v>
      </c>
      <c r="B638" s="1">
        <v>0</v>
      </c>
      <c r="C638" s="1">
        <v>0</v>
      </c>
      <c r="D638" s="1">
        <v>0</v>
      </c>
      <c r="E638" s="1">
        <v>0</v>
      </c>
      <c r="F638" s="1">
        <v>0</v>
      </c>
      <c r="G638" s="1">
        <v>1.45847006490192E-2</v>
      </c>
      <c r="H638" s="1">
        <v>8.8766150507939595E-2</v>
      </c>
      <c r="I638" s="1">
        <v>0.14950662812717999</v>
      </c>
      <c r="J638" s="1">
        <v>9.31705953601044E-2</v>
      </c>
      <c r="K638" s="1">
        <v>0</v>
      </c>
      <c r="L638" s="1">
        <v>0</v>
      </c>
      <c r="M638" s="1">
        <v>0</v>
      </c>
      <c r="N638" s="1">
        <v>0</v>
      </c>
      <c r="O638" s="1">
        <v>0</v>
      </c>
      <c r="P638" s="1">
        <v>0</v>
      </c>
      <c r="Q638" s="1">
        <v>0</v>
      </c>
      <c r="R638" s="1">
        <v>0</v>
      </c>
      <c r="S638" s="1">
        <v>0</v>
      </c>
      <c r="T638" s="1">
        <v>0</v>
      </c>
      <c r="U638" s="1">
        <v>0</v>
      </c>
      <c r="V638" s="1">
        <v>0</v>
      </c>
      <c r="W638" s="1">
        <v>0</v>
      </c>
      <c r="X638" s="1">
        <v>0</v>
      </c>
      <c r="Y638" s="1">
        <v>0</v>
      </c>
      <c r="Z638" s="1">
        <v>0</v>
      </c>
      <c r="AA638" s="1">
        <v>0</v>
      </c>
      <c r="AB638" s="1">
        <v>0</v>
      </c>
      <c r="AC638" s="1">
        <v>0</v>
      </c>
      <c r="AD638" s="1">
        <v>0</v>
      </c>
      <c r="AE638" s="1">
        <v>0</v>
      </c>
      <c r="AF638" s="1">
        <v>0</v>
      </c>
      <c r="AG638" s="1">
        <v>0</v>
      </c>
      <c r="AH638" s="1">
        <v>0</v>
      </c>
      <c r="AI638" s="1">
        <v>0</v>
      </c>
      <c r="AJ638" s="1">
        <v>0</v>
      </c>
      <c r="AK638" s="1">
        <v>0</v>
      </c>
      <c r="AM638" s="1">
        <f t="shared" si="108"/>
        <v>0</v>
      </c>
      <c r="AN638" s="1">
        <f t="shared" si="109"/>
        <v>0</v>
      </c>
      <c r="AO638" s="1">
        <f t="shared" si="110"/>
        <v>4.8615668830064001E-3</v>
      </c>
      <c r="AP638" s="1">
        <f t="shared" si="111"/>
        <v>0</v>
      </c>
      <c r="AR638" s="1">
        <f t="shared" si="112"/>
        <v>0</v>
      </c>
      <c r="AS638" s="1">
        <f t="shared" si="113"/>
        <v>0</v>
      </c>
      <c r="AT638" s="1">
        <f t="shared" si="114"/>
        <v>0.11048112466507466</v>
      </c>
      <c r="AU638" s="1">
        <f t="shared" si="115"/>
        <v>0</v>
      </c>
      <c r="AW638" s="1">
        <f t="shared" si="116"/>
        <v>0</v>
      </c>
      <c r="AX638" s="1">
        <f t="shared" si="117"/>
        <v>0</v>
      </c>
      <c r="AY638" s="1">
        <f t="shared" si="118"/>
        <v>0</v>
      </c>
      <c r="AZ638" s="1">
        <f t="shared" si="119"/>
        <v>0</v>
      </c>
    </row>
    <row r="639" spans="1:52" x14ac:dyDescent="0.25">
      <c r="A639" t="s">
        <v>322</v>
      </c>
      <c r="B639" s="1">
        <v>0.360902255639098</v>
      </c>
      <c r="C639" s="1">
        <v>0.20656414964425099</v>
      </c>
      <c r="D639" s="1">
        <v>0.18188432157148099</v>
      </c>
      <c r="E639" s="1">
        <v>0</v>
      </c>
      <c r="F639" s="1">
        <v>1.7054660185895801E-2</v>
      </c>
      <c r="G639" s="1">
        <v>2.9169401298038401E-2</v>
      </c>
      <c r="H639" s="1">
        <v>1.5386132754709501</v>
      </c>
      <c r="I639" s="1">
        <v>1.41532941293731</v>
      </c>
      <c r="J639" s="1">
        <v>1.4255101090096001</v>
      </c>
      <c r="K639" s="1">
        <v>7.1620411817368002E-2</v>
      </c>
      <c r="L639" s="1">
        <v>8.4112149532710304E-2</v>
      </c>
      <c r="M639" s="1">
        <v>6.5825562260011003E-2</v>
      </c>
      <c r="N639" s="1">
        <v>0</v>
      </c>
      <c r="O639" s="1">
        <v>0</v>
      </c>
      <c r="P639" s="1">
        <v>0</v>
      </c>
      <c r="Q639" s="1">
        <v>0.43824344870762899</v>
      </c>
      <c r="R639" s="1">
        <v>0.60344051157344902</v>
      </c>
      <c r="S639" s="1">
        <v>0.58730715287517499</v>
      </c>
      <c r="T639" s="1">
        <v>0</v>
      </c>
      <c r="U639" s="1">
        <v>0</v>
      </c>
      <c r="V639" s="1">
        <v>0</v>
      </c>
      <c r="W639" s="1">
        <v>0</v>
      </c>
      <c r="X639" s="1">
        <v>0</v>
      </c>
      <c r="Y639" s="1">
        <v>1.68861870989531E-2</v>
      </c>
      <c r="Z639" s="1">
        <v>0.83114150447133095</v>
      </c>
      <c r="AA639" s="1">
        <v>0.83106267029972702</v>
      </c>
      <c r="AB639" s="1">
        <v>0.75873827791986403</v>
      </c>
      <c r="AC639" s="1">
        <v>0.26957205436369802</v>
      </c>
      <c r="AD639" s="1">
        <v>0.23223899503853099</v>
      </c>
      <c r="AE639" s="1">
        <v>0.23731830317413199</v>
      </c>
      <c r="AF639" s="1">
        <v>0</v>
      </c>
      <c r="AG639" s="1">
        <v>0</v>
      </c>
      <c r="AH639" s="1">
        <v>0</v>
      </c>
      <c r="AI639" s="1">
        <v>0.57516339869280997</v>
      </c>
      <c r="AJ639" s="1">
        <v>0.53389745139518496</v>
      </c>
      <c r="AK639" s="1">
        <v>0.63535048432454999</v>
      </c>
      <c r="AM639" s="1">
        <f t="shared" si="108"/>
        <v>5.6287290329843668E-3</v>
      </c>
      <c r="AN639" s="1">
        <f t="shared" si="109"/>
        <v>0</v>
      </c>
      <c r="AO639" s="1">
        <f t="shared" si="110"/>
        <v>1.5408020494644735E-2</v>
      </c>
      <c r="AP639" s="1">
        <f t="shared" si="111"/>
        <v>0</v>
      </c>
      <c r="AR639" s="1">
        <f t="shared" si="112"/>
        <v>0.80698081756364071</v>
      </c>
      <c r="AS639" s="1">
        <f t="shared" si="113"/>
        <v>0.54299703771875107</v>
      </c>
      <c r="AT639" s="1">
        <f t="shared" si="114"/>
        <v>1.4598175991392868</v>
      </c>
      <c r="AU639" s="1">
        <f t="shared" si="115"/>
        <v>0.58147044480418175</v>
      </c>
      <c r="AW639" s="1">
        <f t="shared" si="116"/>
        <v>0</v>
      </c>
      <c r="AX639" s="1">
        <f t="shared" si="117"/>
        <v>7.3852707870029774E-2</v>
      </c>
      <c r="AY639" s="1">
        <f t="shared" si="118"/>
        <v>0.24978357561827669</v>
      </c>
      <c r="AZ639" s="1">
        <f t="shared" si="119"/>
        <v>0.24637645085878698</v>
      </c>
    </row>
    <row r="640" spans="1:52" x14ac:dyDescent="0.25">
      <c r="A640" t="s">
        <v>1187</v>
      </c>
      <c r="B640" s="1">
        <v>0</v>
      </c>
      <c r="C640" s="1">
        <v>0</v>
      </c>
      <c r="D640" s="1">
        <v>0</v>
      </c>
      <c r="E640" s="1">
        <v>0</v>
      </c>
      <c r="F640" s="1">
        <v>1.7054660185895801E-2</v>
      </c>
      <c r="G640" s="1">
        <v>0</v>
      </c>
      <c r="H640" s="1">
        <v>0</v>
      </c>
      <c r="I640" s="1">
        <v>0</v>
      </c>
      <c r="J640" s="1">
        <v>0</v>
      </c>
      <c r="K640" s="1">
        <v>0</v>
      </c>
      <c r="L640" s="1">
        <v>0</v>
      </c>
      <c r="M640" s="1">
        <v>0</v>
      </c>
      <c r="N640" s="1">
        <v>2.9457973291437602E-2</v>
      </c>
      <c r="O640" s="1">
        <v>5.5845122859270298E-2</v>
      </c>
      <c r="P640" s="1">
        <v>6.9799906933457403E-2</v>
      </c>
      <c r="Q640" s="1">
        <v>0</v>
      </c>
      <c r="R640" s="1">
        <v>0</v>
      </c>
      <c r="S640" s="1">
        <v>0</v>
      </c>
      <c r="T640" s="1">
        <v>0</v>
      </c>
      <c r="U640" s="1">
        <v>0</v>
      </c>
      <c r="V640" s="1">
        <v>0</v>
      </c>
      <c r="W640" s="1">
        <v>3.34252527784741E-2</v>
      </c>
      <c r="X640" s="1">
        <v>2.5203730152062499E-2</v>
      </c>
      <c r="Y640" s="1">
        <v>1.68861870989531E-2</v>
      </c>
      <c r="Z640" s="1">
        <v>0</v>
      </c>
      <c r="AA640" s="1">
        <v>0</v>
      </c>
      <c r="AB640" s="1">
        <v>0</v>
      </c>
      <c r="AC640" s="1">
        <v>0</v>
      </c>
      <c r="AD640" s="1">
        <v>0</v>
      </c>
      <c r="AE640" s="1">
        <v>0</v>
      </c>
      <c r="AF640" s="1">
        <v>0</v>
      </c>
      <c r="AG640" s="1">
        <v>0</v>
      </c>
      <c r="AH640" s="1">
        <v>1.8756447528838E-2</v>
      </c>
      <c r="AI640" s="1">
        <v>0</v>
      </c>
      <c r="AJ640" s="1">
        <v>2.0147073637554101E-2</v>
      </c>
      <c r="AK640" s="1">
        <v>0</v>
      </c>
      <c r="AM640" s="1">
        <f t="shared" si="108"/>
        <v>2.5171723343163237E-2</v>
      </c>
      <c r="AN640" s="1">
        <f t="shared" si="109"/>
        <v>5.1701001028055103E-2</v>
      </c>
      <c r="AO640" s="1">
        <f t="shared" si="110"/>
        <v>5.6848867286319335E-3</v>
      </c>
      <c r="AP640" s="1">
        <f t="shared" si="111"/>
        <v>6.2521491762793334E-3</v>
      </c>
      <c r="AR640" s="1">
        <f t="shared" si="112"/>
        <v>0</v>
      </c>
      <c r="AS640" s="1">
        <f t="shared" si="113"/>
        <v>0</v>
      </c>
      <c r="AT640" s="1">
        <f t="shared" si="114"/>
        <v>0</v>
      </c>
      <c r="AU640" s="1">
        <f t="shared" si="115"/>
        <v>6.7156912125180337E-3</v>
      </c>
      <c r="AW640" s="1">
        <f t="shared" si="116"/>
        <v>0</v>
      </c>
      <c r="AX640" s="1">
        <f t="shared" si="117"/>
        <v>0</v>
      </c>
      <c r="AY640" s="1">
        <f t="shared" si="118"/>
        <v>0</v>
      </c>
      <c r="AZ640" s="1">
        <f t="shared" si="119"/>
        <v>0</v>
      </c>
    </row>
    <row r="641" spans="1:52" x14ac:dyDescent="0.25">
      <c r="A641" t="s">
        <v>1188</v>
      </c>
      <c r="B641" s="1">
        <v>9.0225563909774403E-2</v>
      </c>
      <c r="C641" s="1">
        <v>6.8854716548083506E-2</v>
      </c>
      <c r="D641" s="1">
        <v>3.6376864314296098E-2</v>
      </c>
      <c r="E641" s="1">
        <v>0</v>
      </c>
      <c r="F641" s="1">
        <v>0</v>
      </c>
      <c r="G641" s="1">
        <v>0</v>
      </c>
      <c r="H641" s="1">
        <v>5.9177433671959802E-2</v>
      </c>
      <c r="I641" s="1">
        <v>0.109638193959932</v>
      </c>
      <c r="J641" s="1">
        <v>0.13975589304015701</v>
      </c>
      <c r="K641" s="1">
        <v>0.170098478066249</v>
      </c>
      <c r="L641" s="1">
        <v>0.14953271028037399</v>
      </c>
      <c r="M641" s="1">
        <v>0.20844761382336799</v>
      </c>
      <c r="N641" s="1">
        <v>0</v>
      </c>
      <c r="O641" s="1">
        <v>0</v>
      </c>
      <c r="P641" s="1">
        <v>0</v>
      </c>
      <c r="Q641" s="1">
        <v>0</v>
      </c>
      <c r="R641" s="1">
        <v>0</v>
      </c>
      <c r="S641" s="1">
        <v>0</v>
      </c>
      <c r="T641" s="1">
        <v>0.28083313831032097</v>
      </c>
      <c r="U641" s="1">
        <v>0.32563647128478401</v>
      </c>
      <c r="V641" s="1">
        <v>0.26561958655733903</v>
      </c>
      <c r="W641" s="1">
        <v>0</v>
      </c>
      <c r="X641" s="1">
        <v>0</v>
      </c>
      <c r="Y641" s="1">
        <v>0</v>
      </c>
      <c r="Z641" s="1">
        <v>0</v>
      </c>
      <c r="AA641" s="1">
        <v>0</v>
      </c>
      <c r="AB641" s="1">
        <v>0</v>
      </c>
      <c r="AC641" s="1">
        <v>0.13478602718184901</v>
      </c>
      <c r="AD641" s="1">
        <v>9.50068616066716E-2</v>
      </c>
      <c r="AE641" s="1">
        <v>5.9329575793533103E-2</v>
      </c>
      <c r="AF641" s="1">
        <v>0</v>
      </c>
      <c r="AG641" s="1">
        <v>0</v>
      </c>
      <c r="AH641" s="1">
        <v>0</v>
      </c>
      <c r="AI641" s="1">
        <v>6.5359477124182996E-2</v>
      </c>
      <c r="AJ641" s="1">
        <v>5.0367684093885402E-2</v>
      </c>
      <c r="AK641" s="1">
        <v>6.2493490261431098E-2</v>
      </c>
      <c r="AM641" s="1">
        <f t="shared" si="108"/>
        <v>0</v>
      </c>
      <c r="AN641" s="1">
        <f t="shared" si="109"/>
        <v>0</v>
      </c>
      <c r="AO641" s="1">
        <f t="shared" si="110"/>
        <v>0</v>
      </c>
      <c r="AP641" s="1">
        <f t="shared" si="111"/>
        <v>0</v>
      </c>
      <c r="AR641" s="1">
        <f t="shared" si="112"/>
        <v>0</v>
      </c>
      <c r="AS641" s="1">
        <f t="shared" si="113"/>
        <v>0</v>
      </c>
      <c r="AT641" s="1">
        <f t="shared" si="114"/>
        <v>0.10285717355734962</v>
      </c>
      <c r="AU641" s="1">
        <f t="shared" si="115"/>
        <v>5.9406883826499834E-2</v>
      </c>
      <c r="AW641" s="1">
        <f t="shared" si="116"/>
        <v>0.29069639871748132</v>
      </c>
      <c r="AX641" s="1">
        <f t="shared" si="117"/>
        <v>0.17602626738999697</v>
      </c>
      <c r="AY641" s="1">
        <f t="shared" si="118"/>
        <v>6.5152381590717998E-2</v>
      </c>
      <c r="AZ641" s="1">
        <f t="shared" si="119"/>
        <v>9.6374154860684569E-2</v>
      </c>
    </row>
    <row r="642" spans="1:52" x14ac:dyDescent="0.25">
      <c r="A642" t="s">
        <v>1189</v>
      </c>
      <c r="B642" s="1">
        <v>0</v>
      </c>
      <c r="C642" s="1">
        <v>0</v>
      </c>
      <c r="D642" s="1">
        <v>0</v>
      </c>
      <c r="E642" s="1">
        <v>0</v>
      </c>
      <c r="F642" s="1">
        <v>0</v>
      </c>
      <c r="G642" s="1">
        <v>0</v>
      </c>
      <c r="H642" s="1">
        <v>0</v>
      </c>
      <c r="I642" s="1">
        <v>5.9802651250872099E-2</v>
      </c>
      <c r="J642" s="1">
        <v>4.65852976800522E-2</v>
      </c>
      <c r="K642" s="1">
        <v>0</v>
      </c>
      <c r="L642" s="1">
        <v>0</v>
      </c>
      <c r="M642" s="1">
        <v>0</v>
      </c>
      <c r="N642" s="1">
        <v>0</v>
      </c>
      <c r="O642" s="1">
        <v>0</v>
      </c>
      <c r="P642" s="1">
        <v>0</v>
      </c>
      <c r="Q642" s="1">
        <v>0</v>
      </c>
      <c r="R642" s="1">
        <v>0</v>
      </c>
      <c r="S642" s="1">
        <v>0</v>
      </c>
      <c r="T642" s="1">
        <v>0</v>
      </c>
      <c r="U642" s="1">
        <v>0</v>
      </c>
      <c r="V642" s="1">
        <v>0</v>
      </c>
      <c r="W642" s="1">
        <v>0</v>
      </c>
      <c r="X642" s="1">
        <v>0</v>
      </c>
      <c r="Y642" s="1">
        <v>0</v>
      </c>
      <c r="Z642" s="1">
        <v>0</v>
      </c>
      <c r="AA642" s="1">
        <v>0</v>
      </c>
      <c r="AB642" s="1">
        <v>0</v>
      </c>
      <c r="AC642" s="1">
        <v>0</v>
      </c>
      <c r="AD642" s="1">
        <v>0</v>
      </c>
      <c r="AE642" s="1">
        <v>0</v>
      </c>
      <c r="AF642" s="1">
        <v>0</v>
      </c>
      <c r="AG642" s="1">
        <v>0</v>
      </c>
      <c r="AH642" s="1">
        <v>0</v>
      </c>
      <c r="AI642" s="1">
        <v>5.22875816993464E-2</v>
      </c>
      <c r="AJ642" s="1">
        <v>3.02206104563312E-2</v>
      </c>
      <c r="AK642" s="1">
        <v>4.1662326840954098E-2</v>
      </c>
      <c r="AM642" s="1">
        <f t="shared" ref="AM642:AM705" si="120">AVERAGE(W642:Y642)</f>
        <v>0</v>
      </c>
      <c r="AN642" s="1">
        <f t="shared" ref="AN642:AN705" si="121">AVERAGE(N642:P642)</f>
        <v>0</v>
      </c>
      <c r="AO642" s="1">
        <f t="shared" ref="AO642:AO705" si="122">AVERAGE(E642:G642)</f>
        <v>0</v>
      </c>
      <c r="AP642" s="1">
        <f t="shared" ref="AP642:AP705" si="123">AVERAGE(AF642:AH642)</f>
        <v>0</v>
      </c>
      <c r="AR642" s="1">
        <f t="shared" ref="AR642:AR705" si="124">AVERAGE(Z642:AB642)</f>
        <v>0</v>
      </c>
      <c r="AS642" s="1">
        <f t="shared" ref="AS642:AS705" si="125">AVERAGE(Q642:S642)</f>
        <v>0</v>
      </c>
      <c r="AT642" s="1">
        <f t="shared" ref="AT642:AT705" si="126">AVERAGE(H642:J642)</f>
        <v>3.5462649643641431E-2</v>
      </c>
      <c r="AU642" s="1">
        <f t="shared" ref="AU642:AU705" si="127">AVERAGE(AI642:AK642)</f>
        <v>4.1390172998877234E-2</v>
      </c>
      <c r="AW642" s="1">
        <f t="shared" ref="AW642:AW705" si="128">AVERAGE(T642:V642)</f>
        <v>0</v>
      </c>
      <c r="AX642" s="1">
        <f t="shared" ref="AX642:AX705" si="129">AVERAGE(K642:M642)</f>
        <v>0</v>
      </c>
      <c r="AY642" s="1">
        <f t="shared" ref="AY642:AY705" si="130">AVERAGE(B642:D642)</f>
        <v>0</v>
      </c>
      <c r="AZ642" s="1">
        <f t="shared" ref="AZ642:AZ705" si="131">AVERAGE(AC642:AE642)</f>
        <v>0</v>
      </c>
    </row>
    <row r="643" spans="1:52" x14ac:dyDescent="0.25">
      <c r="A643" t="s">
        <v>1190</v>
      </c>
      <c r="B643" s="1">
        <v>0.19047619047618999</v>
      </c>
      <c r="C643" s="1">
        <v>0.25246729400964002</v>
      </c>
      <c r="D643" s="1">
        <v>0.19400994300957899</v>
      </c>
      <c r="E643" s="1">
        <v>0</v>
      </c>
      <c r="F643" s="1">
        <v>0</v>
      </c>
      <c r="G643" s="1">
        <v>0</v>
      </c>
      <c r="H643" s="1">
        <v>0</v>
      </c>
      <c r="I643" s="1">
        <v>0</v>
      </c>
      <c r="J643" s="1">
        <v>2.7951178608031299E-2</v>
      </c>
      <c r="K643" s="1">
        <v>1.56669650850492</v>
      </c>
      <c r="L643" s="1">
        <v>1.5700934579439301</v>
      </c>
      <c r="M643" s="1">
        <v>1.3055403181568801</v>
      </c>
      <c r="N643" s="1">
        <v>0</v>
      </c>
      <c r="O643" s="1">
        <v>0</v>
      </c>
      <c r="P643" s="1">
        <v>0</v>
      </c>
      <c r="Q643" s="1">
        <v>0</v>
      </c>
      <c r="R643" s="1">
        <v>0</v>
      </c>
      <c r="S643" s="1">
        <v>0</v>
      </c>
      <c r="T643" s="1">
        <v>0.47975661128013097</v>
      </c>
      <c r="U643" s="1">
        <v>0.39964476021314399</v>
      </c>
      <c r="V643" s="1">
        <v>0.30026561958655701</v>
      </c>
      <c r="W643" s="1">
        <v>0</v>
      </c>
      <c r="X643" s="1">
        <v>0</v>
      </c>
      <c r="Y643" s="1">
        <v>0</v>
      </c>
      <c r="Z643" s="1">
        <v>0</v>
      </c>
      <c r="AA643" s="1">
        <v>0</v>
      </c>
      <c r="AB643" s="1">
        <v>0</v>
      </c>
      <c r="AC643" s="1">
        <v>0.20217904077277299</v>
      </c>
      <c r="AD643" s="1">
        <v>0.211126359125937</v>
      </c>
      <c r="AE643" s="1">
        <v>9.8882626322555095E-2</v>
      </c>
      <c r="AF643" s="1">
        <v>0</v>
      </c>
      <c r="AG643" s="1">
        <v>0</v>
      </c>
      <c r="AH643" s="1">
        <v>0</v>
      </c>
      <c r="AI643" s="1">
        <v>3.9215686274509803E-2</v>
      </c>
      <c r="AJ643" s="1">
        <v>4.02941472751083E-2</v>
      </c>
      <c r="AK643" s="1">
        <v>9.3740235392146695E-2</v>
      </c>
      <c r="AM643" s="1">
        <f t="shared" si="120"/>
        <v>0</v>
      </c>
      <c r="AN643" s="1">
        <f t="shared" si="121"/>
        <v>0</v>
      </c>
      <c r="AO643" s="1">
        <f t="shared" si="122"/>
        <v>0</v>
      </c>
      <c r="AP643" s="1">
        <f t="shared" si="123"/>
        <v>0</v>
      </c>
      <c r="AR643" s="1">
        <f t="shared" si="124"/>
        <v>0</v>
      </c>
      <c r="AS643" s="1">
        <f t="shared" si="125"/>
        <v>0</v>
      </c>
      <c r="AT643" s="1">
        <f t="shared" si="126"/>
        <v>9.317059536010433E-3</v>
      </c>
      <c r="AU643" s="1">
        <f t="shared" si="127"/>
        <v>5.7750022980588268E-2</v>
      </c>
      <c r="AW643" s="1">
        <f t="shared" si="128"/>
        <v>0.39322233035994397</v>
      </c>
      <c r="AX643" s="1">
        <f t="shared" si="129"/>
        <v>1.4807767615352434</v>
      </c>
      <c r="AY643" s="1">
        <f t="shared" si="130"/>
        <v>0.21231780916513632</v>
      </c>
      <c r="AZ643" s="1">
        <f t="shared" si="131"/>
        <v>0.17072934207375501</v>
      </c>
    </row>
    <row r="644" spans="1:52" x14ac:dyDescent="0.25">
      <c r="A644" t="s">
        <v>1191</v>
      </c>
      <c r="B644" s="1">
        <v>0</v>
      </c>
      <c r="C644" s="1">
        <v>0</v>
      </c>
      <c r="D644" s="1">
        <v>0</v>
      </c>
      <c r="E644" s="1">
        <v>0</v>
      </c>
      <c r="F644" s="1">
        <v>0</v>
      </c>
      <c r="G644" s="1">
        <v>0</v>
      </c>
      <c r="H644" s="1">
        <v>0</v>
      </c>
      <c r="I644" s="1">
        <v>0</v>
      </c>
      <c r="J644" s="1">
        <v>0</v>
      </c>
      <c r="K644" s="1">
        <v>0</v>
      </c>
      <c r="L644" s="1">
        <v>0</v>
      </c>
      <c r="M644" s="1">
        <v>0</v>
      </c>
      <c r="N644" s="1">
        <v>0.81500392772977204</v>
      </c>
      <c r="O644" s="1">
        <v>0.75390915860014895</v>
      </c>
      <c r="P644" s="1">
        <v>0.97719869706840401</v>
      </c>
      <c r="Q644" s="1">
        <v>0</v>
      </c>
      <c r="R644" s="1">
        <v>0</v>
      </c>
      <c r="S644" s="1">
        <v>0</v>
      </c>
      <c r="T644" s="1">
        <v>0</v>
      </c>
      <c r="U644" s="1">
        <v>0</v>
      </c>
      <c r="V644" s="1">
        <v>0</v>
      </c>
      <c r="W644" s="1">
        <v>0</v>
      </c>
      <c r="X644" s="1">
        <v>0</v>
      </c>
      <c r="Y644" s="1">
        <v>0</v>
      </c>
      <c r="Z644" s="1">
        <v>0</v>
      </c>
      <c r="AA644" s="1">
        <v>0</v>
      </c>
      <c r="AB644" s="1">
        <v>0</v>
      </c>
      <c r="AC644" s="1">
        <v>0</v>
      </c>
      <c r="AD644" s="1">
        <v>0</v>
      </c>
      <c r="AE644" s="1">
        <v>0</v>
      </c>
      <c r="AF644" s="1">
        <v>2.8267219447846999E-2</v>
      </c>
      <c r="AG644" s="1">
        <v>0</v>
      </c>
      <c r="AH644" s="1">
        <v>0</v>
      </c>
      <c r="AI644" s="1">
        <v>0</v>
      </c>
      <c r="AJ644" s="1">
        <v>0</v>
      </c>
      <c r="AK644" s="1">
        <v>0</v>
      </c>
      <c r="AM644" s="1">
        <f t="shared" si="120"/>
        <v>0</v>
      </c>
      <c r="AN644" s="1">
        <f t="shared" si="121"/>
        <v>0.8487039277994417</v>
      </c>
      <c r="AO644" s="1">
        <f t="shared" si="122"/>
        <v>0</v>
      </c>
      <c r="AP644" s="1">
        <f t="shared" si="123"/>
        <v>9.4224064826156657E-3</v>
      </c>
      <c r="AR644" s="1">
        <f t="shared" si="124"/>
        <v>0</v>
      </c>
      <c r="AS644" s="1">
        <f t="shared" si="125"/>
        <v>0</v>
      </c>
      <c r="AT644" s="1">
        <f t="shared" si="126"/>
        <v>0</v>
      </c>
      <c r="AU644" s="1">
        <f t="shared" si="127"/>
        <v>0</v>
      </c>
      <c r="AW644" s="1">
        <f t="shared" si="128"/>
        <v>0</v>
      </c>
      <c r="AX644" s="1">
        <f t="shared" si="129"/>
        <v>0</v>
      </c>
      <c r="AY644" s="1">
        <f t="shared" si="130"/>
        <v>0</v>
      </c>
      <c r="AZ644" s="1">
        <f t="shared" si="131"/>
        <v>0</v>
      </c>
    </row>
    <row r="645" spans="1:52" x14ac:dyDescent="0.25">
      <c r="A645" t="s">
        <v>1192</v>
      </c>
      <c r="B645" s="1">
        <v>0</v>
      </c>
      <c r="C645" s="1">
        <v>0</v>
      </c>
      <c r="D645" s="1">
        <v>0</v>
      </c>
      <c r="E645" s="1">
        <v>0</v>
      </c>
      <c r="F645" s="1">
        <v>0</v>
      </c>
      <c r="G645" s="1">
        <v>0</v>
      </c>
      <c r="H645" s="1">
        <v>0</v>
      </c>
      <c r="I645" s="1">
        <v>0</v>
      </c>
      <c r="J645" s="1">
        <v>0</v>
      </c>
      <c r="K645" s="1">
        <v>0</v>
      </c>
      <c r="L645" s="1">
        <v>0</v>
      </c>
      <c r="M645" s="1">
        <v>0</v>
      </c>
      <c r="N645" s="1">
        <v>0</v>
      </c>
      <c r="O645" s="1">
        <v>0</v>
      </c>
      <c r="P645" s="1">
        <v>0</v>
      </c>
      <c r="Q645" s="1">
        <v>0</v>
      </c>
      <c r="R645" s="1">
        <v>0</v>
      </c>
      <c r="S645" s="1">
        <v>0</v>
      </c>
      <c r="T645" s="1">
        <v>0</v>
      </c>
      <c r="U645" s="1">
        <v>0</v>
      </c>
      <c r="V645" s="1">
        <v>0</v>
      </c>
      <c r="W645" s="1">
        <v>3.34252527784741E-2</v>
      </c>
      <c r="X645" s="1">
        <v>3.3604973536083299E-2</v>
      </c>
      <c r="Y645" s="1">
        <v>9.2874029044241802E-2</v>
      </c>
      <c r="Z645" s="1">
        <v>0</v>
      </c>
      <c r="AA645" s="1">
        <v>0</v>
      </c>
      <c r="AB645" s="1">
        <v>0</v>
      </c>
      <c r="AC645" s="1">
        <v>0</v>
      </c>
      <c r="AD645" s="1">
        <v>0</v>
      </c>
      <c r="AE645" s="1">
        <v>0</v>
      </c>
      <c r="AF645" s="1">
        <v>0</v>
      </c>
      <c r="AG645" s="1">
        <v>0</v>
      </c>
      <c r="AH645" s="1">
        <v>0</v>
      </c>
      <c r="AI645" s="1">
        <v>0</v>
      </c>
      <c r="AJ645" s="1">
        <v>0</v>
      </c>
      <c r="AK645" s="1">
        <v>0</v>
      </c>
      <c r="AM645" s="1">
        <f t="shared" si="120"/>
        <v>5.3301418452933069E-2</v>
      </c>
      <c r="AN645" s="1">
        <f t="shared" si="121"/>
        <v>0</v>
      </c>
      <c r="AO645" s="1">
        <f t="shared" si="122"/>
        <v>0</v>
      </c>
      <c r="AP645" s="1">
        <f t="shared" si="123"/>
        <v>0</v>
      </c>
      <c r="AR645" s="1">
        <f t="shared" si="124"/>
        <v>0</v>
      </c>
      <c r="AS645" s="1">
        <f t="shared" si="125"/>
        <v>0</v>
      </c>
      <c r="AT645" s="1">
        <f t="shared" si="126"/>
        <v>0</v>
      </c>
      <c r="AU645" s="1">
        <f t="shared" si="127"/>
        <v>0</v>
      </c>
      <c r="AW645" s="1">
        <f t="shared" si="128"/>
        <v>0</v>
      </c>
      <c r="AX645" s="1">
        <f t="shared" si="129"/>
        <v>0</v>
      </c>
      <c r="AY645" s="1">
        <f t="shared" si="130"/>
        <v>0</v>
      </c>
      <c r="AZ645" s="1">
        <f t="shared" si="131"/>
        <v>0</v>
      </c>
    </row>
    <row r="646" spans="1:52" x14ac:dyDescent="0.25">
      <c r="A646" t="s">
        <v>1193</v>
      </c>
      <c r="B646" s="1">
        <v>0.28070175438596501</v>
      </c>
      <c r="C646" s="1">
        <v>0.44755565756254301</v>
      </c>
      <c r="D646" s="1">
        <v>0.412271128895356</v>
      </c>
      <c r="E646" s="1">
        <v>0</v>
      </c>
      <c r="F646" s="1">
        <v>0</v>
      </c>
      <c r="G646" s="1">
        <v>0</v>
      </c>
      <c r="H646" s="1">
        <v>0.493145280599665</v>
      </c>
      <c r="I646" s="1">
        <v>0.39868434167248101</v>
      </c>
      <c r="J646" s="1">
        <v>0.49380415540855299</v>
      </c>
      <c r="K646" s="1">
        <v>0.48343777976723401</v>
      </c>
      <c r="L646" s="1">
        <v>0.44859813084112099</v>
      </c>
      <c r="M646" s="1">
        <v>0.54854635216675796</v>
      </c>
      <c r="N646" s="1">
        <v>0</v>
      </c>
      <c r="O646" s="1">
        <v>0</v>
      </c>
      <c r="P646" s="1">
        <v>0</v>
      </c>
      <c r="Q646" s="1">
        <v>0.22359359627940301</v>
      </c>
      <c r="R646" s="1">
        <v>0.117085472394848</v>
      </c>
      <c r="S646" s="1">
        <v>0.105189340813464</v>
      </c>
      <c r="T646" s="1">
        <v>0.16381933068102</v>
      </c>
      <c r="U646" s="1">
        <v>0.11841326228537601</v>
      </c>
      <c r="V646" s="1">
        <v>0.207876198175309</v>
      </c>
      <c r="W646" s="1">
        <v>0</v>
      </c>
      <c r="X646" s="1">
        <v>0</v>
      </c>
      <c r="Y646" s="1">
        <v>0</v>
      </c>
      <c r="Z646" s="1">
        <v>0.31562335612835302</v>
      </c>
      <c r="AA646" s="1">
        <v>0.31335149863760198</v>
      </c>
      <c r="AB646" s="1">
        <v>0.366581415174766</v>
      </c>
      <c r="AC646" s="1">
        <v>0.42682241940918803</v>
      </c>
      <c r="AD646" s="1">
        <v>0.38002744642668601</v>
      </c>
      <c r="AE646" s="1">
        <v>0.405418767922476</v>
      </c>
      <c r="AF646" s="1">
        <v>0</v>
      </c>
      <c r="AG646" s="1">
        <v>0</v>
      </c>
      <c r="AH646" s="1">
        <v>0</v>
      </c>
      <c r="AI646" s="1">
        <v>0.24836601307189499</v>
      </c>
      <c r="AJ646" s="1">
        <v>0.24176488365064999</v>
      </c>
      <c r="AK646" s="1">
        <v>0.23955837933548599</v>
      </c>
      <c r="AM646" s="1">
        <f t="shared" si="120"/>
        <v>0</v>
      </c>
      <c r="AN646" s="1">
        <f t="shared" si="121"/>
        <v>0</v>
      </c>
      <c r="AO646" s="1">
        <f t="shared" si="122"/>
        <v>0</v>
      </c>
      <c r="AP646" s="1">
        <f t="shared" si="123"/>
        <v>0</v>
      </c>
      <c r="AR646" s="1">
        <f t="shared" si="124"/>
        <v>0.33185208998024035</v>
      </c>
      <c r="AS646" s="1">
        <f t="shared" si="125"/>
        <v>0.14862280316257168</v>
      </c>
      <c r="AT646" s="1">
        <f t="shared" si="126"/>
        <v>0.46187792589356635</v>
      </c>
      <c r="AU646" s="1">
        <f t="shared" si="127"/>
        <v>0.24322975868601029</v>
      </c>
      <c r="AW646" s="1">
        <f t="shared" si="128"/>
        <v>0.163369597047235</v>
      </c>
      <c r="AX646" s="1">
        <f t="shared" si="129"/>
        <v>0.4935274209250376</v>
      </c>
      <c r="AY646" s="1">
        <f t="shared" si="130"/>
        <v>0.38017618028128802</v>
      </c>
      <c r="AZ646" s="1">
        <f t="shared" si="131"/>
        <v>0.40408954458611673</v>
      </c>
    </row>
    <row r="647" spans="1:52" x14ac:dyDescent="0.25">
      <c r="A647" t="s">
        <v>1194</v>
      </c>
      <c r="B647" s="1">
        <v>0</v>
      </c>
      <c r="C647" s="1">
        <v>0</v>
      </c>
      <c r="D647" s="1">
        <v>0</v>
      </c>
      <c r="E647" s="1">
        <v>0</v>
      </c>
      <c r="F647" s="1">
        <v>0</v>
      </c>
      <c r="G647" s="1">
        <v>0</v>
      </c>
      <c r="H647" s="1">
        <v>0</v>
      </c>
      <c r="I647" s="1">
        <v>0</v>
      </c>
      <c r="J647" s="1">
        <v>0</v>
      </c>
      <c r="K647" s="1">
        <v>6.2667860340197001E-2</v>
      </c>
      <c r="L647" s="1">
        <v>5.60747663551402E-2</v>
      </c>
      <c r="M647" s="1">
        <v>5.4854635216675801E-2</v>
      </c>
      <c r="N647" s="1">
        <v>0</v>
      </c>
      <c r="O647" s="1">
        <v>0</v>
      </c>
      <c r="P647" s="1">
        <v>0</v>
      </c>
      <c r="Q647" s="1">
        <v>0</v>
      </c>
      <c r="R647" s="1">
        <v>0</v>
      </c>
      <c r="S647" s="1">
        <v>0</v>
      </c>
      <c r="T647" s="1">
        <v>0</v>
      </c>
      <c r="U647" s="1">
        <v>0</v>
      </c>
      <c r="V647" s="1">
        <v>0</v>
      </c>
      <c r="W647" s="1">
        <v>0</v>
      </c>
      <c r="X647" s="1">
        <v>0</v>
      </c>
      <c r="Y647" s="1">
        <v>0</v>
      </c>
      <c r="Z647" s="1">
        <v>0</v>
      </c>
      <c r="AA647" s="1">
        <v>0</v>
      </c>
      <c r="AB647" s="1">
        <v>0</v>
      </c>
      <c r="AC647" s="1">
        <v>0</v>
      </c>
      <c r="AD647" s="1">
        <v>0</v>
      </c>
      <c r="AE647" s="1">
        <v>0</v>
      </c>
      <c r="AF647" s="1">
        <v>0</v>
      </c>
      <c r="AG647" s="1">
        <v>0</v>
      </c>
      <c r="AH647" s="1">
        <v>0</v>
      </c>
      <c r="AI647" s="1">
        <v>0</v>
      </c>
      <c r="AJ647" s="1">
        <v>0</v>
      </c>
      <c r="AK647" s="1">
        <v>0</v>
      </c>
      <c r="AM647" s="1">
        <f t="shared" si="120"/>
        <v>0</v>
      </c>
      <c r="AN647" s="1">
        <f t="shared" si="121"/>
        <v>0</v>
      </c>
      <c r="AO647" s="1">
        <f t="shared" si="122"/>
        <v>0</v>
      </c>
      <c r="AP647" s="1">
        <f t="shared" si="123"/>
        <v>0</v>
      </c>
      <c r="AR647" s="1">
        <f t="shared" si="124"/>
        <v>0</v>
      </c>
      <c r="AS647" s="1">
        <f t="shared" si="125"/>
        <v>0</v>
      </c>
      <c r="AT647" s="1">
        <f t="shared" si="126"/>
        <v>0</v>
      </c>
      <c r="AU647" s="1">
        <f t="shared" si="127"/>
        <v>0</v>
      </c>
      <c r="AW647" s="1">
        <f t="shared" si="128"/>
        <v>0</v>
      </c>
      <c r="AX647" s="1">
        <f t="shared" si="129"/>
        <v>5.7865753970671001E-2</v>
      </c>
      <c r="AY647" s="1">
        <f t="shared" si="130"/>
        <v>0</v>
      </c>
      <c r="AZ647" s="1">
        <f t="shared" si="131"/>
        <v>0</v>
      </c>
    </row>
    <row r="648" spans="1:52" x14ac:dyDescent="0.25">
      <c r="A648" t="s">
        <v>324</v>
      </c>
      <c r="B648" s="1">
        <v>0</v>
      </c>
      <c r="C648" s="1">
        <v>0</v>
      </c>
      <c r="D648" s="1">
        <v>0</v>
      </c>
      <c r="E648" s="1">
        <v>0</v>
      </c>
      <c r="F648" s="1">
        <v>4.2636650464739502E-2</v>
      </c>
      <c r="G648" s="1">
        <v>1.45847006490192E-2</v>
      </c>
      <c r="H648" s="1">
        <v>0</v>
      </c>
      <c r="I648" s="1">
        <v>0</v>
      </c>
      <c r="J648" s="1">
        <v>0</v>
      </c>
      <c r="K648" s="1">
        <v>0</v>
      </c>
      <c r="L648" s="1">
        <v>0</v>
      </c>
      <c r="M648" s="1">
        <v>0</v>
      </c>
      <c r="N648" s="1">
        <v>0</v>
      </c>
      <c r="O648" s="1">
        <v>0</v>
      </c>
      <c r="P648" s="1">
        <v>0</v>
      </c>
      <c r="Q648" s="1">
        <v>0</v>
      </c>
      <c r="R648" s="1">
        <v>0</v>
      </c>
      <c r="S648" s="1">
        <v>0</v>
      </c>
      <c r="T648" s="1">
        <v>0</v>
      </c>
      <c r="U648" s="1">
        <v>0</v>
      </c>
      <c r="V648" s="1">
        <v>0</v>
      </c>
      <c r="W648" s="1">
        <v>0</v>
      </c>
      <c r="X648" s="1">
        <v>0</v>
      </c>
      <c r="Y648" s="1">
        <v>0</v>
      </c>
      <c r="Z648" s="1">
        <v>0</v>
      </c>
      <c r="AA648" s="1">
        <v>0</v>
      </c>
      <c r="AB648" s="1">
        <v>0</v>
      </c>
      <c r="AC648" s="1">
        <v>0</v>
      </c>
      <c r="AD648" s="1">
        <v>0</v>
      </c>
      <c r="AE648" s="1">
        <v>0</v>
      </c>
      <c r="AF648" s="1">
        <v>0</v>
      </c>
      <c r="AG648" s="1">
        <v>4.6287724495463797E-2</v>
      </c>
      <c r="AH648" s="1">
        <v>0</v>
      </c>
      <c r="AI648" s="1">
        <v>0</v>
      </c>
      <c r="AJ648" s="1">
        <v>0</v>
      </c>
      <c r="AK648" s="1">
        <v>0</v>
      </c>
      <c r="AM648" s="1">
        <f t="shared" si="120"/>
        <v>0</v>
      </c>
      <c r="AN648" s="1">
        <f t="shared" si="121"/>
        <v>0</v>
      </c>
      <c r="AO648" s="1">
        <f t="shared" si="122"/>
        <v>1.9073783704586234E-2</v>
      </c>
      <c r="AP648" s="1">
        <f t="shared" si="123"/>
        <v>1.5429241498487933E-2</v>
      </c>
      <c r="AR648" s="1">
        <f t="shared" si="124"/>
        <v>0</v>
      </c>
      <c r="AS648" s="1">
        <f t="shared" si="125"/>
        <v>0</v>
      </c>
      <c r="AT648" s="1">
        <f t="shared" si="126"/>
        <v>0</v>
      </c>
      <c r="AU648" s="1">
        <f t="shared" si="127"/>
        <v>0</v>
      </c>
      <c r="AW648" s="1">
        <f t="shared" si="128"/>
        <v>0</v>
      </c>
      <c r="AX648" s="1">
        <f t="shared" si="129"/>
        <v>0</v>
      </c>
      <c r="AY648" s="1">
        <f t="shared" si="130"/>
        <v>0</v>
      </c>
      <c r="AZ648" s="1">
        <f t="shared" si="131"/>
        <v>0</v>
      </c>
    </row>
    <row r="649" spans="1:52" x14ac:dyDescent="0.25">
      <c r="A649" t="s">
        <v>1195</v>
      </c>
      <c r="B649" s="1">
        <v>0</v>
      </c>
      <c r="C649" s="1">
        <v>0</v>
      </c>
      <c r="D649" s="1">
        <v>0</v>
      </c>
      <c r="E649" s="1">
        <v>0</v>
      </c>
      <c r="F649" s="1">
        <v>0</v>
      </c>
      <c r="G649" s="1">
        <v>0</v>
      </c>
      <c r="H649" s="1">
        <v>0</v>
      </c>
      <c r="I649" s="1">
        <v>1.9934217083624001E-2</v>
      </c>
      <c r="J649" s="1">
        <v>0</v>
      </c>
      <c r="K649" s="1">
        <v>0</v>
      </c>
      <c r="L649" s="1">
        <v>0</v>
      </c>
      <c r="M649" s="1">
        <v>0</v>
      </c>
      <c r="N649" s="1">
        <v>1.96386488609584E-2</v>
      </c>
      <c r="O649" s="1">
        <v>1.8615040953090099E-2</v>
      </c>
      <c r="P649" s="1">
        <v>0</v>
      </c>
      <c r="Q649" s="1">
        <v>0.10732492621411301</v>
      </c>
      <c r="R649" s="1">
        <v>0.108078897595245</v>
      </c>
      <c r="S649" s="1">
        <v>0.21914446002804999</v>
      </c>
      <c r="T649" s="1">
        <v>0</v>
      </c>
      <c r="U649" s="1">
        <v>0</v>
      </c>
      <c r="V649" s="1">
        <v>0</v>
      </c>
      <c r="W649" s="1">
        <v>0</v>
      </c>
      <c r="X649" s="1">
        <v>0</v>
      </c>
      <c r="Y649" s="1">
        <v>0</v>
      </c>
      <c r="Z649" s="1">
        <v>0</v>
      </c>
      <c r="AA649" s="1">
        <v>0</v>
      </c>
      <c r="AB649" s="1">
        <v>0</v>
      </c>
      <c r="AC649" s="1">
        <v>4.4928675727282902E-2</v>
      </c>
      <c r="AD649" s="1">
        <v>0</v>
      </c>
      <c r="AE649" s="1">
        <v>0</v>
      </c>
      <c r="AF649" s="1">
        <v>0</v>
      </c>
      <c r="AG649" s="1">
        <v>0</v>
      </c>
      <c r="AH649" s="1">
        <v>0</v>
      </c>
      <c r="AI649" s="1">
        <v>6.5359477124182996E-2</v>
      </c>
      <c r="AJ649" s="1">
        <v>0.120882441825325</v>
      </c>
      <c r="AK649" s="1">
        <v>9.3740235392146695E-2</v>
      </c>
      <c r="AM649" s="1">
        <f t="shared" si="120"/>
        <v>0</v>
      </c>
      <c r="AN649" s="1">
        <f t="shared" si="121"/>
        <v>1.2751229938016168E-2</v>
      </c>
      <c r="AO649" s="1">
        <f t="shared" si="122"/>
        <v>0</v>
      </c>
      <c r="AP649" s="1">
        <f t="shared" si="123"/>
        <v>0</v>
      </c>
      <c r="AR649" s="1">
        <f t="shared" si="124"/>
        <v>0</v>
      </c>
      <c r="AS649" s="1">
        <f t="shared" si="125"/>
        <v>0.14484942794580266</v>
      </c>
      <c r="AT649" s="1">
        <f t="shared" si="126"/>
        <v>6.6447390278746672E-3</v>
      </c>
      <c r="AU649" s="1">
        <f t="shared" si="127"/>
        <v>9.3327384780551567E-2</v>
      </c>
      <c r="AW649" s="1">
        <f t="shared" si="128"/>
        <v>0</v>
      </c>
      <c r="AX649" s="1">
        <f t="shared" si="129"/>
        <v>0</v>
      </c>
      <c r="AY649" s="1">
        <f t="shared" si="130"/>
        <v>0</v>
      </c>
      <c r="AZ649" s="1">
        <f t="shared" si="131"/>
        <v>1.4976225242427635E-2</v>
      </c>
    </row>
    <row r="650" spans="1:52" x14ac:dyDescent="0.25">
      <c r="A650" t="s">
        <v>1196</v>
      </c>
      <c r="B650" s="1">
        <v>0.17042606516290701</v>
      </c>
      <c r="C650" s="1">
        <v>0.16066100527886201</v>
      </c>
      <c r="D650" s="1">
        <v>0.109130592942888</v>
      </c>
      <c r="E650" s="1">
        <v>1.5391719255040801E-2</v>
      </c>
      <c r="F650" s="1">
        <v>0</v>
      </c>
      <c r="G650" s="1">
        <v>1.45847006490192E-2</v>
      </c>
      <c r="H650" s="1">
        <v>0.63122595916757096</v>
      </c>
      <c r="I650" s="1">
        <v>0.78740157480314998</v>
      </c>
      <c r="J650" s="1">
        <v>0.85716947731296</v>
      </c>
      <c r="K650" s="1">
        <v>0.143240823634736</v>
      </c>
      <c r="L650" s="1">
        <v>8.4112149532710304E-2</v>
      </c>
      <c r="M650" s="1">
        <v>0.109709270433352</v>
      </c>
      <c r="N650" s="1">
        <v>0</v>
      </c>
      <c r="O650" s="1">
        <v>0</v>
      </c>
      <c r="P650" s="1">
        <v>0</v>
      </c>
      <c r="Q650" s="1">
        <v>5.36624631070566E-2</v>
      </c>
      <c r="R650" s="1">
        <v>3.6026299198414803E-2</v>
      </c>
      <c r="S650" s="1">
        <v>4.3828892005610097E-2</v>
      </c>
      <c r="T650" s="1">
        <v>0.22232623449566999</v>
      </c>
      <c r="U650" s="1">
        <v>0.26642984014209597</v>
      </c>
      <c r="V650" s="1">
        <v>0.12703545444046699</v>
      </c>
      <c r="W650" s="1">
        <v>0</v>
      </c>
      <c r="X650" s="1">
        <v>0</v>
      </c>
      <c r="Y650" s="1">
        <v>0</v>
      </c>
      <c r="Z650" s="1">
        <v>0.38926880589163598</v>
      </c>
      <c r="AA650" s="1">
        <v>0.27247956403269802</v>
      </c>
      <c r="AB650" s="1">
        <v>0.30690537084399</v>
      </c>
      <c r="AC650" s="1">
        <v>4.4928675727282902E-2</v>
      </c>
      <c r="AD650" s="1">
        <v>9.50068616066716E-2</v>
      </c>
      <c r="AE650" s="1">
        <v>0.128547414219322</v>
      </c>
      <c r="AF650" s="1">
        <v>0</v>
      </c>
      <c r="AG650" s="1">
        <v>0</v>
      </c>
      <c r="AH650" s="1">
        <v>0</v>
      </c>
      <c r="AI650" s="1">
        <v>0.52287581699346397</v>
      </c>
      <c r="AJ650" s="1">
        <v>0.45330915684496798</v>
      </c>
      <c r="AK650" s="1">
        <v>0.51036350380168705</v>
      </c>
      <c r="AM650" s="1">
        <f t="shared" si="120"/>
        <v>0</v>
      </c>
      <c r="AN650" s="1">
        <f t="shared" si="121"/>
        <v>0</v>
      </c>
      <c r="AO650" s="1">
        <f t="shared" si="122"/>
        <v>9.9921399680199998E-3</v>
      </c>
      <c r="AP650" s="1">
        <f t="shared" si="123"/>
        <v>0</v>
      </c>
      <c r="AR650" s="1">
        <f t="shared" si="124"/>
        <v>0.322884580256108</v>
      </c>
      <c r="AS650" s="1">
        <f t="shared" si="125"/>
        <v>4.45058847703605E-2</v>
      </c>
      <c r="AT650" s="1">
        <f t="shared" si="126"/>
        <v>0.75859900376122702</v>
      </c>
      <c r="AU650" s="1">
        <f t="shared" si="127"/>
        <v>0.495516159213373</v>
      </c>
      <c r="AW650" s="1">
        <f t="shared" si="128"/>
        <v>0.20526384302607767</v>
      </c>
      <c r="AX650" s="1">
        <f t="shared" si="129"/>
        <v>0.11235408120026609</v>
      </c>
      <c r="AY650" s="1">
        <f t="shared" si="130"/>
        <v>0.14673922112821899</v>
      </c>
      <c r="AZ650" s="1">
        <f t="shared" si="131"/>
        <v>8.9494317184425506E-2</v>
      </c>
    </row>
    <row r="651" spans="1:52" x14ac:dyDescent="0.25">
      <c r="A651" t="s">
        <v>1197</v>
      </c>
      <c r="B651" s="1">
        <v>4.01002506265664E-2</v>
      </c>
      <c r="C651" s="1">
        <v>5.7378930456736303E-2</v>
      </c>
      <c r="D651" s="1">
        <v>7.2753728628592196E-2</v>
      </c>
      <c r="E651" s="1">
        <v>0</v>
      </c>
      <c r="F651" s="1">
        <v>0</v>
      </c>
      <c r="G651" s="1">
        <v>0</v>
      </c>
      <c r="H651" s="1">
        <v>0</v>
      </c>
      <c r="I651" s="1">
        <v>0</v>
      </c>
      <c r="J651" s="1">
        <v>0</v>
      </c>
      <c r="K651" s="1">
        <v>2.6857654431513001E-2</v>
      </c>
      <c r="L651" s="1">
        <v>0</v>
      </c>
      <c r="M651" s="1">
        <v>0</v>
      </c>
      <c r="N651" s="1">
        <v>0</v>
      </c>
      <c r="O651" s="1">
        <v>0</v>
      </c>
      <c r="P651" s="1">
        <v>0</v>
      </c>
      <c r="Q651" s="1">
        <v>0</v>
      </c>
      <c r="R651" s="1">
        <v>0</v>
      </c>
      <c r="S651" s="1">
        <v>0</v>
      </c>
      <c r="T651" s="1">
        <v>9.3611046103440204E-2</v>
      </c>
      <c r="U651" s="1">
        <v>5.9206631142688003E-2</v>
      </c>
      <c r="V651" s="1">
        <v>0.11548677676406099</v>
      </c>
      <c r="W651" s="1">
        <v>0</v>
      </c>
      <c r="X651" s="1">
        <v>0</v>
      </c>
      <c r="Y651" s="1">
        <v>0</v>
      </c>
      <c r="Z651" s="1">
        <v>0</v>
      </c>
      <c r="AA651" s="1">
        <v>0</v>
      </c>
      <c r="AB651" s="1">
        <v>0</v>
      </c>
      <c r="AC651" s="1">
        <v>0</v>
      </c>
      <c r="AD651" s="1">
        <v>0</v>
      </c>
      <c r="AE651" s="1">
        <v>0</v>
      </c>
      <c r="AF651" s="1">
        <v>0</v>
      </c>
      <c r="AG651" s="1">
        <v>0</v>
      </c>
      <c r="AH651" s="1">
        <v>0</v>
      </c>
      <c r="AI651" s="1">
        <v>0</v>
      </c>
      <c r="AJ651" s="1">
        <v>0</v>
      </c>
      <c r="AK651" s="1">
        <v>0</v>
      </c>
      <c r="AM651" s="1">
        <f t="shared" si="120"/>
        <v>0</v>
      </c>
      <c r="AN651" s="1">
        <f t="shared" si="121"/>
        <v>0</v>
      </c>
      <c r="AO651" s="1">
        <f t="shared" si="122"/>
        <v>0</v>
      </c>
      <c r="AP651" s="1">
        <f t="shared" si="123"/>
        <v>0</v>
      </c>
      <c r="AR651" s="1">
        <f t="shared" si="124"/>
        <v>0</v>
      </c>
      <c r="AS651" s="1">
        <f t="shared" si="125"/>
        <v>0</v>
      </c>
      <c r="AT651" s="1">
        <f t="shared" si="126"/>
        <v>0</v>
      </c>
      <c r="AU651" s="1">
        <f t="shared" si="127"/>
        <v>0</v>
      </c>
      <c r="AW651" s="1">
        <f t="shared" si="128"/>
        <v>8.9434818003396407E-2</v>
      </c>
      <c r="AX651" s="1">
        <f t="shared" si="129"/>
        <v>8.9525514771710002E-3</v>
      </c>
      <c r="AY651" s="1">
        <f t="shared" si="130"/>
        <v>5.6744303237298295E-2</v>
      </c>
      <c r="AZ651" s="1">
        <f t="shared" si="131"/>
        <v>0</v>
      </c>
    </row>
    <row r="652" spans="1:52" x14ac:dyDescent="0.25">
      <c r="A652" t="s">
        <v>601</v>
      </c>
      <c r="B652" s="1">
        <v>0</v>
      </c>
      <c r="C652" s="1">
        <v>4.5903144365388997E-2</v>
      </c>
      <c r="D652" s="1">
        <v>0</v>
      </c>
      <c r="E652" s="1">
        <v>0</v>
      </c>
      <c r="F652" s="1">
        <v>0</v>
      </c>
      <c r="G652" s="1">
        <v>0</v>
      </c>
      <c r="H652" s="1">
        <v>0</v>
      </c>
      <c r="I652" s="1">
        <v>0</v>
      </c>
      <c r="J652" s="1">
        <v>0</v>
      </c>
      <c r="K652" s="1">
        <v>4.4762757385855001E-2</v>
      </c>
      <c r="L652" s="1">
        <v>4.67289719626168E-2</v>
      </c>
      <c r="M652" s="1">
        <v>3.2912781130005501E-2</v>
      </c>
      <c r="N652" s="1">
        <v>0</v>
      </c>
      <c r="O652" s="1">
        <v>0</v>
      </c>
      <c r="P652" s="1">
        <v>0</v>
      </c>
      <c r="Q652" s="1">
        <v>0</v>
      </c>
      <c r="R652" s="1">
        <v>0</v>
      </c>
      <c r="S652" s="1">
        <v>0</v>
      </c>
      <c r="T652" s="1">
        <v>0.1170138076293</v>
      </c>
      <c r="U652" s="1">
        <v>0.13321492007104799</v>
      </c>
      <c r="V652" s="1">
        <v>0.12703545444046699</v>
      </c>
      <c r="W652" s="1">
        <v>0</v>
      </c>
      <c r="X652" s="1">
        <v>0</v>
      </c>
      <c r="Y652" s="1">
        <v>0</v>
      </c>
      <c r="Z652" s="1">
        <v>0</v>
      </c>
      <c r="AA652" s="1">
        <v>0</v>
      </c>
      <c r="AB652" s="1">
        <v>0</v>
      </c>
      <c r="AC652" s="1">
        <v>4.4928675727282902E-2</v>
      </c>
      <c r="AD652" s="1">
        <v>8.4450543650374701E-2</v>
      </c>
      <c r="AE652" s="1">
        <v>4.9441313161277603E-2</v>
      </c>
      <c r="AF652" s="1">
        <v>0</v>
      </c>
      <c r="AG652" s="1">
        <v>0</v>
      </c>
      <c r="AH652" s="1">
        <v>0</v>
      </c>
      <c r="AI652" s="1">
        <v>0</v>
      </c>
      <c r="AJ652" s="1">
        <v>0</v>
      </c>
      <c r="AK652" s="1">
        <v>3.1246745130715601E-2</v>
      </c>
      <c r="AM652" s="1">
        <f t="shared" si="120"/>
        <v>0</v>
      </c>
      <c r="AN652" s="1">
        <f t="shared" si="121"/>
        <v>0</v>
      </c>
      <c r="AO652" s="1">
        <f t="shared" si="122"/>
        <v>0</v>
      </c>
      <c r="AP652" s="1">
        <f t="shared" si="123"/>
        <v>0</v>
      </c>
      <c r="AR652" s="1">
        <f t="shared" si="124"/>
        <v>0</v>
      </c>
      <c r="AS652" s="1">
        <f t="shared" si="125"/>
        <v>0</v>
      </c>
      <c r="AT652" s="1">
        <f t="shared" si="126"/>
        <v>0</v>
      </c>
      <c r="AU652" s="1">
        <f t="shared" si="127"/>
        <v>1.0415581710238533E-2</v>
      </c>
      <c r="AW652" s="1">
        <f t="shared" si="128"/>
        <v>0.12575472738027166</v>
      </c>
      <c r="AX652" s="1">
        <f t="shared" si="129"/>
        <v>4.1468170159492439E-2</v>
      </c>
      <c r="AY652" s="1">
        <f t="shared" si="130"/>
        <v>1.5301048121796333E-2</v>
      </c>
      <c r="AZ652" s="1">
        <f t="shared" si="131"/>
        <v>5.9606844179645069E-2</v>
      </c>
    </row>
    <row r="653" spans="1:52" x14ac:dyDescent="0.25">
      <c r="A653" t="s">
        <v>1198</v>
      </c>
      <c r="B653" s="1">
        <v>0</v>
      </c>
      <c r="C653" s="1">
        <v>0</v>
      </c>
      <c r="D653" s="1">
        <v>0</v>
      </c>
      <c r="E653" s="1">
        <v>0</v>
      </c>
      <c r="F653" s="1">
        <v>0</v>
      </c>
      <c r="G653" s="1">
        <v>0</v>
      </c>
      <c r="H653" s="1">
        <v>0</v>
      </c>
      <c r="I653" s="1">
        <v>0</v>
      </c>
      <c r="J653" s="1">
        <v>0</v>
      </c>
      <c r="K653" s="1">
        <v>5.3715308863026001E-2</v>
      </c>
      <c r="L653" s="1">
        <v>6.54205607476636E-2</v>
      </c>
      <c r="M653" s="1">
        <v>3.2912781130005501E-2</v>
      </c>
      <c r="N653" s="1">
        <v>0</v>
      </c>
      <c r="O653" s="1">
        <v>0</v>
      </c>
      <c r="P653" s="1">
        <v>0</v>
      </c>
      <c r="Q653" s="1">
        <v>0</v>
      </c>
      <c r="R653" s="1">
        <v>0</v>
      </c>
      <c r="S653" s="1">
        <v>0</v>
      </c>
      <c r="T653" s="1">
        <v>0</v>
      </c>
      <c r="U653" s="1">
        <v>0</v>
      </c>
      <c r="V653" s="1">
        <v>0</v>
      </c>
      <c r="W653" s="1">
        <v>0</v>
      </c>
      <c r="X653" s="1">
        <v>0</v>
      </c>
      <c r="Y653" s="1">
        <v>0</v>
      </c>
      <c r="Z653" s="1">
        <v>0</v>
      </c>
      <c r="AA653" s="1">
        <v>0</v>
      </c>
      <c r="AB653" s="1">
        <v>0</v>
      </c>
      <c r="AC653" s="1">
        <v>0</v>
      </c>
      <c r="AD653" s="1">
        <v>0</v>
      </c>
      <c r="AE653" s="1">
        <v>0</v>
      </c>
      <c r="AF653" s="1">
        <v>0</v>
      </c>
      <c r="AG653" s="1">
        <v>0</v>
      </c>
      <c r="AH653" s="1">
        <v>0</v>
      </c>
      <c r="AI653" s="1">
        <v>0</v>
      </c>
      <c r="AJ653" s="1">
        <v>0</v>
      </c>
      <c r="AK653" s="1">
        <v>0</v>
      </c>
      <c r="AM653" s="1">
        <f t="shared" si="120"/>
        <v>0</v>
      </c>
      <c r="AN653" s="1">
        <f t="shared" si="121"/>
        <v>0</v>
      </c>
      <c r="AO653" s="1">
        <f t="shared" si="122"/>
        <v>0</v>
      </c>
      <c r="AP653" s="1">
        <f t="shared" si="123"/>
        <v>0</v>
      </c>
      <c r="AR653" s="1">
        <f t="shared" si="124"/>
        <v>0</v>
      </c>
      <c r="AS653" s="1">
        <f t="shared" si="125"/>
        <v>0</v>
      </c>
      <c r="AT653" s="1">
        <f t="shared" si="126"/>
        <v>0</v>
      </c>
      <c r="AU653" s="1">
        <f t="shared" si="127"/>
        <v>0</v>
      </c>
      <c r="AW653" s="1">
        <f t="shared" si="128"/>
        <v>0</v>
      </c>
      <c r="AX653" s="1">
        <f t="shared" si="129"/>
        <v>5.0682883580231701E-2</v>
      </c>
      <c r="AY653" s="1">
        <f t="shared" si="130"/>
        <v>0</v>
      </c>
      <c r="AZ653" s="1">
        <f t="shared" si="131"/>
        <v>0</v>
      </c>
    </row>
    <row r="654" spans="1:52" x14ac:dyDescent="0.25">
      <c r="A654" t="s">
        <v>1199</v>
      </c>
      <c r="B654" s="1">
        <v>0.61152882205513803</v>
      </c>
      <c r="C654" s="1">
        <v>0.52788616020197399</v>
      </c>
      <c r="D654" s="1">
        <v>0.50927610040014504</v>
      </c>
      <c r="E654" s="1">
        <v>0</v>
      </c>
      <c r="F654" s="1">
        <v>0</v>
      </c>
      <c r="G654" s="1">
        <v>0</v>
      </c>
      <c r="H654" s="1">
        <v>5.9177433671959802E-2</v>
      </c>
      <c r="I654" s="1">
        <v>1.9934217083624001E-2</v>
      </c>
      <c r="J654" s="1">
        <v>1.8634119072020901E-2</v>
      </c>
      <c r="K654" s="1">
        <v>0.77887197851387602</v>
      </c>
      <c r="L654" s="1">
        <v>0.83177570093457998</v>
      </c>
      <c r="M654" s="1">
        <v>0.855732309380143</v>
      </c>
      <c r="N654" s="1">
        <v>0</v>
      </c>
      <c r="O654" s="1">
        <v>0</v>
      </c>
      <c r="P654" s="1">
        <v>0</v>
      </c>
      <c r="Q654" s="1">
        <v>0</v>
      </c>
      <c r="R654" s="1">
        <v>0</v>
      </c>
      <c r="S654" s="1">
        <v>0</v>
      </c>
      <c r="T654" s="1">
        <v>0.88930493798268195</v>
      </c>
      <c r="U654" s="1">
        <v>1.2433392539964501</v>
      </c>
      <c r="V654" s="1">
        <v>1.0393809908765399</v>
      </c>
      <c r="W654" s="1">
        <v>0</v>
      </c>
      <c r="X654" s="1">
        <v>0</v>
      </c>
      <c r="Y654" s="1">
        <v>0</v>
      </c>
      <c r="Z654" s="1">
        <v>0</v>
      </c>
      <c r="AA654" s="1">
        <v>0</v>
      </c>
      <c r="AB654" s="1">
        <v>0</v>
      </c>
      <c r="AC654" s="1">
        <v>1.1681455689093601</v>
      </c>
      <c r="AD654" s="1">
        <v>1.30898342658081</v>
      </c>
      <c r="AE654" s="1">
        <v>1.0481558390190799</v>
      </c>
      <c r="AF654" s="1">
        <v>0</v>
      </c>
      <c r="AG654" s="1">
        <v>0</v>
      </c>
      <c r="AH654" s="1">
        <v>0</v>
      </c>
      <c r="AI654" s="1">
        <v>9.1503267973856203E-2</v>
      </c>
      <c r="AJ654" s="1">
        <v>0.14102951546287901</v>
      </c>
      <c r="AK654" s="1">
        <v>8.3324653681908098E-2</v>
      </c>
      <c r="AM654" s="1">
        <f t="shared" si="120"/>
        <v>0</v>
      </c>
      <c r="AN654" s="1">
        <f t="shared" si="121"/>
        <v>0</v>
      </c>
      <c r="AO654" s="1">
        <f t="shared" si="122"/>
        <v>0</v>
      </c>
      <c r="AP654" s="1">
        <f t="shared" si="123"/>
        <v>0</v>
      </c>
      <c r="AR654" s="1">
        <f t="shared" si="124"/>
        <v>0</v>
      </c>
      <c r="AS654" s="1">
        <f t="shared" si="125"/>
        <v>0</v>
      </c>
      <c r="AT654" s="1">
        <f t="shared" si="126"/>
        <v>3.258192327586823E-2</v>
      </c>
      <c r="AU654" s="1">
        <f t="shared" si="127"/>
        <v>0.10528581237288111</v>
      </c>
      <c r="AW654" s="1">
        <f t="shared" si="128"/>
        <v>1.0573417276185573</v>
      </c>
      <c r="AX654" s="1">
        <f t="shared" si="129"/>
        <v>0.82212666294286629</v>
      </c>
      <c r="AY654" s="1">
        <f t="shared" si="130"/>
        <v>0.54956369421908569</v>
      </c>
      <c r="AZ654" s="1">
        <f t="shared" si="131"/>
        <v>1.1750949448364165</v>
      </c>
    </row>
    <row r="655" spans="1:52" x14ac:dyDescent="0.25">
      <c r="A655" t="s">
        <v>1200</v>
      </c>
      <c r="B655" s="1">
        <v>0</v>
      </c>
      <c r="C655" s="1">
        <v>0</v>
      </c>
      <c r="D655" s="1">
        <v>0</v>
      </c>
      <c r="E655" s="1">
        <v>0</v>
      </c>
      <c r="F655" s="1">
        <v>0</v>
      </c>
      <c r="G655" s="1">
        <v>0</v>
      </c>
      <c r="H655" s="1">
        <v>0.57204852549561103</v>
      </c>
      <c r="I655" s="1">
        <v>0.50832253563241303</v>
      </c>
      <c r="J655" s="1">
        <v>0.52175533401658403</v>
      </c>
      <c r="K655" s="1">
        <v>0</v>
      </c>
      <c r="L655" s="1">
        <v>0</v>
      </c>
      <c r="M655" s="1">
        <v>0</v>
      </c>
      <c r="N655" s="1">
        <v>0</v>
      </c>
      <c r="O655" s="1">
        <v>0</v>
      </c>
      <c r="P655" s="1">
        <v>0</v>
      </c>
      <c r="Q655" s="1">
        <v>4.4718719255880501E-2</v>
      </c>
      <c r="R655" s="1">
        <v>7.2052598396829703E-2</v>
      </c>
      <c r="S655" s="1">
        <v>0</v>
      </c>
      <c r="T655" s="1">
        <v>0</v>
      </c>
      <c r="U655" s="1">
        <v>0</v>
      </c>
      <c r="V655" s="1">
        <v>0</v>
      </c>
      <c r="W655" s="1">
        <v>0</v>
      </c>
      <c r="X655" s="1">
        <v>0</v>
      </c>
      <c r="Y655" s="1">
        <v>0</v>
      </c>
      <c r="Z655" s="1">
        <v>0</v>
      </c>
      <c r="AA655" s="1">
        <v>0</v>
      </c>
      <c r="AB655" s="1">
        <v>2.5575447570332501E-2</v>
      </c>
      <c r="AC655" s="1">
        <v>0</v>
      </c>
      <c r="AD655" s="1">
        <v>0</v>
      </c>
      <c r="AE655" s="1">
        <v>0</v>
      </c>
      <c r="AF655" s="1">
        <v>0</v>
      </c>
      <c r="AG655" s="1">
        <v>0</v>
      </c>
      <c r="AH655" s="1">
        <v>0</v>
      </c>
      <c r="AI655" s="1">
        <v>2.61437908496732E-2</v>
      </c>
      <c r="AJ655" s="1">
        <v>7.0514757731439504E-2</v>
      </c>
      <c r="AK655" s="1">
        <v>0.104155817102385</v>
      </c>
      <c r="AM655" s="1">
        <f t="shared" si="120"/>
        <v>0</v>
      </c>
      <c r="AN655" s="1">
        <f t="shared" si="121"/>
        <v>0</v>
      </c>
      <c r="AO655" s="1">
        <f t="shared" si="122"/>
        <v>0</v>
      </c>
      <c r="AP655" s="1">
        <f t="shared" si="123"/>
        <v>0</v>
      </c>
      <c r="AR655" s="1">
        <f t="shared" si="124"/>
        <v>8.5251491901108343E-3</v>
      </c>
      <c r="AS655" s="1">
        <f t="shared" si="125"/>
        <v>3.8923772550903402E-2</v>
      </c>
      <c r="AT655" s="1">
        <f t="shared" si="126"/>
        <v>0.53404213171486925</v>
      </c>
      <c r="AU655" s="1">
        <f t="shared" si="127"/>
        <v>6.6938121894499228E-2</v>
      </c>
      <c r="AW655" s="1">
        <f t="shared" si="128"/>
        <v>0</v>
      </c>
      <c r="AX655" s="1">
        <f t="shared" si="129"/>
        <v>0</v>
      </c>
      <c r="AY655" s="1">
        <f t="shared" si="130"/>
        <v>0</v>
      </c>
      <c r="AZ655" s="1">
        <f t="shared" si="131"/>
        <v>0</v>
      </c>
    </row>
    <row r="656" spans="1:52" x14ac:dyDescent="0.25">
      <c r="A656" t="s">
        <v>1201</v>
      </c>
      <c r="B656" s="1">
        <v>8.02005012531328E-2</v>
      </c>
      <c r="C656" s="1">
        <v>0.12623364700482001</v>
      </c>
      <c r="D656" s="1">
        <v>4.8502485752394797E-2</v>
      </c>
      <c r="E656" s="1">
        <v>3.0783438510081602E-2</v>
      </c>
      <c r="F656" s="1">
        <v>3.4109320371791603E-2</v>
      </c>
      <c r="G656" s="1">
        <v>0</v>
      </c>
      <c r="H656" s="1">
        <v>0.226846829075846</v>
      </c>
      <c r="I656" s="1">
        <v>0.22924349646167599</v>
      </c>
      <c r="J656" s="1">
        <v>0.22360942886425</v>
      </c>
      <c r="K656" s="1">
        <v>0</v>
      </c>
      <c r="L656" s="1">
        <v>0</v>
      </c>
      <c r="M656" s="1">
        <v>0</v>
      </c>
      <c r="N656" s="1">
        <v>2.9457973291437602E-2</v>
      </c>
      <c r="O656" s="1">
        <v>6.5152643335815302E-2</v>
      </c>
      <c r="P656" s="1">
        <v>0</v>
      </c>
      <c r="Q656" s="1">
        <v>0</v>
      </c>
      <c r="R656" s="1">
        <v>1.8013149599207402E-2</v>
      </c>
      <c r="S656" s="1">
        <v>1.7531556802244001E-2</v>
      </c>
      <c r="T656" s="1">
        <v>0</v>
      </c>
      <c r="U656" s="1">
        <v>0</v>
      </c>
      <c r="V656" s="1">
        <v>0</v>
      </c>
      <c r="W656" s="1">
        <v>0.49302247848249398</v>
      </c>
      <c r="X656" s="1">
        <v>0.49567335965722897</v>
      </c>
      <c r="Y656" s="1">
        <v>0.548801080715974</v>
      </c>
      <c r="Z656" s="1">
        <v>2.1041557075223601E-2</v>
      </c>
      <c r="AA656" s="1">
        <v>4.0871934604904597E-2</v>
      </c>
      <c r="AB656" s="1">
        <v>1.70502983802217E-2</v>
      </c>
      <c r="AC656" s="1">
        <v>0</v>
      </c>
      <c r="AD656" s="1">
        <v>2.11126359125937E-2</v>
      </c>
      <c r="AE656" s="1">
        <v>1.9776525264511E-2</v>
      </c>
      <c r="AF656" s="1">
        <v>0.16018091020446601</v>
      </c>
      <c r="AG656" s="1">
        <v>0.13886317348639099</v>
      </c>
      <c r="AH656" s="1">
        <v>0.121916908937447</v>
      </c>
      <c r="AI656" s="1">
        <v>0.19607843137254899</v>
      </c>
      <c r="AJ656" s="1">
        <v>0.14102951546287901</v>
      </c>
      <c r="AK656" s="1">
        <v>0.124986980522862</v>
      </c>
      <c r="AM656" s="1">
        <f t="shared" si="120"/>
        <v>0.51249897295189895</v>
      </c>
      <c r="AN656" s="1">
        <f t="shared" si="121"/>
        <v>3.1536872209084299E-2</v>
      </c>
      <c r="AO656" s="1">
        <f t="shared" si="122"/>
        <v>2.1630919627291068E-2</v>
      </c>
      <c r="AP656" s="1">
        <f t="shared" si="123"/>
        <v>0.14032033087610132</v>
      </c>
      <c r="AR656" s="1">
        <f t="shared" si="124"/>
        <v>2.6321263353449965E-2</v>
      </c>
      <c r="AS656" s="1">
        <f t="shared" si="125"/>
        <v>1.1848235467150468E-2</v>
      </c>
      <c r="AT656" s="1">
        <f t="shared" si="126"/>
        <v>0.22656658480059066</v>
      </c>
      <c r="AU656" s="1">
        <f t="shared" si="127"/>
        <v>0.15403164245276332</v>
      </c>
      <c r="AW656" s="1">
        <f t="shared" si="128"/>
        <v>0</v>
      </c>
      <c r="AX656" s="1">
        <f t="shared" si="129"/>
        <v>0</v>
      </c>
      <c r="AY656" s="1">
        <f t="shared" si="130"/>
        <v>8.4978878003449207E-2</v>
      </c>
      <c r="AZ656" s="1">
        <f t="shared" si="131"/>
        <v>1.3629720392368233E-2</v>
      </c>
    </row>
    <row r="657" spans="1:52" x14ac:dyDescent="0.25">
      <c r="A657" t="s">
        <v>1202</v>
      </c>
      <c r="B657" s="1">
        <v>0</v>
      </c>
      <c r="C657" s="1">
        <v>0</v>
      </c>
      <c r="D657" s="1">
        <v>0</v>
      </c>
      <c r="E657" s="1">
        <v>0</v>
      </c>
      <c r="F657" s="1">
        <v>0</v>
      </c>
      <c r="G657" s="1">
        <v>0</v>
      </c>
      <c r="H657" s="1">
        <v>0</v>
      </c>
      <c r="I657" s="1">
        <v>0</v>
      </c>
      <c r="J657" s="1">
        <v>0</v>
      </c>
      <c r="K657" s="1">
        <v>0</v>
      </c>
      <c r="L657" s="1">
        <v>0</v>
      </c>
      <c r="M657" s="1">
        <v>0</v>
      </c>
      <c r="N657" s="1">
        <v>7.8554595443833503E-2</v>
      </c>
      <c r="O657" s="1">
        <v>6.5152643335815302E-2</v>
      </c>
      <c r="P657" s="1">
        <v>2.3266635644485799E-2</v>
      </c>
      <c r="Q657" s="1">
        <v>0</v>
      </c>
      <c r="R657" s="1">
        <v>0</v>
      </c>
      <c r="S657" s="1">
        <v>0</v>
      </c>
      <c r="T657" s="1">
        <v>0</v>
      </c>
      <c r="U657" s="1">
        <v>0</v>
      </c>
      <c r="V657" s="1">
        <v>0</v>
      </c>
      <c r="W657" s="1">
        <v>0</v>
      </c>
      <c r="X657" s="1">
        <v>0</v>
      </c>
      <c r="Y657" s="1">
        <v>0</v>
      </c>
      <c r="Z657" s="1">
        <v>0</v>
      </c>
      <c r="AA657" s="1">
        <v>0</v>
      </c>
      <c r="AB657" s="1">
        <v>0</v>
      </c>
      <c r="AC657" s="1">
        <v>0</v>
      </c>
      <c r="AD657" s="1">
        <v>0</v>
      </c>
      <c r="AE657" s="1">
        <v>0</v>
      </c>
      <c r="AF657" s="1">
        <v>0</v>
      </c>
      <c r="AG657" s="1">
        <v>0</v>
      </c>
      <c r="AH657" s="1">
        <v>0</v>
      </c>
      <c r="AI657" s="1">
        <v>0</v>
      </c>
      <c r="AJ657" s="1">
        <v>0</v>
      </c>
      <c r="AK657" s="1">
        <v>0</v>
      </c>
      <c r="AM657" s="1">
        <f t="shared" si="120"/>
        <v>0</v>
      </c>
      <c r="AN657" s="1">
        <f t="shared" si="121"/>
        <v>5.5657958141378201E-2</v>
      </c>
      <c r="AO657" s="1">
        <f t="shared" si="122"/>
        <v>0</v>
      </c>
      <c r="AP657" s="1">
        <f t="shared" si="123"/>
        <v>0</v>
      </c>
      <c r="AR657" s="1">
        <f t="shared" si="124"/>
        <v>0</v>
      </c>
      <c r="AS657" s="1">
        <f t="shared" si="125"/>
        <v>0</v>
      </c>
      <c r="AT657" s="1">
        <f t="shared" si="126"/>
        <v>0</v>
      </c>
      <c r="AU657" s="1">
        <f t="shared" si="127"/>
        <v>0</v>
      </c>
      <c r="AW657" s="1">
        <f t="shared" si="128"/>
        <v>0</v>
      </c>
      <c r="AX657" s="1">
        <f t="shared" si="129"/>
        <v>0</v>
      </c>
      <c r="AY657" s="1">
        <f t="shared" si="130"/>
        <v>0</v>
      </c>
      <c r="AZ657" s="1">
        <f t="shared" si="131"/>
        <v>0</v>
      </c>
    </row>
    <row r="658" spans="1:52" x14ac:dyDescent="0.25">
      <c r="A658" t="s">
        <v>1203</v>
      </c>
      <c r="B658" s="1">
        <v>0.13032581453634101</v>
      </c>
      <c r="C658" s="1">
        <v>0.20656414964425099</v>
      </c>
      <c r="D658" s="1">
        <v>0.15763307869528301</v>
      </c>
      <c r="E658" s="1">
        <v>0</v>
      </c>
      <c r="F658" s="1">
        <v>0</v>
      </c>
      <c r="G658" s="1">
        <v>1.45847006490192E-2</v>
      </c>
      <c r="H658" s="1">
        <v>1.9725811223986599E-2</v>
      </c>
      <c r="I658" s="1">
        <v>0</v>
      </c>
      <c r="J658" s="1">
        <v>1.8634119072020901E-2</v>
      </c>
      <c r="K658" s="1">
        <v>0.33124440465532701</v>
      </c>
      <c r="L658" s="1">
        <v>0.31775700934579398</v>
      </c>
      <c r="M658" s="1">
        <v>0.230389467910038</v>
      </c>
      <c r="N658" s="1">
        <v>0</v>
      </c>
      <c r="O658" s="1">
        <v>0</v>
      </c>
      <c r="P658" s="1">
        <v>0</v>
      </c>
      <c r="Q658" s="1">
        <v>0</v>
      </c>
      <c r="R658" s="1">
        <v>0</v>
      </c>
      <c r="S658" s="1">
        <v>0</v>
      </c>
      <c r="T658" s="1">
        <v>0</v>
      </c>
      <c r="U658" s="1">
        <v>0</v>
      </c>
      <c r="V658" s="1">
        <v>0</v>
      </c>
      <c r="W658" s="1">
        <v>0</v>
      </c>
      <c r="X658" s="1">
        <v>0</v>
      </c>
      <c r="Y658" s="1">
        <v>0</v>
      </c>
      <c r="Z658" s="1">
        <v>0</v>
      </c>
      <c r="AA658" s="1">
        <v>0</v>
      </c>
      <c r="AB658" s="1">
        <v>0</v>
      </c>
      <c r="AC658" s="1">
        <v>8.9857351454565901E-2</v>
      </c>
      <c r="AD658" s="1">
        <v>4.2225271825187399E-2</v>
      </c>
      <c r="AE658" s="1">
        <v>4.9441313161277603E-2</v>
      </c>
      <c r="AF658" s="1">
        <v>0</v>
      </c>
      <c r="AG658" s="1">
        <v>0</v>
      </c>
      <c r="AH658" s="1">
        <v>0</v>
      </c>
      <c r="AI658" s="1">
        <v>0</v>
      </c>
      <c r="AJ658" s="1">
        <v>0</v>
      </c>
      <c r="AK658" s="1">
        <v>2.0831163420477E-2</v>
      </c>
      <c r="AM658" s="1">
        <f t="shared" si="120"/>
        <v>0</v>
      </c>
      <c r="AN658" s="1">
        <f t="shared" si="121"/>
        <v>0</v>
      </c>
      <c r="AO658" s="1">
        <f t="shared" si="122"/>
        <v>4.8615668830064001E-3</v>
      </c>
      <c r="AP658" s="1">
        <f t="shared" si="123"/>
        <v>0</v>
      </c>
      <c r="AR658" s="1">
        <f t="shared" si="124"/>
        <v>0</v>
      </c>
      <c r="AS658" s="1">
        <f t="shared" si="125"/>
        <v>0</v>
      </c>
      <c r="AT658" s="1">
        <f t="shared" si="126"/>
        <v>1.2786643432002498E-2</v>
      </c>
      <c r="AU658" s="1">
        <f t="shared" si="127"/>
        <v>6.9437211401589998E-3</v>
      </c>
      <c r="AW658" s="1">
        <f t="shared" si="128"/>
        <v>0</v>
      </c>
      <c r="AX658" s="1">
        <f t="shared" si="129"/>
        <v>0.29313029397038631</v>
      </c>
      <c r="AY658" s="1">
        <f t="shared" si="130"/>
        <v>0.16484101429195833</v>
      </c>
      <c r="AZ658" s="1">
        <f t="shared" si="131"/>
        <v>6.0507978813676956E-2</v>
      </c>
    </row>
    <row r="659" spans="1:52" x14ac:dyDescent="0.25">
      <c r="A659" t="s">
        <v>1204</v>
      </c>
      <c r="B659" s="1">
        <v>5.0125313283208003E-2</v>
      </c>
      <c r="C659" s="1">
        <v>0.13770943309616701</v>
      </c>
      <c r="D659" s="1">
        <v>2.4251242876197399E-2</v>
      </c>
      <c r="E659" s="1">
        <v>3.8479298137602001E-2</v>
      </c>
      <c r="F659" s="1">
        <v>7.6745970836531105E-2</v>
      </c>
      <c r="G659" s="1">
        <v>4.3754101947057499E-2</v>
      </c>
      <c r="H659" s="1">
        <v>1.1539599566032199</v>
      </c>
      <c r="I659" s="1">
        <v>1.1362503737665699</v>
      </c>
      <c r="J659" s="1">
        <v>1.15531538246529</v>
      </c>
      <c r="K659" s="1">
        <v>4.4762757385855001E-2</v>
      </c>
      <c r="L659" s="1">
        <v>1.86915887850467E-2</v>
      </c>
      <c r="M659" s="1">
        <v>8.7767416346681296E-2</v>
      </c>
      <c r="N659" s="1">
        <v>0</v>
      </c>
      <c r="O659" s="1">
        <v>3.7230081906180199E-2</v>
      </c>
      <c r="P659" s="1">
        <v>0</v>
      </c>
      <c r="Q659" s="1">
        <v>20.0339862266345</v>
      </c>
      <c r="R659" s="1">
        <v>18.454471764388</v>
      </c>
      <c r="S659" s="1">
        <v>22.352734922861199</v>
      </c>
      <c r="T659" s="1">
        <v>4.6805523051720102E-2</v>
      </c>
      <c r="U659" s="1">
        <v>5.9206631142688003E-2</v>
      </c>
      <c r="V659" s="1">
        <v>6.9292066058436297E-2</v>
      </c>
      <c r="W659" s="1">
        <v>0.15876995069775199</v>
      </c>
      <c r="X659" s="1">
        <v>0.18482735444845799</v>
      </c>
      <c r="Y659" s="1">
        <v>0.202634245187437</v>
      </c>
      <c r="Z659" s="1">
        <v>5.2288269331930604</v>
      </c>
      <c r="AA659" s="1">
        <v>4.5640326975476802</v>
      </c>
      <c r="AB659" s="1">
        <v>4.8167092924126198</v>
      </c>
      <c r="AC659" s="1">
        <v>0.76378748736380997</v>
      </c>
      <c r="AD659" s="1">
        <v>0.78116752876596596</v>
      </c>
      <c r="AE659" s="1">
        <v>0.73173143478690805</v>
      </c>
      <c r="AF659" s="1">
        <v>1.88448129652313E-2</v>
      </c>
      <c r="AG659" s="1">
        <v>2.7772634697278299E-2</v>
      </c>
      <c r="AH659" s="1">
        <v>2.8134671293257099E-2</v>
      </c>
      <c r="AI659" s="1">
        <v>1.0065359477124201</v>
      </c>
      <c r="AJ659" s="1">
        <v>0.90661831368993695</v>
      </c>
      <c r="AK659" s="1">
        <v>0.85407770023955798</v>
      </c>
      <c r="AM659" s="1">
        <f t="shared" si="120"/>
        <v>0.18207718344454901</v>
      </c>
      <c r="AN659" s="1">
        <f t="shared" si="121"/>
        <v>1.2410027302060067E-2</v>
      </c>
      <c r="AO659" s="1">
        <f t="shared" si="122"/>
        <v>5.2993123640396871E-2</v>
      </c>
      <c r="AP659" s="1">
        <f t="shared" si="123"/>
        <v>2.4917372985255565E-2</v>
      </c>
      <c r="AR659" s="1">
        <f t="shared" si="124"/>
        <v>4.8698563077177868</v>
      </c>
      <c r="AS659" s="1">
        <f t="shared" si="125"/>
        <v>20.280397637961233</v>
      </c>
      <c r="AT659" s="1">
        <f t="shared" si="126"/>
        <v>1.1485085709450267</v>
      </c>
      <c r="AU659" s="1">
        <f t="shared" si="127"/>
        <v>0.92241065388063836</v>
      </c>
      <c r="AW659" s="1">
        <f t="shared" si="128"/>
        <v>5.8434740084281463E-2</v>
      </c>
      <c r="AX659" s="1">
        <f t="shared" si="129"/>
        <v>5.0407254172527671E-2</v>
      </c>
      <c r="AY659" s="1">
        <f t="shared" si="130"/>
        <v>7.069532975185748E-2</v>
      </c>
      <c r="AZ659" s="1">
        <f t="shared" si="131"/>
        <v>0.7588954836388947</v>
      </c>
    </row>
    <row r="660" spans="1:52" x14ac:dyDescent="0.25">
      <c r="A660" t="s">
        <v>1205</v>
      </c>
      <c r="B660" s="1">
        <v>0</v>
      </c>
      <c r="C660" s="1">
        <v>0</v>
      </c>
      <c r="D660" s="1">
        <v>0</v>
      </c>
      <c r="E660" s="1">
        <v>0</v>
      </c>
      <c r="F660" s="1">
        <v>0</v>
      </c>
      <c r="G660" s="1">
        <v>0</v>
      </c>
      <c r="H660" s="1">
        <v>0</v>
      </c>
      <c r="I660" s="1">
        <v>0</v>
      </c>
      <c r="J660" s="1">
        <v>0</v>
      </c>
      <c r="K660" s="1">
        <v>0</v>
      </c>
      <c r="L660" s="1">
        <v>0</v>
      </c>
      <c r="M660" s="1">
        <v>0</v>
      </c>
      <c r="N660" s="1">
        <v>1.96386488609584E-2</v>
      </c>
      <c r="O660" s="1">
        <v>4.6537602382725203E-2</v>
      </c>
      <c r="P660" s="1">
        <v>0</v>
      </c>
      <c r="Q660" s="1">
        <v>0</v>
      </c>
      <c r="R660" s="1">
        <v>0</v>
      </c>
      <c r="S660" s="1">
        <v>0</v>
      </c>
      <c r="T660" s="1">
        <v>0</v>
      </c>
      <c r="U660" s="1">
        <v>0</v>
      </c>
      <c r="V660" s="1">
        <v>0</v>
      </c>
      <c r="W660" s="1">
        <v>1.16988384724659</v>
      </c>
      <c r="X660" s="1">
        <v>1.2013778039149801</v>
      </c>
      <c r="Y660" s="1">
        <v>1.19047619047619</v>
      </c>
      <c r="Z660" s="1">
        <v>0</v>
      </c>
      <c r="AA660" s="1">
        <v>0</v>
      </c>
      <c r="AB660" s="1">
        <v>0</v>
      </c>
      <c r="AC660" s="1">
        <v>0</v>
      </c>
      <c r="AD660" s="1">
        <v>0</v>
      </c>
      <c r="AE660" s="1">
        <v>0</v>
      </c>
      <c r="AF660" s="1">
        <v>1.88448129652313E-2</v>
      </c>
      <c r="AG660" s="1">
        <v>0</v>
      </c>
      <c r="AH660" s="1">
        <v>2.8134671293257099E-2</v>
      </c>
      <c r="AI660" s="1">
        <v>0</v>
      </c>
      <c r="AJ660" s="1">
        <v>0</v>
      </c>
      <c r="AK660" s="1">
        <v>0</v>
      </c>
      <c r="AM660" s="1">
        <f t="shared" si="120"/>
        <v>1.1872459472125867</v>
      </c>
      <c r="AN660" s="1">
        <f t="shared" si="121"/>
        <v>2.2058750414561203E-2</v>
      </c>
      <c r="AO660" s="1">
        <f t="shared" si="122"/>
        <v>0</v>
      </c>
      <c r="AP660" s="1">
        <f t="shared" si="123"/>
        <v>1.56598280861628E-2</v>
      </c>
      <c r="AR660" s="1">
        <f t="shared" si="124"/>
        <v>0</v>
      </c>
      <c r="AS660" s="1">
        <f t="shared" si="125"/>
        <v>0</v>
      </c>
      <c r="AT660" s="1">
        <f t="shared" si="126"/>
        <v>0</v>
      </c>
      <c r="AU660" s="1">
        <f t="shared" si="127"/>
        <v>0</v>
      </c>
      <c r="AW660" s="1">
        <f t="shared" si="128"/>
        <v>0</v>
      </c>
      <c r="AX660" s="1">
        <f t="shared" si="129"/>
        <v>0</v>
      </c>
      <c r="AY660" s="1">
        <f t="shared" si="130"/>
        <v>0</v>
      </c>
      <c r="AZ660" s="1">
        <f t="shared" si="131"/>
        <v>0</v>
      </c>
    </row>
    <row r="661" spans="1:52" x14ac:dyDescent="0.25">
      <c r="A661" t="s">
        <v>1206</v>
      </c>
      <c r="B661" s="1">
        <v>7.0175438596491196E-2</v>
      </c>
      <c r="C661" s="1">
        <v>5.7378930456736303E-2</v>
      </c>
      <c r="D661" s="1">
        <v>8.4879350066690895E-2</v>
      </c>
      <c r="E661" s="1">
        <v>0</v>
      </c>
      <c r="F661" s="1">
        <v>0</v>
      </c>
      <c r="G661" s="1">
        <v>3.6461751622547903E-2</v>
      </c>
      <c r="H661" s="1">
        <v>4.93145280599665E-2</v>
      </c>
      <c r="I661" s="1">
        <v>5.9802651250872099E-2</v>
      </c>
      <c r="J661" s="1">
        <v>2.7951178608031299E-2</v>
      </c>
      <c r="K661" s="1">
        <v>0</v>
      </c>
      <c r="L661" s="1">
        <v>0</v>
      </c>
      <c r="M661" s="1">
        <v>0</v>
      </c>
      <c r="N661" s="1">
        <v>4.9096622152395901E-2</v>
      </c>
      <c r="O661" s="1">
        <v>2.79225614296351E-2</v>
      </c>
      <c r="P661" s="1">
        <v>0</v>
      </c>
      <c r="Q661" s="1">
        <v>0</v>
      </c>
      <c r="R661" s="1">
        <v>0</v>
      </c>
      <c r="S661" s="1">
        <v>0</v>
      </c>
      <c r="T661" s="1">
        <v>0</v>
      </c>
      <c r="U661" s="1">
        <v>0</v>
      </c>
      <c r="V661" s="1">
        <v>0</v>
      </c>
      <c r="W661" s="1">
        <v>0.15876995069775199</v>
      </c>
      <c r="X661" s="1">
        <v>0.12601865076031299</v>
      </c>
      <c r="Y661" s="1">
        <v>0.151975683890578</v>
      </c>
      <c r="Z661" s="1">
        <v>0.105207785376118</v>
      </c>
      <c r="AA661" s="1">
        <v>9.5367847411444107E-2</v>
      </c>
      <c r="AB661" s="1">
        <v>4.26257459505541E-2</v>
      </c>
      <c r="AC661" s="1">
        <v>8.9857351454565901E-2</v>
      </c>
      <c r="AD661" s="1">
        <v>9.50068616066716E-2</v>
      </c>
      <c r="AE661" s="1">
        <v>9.8882626322555095E-2</v>
      </c>
      <c r="AF661" s="1">
        <v>4.7112032413078299E-2</v>
      </c>
      <c r="AG661" s="1">
        <v>7.4060359192742106E-2</v>
      </c>
      <c r="AH661" s="1">
        <v>9.3782237644190192E-3</v>
      </c>
      <c r="AI661" s="1">
        <v>2.61437908496732E-2</v>
      </c>
      <c r="AJ661" s="1">
        <v>5.0367684093885402E-2</v>
      </c>
      <c r="AK661" s="1">
        <v>0.114571398812624</v>
      </c>
      <c r="AM661" s="1">
        <f t="shared" si="120"/>
        <v>0.14558809511621432</v>
      </c>
      <c r="AN661" s="1">
        <f t="shared" si="121"/>
        <v>2.5673061194010333E-2</v>
      </c>
      <c r="AO661" s="1">
        <f t="shared" si="122"/>
        <v>1.2153917207515968E-2</v>
      </c>
      <c r="AP661" s="1">
        <f t="shared" si="123"/>
        <v>4.3516871790079813E-2</v>
      </c>
      <c r="AR661" s="1">
        <f t="shared" si="124"/>
        <v>8.1067126246038734E-2</v>
      </c>
      <c r="AS661" s="1">
        <f t="shared" si="125"/>
        <v>0</v>
      </c>
      <c r="AT661" s="1">
        <f t="shared" si="126"/>
        <v>4.5689452639623297E-2</v>
      </c>
      <c r="AU661" s="1">
        <f t="shared" si="127"/>
        <v>6.3694291252060872E-2</v>
      </c>
      <c r="AW661" s="1">
        <f t="shared" si="128"/>
        <v>0</v>
      </c>
      <c r="AX661" s="1">
        <f t="shared" si="129"/>
        <v>0</v>
      </c>
      <c r="AY661" s="1">
        <f t="shared" si="130"/>
        <v>7.0811239706639467E-2</v>
      </c>
      <c r="AZ661" s="1">
        <f t="shared" si="131"/>
        <v>9.4582279794597546E-2</v>
      </c>
    </row>
    <row r="662" spans="1:52" x14ac:dyDescent="0.25">
      <c r="A662" t="s">
        <v>1207</v>
      </c>
      <c r="B662" s="1">
        <v>7.0175438596491196E-2</v>
      </c>
      <c r="C662" s="1">
        <v>8.0330502639430798E-2</v>
      </c>
      <c r="D662" s="1">
        <v>0</v>
      </c>
      <c r="E662" s="1">
        <v>0</v>
      </c>
      <c r="F662" s="1">
        <v>0</v>
      </c>
      <c r="G662" s="1">
        <v>0</v>
      </c>
      <c r="H662" s="1">
        <v>2.9588716835979901E-2</v>
      </c>
      <c r="I662" s="1">
        <v>0</v>
      </c>
      <c r="J662" s="1">
        <v>0</v>
      </c>
      <c r="K662" s="1">
        <v>6.2667860340197001E-2</v>
      </c>
      <c r="L662" s="1">
        <v>8.4112149532710304E-2</v>
      </c>
      <c r="M662" s="1">
        <v>6.5825562260011003E-2</v>
      </c>
      <c r="N662" s="1">
        <v>0</v>
      </c>
      <c r="O662" s="1">
        <v>0</v>
      </c>
      <c r="P662" s="1">
        <v>0</v>
      </c>
      <c r="Q662" s="1">
        <v>0</v>
      </c>
      <c r="R662" s="1">
        <v>0</v>
      </c>
      <c r="S662" s="1">
        <v>0</v>
      </c>
      <c r="T662" s="1">
        <v>2.34027615258601E-2</v>
      </c>
      <c r="U662" s="1">
        <v>2.9603315571344001E-2</v>
      </c>
      <c r="V662" s="1">
        <v>6.9292066058436297E-2</v>
      </c>
      <c r="W662" s="1">
        <v>0</v>
      </c>
      <c r="X662" s="1">
        <v>0</v>
      </c>
      <c r="Y662" s="1">
        <v>0</v>
      </c>
      <c r="Z662" s="1">
        <v>0</v>
      </c>
      <c r="AA662" s="1">
        <v>0</v>
      </c>
      <c r="AB662" s="1">
        <v>0</v>
      </c>
      <c r="AC662" s="1">
        <v>2.2464337863641499E-2</v>
      </c>
      <c r="AD662" s="1">
        <v>0</v>
      </c>
      <c r="AE662" s="1">
        <v>0</v>
      </c>
      <c r="AF662" s="1">
        <v>0</v>
      </c>
      <c r="AG662" s="1">
        <v>0</v>
      </c>
      <c r="AH662" s="1">
        <v>0</v>
      </c>
      <c r="AI662" s="1">
        <v>0</v>
      </c>
      <c r="AJ662" s="1">
        <v>0</v>
      </c>
      <c r="AK662" s="1">
        <v>0</v>
      </c>
      <c r="AM662" s="1">
        <f t="shared" si="120"/>
        <v>0</v>
      </c>
      <c r="AN662" s="1">
        <f t="shared" si="121"/>
        <v>0</v>
      </c>
      <c r="AO662" s="1">
        <f t="shared" si="122"/>
        <v>0</v>
      </c>
      <c r="AP662" s="1">
        <f t="shared" si="123"/>
        <v>0</v>
      </c>
      <c r="AR662" s="1">
        <f t="shared" si="124"/>
        <v>0</v>
      </c>
      <c r="AS662" s="1">
        <f t="shared" si="125"/>
        <v>0</v>
      </c>
      <c r="AT662" s="1">
        <f t="shared" si="126"/>
        <v>9.8629056119932997E-3</v>
      </c>
      <c r="AU662" s="1">
        <f t="shared" si="127"/>
        <v>0</v>
      </c>
      <c r="AW662" s="1">
        <f t="shared" si="128"/>
        <v>4.0766047718546798E-2</v>
      </c>
      <c r="AX662" s="1">
        <f t="shared" si="129"/>
        <v>7.0868524044306103E-2</v>
      </c>
      <c r="AY662" s="1">
        <f t="shared" si="130"/>
        <v>5.016864707864066E-2</v>
      </c>
      <c r="AZ662" s="1">
        <f t="shared" si="131"/>
        <v>7.4881126212138329E-3</v>
      </c>
    </row>
    <row r="663" spans="1:52" x14ac:dyDescent="0.25">
      <c r="A663" t="s">
        <v>1208</v>
      </c>
      <c r="B663" s="1">
        <v>0</v>
      </c>
      <c r="C663" s="1">
        <v>2.2951572182694498E-2</v>
      </c>
      <c r="D663" s="1">
        <v>0</v>
      </c>
      <c r="E663" s="1">
        <v>2.3087578882561199E-2</v>
      </c>
      <c r="F663" s="1">
        <v>4.2636650464739502E-2</v>
      </c>
      <c r="G663" s="1">
        <v>2.9169401298038401E-2</v>
      </c>
      <c r="H663" s="1">
        <v>0.36492750764375198</v>
      </c>
      <c r="I663" s="1">
        <v>0.42858566729791697</v>
      </c>
      <c r="J663" s="1">
        <v>0.37268238144041699</v>
      </c>
      <c r="K663" s="1">
        <v>0</v>
      </c>
      <c r="L663" s="1">
        <v>0</v>
      </c>
      <c r="M663" s="1">
        <v>0</v>
      </c>
      <c r="N663" s="1">
        <v>0</v>
      </c>
      <c r="O663" s="1">
        <v>1.8615040953090099E-2</v>
      </c>
      <c r="P663" s="1">
        <v>9.3066542577943195E-2</v>
      </c>
      <c r="Q663" s="1">
        <v>0.41141221715410098</v>
      </c>
      <c r="R663" s="1">
        <v>0.42330901558137402</v>
      </c>
      <c r="S663" s="1">
        <v>0.333099579242637</v>
      </c>
      <c r="T663" s="1">
        <v>0</v>
      </c>
      <c r="U663" s="1">
        <v>0</v>
      </c>
      <c r="V663" s="1">
        <v>0</v>
      </c>
      <c r="W663" s="1">
        <v>0</v>
      </c>
      <c r="X663" s="1">
        <v>3.3604973536083299E-2</v>
      </c>
      <c r="Y663" s="1">
        <v>3.3772374197906102E-2</v>
      </c>
      <c r="Z663" s="1">
        <v>7.3645449763282494E-2</v>
      </c>
      <c r="AA663" s="1">
        <v>7.4931880108991794E-2</v>
      </c>
      <c r="AB663" s="1">
        <v>0.119352088661552</v>
      </c>
      <c r="AC663" s="1">
        <v>2.2464337863641499E-2</v>
      </c>
      <c r="AD663" s="1">
        <v>3.1668953868890501E-2</v>
      </c>
      <c r="AE663" s="1">
        <v>0</v>
      </c>
      <c r="AF663" s="1">
        <v>0</v>
      </c>
      <c r="AG663" s="1">
        <v>0</v>
      </c>
      <c r="AH663" s="1">
        <v>0</v>
      </c>
      <c r="AI663" s="1">
        <v>0.10457516339869299</v>
      </c>
      <c r="AJ663" s="1">
        <v>6.0441220912662401E-2</v>
      </c>
      <c r="AK663" s="1">
        <v>4.1662326840954098E-2</v>
      </c>
      <c r="AM663" s="1">
        <f t="shared" si="120"/>
        <v>2.2459115911329802E-2</v>
      </c>
      <c r="AN663" s="1">
        <f t="shared" si="121"/>
        <v>3.7227194510344432E-2</v>
      </c>
      <c r="AO663" s="1">
        <f t="shared" si="122"/>
        <v>3.1631210215113031E-2</v>
      </c>
      <c r="AP663" s="1">
        <f t="shared" si="123"/>
        <v>0</v>
      </c>
      <c r="AR663" s="1">
        <f t="shared" si="124"/>
        <v>8.9309806177942097E-2</v>
      </c>
      <c r="AS663" s="1">
        <f t="shared" si="125"/>
        <v>0.389273603992704</v>
      </c>
      <c r="AT663" s="1">
        <f t="shared" si="126"/>
        <v>0.38873185212736194</v>
      </c>
      <c r="AU663" s="1">
        <f t="shared" si="127"/>
        <v>6.8892903717436504E-2</v>
      </c>
      <c r="AW663" s="1">
        <f t="shared" si="128"/>
        <v>0</v>
      </c>
      <c r="AX663" s="1">
        <f t="shared" si="129"/>
        <v>0</v>
      </c>
      <c r="AY663" s="1">
        <f t="shared" si="130"/>
        <v>7.6505240608981664E-3</v>
      </c>
      <c r="AZ663" s="1">
        <f t="shared" si="131"/>
        <v>1.8044430577510668E-2</v>
      </c>
    </row>
    <row r="664" spans="1:52" x14ac:dyDescent="0.25">
      <c r="A664" t="s">
        <v>1209</v>
      </c>
      <c r="B664" s="1">
        <v>0.26065162907268202</v>
      </c>
      <c r="C664" s="1">
        <v>0.12623364700482001</v>
      </c>
      <c r="D664" s="1">
        <v>0.145507457257184</v>
      </c>
      <c r="E664" s="1">
        <v>0</v>
      </c>
      <c r="F664" s="1">
        <v>0</v>
      </c>
      <c r="G664" s="1">
        <v>0</v>
      </c>
      <c r="H664" s="1">
        <v>0</v>
      </c>
      <c r="I664" s="1">
        <v>9.9671085418120194E-3</v>
      </c>
      <c r="J664" s="1">
        <v>0</v>
      </c>
      <c r="K664" s="1">
        <v>0.33124440465532701</v>
      </c>
      <c r="L664" s="1">
        <v>0.32710280373831802</v>
      </c>
      <c r="M664" s="1">
        <v>0.43883708173340602</v>
      </c>
      <c r="N664" s="1">
        <v>0</v>
      </c>
      <c r="O664" s="1">
        <v>0</v>
      </c>
      <c r="P664" s="1">
        <v>0</v>
      </c>
      <c r="Q664" s="1">
        <v>0</v>
      </c>
      <c r="R664" s="1">
        <v>0</v>
      </c>
      <c r="S664" s="1">
        <v>0</v>
      </c>
      <c r="T664" s="1">
        <v>0.15211794991809</v>
      </c>
      <c r="U664" s="1">
        <v>7.4008288928360005E-2</v>
      </c>
      <c r="V664" s="1">
        <v>0.150132809793279</v>
      </c>
      <c r="W664" s="1">
        <v>0</v>
      </c>
      <c r="X664" s="1">
        <v>0</v>
      </c>
      <c r="Y664" s="1">
        <v>0</v>
      </c>
      <c r="Z664" s="1">
        <v>2.1041557075223601E-2</v>
      </c>
      <c r="AA664" s="1">
        <v>8.1743869209809306E-2</v>
      </c>
      <c r="AB664" s="1">
        <v>3.4100596760443302E-2</v>
      </c>
      <c r="AC664" s="1">
        <v>0.20217904077277299</v>
      </c>
      <c r="AD664" s="1">
        <v>0.211126359125937</v>
      </c>
      <c r="AE664" s="1">
        <v>0.158212202116088</v>
      </c>
      <c r="AF664" s="1">
        <v>0</v>
      </c>
      <c r="AG664" s="1">
        <v>0</v>
      </c>
      <c r="AH664" s="1">
        <v>0</v>
      </c>
      <c r="AI664" s="1">
        <v>5.22875816993464E-2</v>
      </c>
      <c r="AJ664" s="1">
        <v>5.0367684093885402E-2</v>
      </c>
      <c r="AK664" s="1">
        <v>0</v>
      </c>
      <c r="AM664" s="1">
        <f t="shared" si="120"/>
        <v>0</v>
      </c>
      <c r="AN664" s="1">
        <f t="shared" si="121"/>
        <v>0</v>
      </c>
      <c r="AO664" s="1">
        <f t="shared" si="122"/>
        <v>0</v>
      </c>
      <c r="AP664" s="1">
        <f t="shared" si="123"/>
        <v>0</v>
      </c>
      <c r="AR664" s="1">
        <f t="shared" si="124"/>
        <v>4.562867434849207E-2</v>
      </c>
      <c r="AS664" s="1">
        <f t="shared" si="125"/>
        <v>0</v>
      </c>
      <c r="AT664" s="1">
        <f t="shared" si="126"/>
        <v>3.3223695139373397E-3</v>
      </c>
      <c r="AU664" s="1">
        <f t="shared" si="127"/>
        <v>3.421842193107727E-2</v>
      </c>
      <c r="AW664" s="1">
        <f t="shared" si="128"/>
        <v>0.12541968287990968</v>
      </c>
      <c r="AX664" s="1">
        <f t="shared" si="129"/>
        <v>0.36572809670901701</v>
      </c>
      <c r="AY664" s="1">
        <f t="shared" si="130"/>
        <v>0.17746424444489536</v>
      </c>
      <c r="AZ664" s="1">
        <f t="shared" si="131"/>
        <v>0.19050586733826599</v>
      </c>
    </row>
    <row r="665" spans="1:52" x14ac:dyDescent="0.25">
      <c r="A665" t="s">
        <v>1210</v>
      </c>
      <c r="B665" s="1">
        <v>0</v>
      </c>
      <c r="C665" s="1">
        <v>0</v>
      </c>
      <c r="D665" s="1">
        <v>0</v>
      </c>
      <c r="E665" s="1">
        <v>0</v>
      </c>
      <c r="F665" s="1">
        <v>0</v>
      </c>
      <c r="G665" s="1">
        <v>0</v>
      </c>
      <c r="H665" s="1">
        <v>1.9725811223986599E-2</v>
      </c>
      <c r="I665" s="1">
        <v>9.9671085418120194E-3</v>
      </c>
      <c r="J665" s="1">
        <v>0</v>
      </c>
      <c r="K665" s="1">
        <v>0</v>
      </c>
      <c r="L665" s="1">
        <v>0</v>
      </c>
      <c r="M665" s="1">
        <v>0</v>
      </c>
      <c r="N665" s="1">
        <v>0</v>
      </c>
      <c r="O665" s="1">
        <v>0</v>
      </c>
      <c r="P665" s="1">
        <v>0</v>
      </c>
      <c r="Q665" s="1">
        <v>6.2606206958232699E-2</v>
      </c>
      <c r="R665" s="1">
        <v>0</v>
      </c>
      <c r="S665" s="1">
        <v>4.3828892005610097E-2</v>
      </c>
      <c r="T665" s="1">
        <v>0</v>
      </c>
      <c r="U665" s="1">
        <v>0</v>
      </c>
      <c r="V665" s="1">
        <v>0</v>
      </c>
      <c r="W665" s="1">
        <v>0</v>
      </c>
      <c r="X665" s="1">
        <v>0</v>
      </c>
      <c r="Y665" s="1">
        <v>0</v>
      </c>
      <c r="Z665" s="1">
        <v>0</v>
      </c>
      <c r="AA665" s="1">
        <v>0</v>
      </c>
      <c r="AB665" s="1">
        <v>0</v>
      </c>
      <c r="AC665" s="1">
        <v>0</v>
      </c>
      <c r="AD665" s="1">
        <v>0</v>
      </c>
      <c r="AE665" s="1">
        <v>0</v>
      </c>
      <c r="AF665" s="1">
        <v>0</v>
      </c>
      <c r="AG665" s="1">
        <v>0</v>
      </c>
      <c r="AH665" s="1">
        <v>0</v>
      </c>
      <c r="AI665" s="1">
        <v>0</v>
      </c>
      <c r="AJ665" s="1">
        <v>0</v>
      </c>
      <c r="AK665" s="1">
        <v>0</v>
      </c>
      <c r="AM665" s="1">
        <f t="shared" si="120"/>
        <v>0</v>
      </c>
      <c r="AN665" s="1">
        <f t="shared" si="121"/>
        <v>0</v>
      </c>
      <c r="AO665" s="1">
        <f t="shared" si="122"/>
        <v>0</v>
      </c>
      <c r="AP665" s="1">
        <f t="shared" si="123"/>
        <v>0</v>
      </c>
      <c r="AR665" s="1">
        <f t="shared" si="124"/>
        <v>0</v>
      </c>
      <c r="AS665" s="1">
        <f t="shared" si="125"/>
        <v>3.547836632128093E-2</v>
      </c>
      <c r="AT665" s="1">
        <f t="shared" si="126"/>
        <v>9.8976399219328718E-3</v>
      </c>
      <c r="AU665" s="1">
        <f t="shared" si="127"/>
        <v>0</v>
      </c>
      <c r="AW665" s="1">
        <f t="shared" si="128"/>
        <v>0</v>
      </c>
      <c r="AX665" s="1">
        <f t="shared" si="129"/>
        <v>0</v>
      </c>
      <c r="AY665" s="1">
        <f t="shared" si="130"/>
        <v>0</v>
      </c>
      <c r="AZ665" s="1">
        <f t="shared" si="131"/>
        <v>0</v>
      </c>
    </row>
    <row r="666" spans="1:52" x14ac:dyDescent="0.25">
      <c r="A666" t="s">
        <v>1211</v>
      </c>
      <c r="B666" s="1">
        <v>0</v>
      </c>
      <c r="C666" s="1">
        <v>0</v>
      </c>
      <c r="D666" s="1">
        <v>0</v>
      </c>
      <c r="E666" s="1">
        <v>0</v>
      </c>
      <c r="F666" s="1">
        <v>0</v>
      </c>
      <c r="G666" s="1">
        <v>0</v>
      </c>
      <c r="H666" s="1">
        <v>1.9725811223986599E-2</v>
      </c>
      <c r="I666" s="1">
        <v>1.9934217083624001E-2</v>
      </c>
      <c r="J666" s="1">
        <v>3.7268238144041697E-2</v>
      </c>
      <c r="K666" s="1">
        <v>0</v>
      </c>
      <c r="L666" s="1">
        <v>0</v>
      </c>
      <c r="M666" s="1">
        <v>0</v>
      </c>
      <c r="N666" s="1">
        <v>0</v>
      </c>
      <c r="O666" s="1">
        <v>0</v>
      </c>
      <c r="P666" s="1">
        <v>0</v>
      </c>
      <c r="Q666" s="1">
        <v>0</v>
      </c>
      <c r="R666" s="1">
        <v>4.5032873998018599E-2</v>
      </c>
      <c r="S666" s="1">
        <v>4.3828892005610097E-2</v>
      </c>
      <c r="T666" s="1">
        <v>0</v>
      </c>
      <c r="U666" s="1">
        <v>0</v>
      </c>
      <c r="V666" s="1">
        <v>0</v>
      </c>
      <c r="W666" s="1">
        <v>0</v>
      </c>
      <c r="X666" s="1">
        <v>0</v>
      </c>
      <c r="Y666" s="1">
        <v>0</v>
      </c>
      <c r="Z666" s="1">
        <v>0</v>
      </c>
      <c r="AA666" s="1">
        <v>6.8119891008174404E-3</v>
      </c>
      <c r="AB666" s="1">
        <v>0</v>
      </c>
      <c r="AC666" s="1">
        <v>0</v>
      </c>
      <c r="AD666" s="1">
        <v>0</v>
      </c>
      <c r="AE666" s="1">
        <v>0</v>
      </c>
      <c r="AF666" s="1">
        <v>0</v>
      </c>
      <c r="AG666" s="1">
        <v>0</v>
      </c>
      <c r="AH666" s="1">
        <v>0</v>
      </c>
      <c r="AI666" s="1">
        <v>0</v>
      </c>
      <c r="AJ666" s="1">
        <v>0</v>
      </c>
      <c r="AK666" s="1">
        <v>0</v>
      </c>
      <c r="AM666" s="1">
        <f t="shared" si="120"/>
        <v>0</v>
      </c>
      <c r="AN666" s="1">
        <f t="shared" si="121"/>
        <v>0</v>
      </c>
      <c r="AO666" s="1">
        <f t="shared" si="122"/>
        <v>0</v>
      </c>
      <c r="AP666" s="1">
        <f t="shared" si="123"/>
        <v>0</v>
      </c>
      <c r="AR666" s="1">
        <f t="shared" si="124"/>
        <v>2.2706630336058135E-3</v>
      </c>
      <c r="AS666" s="1">
        <f t="shared" si="125"/>
        <v>2.962058866787623E-2</v>
      </c>
      <c r="AT666" s="1">
        <f t="shared" si="126"/>
        <v>2.5642755483884099E-2</v>
      </c>
      <c r="AU666" s="1">
        <f t="shared" si="127"/>
        <v>0</v>
      </c>
      <c r="AW666" s="1">
        <f t="shared" si="128"/>
        <v>0</v>
      </c>
      <c r="AX666" s="1">
        <f t="shared" si="129"/>
        <v>0</v>
      </c>
      <c r="AY666" s="1">
        <f t="shared" si="130"/>
        <v>0</v>
      </c>
      <c r="AZ666" s="1">
        <f t="shared" si="131"/>
        <v>0</v>
      </c>
    </row>
    <row r="667" spans="1:52" x14ac:dyDescent="0.25">
      <c r="A667" t="s">
        <v>607</v>
      </c>
      <c r="B667" s="1">
        <v>0</v>
      </c>
      <c r="C667" s="1">
        <v>0</v>
      </c>
      <c r="D667" s="1">
        <v>0</v>
      </c>
      <c r="E667" s="1">
        <v>0</v>
      </c>
      <c r="F667" s="1">
        <v>0</v>
      </c>
      <c r="G667" s="1">
        <v>0</v>
      </c>
      <c r="H667" s="1">
        <v>9.8629056119932904E-2</v>
      </c>
      <c r="I667" s="1">
        <v>7.9736868334496197E-2</v>
      </c>
      <c r="J667" s="1">
        <v>0.13043883350414601</v>
      </c>
      <c r="K667" s="1">
        <v>0</v>
      </c>
      <c r="L667" s="1">
        <v>0</v>
      </c>
      <c r="M667" s="1">
        <v>0</v>
      </c>
      <c r="N667" s="1">
        <v>0.206205813040063</v>
      </c>
      <c r="O667" s="1">
        <v>0.23268801191362601</v>
      </c>
      <c r="P667" s="1">
        <v>0.348999534667287</v>
      </c>
      <c r="Q667" s="1">
        <v>8.0493694660584897E-2</v>
      </c>
      <c r="R667" s="1">
        <v>0.13509862199405601</v>
      </c>
      <c r="S667" s="1">
        <v>0.140252454417952</v>
      </c>
      <c r="T667" s="1">
        <v>0</v>
      </c>
      <c r="U667" s="1">
        <v>0</v>
      </c>
      <c r="V667" s="1">
        <v>0</v>
      </c>
      <c r="W667" s="1">
        <v>0</v>
      </c>
      <c r="X667" s="1">
        <v>0</v>
      </c>
      <c r="Y667" s="1">
        <v>0</v>
      </c>
      <c r="Z667" s="1">
        <v>3.15623356128353E-2</v>
      </c>
      <c r="AA667" s="1">
        <v>1.36239782016349E-2</v>
      </c>
      <c r="AB667" s="1">
        <v>1.70502983802217E-2</v>
      </c>
      <c r="AC667" s="1">
        <v>0</v>
      </c>
      <c r="AD667" s="1">
        <v>0</v>
      </c>
      <c r="AE667" s="1">
        <v>1.9776525264511E-2</v>
      </c>
      <c r="AF667" s="1">
        <v>0</v>
      </c>
      <c r="AG667" s="1">
        <v>0</v>
      </c>
      <c r="AH667" s="1">
        <v>0</v>
      </c>
      <c r="AI667" s="1">
        <v>3.9215686274509803E-2</v>
      </c>
      <c r="AJ667" s="1">
        <v>3.02206104563312E-2</v>
      </c>
      <c r="AK667" s="1">
        <v>2.0831163420477E-2</v>
      </c>
      <c r="AM667" s="1">
        <f t="shared" si="120"/>
        <v>0</v>
      </c>
      <c r="AN667" s="1">
        <f t="shared" si="121"/>
        <v>0.26263111987365867</v>
      </c>
      <c r="AO667" s="1">
        <f t="shared" si="122"/>
        <v>0</v>
      </c>
      <c r="AP667" s="1">
        <f t="shared" si="123"/>
        <v>0</v>
      </c>
      <c r="AR667" s="1">
        <f t="shared" si="124"/>
        <v>2.0745537398230634E-2</v>
      </c>
      <c r="AS667" s="1">
        <f t="shared" si="125"/>
        <v>0.11861492369086431</v>
      </c>
      <c r="AT667" s="1">
        <f t="shared" si="126"/>
        <v>0.10293491931952503</v>
      </c>
      <c r="AU667" s="1">
        <f t="shared" si="127"/>
        <v>3.008915338377267E-2</v>
      </c>
      <c r="AW667" s="1">
        <f t="shared" si="128"/>
        <v>0</v>
      </c>
      <c r="AX667" s="1">
        <f t="shared" si="129"/>
        <v>0</v>
      </c>
      <c r="AY667" s="1">
        <f t="shared" si="130"/>
        <v>0</v>
      </c>
      <c r="AZ667" s="1">
        <f t="shared" si="131"/>
        <v>6.5921750881703335E-3</v>
      </c>
    </row>
    <row r="668" spans="1:52" x14ac:dyDescent="0.25">
      <c r="A668" t="s">
        <v>1212</v>
      </c>
      <c r="B668" s="1">
        <v>0.140350877192982</v>
      </c>
      <c r="C668" s="1">
        <v>9.1806288730778104E-2</v>
      </c>
      <c r="D668" s="1">
        <v>4.8502485752394797E-2</v>
      </c>
      <c r="E668" s="1">
        <v>0</v>
      </c>
      <c r="F668" s="1">
        <v>0</v>
      </c>
      <c r="G668" s="1">
        <v>0</v>
      </c>
      <c r="H668" s="1">
        <v>0</v>
      </c>
      <c r="I668" s="1">
        <v>0</v>
      </c>
      <c r="J668" s="1">
        <v>0</v>
      </c>
      <c r="K668" s="1">
        <v>4.4762757385855001E-2</v>
      </c>
      <c r="L668" s="1">
        <v>7.4766355140186896E-2</v>
      </c>
      <c r="M668" s="1">
        <v>0</v>
      </c>
      <c r="N668" s="1">
        <v>0</v>
      </c>
      <c r="O668" s="1">
        <v>0</v>
      </c>
      <c r="P668" s="1">
        <v>0</v>
      </c>
      <c r="Q668" s="1">
        <v>0</v>
      </c>
      <c r="R668" s="1">
        <v>0</v>
      </c>
      <c r="S668" s="1">
        <v>0</v>
      </c>
      <c r="T668" s="1">
        <v>0</v>
      </c>
      <c r="U668" s="1">
        <v>0</v>
      </c>
      <c r="V668" s="1">
        <v>0</v>
      </c>
      <c r="W668" s="1">
        <v>0</v>
      </c>
      <c r="X668" s="1">
        <v>0</v>
      </c>
      <c r="Y668" s="1">
        <v>0</v>
      </c>
      <c r="Z668" s="1">
        <v>0</v>
      </c>
      <c r="AA668" s="1">
        <v>0</v>
      </c>
      <c r="AB668" s="1">
        <v>0</v>
      </c>
      <c r="AC668" s="1">
        <v>6.7393013590924394E-2</v>
      </c>
      <c r="AD668" s="1">
        <v>0</v>
      </c>
      <c r="AE668" s="1">
        <v>3.9553050529022103E-2</v>
      </c>
      <c r="AF668" s="1">
        <v>0</v>
      </c>
      <c r="AG668" s="1">
        <v>0</v>
      </c>
      <c r="AH668" s="1">
        <v>0</v>
      </c>
      <c r="AI668" s="1">
        <v>0</v>
      </c>
      <c r="AJ668" s="1">
        <v>0</v>
      </c>
      <c r="AK668" s="1">
        <v>0</v>
      </c>
      <c r="AM668" s="1">
        <f t="shared" si="120"/>
        <v>0</v>
      </c>
      <c r="AN668" s="1">
        <f t="shared" si="121"/>
        <v>0</v>
      </c>
      <c r="AO668" s="1">
        <f t="shared" si="122"/>
        <v>0</v>
      </c>
      <c r="AP668" s="1">
        <f t="shared" si="123"/>
        <v>0</v>
      </c>
      <c r="AR668" s="1">
        <f t="shared" si="124"/>
        <v>0</v>
      </c>
      <c r="AS668" s="1">
        <f t="shared" si="125"/>
        <v>0</v>
      </c>
      <c r="AT668" s="1">
        <f t="shared" si="126"/>
        <v>0</v>
      </c>
      <c r="AU668" s="1">
        <f t="shared" si="127"/>
        <v>0</v>
      </c>
      <c r="AW668" s="1">
        <f t="shared" si="128"/>
        <v>0</v>
      </c>
      <c r="AX668" s="1">
        <f t="shared" si="129"/>
        <v>3.984303750868063E-2</v>
      </c>
      <c r="AY668" s="1">
        <f t="shared" si="130"/>
        <v>9.3553217225384969E-2</v>
      </c>
      <c r="AZ668" s="1">
        <f t="shared" si="131"/>
        <v>3.5648688039982168E-2</v>
      </c>
    </row>
    <row r="669" spans="1:52" x14ac:dyDescent="0.25">
      <c r="A669" t="s">
        <v>1213</v>
      </c>
      <c r="B669" s="1">
        <v>0</v>
      </c>
      <c r="C669" s="1">
        <v>0</v>
      </c>
      <c r="D669" s="1">
        <v>3.6376864314296098E-2</v>
      </c>
      <c r="E669" s="1">
        <v>0</v>
      </c>
      <c r="F669" s="1">
        <v>0</v>
      </c>
      <c r="G669" s="1">
        <v>0</v>
      </c>
      <c r="H669" s="1">
        <v>0</v>
      </c>
      <c r="I669" s="1">
        <v>0</v>
      </c>
      <c r="J669" s="1">
        <v>1.8634119072020901E-2</v>
      </c>
      <c r="K669" s="1">
        <v>0</v>
      </c>
      <c r="L669" s="1">
        <v>0</v>
      </c>
      <c r="M669" s="1">
        <v>0</v>
      </c>
      <c r="N669" s="1">
        <v>0</v>
      </c>
      <c r="O669" s="1">
        <v>0</v>
      </c>
      <c r="P669" s="1">
        <v>0</v>
      </c>
      <c r="Q669" s="1">
        <v>2.68312315535283E-2</v>
      </c>
      <c r="R669" s="1">
        <v>1.8013149599207402E-2</v>
      </c>
      <c r="S669" s="1">
        <v>0</v>
      </c>
      <c r="T669" s="1">
        <v>0</v>
      </c>
      <c r="U669" s="1">
        <v>0</v>
      </c>
      <c r="V669" s="1">
        <v>0</v>
      </c>
      <c r="W669" s="1">
        <v>0</v>
      </c>
      <c r="X669" s="1">
        <v>0</v>
      </c>
      <c r="Y669" s="1">
        <v>0</v>
      </c>
      <c r="Z669" s="1">
        <v>0</v>
      </c>
      <c r="AA669" s="1">
        <v>1.36239782016349E-2</v>
      </c>
      <c r="AB669" s="1">
        <v>1.70502983802217E-2</v>
      </c>
      <c r="AC669" s="1">
        <v>0</v>
      </c>
      <c r="AD669" s="1">
        <v>0</v>
      </c>
      <c r="AE669" s="1">
        <v>0</v>
      </c>
      <c r="AF669" s="1">
        <v>0</v>
      </c>
      <c r="AG669" s="1">
        <v>0</v>
      </c>
      <c r="AH669" s="1">
        <v>0</v>
      </c>
      <c r="AI669" s="1">
        <v>2.61437908496732E-2</v>
      </c>
      <c r="AJ669" s="1">
        <v>0</v>
      </c>
      <c r="AK669" s="1">
        <v>0</v>
      </c>
      <c r="AM669" s="1">
        <f t="shared" si="120"/>
        <v>0</v>
      </c>
      <c r="AN669" s="1">
        <f t="shared" si="121"/>
        <v>0</v>
      </c>
      <c r="AO669" s="1">
        <f t="shared" si="122"/>
        <v>0</v>
      </c>
      <c r="AP669" s="1">
        <f t="shared" si="123"/>
        <v>0</v>
      </c>
      <c r="AR669" s="1">
        <f t="shared" si="124"/>
        <v>1.0224758860618867E-2</v>
      </c>
      <c r="AS669" s="1">
        <f t="shared" si="125"/>
        <v>1.49481270509119E-2</v>
      </c>
      <c r="AT669" s="1">
        <f t="shared" si="126"/>
        <v>6.2113730240069666E-3</v>
      </c>
      <c r="AU669" s="1">
        <f t="shared" si="127"/>
        <v>8.7145969498910666E-3</v>
      </c>
      <c r="AW669" s="1">
        <f t="shared" si="128"/>
        <v>0</v>
      </c>
      <c r="AX669" s="1">
        <f t="shared" si="129"/>
        <v>0</v>
      </c>
      <c r="AY669" s="1">
        <f t="shared" si="130"/>
        <v>1.2125621438098699E-2</v>
      </c>
      <c r="AZ669" s="1">
        <f t="shared" si="131"/>
        <v>0</v>
      </c>
    </row>
    <row r="670" spans="1:52" x14ac:dyDescent="0.25">
      <c r="A670" t="s">
        <v>1214</v>
      </c>
      <c r="B670" s="1">
        <v>0</v>
      </c>
      <c r="C670" s="1">
        <v>0</v>
      </c>
      <c r="D670" s="1">
        <v>0</v>
      </c>
      <c r="E670" s="1">
        <v>0</v>
      </c>
      <c r="F670" s="1">
        <v>0</v>
      </c>
      <c r="G670" s="1">
        <v>0</v>
      </c>
      <c r="H670" s="1">
        <v>0</v>
      </c>
      <c r="I670" s="1">
        <v>0</v>
      </c>
      <c r="J670" s="1">
        <v>0</v>
      </c>
      <c r="K670" s="1">
        <v>0</v>
      </c>
      <c r="L670" s="1">
        <v>0</v>
      </c>
      <c r="M670" s="1">
        <v>0</v>
      </c>
      <c r="N670" s="1">
        <v>0</v>
      </c>
      <c r="O670" s="1">
        <v>0</v>
      </c>
      <c r="P670" s="1">
        <v>0</v>
      </c>
      <c r="Q670" s="1">
        <v>0</v>
      </c>
      <c r="R670" s="1">
        <v>0</v>
      </c>
      <c r="S670" s="1">
        <v>0</v>
      </c>
      <c r="T670" s="1">
        <v>0</v>
      </c>
      <c r="U670" s="1">
        <v>0</v>
      </c>
      <c r="V670" s="1">
        <v>0</v>
      </c>
      <c r="W670" s="1">
        <v>0</v>
      </c>
      <c r="X670" s="1">
        <v>0</v>
      </c>
      <c r="Y670" s="1">
        <v>0</v>
      </c>
      <c r="Z670" s="1">
        <v>0</v>
      </c>
      <c r="AA670" s="1">
        <v>0</v>
      </c>
      <c r="AB670" s="1">
        <v>0</v>
      </c>
      <c r="AC670" s="1">
        <v>3.3696506795462197E-2</v>
      </c>
      <c r="AD670" s="1">
        <v>5.2781589781484201E-2</v>
      </c>
      <c r="AE670" s="1">
        <v>0</v>
      </c>
      <c r="AF670" s="1">
        <v>0</v>
      </c>
      <c r="AG670" s="1">
        <v>0</v>
      </c>
      <c r="AH670" s="1">
        <v>0</v>
      </c>
      <c r="AI670" s="1">
        <v>0</v>
      </c>
      <c r="AJ670" s="1">
        <v>3.02206104563312E-2</v>
      </c>
      <c r="AK670" s="1">
        <v>0</v>
      </c>
      <c r="AM670" s="1">
        <f t="shared" si="120"/>
        <v>0</v>
      </c>
      <c r="AN670" s="1">
        <f t="shared" si="121"/>
        <v>0</v>
      </c>
      <c r="AO670" s="1">
        <f t="shared" si="122"/>
        <v>0</v>
      </c>
      <c r="AP670" s="1">
        <f t="shared" si="123"/>
        <v>0</v>
      </c>
      <c r="AR670" s="1">
        <f t="shared" si="124"/>
        <v>0</v>
      </c>
      <c r="AS670" s="1">
        <f t="shared" si="125"/>
        <v>0</v>
      </c>
      <c r="AT670" s="1">
        <f t="shared" si="126"/>
        <v>0</v>
      </c>
      <c r="AU670" s="1">
        <f t="shared" si="127"/>
        <v>1.0073536818777066E-2</v>
      </c>
      <c r="AW670" s="1">
        <f t="shared" si="128"/>
        <v>0</v>
      </c>
      <c r="AX670" s="1">
        <f t="shared" si="129"/>
        <v>0</v>
      </c>
      <c r="AY670" s="1">
        <f t="shared" si="130"/>
        <v>0</v>
      </c>
      <c r="AZ670" s="1">
        <f t="shared" si="131"/>
        <v>2.8826032192315467E-2</v>
      </c>
    </row>
    <row r="671" spans="1:52" x14ac:dyDescent="0.25">
      <c r="A671" t="s">
        <v>1215</v>
      </c>
      <c r="B671" s="1">
        <v>0</v>
      </c>
      <c r="C671" s="1">
        <v>0</v>
      </c>
      <c r="D671" s="1">
        <v>0</v>
      </c>
      <c r="E671" s="1">
        <v>7.6958596275203905E-2</v>
      </c>
      <c r="F671" s="1">
        <v>4.2636650464739502E-2</v>
      </c>
      <c r="G671" s="1">
        <v>5.8338802596076697E-2</v>
      </c>
      <c r="H671" s="1">
        <v>0</v>
      </c>
      <c r="I671" s="1">
        <v>0</v>
      </c>
      <c r="J671" s="1">
        <v>0</v>
      </c>
      <c r="K671" s="1">
        <v>0</v>
      </c>
      <c r="L671" s="1">
        <v>0</v>
      </c>
      <c r="M671" s="1">
        <v>0</v>
      </c>
      <c r="N671" s="1">
        <v>0.74626865671641796</v>
      </c>
      <c r="O671" s="1">
        <v>0.76321667907669399</v>
      </c>
      <c r="P671" s="1">
        <v>0.74453234062354601</v>
      </c>
      <c r="Q671" s="1">
        <v>0</v>
      </c>
      <c r="R671" s="1">
        <v>0</v>
      </c>
      <c r="S671" s="1">
        <v>0</v>
      </c>
      <c r="T671" s="1">
        <v>0</v>
      </c>
      <c r="U671" s="1">
        <v>0</v>
      </c>
      <c r="V671" s="1">
        <v>0</v>
      </c>
      <c r="W671" s="1">
        <v>3.6767778056321601</v>
      </c>
      <c r="X671" s="1">
        <v>3.0916575653196698</v>
      </c>
      <c r="Y671" s="1">
        <v>2.8284363390746399</v>
      </c>
      <c r="Z671" s="1">
        <v>0</v>
      </c>
      <c r="AA671" s="1">
        <v>0</v>
      </c>
      <c r="AB671" s="1">
        <v>0</v>
      </c>
      <c r="AC671" s="1">
        <v>0</v>
      </c>
      <c r="AD671" s="1">
        <v>0</v>
      </c>
      <c r="AE671" s="1">
        <v>0</v>
      </c>
      <c r="AF671" s="1">
        <v>0.188448129652313</v>
      </c>
      <c r="AG671" s="1">
        <v>0.18515089798185499</v>
      </c>
      <c r="AH671" s="1">
        <v>0.15942980399512299</v>
      </c>
      <c r="AI671" s="1">
        <v>0</v>
      </c>
      <c r="AJ671" s="1">
        <v>0</v>
      </c>
      <c r="AK671" s="1">
        <v>0</v>
      </c>
      <c r="AM671" s="1">
        <f t="shared" si="120"/>
        <v>3.1989572366754899</v>
      </c>
      <c r="AN671" s="1">
        <f t="shared" si="121"/>
        <v>0.75133922547221932</v>
      </c>
      <c r="AO671" s="1">
        <f t="shared" si="122"/>
        <v>5.9311349778673361E-2</v>
      </c>
      <c r="AP671" s="1">
        <f t="shared" si="123"/>
        <v>0.17767627720976364</v>
      </c>
      <c r="AR671" s="1">
        <f t="shared" si="124"/>
        <v>0</v>
      </c>
      <c r="AS671" s="1">
        <f t="shared" si="125"/>
        <v>0</v>
      </c>
      <c r="AT671" s="1">
        <f t="shared" si="126"/>
        <v>0</v>
      </c>
      <c r="AU671" s="1">
        <f t="shared" si="127"/>
        <v>0</v>
      </c>
      <c r="AW671" s="1">
        <f t="shared" si="128"/>
        <v>0</v>
      </c>
      <c r="AX671" s="1">
        <f t="shared" si="129"/>
        <v>0</v>
      </c>
      <c r="AY671" s="1">
        <f t="shared" si="130"/>
        <v>0</v>
      </c>
      <c r="AZ671" s="1">
        <f t="shared" si="131"/>
        <v>0</v>
      </c>
    </row>
    <row r="672" spans="1:52" x14ac:dyDescent="0.25">
      <c r="A672" t="s">
        <v>1216</v>
      </c>
      <c r="B672" s="1">
        <v>0</v>
      </c>
      <c r="C672" s="1">
        <v>0</v>
      </c>
      <c r="D672" s="1">
        <v>0</v>
      </c>
      <c r="E672" s="1">
        <v>0.78497768200707996</v>
      </c>
      <c r="F672" s="1">
        <v>0.82715101901594601</v>
      </c>
      <c r="G672" s="1">
        <v>0.72194268212644896</v>
      </c>
      <c r="H672" s="1">
        <v>0</v>
      </c>
      <c r="I672" s="1">
        <v>0</v>
      </c>
      <c r="J672" s="1">
        <v>0</v>
      </c>
      <c r="K672" s="1">
        <v>0</v>
      </c>
      <c r="L672" s="1">
        <v>0</v>
      </c>
      <c r="M672" s="1">
        <v>0</v>
      </c>
      <c r="N672" s="1">
        <v>2.9556166535742299</v>
      </c>
      <c r="O672" s="1">
        <v>3.4065524944154899</v>
      </c>
      <c r="P672" s="1">
        <v>2.5825965565379199</v>
      </c>
      <c r="Q672" s="1">
        <v>0</v>
      </c>
      <c r="R672" s="1">
        <v>0</v>
      </c>
      <c r="S672" s="1">
        <v>0</v>
      </c>
      <c r="T672" s="1">
        <v>0</v>
      </c>
      <c r="U672" s="1">
        <v>0</v>
      </c>
      <c r="V672" s="1">
        <v>0</v>
      </c>
      <c r="W672" s="1">
        <v>1.59605582017214</v>
      </c>
      <c r="X672" s="1">
        <v>1.75585986726035</v>
      </c>
      <c r="Y672" s="1">
        <v>1.69706180344478</v>
      </c>
      <c r="Z672" s="1">
        <v>0</v>
      </c>
      <c r="AA672" s="1">
        <v>0</v>
      </c>
      <c r="AB672" s="1">
        <v>0</v>
      </c>
      <c r="AC672" s="1">
        <v>0</v>
      </c>
      <c r="AD672" s="1">
        <v>0</v>
      </c>
      <c r="AE672" s="1">
        <v>0</v>
      </c>
      <c r="AF672" s="1">
        <v>1.90332610948836</v>
      </c>
      <c r="AG672" s="1">
        <v>1.8329938900203699</v>
      </c>
      <c r="AH672" s="1">
        <v>1.97880521429241</v>
      </c>
      <c r="AI672" s="1">
        <v>0</v>
      </c>
      <c r="AJ672" s="1">
        <v>0</v>
      </c>
      <c r="AK672" s="1">
        <v>0</v>
      </c>
      <c r="AM672" s="1">
        <f t="shared" si="120"/>
        <v>1.6829924969590901</v>
      </c>
      <c r="AN672" s="1">
        <f t="shared" si="121"/>
        <v>2.98158856817588</v>
      </c>
      <c r="AO672" s="1">
        <f t="shared" si="122"/>
        <v>0.77802379438315838</v>
      </c>
      <c r="AP672" s="1">
        <f t="shared" si="123"/>
        <v>1.9050417379337132</v>
      </c>
      <c r="AR672" s="1">
        <f t="shared" si="124"/>
        <v>0</v>
      </c>
      <c r="AS672" s="1">
        <f t="shared" si="125"/>
        <v>0</v>
      </c>
      <c r="AT672" s="1">
        <f t="shared" si="126"/>
        <v>0</v>
      </c>
      <c r="AU672" s="1">
        <f t="shared" si="127"/>
        <v>0</v>
      </c>
      <c r="AW672" s="1">
        <f t="shared" si="128"/>
        <v>0</v>
      </c>
      <c r="AX672" s="1">
        <f t="shared" si="129"/>
        <v>0</v>
      </c>
      <c r="AY672" s="1">
        <f t="shared" si="130"/>
        <v>0</v>
      </c>
      <c r="AZ672" s="1">
        <f t="shared" si="131"/>
        <v>0</v>
      </c>
    </row>
    <row r="673" spans="1:52" x14ac:dyDescent="0.25">
      <c r="A673" t="s">
        <v>330</v>
      </c>
      <c r="B673" s="1">
        <v>0</v>
      </c>
      <c r="C673" s="1">
        <v>0</v>
      </c>
      <c r="D673" s="1">
        <v>0</v>
      </c>
      <c r="E673" s="1">
        <v>0</v>
      </c>
      <c r="F673" s="1">
        <v>0</v>
      </c>
      <c r="G673" s="1">
        <v>0</v>
      </c>
      <c r="H673" s="1">
        <v>0</v>
      </c>
      <c r="I673" s="1">
        <v>0</v>
      </c>
      <c r="J673" s="1">
        <v>0</v>
      </c>
      <c r="K673" s="1">
        <v>0</v>
      </c>
      <c r="L673" s="1">
        <v>1.86915887850467E-2</v>
      </c>
      <c r="M673" s="1">
        <v>0</v>
      </c>
      <c r="N673" s="1">
        <v>0</v>
      </c>
      <c r="O673" s="1">
        <v>0</v>
      </c>
      <c r="P673" s="1">
        <v>0</v>
      </c>
      <c r="Q673" s="1">
        <v>0</v>
      </c>
      <c r="R673" s="1">
        <v>0</v>
      </c>
      <c r="S673" s="1">
        <v>0</v>
      </c>
      <c r="T673" s="1">
        <v>0.78399251111631196</v>
      </c>
      <c r="U673" s="1">
        <v>0.71047957371225601</v>
      </c>
      <c r="V673" s="1">
        <v>0.76221272664279904</v>
      </c>
      <c r="W673" s="1">
        <v>0</v>
      </c>
      <c r="X673" s="1">
        <v>0</v>
      </c>
      <c r="Y673" s="1">
        <v>0</v>
      </c>
      <c r="Z673" s="1">
        <v>0</v>
      </c>
      <c r="AA673" s="1">
        <v>0</v>
      </c>
      <c r="AB673" s="1">
        <v>0</v>
      </c>
      <c r="AC673" s="1">
        <v>0</v>
      </c>
      <c r="AD673" s="1">
        <v>0</v>
      </c>
      <c r="AE673" s="1">
        <v>0</v>
      </c>
      <c r="AF673" s="1">
        <v>0</v>
      </c>
      <c r="AG673" s="1">
        <v>0</v>
      </c>
      <c r="AH673" s="1">
        <v>0</v>
      </c>
      <c r="AI673" s="1">
        <v>0</v>
      </c>
      <c r="AJ673" s="1">
        <v>0</v>
      </c>
      <c r="AK673" s="1">
        <v>0</v>
      </c>
      <c r="AM673" s="1">
        <f t="shared" si="120"/>
        <v>0</v>
      </c>
      <c r="AN673" s="1">
        <f t="shared" si="121"/>
        <v>0</v>
      </c>
      <c r="AO673" s="1">
        <f t="shared" si="122"/>
        <v>0</v>
      </c>
      <c r="AP673" s="1">
        <f t="shared" si="123"/>
        <v>0</v>
      </c>
      <c r="AR673" s="1">
        <f t="shared" si="124"/>
        <v>0</v>
      </c>
      <c r="AS673" s="1">
        <f t="shared" si="125"/>
        <v>0</v>
      </c>
      <c r="AT673" s="1">
        <f t="shared" si="126"/>
        <v>0</v>
      </c>
      <c r="AU673" s="1">
        <f t="shared" si="127"/>
        <v>0</v>
      </c>
      <c r="AW673" s="1">
        <f t="shared" si="128"/>
        <v>0.7522282704904556</v>
      </c>
      <c r="AX673" s="1">
        <f t="shared" si="129"/>
        <v>6.2305295950155666E-3</v>
      </c>
      <c r="AY673" s="1">
        <f t="shared" si="130"/>
        <v>0</v>
      </c>
      <c r="AZ673" s="1">
        <f t="shared" si="131"/>
        <v>0</v>
      </c>
    </row>
    <row r="674" spans="1:52" x14ac:dyDescent="0.25">
      <c r="A674" t="s">
        <v>1217</v>
      </c>
      <c r="B674" s="1">
        <v>0.16040100250626599</v>
      </c>
      <c r="C674" s="1">
        <v>0.17213679137020901</v>
      </c>
      <c r="D674" s="1">
        <v>0.19400994300957899</v>
      </c>
      <c r="E674" s="1">
        <v>2.0394028012929</v>
      </c>
      <c r="F674" s="1">
        <v>2.1318325232369699</v>
      </c>
      <c r="G674" s="1">
        <v>2.0491504411871899</v>
      </c>
      <c r="H674" s="1">
        <v>1.0257421836473</v>
      </c>
      <c r="I674" s="1">
        <v>0.83723711751220997</v>
      </c>
      <c r="J674" s="1">
        <v>0.85716947731296</v>
      </c>
      <c r="K674" s="1">
        <v>0.188003581020591</v>
      </c>
      <c r="L674" s="1">
        <v>0.31775700934579398</v>
      </c>
      <c r="M674" s="1">
        <v>0.35106966538672502</v>
      </c>
      <c r="N674" s="1">
        <v>2.20934799685782</v>
      </c>
      <c r="O674" s="1">
        <v>1.9266567386448299</v>
      </c>
      <c r="P674" s="1">
        <v>2.3731968357375499</v>
      </c>
      <c r="Q674" s="1">
        <v>2.87094177622753</v>
      </c>
      <c r="R674" s="1">
        <v>3.5305773214446501</v>
      </c>
      <c r="S674" s="1">
        <v>3.1732117812061702</v>
      </c>
      <c r="T674" s="1">
        <v>0.21062485373274001</v>
      </c>
      <c r="U674" s="1">
        <v>0.16281823564239201</v>
      </c>
      <c r="V674" s="1">
        <v>0.161681487469685</v>
      </c>
      <c r="W674" s="1">
        <v>8.3479568814239204</v>
      </c>
      <c r="X674" s="1">
        <v>8.2668234898765007</v>
      </c>
      <c r="Y674" s="1">
        <v>9.1016548463357001</v>
      </c>
      <c r="Z674" s="1">
        <v>1.5044713308784801</v>
      </c>
      <c r="AA674" s="1">
        <v>1.5122615803814701</v>
      </c>
      <c r="AB674" s="1">
        <v>1.4748508098891699</v>
      </c>
      <c r="AC674" s="1">
        <v>0.62900146018196101</v>
      </c>
      <c r="AD674" s="1">
        <v>0.79172384672226304</v>
      </c>
      <c r="AE674" s="1">
        <v>0.741619697419163</v>
      </c>
      <c r="AF674" s="1">
        <v>2.4404032789974601</v>
      </c>
      <c r="AG674" s="1">
        <v>3.0642473615996999</v>
      </c>
      <c r="AH674" s="1">
        <v>2.5977679827440698</v>
      </c>
      <c r="AI674" s="1">
        <v>0.74509803921568596</v>
      </c>
      <c r="AJ674" s="1">
        <v>0.66485343003928699</v>
      </c>
      <c r="AK674" s="1">
        <v>0.70825955629621895</v>
      </c>
      <c r="AM674" s="1">
        <f t="shared" si="120"/>
        <v>8.5721450725453732</v>
      </c>
      <c r="AN674" s="1">
        <f t="shared" si="121"/>
        <v>2.1697338570800664</v>
      </c>
      <c r="AO674" s="1">
        <f t="shared" si="122"/>
        <v>2.0734619219056865</v>
      </c>
      <c r="AP674" s="1">
        <f t="shared" si="123"/>
        <v>2.7008062077804098</v>
      </c>
      <c r="AR674" s="1">
        <f t="shared" si="124"/>
        <v>1.4971945737163734</v>
      </c>
      <c r="AS674" s="1">
        <f t="shared" si="125"/>
        <v>3.1915769596261168</v>
      </c>
      <c r="AT674" s="1">
        <f t="shared" si="126"/>
        <v>0.90671625949082335</v>
      </c>
      <c r="AU674" s="1">
        <f t="shared" si="127"/>
        <v>0.7060703418503973</v>
      </c>
      <c r="AW674" s="1">
        <f t="shared" si="128"/>
        <v>0.17837485894827235</v>
      </c>
      <c r="AX674" s="1">
        <f t="shared" si="129"/>
        <v>0.28561008525103665</v>
      </c>
      <c r="AY674" s="1">
        <f t="shared" si="130"/>
        <v>0.17551591229535132</v>
      </c>
      <c r="AZ674" s="1">
        <f t="shared" si="131"/>
        <v>0.72078166810779576</v>
      </c>
    </row>
    <row r="675" spans="1:52" x14ac:dyDescent="0.25">
      <c r="A675" t="s">
        <v>1218</v>
      </c>
      <c r="B675" s="1">
        <v>0.12030075187969901</v>
      </c>
      <c r="C675" s="1">
        <v>0.10328207482212499</v>
      </c>
      <c r="D675" s="1">
        <v>7.2753728628592196E-2</v>
      </c>
      <c r="E675" s="1">
        <v>0</v>
      </c>
      <c r="F675" s="1">
        <v>0</v>
      </c>
      <c r="G675" s="1">
        <v>0</v>
      </c>
      <c r="H675" s="1">
        <v>0</v>
      </c>
      <c r="I675" s="1">
        <v>0</v>
      </c>
      <c r="J675" s="1">
        <v>0</v>
      </c>
      <c r="K675" s="1">
        <v>0.116383169203223</v>
      </c>
      <c r="L675" s="1">
        <v>0.15887850467289699</v>
      </c>
      <c r="M675" s="1">
        <v>0.17553483269336301</v>
      </c>
      <c r="N675" s="1">
        <v>0</v>
      </c>
      <c r="O675" s="1">
        <v>0</v>
      </c>
      <c r="P675" s="1">
        <v>0</v>
      </c>
      <c r="Q675" s="1">
        <v>0</v>
      </c>
      <c r="R675" s="1">
        <v>0</v>
      </c>
      <c r="S675" s="1">
        <v>0</v>
      </c>
      <c r="T675" s="1">
        <v>0.1170138076293</v>
      </c>
      <c r="U675" s="1">
        <v>0.177619893428064</v>
      </c>
      <c r="V675" s="1">
        <v>0.12703545444046699</v>
      </c>
      <c r="W675" s="1">
        <v>0</v>
      </c>
      <c r="X675" s="1">
        <v>0</v>
      </c>
      <c r="Y675" s="1">
        <v>0</v>
      </c>
      <c r="Z675" s="1">
        <v>0</v>
      </c>
      <c r="AA675" s="1">
        <v>0</v>
      </c>
      <c r="AB675" s="1">
        <v>0</v>
      </c>
      <c r="AC675" s="1">
        <v>8.9857351454565901E-2</v>
      </c>
      <c r="AD675" s="1">
        <v>0.105563179562968</v>
      </c>
      <c r="AE675" s="1">
        <v>6.9217838425788603E-2</v>
      </c>
      <c r="AF675" s="1">
        <v>0</v>
      </c>
      <c r="AG675" s="1">
        <v>0</v>
      </c>
      <c r="AH675" s="1">
        <v>0</v>
      </c>
      <c r="AI675" s="1">
        <v>2.61437908496732E-2</v>
      </c>
      <c r="AJ675" s="1">
        <v>3.02206104563312E-2</v>
      </c>
      <c r="AK675" s="1">
        <v>0</v>
      </c>
      <c r="AM675" s="1">
        <f t="shared" si="120"/>
        <v>0</v>
      </c>
      <c r="AN675" s="1">
        <f t="shared" si="121"/>
        <v>0</v>
      </c>
      <c r="AO675" s="1">
        <f t="shared" si="122"/>
        <v>0</v>
      </c>
      <c r="AP675" s="1">
        <f t="shared" si="123"/>
        <v>0</v>
      </c>
      <c r="AR675" s="1">
        <f t="shared" si="124"/>
        <v>0</v>
      </c>
      <c r="AS675" s="1">
        <f t="shared" si="125"/>
        <v>0</v>
      </c>
      <c r="AT675" s="1">
        <f t="shared" si="126"/>
        <v>0</v>
      </c>
      <c r="AU675" s="1">
        <f t="shared" si="127"/>
        <v>1.8788133768668131E-2</v>
      </c>
      <c r="AW675" s="1">
        <f t="shared" si="128"/>
        <v>0.14055638516594365</v>
      </c>
      <c r="AX675" s="1">
        <f t="shared" si="129"/>
        <v>0.15026550218982768</v>
      </c>
      <c r="AY675" s="1">
        <f t="shared" si="130"/>
        <v>9.8778851776805399E-2</v>
      </c>
      <c r="AZ675" s="1">
        <f t="shared" si="131"/>
        <v>8.8212789814440848E-2</v>
      </c>
    </row>
    <row r="676" spans="1:52" x14ac:dyDescent="0.25">
      <c r="A676" t="s">
        <v>1219</v>
      </c>
      <c r="B676" s="1">
        <v>0.220551378446115</v>
      </c>
      <c r="C676" s="1">
        <v>0.12623364700482001</v>
      </c>
      <c r="D676" s="1">
        <v>0.19400994300957899</v>
      </c>
      <c r="E676" s="1">
        <v>0</v>
      </c>
      <c r="F676" s="1">
        <v>0</v>
      </c>
      <c r="G676" s="1">
        <v>0</v>
      </c>
      <c r="H676" s="1">
        <v>0</v>
      </c>
      <c r="I676" s="1">
        <v>0</v>
      </c>
      <c r="J676" s="1">
        <v>1.8634119072020901E-2</v>
      </c>
      <c r="K676" s="1">
        <v>0.188003581020591</v>
      </c>
      <c r="L676" s="1">
        <v>0.233644859813084</v>
      </c>
      <c r="M676" s="1">
        <v>0.16456390565002699</v>
      </c>
      <c r="N676" s="1">
        <v>0</v>
      </c>
      <c r="O676" s="1">
        <v>0</v>
      </c>
      <c r="P676" s="1">
        <v>0</v>
      </c>
      <c r="Q676" s="1">
        <v>0</v>
      </c>
      <c r="R676" s="1">
        <v>0</v>
      </c>
      <c r="S676" s="1">
        <v>0</v>
      </c>
      <c r="T676" s="1">
        <v>0</v>
      </c>
      <c r="U676" s="1">
        <v>5.9206631142688003E-2</v>
      </c>
      <c r="V676" s="1">
        <v>8.0840743734842402E-2</v>
      </c>
      <c r="W676" s="1">
        <v>0</v>
      </c>
      <c r="X676" s="1">
        <v>0</v>
      </c>
      <c r="Y676" s="1">
        <v>0</v>
      </c>
      <c r="Z676" s="1">
        <v>0</v>
      </c>
      <c r="AA676" s="1">
        <v>0</v>
      </c>
      <c r="AB676" s="1">
        <v>0</v>
      </c>
      <c r="AC676" s="1">
        <v>0.13478602718184901</v>
      </c>
      <c r="AD676" s="1">
        <v>0.105563179562968</v>
      </c>
      <c r="AE676" s="1">
        <v>2.9664787896766499E-2</v>
      </c>
      <c r="AF676" s="1">
        <v>0</v>
      </c>
      <c r="AG676" s="1">
        <v>0</v>
      </c>
      <c r="AH676" s="1">
        <v>0</v>
      </c>
      <c r="AI676" s="1">
        <v>2.61437908496732E-2</v>
      </c>
      <c r="AJ676" s="1">
        <v>2.0147073637554101E-2</v>
      </c>
      <c r="AK676" s="1">
        <v>0</v>
      </c>
      <c r="AM676" s="1">
        <f t="shared" si="120"/>
        <v>0</v>
      </c>
      <c r="AN676" s="1">
        <f t="shared" si="121"/>
        <v>0</v>
      </c>
      <c r="AO676" s="1">
        <f t="shared" si="122"/>
        <v>0</v>
      </c>
      <c r="AP676" s="1">
        <f t="shared" si="123"/>
        <v>0</v>
      </c>
      <c r="AR676" s="1">
        <f t="shared" si="124"/>
        <v>0</v>
      </c>
      <c r="AS676" s="1">
        <f t="shared" si="125"/>
        <v>0</v>
      </c>
      <c r="AT676" s="1">
        <f t="shared" si="126"/>
        <v>6.2113730240069666E-3</v>
      </c>
      <c r="AU676" s="1">
        <f t="shared" si="127"/>
        <v>1.54302881624091E-2</v>
      </c>
      <c r="AW676" s="1">
        <f t="shared" si="128"/>
        <v>4.6682458292510137E-2</v>
      </c>
      <c r="AX676" s="1">
        <f t="shared" si="129"/>
        <v>0.19540411549456735</v>
      </c>
      <c r="AY676" s="1">
        <f t="shared" si="130"/>
        <v>0.180264989486838</v>
      </c>
      <c r="AZ676" s="1">
        <f t="shared" si="131"/>
        <v>9.0004664880527843E-2</v>
      </c>
    </row>
    <row r="677" spans="1:52" x14ac:dyDescent="0.25">
      <c r="A677" t="s">
        <v>1220</v>
      </c>
      <c r="B677" s="1">
        <v>0</v>
      </c>
      <c r="C677" s="1">
        <v>0</v>
      </c>
      <c r="D677" s="1">
        <v>0</v>
      </c>
      <c r="E677" s="1">
        <v>0.48483915653378501</v>
      </c>
      <c r="F677" s="1">
        <v>0.39225718427560302</v>
      </c>
      <c r="G677" s="1">
        <v>0.53963392401371002</v>
      </c>
      <c r="H677" s="1">
        <v>0</v>
      </c>
      <c r="I677" s="1">
        <v>0</v>
      </c>
      <c r="J677" s="1">
        <v>0</v>
      </c>
      <c r="K677" s="1">
        <v>0</v>
      </c>
      <c r="L677" s="1">
        <v>0</v>
      </c>
      <c r="M677" s="1">
        <v>0</v>
      </c>
      <c r="N677" s="1">
        <v>1.58091123330715</v>
      </c>
      <c r="O677" s="1">
        <v>1.8056589724497401</v>
      </c>
      <c r="P677" s="1">
        <v>1.5355979525360599</v>
      </c>
      <c r="Q677" s="1">
        <v>0</v>
      </c>
      <c r="R677" s="1">
        <v>0</v>
      </c>
      <c r="S677" s="1">
        <v>0</v>
      </c>
      <c r="T677" s="1">
        <v>0</v>
      </c>
      <c r="U677" s="1">
        <v>0</v>
      </c>
      <c r="V677" s="1">
        <v>0</v>
      </c>
      <c r="W677" s="1">
        <v>2.49853764519094</v>
      </c>
      <c r="X677" s="1">
        <v>2.1759220364614</v>
      </c>
      <c r="Y677" s="1">
        <v>2.2120905099628501</v>
      </c>
      <c r="Z677" s="1">
        <v>0</v>
      </c>
      <c r="AA677" s="1">
        <v>0</v>
      </c>
      <c r="AB677" s="1">
        <v>0</v>
      </c>
      <c r="AC677" s="1">
        <v>0</v>
      </c>
      <c r="AD677" s="1">
        <v>0</v>
      </c>
      <c r="AE677" s="1">
        <v>0</v>
      </c>
      <c r="AF677" s="1">
        <v>0.73494770564402101</v>
      </c>
      <c r="AG677" s="1">
        <v>0.57396778374375101</v>
      </c>
      <c r="AH677" s="1">
        <v>0.64709743974491196</v>
      </c>
      <c r="AI677" s="1">
        <v>0</v>
      </c>
      <c r="AJ677" s="1">
        <v>0</v>
      </c>
      <c r="AK677" s="1">
        <v>0</v>
      </c>
      <c r="AM677" s="1">
        <f t="shared" si="120"/>
        <v>2.295516730538397</v>
      </c>
      <c r="AN677" s="1">
        <f t="shared" si="121"/>
        <v>1.6407227194309832</v>
      </c>
      <c r="AO677" s="1">
        <f t="shared" si="122"/>
        <v>0.47224342160769933</v>
      </c>
      <c r="AP677" s="1">
        <f t="shared" si="123"/>
        <v>0.65200430971089463</v>
      </c>
      <c r="AR677" s="1">
        <f t="shared" si="124"/>
        <v>0</v>
      </c>
      <c r="AS677" s="1">
        <f t="shared" si="125"/>
        <v>0</v>
      </c>
      <c r="AT677" s="1">
        <f t="shared" si="126"/>
        <v>0</v>
      </c>
      <c r="AU677" s="1">
        <f t="shared" si="127"/>
        <v>0</v>
      </c>
      <c r="AW677" s="1">
        <f t="shared" si="128"/>
        <v>0</v>
      </c>
      <c r="AX677" s="1">
        <f t="shared" si="129"/>
        <v>0</v>
      </c>
      <c r="AY677" s="1">
        <f t="shared" si="130"/>
        <v>0</v>
      </c>
      <c r="AZ677" s="1">
        <f t="shared" si="131"/>
        <v>0</v>
      </c>
    </row>
    <row r="678" spans="1:52" x14ac:dyDescent="0.25">
      <c r="A678" t="s">
        <v>1221</v>
      </c>
      <c r="B678" s="1">
        <v>0</v>
      </c>
      <c r="C678" s="1">
        <v>2.2951572182694498E-2</v>
      </c>
      <c r="D678" s="1">
        <v>0</v>
      </c>
      <c r="E678" s="1">
        <v>0</v>
      </c>
      <c r="F678" s="1">
        <v>0</v>
      </c>
      <c r="G678" s="1">
        <v>0</v>
      </c>
      <c r="H678" s="1">
        <v>1.9725811223986599E-2</v>
      </c>
      <c r="I678" s="1">
        <v>2.9901325625436102E-2</v>
      </c>
      <c r="J678" s="1">
        <v>0</v>
      </c>
      <c r="K678" s="1">
        <v>2.6857654431513001E-2</v>
      </c>
      <c r="L678" s="1">
        <v>2.80373831775701E-2</v>
      </c>
      <c r="M678" s="1">
        <v>0</v>
      </c>
      <c r="N678" s="1">
        <v>0</v>
      </c>
      <c r="O678" s="1">
        <v>0</v>
      </c>
      <c r="P678" s="1">
        <v>0</v>
      </c>
      <c r="Q678" s="1">
        <v>0</v>
      </c>
      <c r="R678" s="1">
        <v>0</v>
      </c>
      <c r="S678" s="1">
        <v>0</v>
      </c>
      <c r="T678" s="1">
        <v>0</v>
      </c>
      <c r="U678" s="1">
        <v>0</v>
      </c>
      <c r="V678" s="1">
        <v>0</v>
      </c>
      <c r="W678" s="1">
        <v>0</v>
      </c>
      <c r="X678" s="1">
        <v>0</v>
      </c>
      <c r="Y678" s="1">
        <v>0</v>
      </c>
      <c r="Z678" s="1">
        <v>0</v>
      </c>
      <c r="AA678" s="1">
        <v>4.0871934604904597E-2</v>
      </c>
      <c r="AB678" s="1">
        <v>0</v>
      </c>
      <c r="AC678" s="1">
        <v>0.10108952038638699</v>
      </c>
      <c r="AD678" s="1">
        <v>3.1668953868890501E-2</v>
      </c>
      <c r="AE678" s="1">
        <v>6.9217838425788603E-2</v>
      </c>
      <c r="AF678" s="1">
        <v>0</v>
      </c>
      <c r="AG678" s="1">
        <v>0</v>
      </c>
      <c r="AH678" s="1">
        <v>0</v>
      </c>
      <c r="AI678" s="1">
        <v>2.61437908496732E-2</v>
      </c>
      <c r="AJ678" s="1">
        <v>6.0441220912662401E-2</v>
      </c>
      <c r="AK678" s="1">
        <v>4.1662326840954098E-2</v>
      </c>
      <c r="AM678" s="1">
        <f t="shared" si="120"/>
        <v>0</v>
      </c>
      <c r="AN678" s="1">
        <f t="shared" si="121"/>
        <v>0</v>
      </c>
      <c r="AO678" s="1">
        <f t="shared" si="122"/>
        <v>0</v>
      </c>
      <c r="AP678" s="1">
        <f t="shared" si="123"/>
        <v>0</v>
      </c>
      <c r="AR678" s="1">
        <f t="shared" si="124"/>
        <v>1.3623978201634865E-2</v>
      </c>
      <c r="AS678" s="1">
        <f t="shared" si="125"/>
        <v>0</v>
      </c>
      <c r="AT678" s="1">
        <f t="shared" si="126"/>
        <v>1.6542378949807566E-2</v>
      </c>
      <c r="AU678" s="1">
        <f t="shared" si="127"/>
        <v>4.2749112867763228E-2</v>
      </c>
      <c r="AW678" s="1">
        <f t="shared" si="128"/>
        <v>0</v>
      </c>
      <c r="AX678" s="1">
        <f t="shared" si="129"/>
        <v>1.8298345869694366E-2</v>
      </c>
      <c r="AY678" s="1">
        <f t="shared" si="130"/>
        <v>7.6505240608981664E-3</v>
      </c>
      <c r="AZ678" s="1">
        <f t="shared" si="131"/>
        <v>6.7325437560355361E-2</v>
      </c>
    </row>
    <row r="679" spans="1:52" x14ac:dyDescent="0.25">
      <c r="A679" t="s">
        <v>1222</v>
      </c>
      <c r="B679" s="1">
        <v>0</v>
      </c>
      <c r="C679" s="1">
        <v>0</v>
      </c>
      <c r="D679" s="1">
        <v>0</v>
      </c>
      <c r="E679" s="1">
        <v>0</v>
      </c>
      <c r="F679" s="1">
        <v>0</v>
      </c>
      <c r="G679" s="1">
        <v>0</v>
      </c>
      <c r="H679" s="1">
        <v>0</v>
      </c>
      <c r="I679" s="1">
        <v>0</v>
      </c>
      <c r="J679" s="1">
        <v>0</v>
      </c>
      <c r="K679" s="1">
        <v>0</v>
      </c>
      <c r="L679" s="1">
        <v>0</v>
      </c>
      <c r="M679" s="1">
        <v>0</v>
      </c>
      <c r="N679" s="1">
        <v>0</v>
      </c>
      <c r="O679" s="1">
        <v>0</v>
      </c>
      <c r="P679" s="1">
        <v>0</v>
      </c>
      <c r="Q679" s="1">
        <v>0</v>
      </c>
      <c r="R679" s="1">
        <v>0</v>
      </c>
      <c r="S679" s="1">
        <v>0</v>
      </c>
      <c r="T679" s="1">
        <v>0</v>
      </c>
      <c r="U679" s="1">
        <v>0</v>
      </c>
      <c r="V679" s="1">
        <v>0</v>
      </c>
      <c r="W679" s="1">
        <v>0</v>
      </c>
      <c r="X679" s="1">
        <v>0</v>
      </c>
      <c r="Y679" s="1">
        <v>0</v>
      </c>
      <c r="Z679" s="1">
        <v>0.168332456601789</v>
      </c>
      <c r="AA679" s="1">
        <v>0.245231607629428</v>
      </c>
      <c r="AB679" s="1">
        <v>9.3776641091219096E-2</v>
      </c>
      <c r="AC679" s="1">
        <v>0</v>
      </c>
      <c r="AD679" s="1">
        <v>0</v>
      </c>
      <c r="AE679" s="1">
        <v>0</v>
      </c>
      <c r="AF679" s="1">
        <v>0</v>
      </c>
      <c r="AG679" s="1">
        <v>0</v>
      </c>
      <c r="AH679" s="1">
        <v>0</v>
      </c>
      <c r="AI679" s="1">
        <v>0</v>
      </c>
      <c r="AJ679" s="1">
        <v>0</v>
      </c>
      <c r="AK679" s="1">
        <v>0</v>
      </c>
      <c r="AM679" s="1">
        <f t="shared" si="120"/>
        <v>0</v>
      </c>
      <c r="AN679" s="1">
        <f t="shared" si="121"/>
        <v>0</v>
      </c>
      <c r="AO679" s="1">
        <f t="shared" si="122"/>
        <v>0</v>
      </c>
      <c r="AP679" s="1">
        <f t="shared" si="123"/>
        <v>0</v>
      </c>
      <c r="AR679" s="1">
        <f t="shared" si="124"/>
        <v>0.16911356844081205</v>
      </c>
      <c r="AS679" s="1">
        <f t="shared" si="125"/>
        <v>0</v>
      </c>
      <c r="AT679" s="1">
        <f t="shared" si="126"/>
        <v>0</v>
      </c>
      <c r="AU679" s="1">
        <f t="shared" si="127"/>
        <v>0</v>
      </c>
      <c r="AW679" s="1">
        <f t="shared" si="128"/>
        <v>0</v>
      </c>
      <c r="AX679" s="1">
        <f t="shared" si="129"/>
        <v>0</v>
      </c>
      <c r="AY679" s="1">
        <f t="shared" si="130"/>
        <v>0</v>
      </c>
      <c r="AZ679" s="1">
        <f t="shared" si="131"/>
        <v>0</v>
      </c>
    </row>
    <row r="680" spans="1:52" x14ac:dyDescent="0.25">
      <c r="A680" t="s">
        <v>1223</v>
      </c>
      <c r="B680" s="1">
        <v>2.00501253132832E-2</v>
      </c>
      <c r="C680" s="1">
        <v>0</v>
      </c>
      <c r="D680" s="1">
        <v>0</v>
      </c>
      <c r="E680" s="1">
        <v>0</v>
      </c>
      <c r="F680" s="1">
        <v>0</v>
      </c>
      <c r="G680" s="1">
        <v>0</v>
      </c>
      <c r="H680" s="1">
        <v>3.9451622447973199E-2</v>
      </c>
      <c r="I680" s="1">
        <v>2.9901325625436102E-2</v>
      </c>
      <c r="J680" s="1">
        <v>3.7268238144041697E-2</v>
      </c>
      <c r="K680" s="1">
        <v>0</v>
      </c>
      <c r="L680" s="1">
        <v>0</v>
      </c>
      <c r="M680" s="1">
        <v>0</v>
      </c>
      <c r="N680" s="1">
        <v>0</v>
      </c>
      <c r="O680" s="1">
        <v>0</v>
      </c>
      <c r="P680" s="1">
        <v>0</v>
      </c>
      <c r="Q680" s="1">
        <v>3.5774975404704402E-2</v>
      </c>
      <c r="R680" s="1">
        <v>1.8013149599207402E-2</v>
      </c>
      <c r="S680" s="1">
        <v>3.5063113604488098E-2</v>
      </c>
      <c r="T680" s="1">
        <v>0</v>
      </c>
      <c r="U680" s="1">
        <v>0</v>
      </c>
      <c r="V680" s="1">
        <v>0</v>
      </c>
      <c r="W680" s="1">
        <v>0</v>
      </c>
      <c r="X680" s="1">
        <v>0</v>
      </c>
      <c r="Y680" s="1">
        <v>0</v>
      </c>
      <c r="Z680" s="1">
        <v>0.86270384008416601</v>
      </c>
      <c r="AA680" s="1">
        <v>0.83106267029972702</v>
      </c>
      <c r="AB680" s="1">
        <v>0.85251491901108301</v>
      </c>
      <c r="AC680" s="1">
        <v>5.6160844659103697E-2</v>
      </c>
      <c r="AD680" s="1">
        <v>4.2225271825187399E-2</v>
      </c>
      <c r="AE680" s="1">
        <v>1.9776525264511E-2</v>
      </c>
      <c r="AF680" s="1">
        <v>1.88448129652313E-2</v>
      </c>
      <c r="AG680" s="1">
        <v>0</v>
      </c>
      <c r="AH680" s="1">
        <v>0</v>
      </c>
      <c r="AI680" s="1">
        <v>5.22875816993464E-2</v>
      </c>
      <c r="AJ680" s="1">
        <v>3.02206104563312E-2</v>
      </c>
      <c r="AK680" s="1">
        <v>9.3740235392146695E-2</v>
      </c>
      <c r="AM680" s="1">
        <f t="shared" si="120"/>
        <v>0</v>
      </c>
      <c r="AN680" s="1">
        <f t="shared" si="121"/>
        <v>0</v>
      </c>
      <c r="AO680" s="1">
        <f t="shared" si="122"/>
        <v>0</v>
      </c>
      <c r="AP680" s="1">
        <f t="shared" si="123"/>
        <v>6.2816043217437667E-3</v>
      </c>
      <c r="AR680" s="1">
        <f t="shared" si="124"/>
        <v>0.84876047646499198</v>
      </c>
      <c r="AS680" s="1">
        <f t="shared" si="125"/>
        <v>2.9617079536133305E-2</v>
      </c>
      <c r="AT680" s="1">
        <f t="shared" si="126"/>
        <v>3.5540395405817E-2</v>
      </c>
      <c r="AU680" s="1">
        <f t="shared" si="127"/>
        <v>5.8749475849274764E-2</v>
      </c>
      <c r="AW680" s="1">
        <f t="shared" si="128"/>
        <v>0</v>
      </c>
      <c r="AX680" s="1">
        <f t="shared" si="129"/>
        <v>0</v>
      </c>
      <c r="AY680" s="1">
        <f t="shared" si="130"/>
        <v>6.683375104427733E-3</v>
      </c>
      <c r="AZ680" s="1">
        <f t="shared" si="131"/>
        <v>3.9387547249600703E-2</v>
      </c>
    </row>
    <row r="681" spans="1:52" x14ac:dyDescent="0.25">
      <c r="A681" t="s">
        <v>1224</v>
      </c>
      <c r="B681" s="1">
        <v>0.110275689223058</v>
      </c>
      <c r="C681" s="1">
        <v>0.18361257746155599</v>
      </c>
      <c r="D681" s="1">
        <v>6.0628107190493503E-2</v>
      </c>
      <c r="E681" s="1">
        <v>0</v>
      </c>
      <c r="F681" s="1">
        <v>1.7054660185895801E-2</v>
      </c>
      <c r="G681" s="1">
        <v>0</v>
      </c>
      <c r="H681" s="1">
        <v>0.40437913009172499</v>
      </c>
      <c r="I681" s="1">
        <v>0.33888169042160898</v>
      </c>
      <c r="J681" s="1">
        <v>0.31678002422435497</v>
      </c>
      <c r="K681" s="1">
        <v>0</v>
      </c>
      <c r="L681" s="1">
        <v>0</v>
      </c>
      <c r="M681" s="1">
        <v>0</v>
      </c>
      <c r="N681" s="1">
        <v>2.9457973291437602E-2</v>
      </c>
      <c r="O681" s="1">
        <v>5.5845122859270298E-2</v>
      </c>
      <c r="P681" s="1">
        <v>0</v>
      </c>
      <c r="Q681" s="1">
        <v>1.16268670065289</v>
      </c>
      <c r="R681" s="1">
        <v>1.2879401963433299</v>
      </c>
      <c r="S681" s="1">
        <v>1.12201963534362</v>
      </c>
      <c r="T681" s="1">
        <v>0</v>
      </c>
      <c r="U681" s="1">
        <v>0</v>
      </c>
      <c r="V681" s="1">
        <v>0</v>
      </c>
      <c r="W681" s="1">
        <v>0</v>
      </c>
      <c r="X681" s="1">
        <v>0</v>
      </c>
      <c r="Y681" s="1">
        <v>0</v>
      </c>
      <c r="Z681" s="1">
        <v>0.54708048395581299</v>
      </c>
      <c r="AA681" s="1">
        <v>0.59264305177111698</v>
      </c>
      <c r="AB681" s="1">
        <v>0.57971014492753603</v>
      </c>
      <c r="AC681" s="1">
        <v>6.7393013590924394E-2</v>
      </c>
      <c r="AD681" s="1">
        <v>5.2781589781484201E-2</v>
      </c>
      <c r="AE681" s="1">
        <v>5.9329575793533103E-2</v>
      </c>
      <c r="AF681" s="1">
        <v>0</v>
      </c>
      <c r="AG681" s="1">
        <v>0</v>
      </c>
      <c r="AH681" s="1">
        <v>0</v>
      </c>
      <c r="AI681" s="1">
        <v>0.40522875816993498</v>
      </c>
      <c r="AJ681" s="1">
        <v>0.43316208320741401</v>
      </c>
      <c r="AK681" s="1">
        <v>0.46870117696073299</v>
      </c>
      <c r="AM681" s="1">
        <f t="shared" si="120"/>
        <v>0</v>
      </c>
      <c r="AN681" s="1">
        <f t="shared" si="121"/>
        <v>2.8434365383569301E-2</v>
      </c>
      <c r="AO681" s="1">
        <f t="shared" si="122"/>
        <v>5.6848867286319335E-3</v>
      </c>
      <c r="AP681" s="1">
        <f t="shared" si="123"/>
        <v>0</v>
      </c>
      <c r="AR681" s="1">
        <f t="shared" si="124"/>
        <v>0.57314456021815541</v>
      </c>
      <c r="AS681" s="1">
        <f t="shared" si="125"/>
        <v>1.1908821774466134</v>
      </c>
      <c r="AT681" s="1">
        <f t="shared" si="126"/>
        <v>0.35334694824589635</v>
      </c>
      <c r="AU681" s="1">
        <f t="shared" si="127"/>
        <v>0.43569733944602734</v>
      </c>
      <c r="AW681" s="1">
        <f t="shared" si="128"/>
        <v>0</v>
      </c>
      <c r="AX681" s="1">
        <f t="shared" si="129"/>
        <v>0</v>
      </c>
      <c r="AY681" s="1">
        <f t="shared" si="130"/>
        <v>0.11817212462503583</v>
      </c>
      <c r="AZ681" s="1">
        <f t="shared" si="131"/>
        <v>5.983472638864723E-2</v>
      </c>
    </row>
    <row r="682" spans="1:52" x14ac:dyDescent="0.25">
      <c r="A682" t="s">
        <v>1225</v>
      </c>
      <c r="B682" s="1">
        <v>0</v>
      </c>
      <c r="C682" s="1">
        <v>0</v>
      </c>
      <c r="D682" s="1">
        <v>0</v>
      </c>
      <c r="E682" s="1">
        <v>0</v>
      </c>
      <c r="F682" s="1">
        <v>0</v>
      </c>
      <c r="G682" s="1">
        <v>0</v>
      </c>
      <c r="H682" s="1">
        <v>2.9588716835979901E-2</v>
      </c>
      <c r="I682" s="1">
        <v>1.9934217083624001E-2</v>
      </c>
      <c r="J682" s="1">
        <v>2.7951178608031299E-2</v>
      </c>
      <c r="K682" s="1">
        <v>0</v>
      </c>
      <c r="L682" s="1">
        <v>0</v>
      </c>
      <c r="M682" s="1">
        <v>0</v>
      </c>
      <c r="N682" s="1">
        <v>0</v>
      </c>
      <c r="O682" s="1">
        <v>0</v>
      </c>
      <c r="P682" s="1">
        <v>0</v>
      </c>
      <c r="Q682" s="1">
        <v>0</v>
      </c>
      <c r="R682" s="1">
        <v>0</v>
      </c>
      <c r="S682" s="1">
        <v>0</v>
      </c>
      <c r="T682" s="1">
        <v>0</v>
      </c>
      <c r="U682" s="1">
        <v>0</v>
      </c>
      <c r="V682" s="1">
        <v>0</v>
      </c>
      <c r="W682" s="1">
        <v>0</v>
      </c>
      <c r="X682" s="1">
        <v>0</v>
      </c>
      <c r="Y682" s="1">
        <v>0</v>
      </c>
      <c r="Z682" s="1">
        <v>0</v>
      </c>
      <c r="AA682" s="1">
        <v>0</v>
      </c>
      <c r="AB682" s="1">
        <v>0</v>
      </c>
      <c r="AC682" s="1">
        <v>0</v>
      </c>
      <c r="AD682" s="1">
        <v>3.1668953868890501E-2</v>
      </c>
      <c r="AE682" s="1">
        <v>1.9776525264511E-2</v>
      </c>
      <c r="AF682" s="1">
        <v>0</v>
      </c>
      <c r="AG682" s="1">
        <v>0</v>
      </c>
      <c r="AH682" s="1">
        <v>0</v>
      </c>
      <c r="AI682" s="1">
        <v>2.61437908496732E-2</v>
      </c>
      <c r="AJ682" s="1">
        <v>5.0367684093885402E-2</v>
      </c>
      <c r="AK682" s="1">
        <v>0.104155817102385</v>
      </c>
      <c r="AM682" s="1">
        <f t="shared" si="120"/>
        <v>0</v>
      </c>
      <c r="AN682" s="1">
        <f t="shared" si="121"/>
        <v>0</v>
      </c>
      <c r="AO682" s="1">
        <f t="shared" si="122"/>
        <v>0</v>
      </c>
      <c r="AP682" s="1">
        <f t="shared" si="123"/>
        <v>0</v>
      </c>
      <c r="AR682" s="1">
        <f t="shared" si="124"/>
        <v>0</v>
      </c>
      <c r="AS682" s="1">
        <f t="shared" si="125"/>
        <v>0</v>
      </c>
      <c r="AT682" s="1">
        <f t="shared" si="126"/>
        <v>2.5824704175878399E-2</v>
      </c>
      <c r="AU682" s="1">
        <f t="shared" si="127"/>
        <v>6.0222430681981208E-2</v>
      </c>
      <c r="AW682" s="1">
        <f t="shared" si="128"/>
        <v>0</v>
      </c>
      <c r="AX682" s="1">
        <f t="shared" si="129"/>
        <v>0</v>
      </c>
      <c r="AY682" s="1">
        <f t="shared" si="130"/>
        <v>0</v>
      </c>
      <c r="AZ682" s="1">
        <f t="shared" si="131"/>
        <v>1.7148493044467167E-2</v>
      </c>
    </row>
    <row r="683" spans="1:52" x14ac:dyDescent="0.25">
      <c r="A683" t="s">
        <v>1226</v>
      </c>
      <c r="B683" s="1">
        <v>0</v>
      </c>
      <c r="C683" s="1">
        <v>0</v>
      </c>
      <c r="D683" s="1">
        <v>0</v>
      </c>
      <c r="E683" s="1">
        <v>0</v>
      </c>
      <c r="F683" s="1">
        <v>0</v>
      </c>
      <c r="G683" s="1">
        <v>0</v>
      </c>
      <c r="H683" s="1">
        <v>1.9725811223986599E-2</v>
      </c>
      <c r="I683" s="1">
        <v>0</v>
      </c>
      <c r="J683" s="1">
        <v>1.8634119072020901E-2</v>
      </c>
      <c r="K683" s="1">
        <v>0</v>
      </c>
      <c r="L683" s="1">
        <v>0</v>
      </c>
      <c r="M683" s="1">
        <v>0</v>
      </c>
      <c r="N683" s="1">
        <v>0</v>
      </c>
      <c r="O683" s="1">
        <v>0</v>
      </c>
      <c r="P683" s="1">
        <v>0</v>
      </c>
      <c r="Q683" s="1">
        <v>0</v>
      </c>
      <c r="R683" s="1">
        <v>0</v>
      </c>
      <c r="S683" s="1">
        <v>0</v>
      </c>
      <c r="T683" s="1">
        <v>0</v>
      </c>
      <c r="U683" s="1">
        <v>0</v>
      </c>
      <c r="V683" s="1">
        <v>0</v>
      </c>
      <c r="W683" s="1">
        <v>0</v>
      </c>
      <c r="X683" s="1">
        <v>0</v>
      </c>
      <c r="Y683" s="1">
        <v>0</v>
      </c>
      <c r="Z683" s="1">
        <v>3.15623356128353E-2</v>
      </c>
      <c r="AA683" s="1">
        <v>3.4059945504087197E-2</v>
      </c>
      <c r="AB683" s="1">
        <v>0</v>
      </c>
      <c r="AC683" s="1">
        <v>0</v>
      </c>
      <c r="AD683" s="1">
        <v>0</v>
      </c>
      <c r="AE683" s="1">
        <v>0</v>
      </c>
      <c r="AF683" s="1">
        <v>0</v>
      </c>
      <c r="AG683" s="1">
        <v>0</v>
      </c>
      <c r="AH683" s="1">
        <v>0</v>
      </c>
      <c r="AI683" s="1">
        <v>2.61437908496732E-2</v>
      </c>
      <c r="AJ683" s="1">
        <v>0.100735368187771</v>
      </c>
      <c r="AK683" s="1">
        <v>4.1662326840954098E-2</v>
      </c>
      <c r="AM683" s="1">
        <f t="shared" si="120"/>
        <v>0</v>
      </c>
      <c r="AN683" s="1">
        <f t="shared" si="121"/>
        <v>0</v>
      </c>
      <c r="AO683" s="1">
        <f t="shared" si="122"/>
        <v>0</v>
      </c>
      <c r="AP683" s="1">
        <f t="shared" si="123"/>
        <v>0</v>
      </c>
      <c r="AR683" s="1">
        <f t="shared" si="124"/>
        <v>2.1874093705640835E-2</v>
      </c>
      <c r="AS683" s="1">
        <f t="shared" si="125"/>
        <v>0</v>
      </c>
      <c r="AT683" s="1">
        <f t="shared" si="126"/>
        <v>1.2786643432002498E-2</v>
      </c>
      <c r="AU683" s="1">
        <f t="shared" si="127"/>
        <v>5.6180495292799427E-2</v>
      </c>
      <c r="AW683" s="1">
        <f t="shared" si="128"/>
        <v>0</v>
      </c>
      <c r="AX683" s="1">
        <f t="shared" si="129"/>
        <v>0</v>
      </c>
      <c r="AY683" s="1">
        <f t="shared" si="130"/>
        <v>0</v>
      </c>
      <c r="AZ683" s="1">
        <f t="shared" si="131"/>
        <v>0</v>
      </c>
    </row>
    <row r="684" spans="1:52" x14ac:dyDescent="0.25">
      <c r="A684" t="s">
        <v>1227</v>
      </c>
      <c r="B684" s="1">
        <v>0.140350877192982</v>
      </c>
      <c r="C684" s="1">
        <v>0.19508836355290299</v>
      </c>
      <c r="D684" s="1">
        <v>3.6376864314296098E-2</v>
      </c>
      <c r="E684" s="1">
        <v>0</v>
      </c>
      <c r="F684" s="1">
        <v>0</v>
      </c>
      <c r="G684" s="1">
        <v>0</v>
      </c>
      <c r="H684" s="1">
        <v>0</v>
      </c>
      <c r="I684" s="1">
        <v>0</v>
      </c>
      <c r="J684" s="1">
        <v>0</v>
      </c>
      <c r="K684" s="1">
        <v>1.7905102954342E-2</v>
      </c>
      <c r="L684" s="1">
        <v>0</v>
      </c>
      <c r="M684" s="1">
        <v>0</v>
      </c>
      <c r="N684" s="1">
        <v>0</v>
      </c>
      <c r="O684" s="1">
        <v>0</v>
      </c>
      <c r="P684" s="1">
        <v>0</v>
      </c>
      <c r="Q684" s="1">
        <v>0</v>
      </c>
      <c r="R684" s="1">
        <v>0</v>
      </c>
      <c r="S684" s="1">
        <v>0</v>
      </c>
      <c r="T684" s="1">
        <v>0.31593728059911103</v>
      </c>
      <c r="U684" s="1">
        <v>0.26642984014209597</v>
      </c>
      <c r="V684" s="1">
        <v>0.35800900796858798</v>
      </c>
      <c r="W684" s="1">
        <v>0</v>
      </c>
      <c r="X684" s="1">
        <v>0</v>
      </c>
      <c r="Y684" s="1">
        <v>0</v>
      </c>
      <c r="Z684" s="1">
        <v>0</v>
      </c>
      <c r="AA684" s="1">
        <v>0</v>
      </c>
      <c r="AB684" s="1">
        <v>0</v>
      </c>
      <c r="AC684" s="1">
        <v>2.2464337863641499E-2</v>
      </c>
      <c r="AD684" s="1">
        <v>0</v>
      </c>
      <c r="AE684" s="1">
        <v>2.9664787896766499E-2</v>
      </c>
      <c r="AF684" s="1">
        <v>0</v>
      </c>
      <c r="AG684" s="1">
        <v>0</v>
      </c>
      <c r="AH684" s="1">
        <v>0</v>
      </c>
      <c r="AI684" s="1">
        <v>0</v>
      </c>
      <c r="AJ684" s="1">
        <v>0</v>
      </c>
      <c r="AK684" s="1">
        <v>0</v>
      </c>
      <c r="AM684" s="1">
        <f t="shared" si="120"/>
        <v>0</v>
      </c>
      <c r="AN684" s="1">
        <f t="shared" si="121"/>
        <v>0</v>
      </c>
      <c r="AO684" s="1">
        <f t="shared" si="122"/>
        <v>0</v>
      </c>
      <c r="AP684" s="1">
        <f t="shared" si="123"/>
        <v>0</v>
      </c>
      <c r="AR684" s="1">
        <f t="shared" si="124"/>
        <v>0</v>
      </c>
      <c r="AS684" s="1">
        <f t="shared" si="125"/>
        <v>0</v>
      </c>
      <c r="AT684" s="1">
        <f t="shared" si="126"/>
        <v>0</v>
      </c>
      <c r="AU684" s="1">
        <f t="shared" si="127"/>
        <v>0</v>
      </c>
      <c r="AW684" s="1">
        <f t="shared" si="128"/>
        <v>0.31345870956993166</v>
      </c>
      <c r="AX684" s="1">
        <f t="shared" si="129"/>
        <v>5.9683676514473332E-3</v>
      </c>
      <c r="AY684" s="1">
        <f t="shared" si="130"/>
        <v>0.12393870168672703</v>
      </c>
      <c r="AZ684" s="1">
        <f t="shared" si="131"/>
        <v>1.7376375253469332E-2</v>
      </c>
    </row>
    <row r="685" spans="1:52" x14ac:dyDescent="0.25">
      <c r="A685" t="s">
        <v>1228</v>
      </c>
      <c r="B685" s="1">
        <v>0</v>
      </c>
      <c r="C685" s="1">
        <v>0</v>
      </c>
      <c r="D685" s="1">
        <v>0</v>
      </c>
      <c r="E685" s="1">
        <v>8.4654455902724302E-2</v>
      </c>
      <c r="F685" s="1">
        <v>0.12790995139421801</v>
      </c>
      <c r="G685" s="1">
        <v>0.21147815941077799</v>
      </c>
      <c r="H685" s="1">
        <v>0</v>
      </c>
      <c r="I685" s="1">
        <v>0</v>
      </c>
      <c r="J685" s="1">
        <v>0</v>
      </c>
      <c r="K685" s="1">
        <v>0</v>
      </c>
      <c r="L685" s="1">
        <v>0</v>
      </c>
      <c r="M685" s="1">
        <v>0</v>
      </c>
      <c r="N685" s="1">
        <v>0.137470542026709</v>
      </c>
      <c r="O685" s="1">
        <v>0.102382725241996</v>
      </c>
      <c r="P685" s="1">
        <v>6.9799906933457403E-2</v>
      </c>
      <c r="Q685" s="1">
        <v>0</v>
      </c>
      <c r="R685" s="1">
        <v>0</v>
      </c>
      <c r="S685" s="1">
        <v>0</v>
      </c>
      <c r="T685" s="1">
        <v>0</v>
      </c>
      <c r="U685" s="1">
        <v>0</v>
      </c>
      <c r="V685" s="1">
        <v>0</v>
      </c>
      <c r="W685" s="1">
        <v>0.200551516670845</v>
      </c>
      <c r="X685" s="1">
        <v>0.18482735444845799</v>
      </c>
      <c r="Y685" s="1">
        <v>0.21107733873691301</v>
      </c>
      <c r="Z685" s="1">
        <v>0</v>
      </c>
      <c r="AA685" s="1">
        <v>0</v>
      </c>
      <c r="AB685" s="1">
        <v>0</v>
      </c>
      <c r="AC685" s="1">
        <v>0</v>
      </c>
      <c r="AD685" s="1">
        <v>0</v>
      </c>
      <c r="AE685" s="1">
        <v>0</v>
      </c>
      <c r="AF685" s="1">
        <v>0.27324978799585398</v>
      </c>
      <c r="AG685" s="1">
        <v>0.194408442880948</v>
      </c>
      <c r="AH685" s="1">
        <v>0.20632092281721801</v>
      </c>
      <c r="AI685" s="1">
        <v>0</v>
      </c>
      <c r="AJ685" s="1">
        <v>0</v>
      </c>
      <c r="AK685" s="1">
        <v>0</v>
      </c>
      <c r="AM685" s="1">
        <f t="shared" si="120"/>
        <v>0.1988187366187387</v>
      </c>
      <c r="AN685" s="1">
        <f t="shared" si="121"/>
        <v>0.10321772473405412</v>
      </c>
      <c r="AO685" s="1">
        <f t="shared" si="122"/>
        <v>0.14134752223590677</v>
      </c>
      <c r="AP685" s="1">
        <f t="shared" si="123"/>
        <v>0.22465971789800665</v>
      </c>
      <c r="AR685" s="1">
        <f t="shared" si="124"/>
        <v>0</v>
      </c>
      <c r="AS685" s="1">
        <f t="shared" si="125"/>
        <v>0</v>
      </c>
      <c r="AT685" s="1">
        <f t="shared" si="126"/>
        <v>0</v>
      </c>
      <c r="AU685" s="1">
        <f t="shared" si="127"/>
        <v>0</v>
      </c>
      <c r="AW685" s="1">
        <f t="shared" si="128"/>
        <v>0</v>
      </c>
      <c r="AX685" s="1">
        <f t="shared" si="129"/>
        <v>0</v>
      </c>
      <c r="AY685" s="1">
        <f t="shared" si="130"/>
        <v>0</v>
      </c>
      <c r="AZ685" s="1">
        <f t="shared" si="131"/>
        <v>0</v>
      </c>
    </row>
    <row r="686" spans="1:52" x14ac:dyDescent="0.25">
      <c r="A686" t="s">
        <v>1229</v>
      </c>
      <c r="B686" s="1">
        <v>0</v>
      </c>
      <c r="C686" s="1">
        <v>0</v>
      </c>
      <c r="D686" s="1">
        <v>0</v>
      </c>
      <c r="E686" s="1">
        <v>0</v>
      </c>
      <c r="F686" s="1">
        <v>0</v>
      </c>
      <c r="G686" s="1">
        <v>0</v>
      </c>
      <c r="H686" s="1">
        <v>0</v>
      </c>
      <c r="I686" s="1">
        <v>0</v>
      </c>
      <c r="J686" s="1">
        <v>0</v>
      </c>
      <c r="K686" s="1">
        <v>0</v>
      </c>
      <c r="L686" s="1">
        <v>0</v>
      </c>
      <c r="M686" s="1">
        <v>0</v>
      </c>
      <c r="N686" s="1">
        <v>4.9096622152395901E-2</v>
      </c>
      <c r="O686" s="1">
        <v>2.79225614296351E-2</v>
      </c>
      <c r="P686" s="1">
        <v>0</v>
      </c>
      <c r="Q686" s="1">
        <v>0</v>
      </c>
      <c r="R686" s="1">
        <v>0</v>
      </c>
      <c r="S686" s="1">
        <v>0</v>
      </c>
      <c r="T686" s="1">
        <v>0</v>
      </c>
      <c r="U686" s="1">
        <v>0</v>
      </c>
      <c r="V686" s="1">
        <v>0</v>
      </c>
      <c r="W686" s="1">
        <v>0</v>
      </c>
      <c r="X686" s="1">
        <v>0</v>
      </c>
      <c r="Y686" s="1">
        <v>1.68861870989531E-2</v>
      </c>
      <c r="Z686" s="1">
        <v>0</v>
      </c>
      <c r="AA686" s="1">
        <v>0</v>
      </c>
      <c r="AB686" s="1">
        <v>0</v>
      </c>
      <c r="AC686" s="1">
        <v>0</v>
      </c>
      <c r="AD686" s="1">
        <v>0</v>
      </c>
      <c r="AE686" s="1">
        <v>0</v>
      </c>
      <c r="AF686" s="1">
        <v>1.88448129652313E-2</v>
      </c>
      <c r="AG686" s="1">
        <v>1.8515089798185499E-2</v>
      </c>
      <c r="AH686" s="1">
        <v>0</v>
      </c>
      <c r="AI686" s="1">
        <v>0</v>
      </c>
      <c r="AJ686" s="1">
        <v>0</v>
      </c>
      <c r="AK686" s="1">
        <v>0</v>
      </c>
      <c r="AM686" s="1">
        <f t="shared" si="120"/>
        <v>5.6287290329843668E-3</v>
      </c>
      <c r="AN686" s="1">
        <f t="shared" si="121"/>
        <v>2.5673061194010333E-2</v>
      </c>
      <c r="AO686" s="1">
        <f t="shared" si="122"/>
        <v>0</v>
      </c>
      <c r="AP686" s="1">
        <f t="shared" si="123"/>
        <v>1.2453300921138935E-2</v>
      </c>
      <c r="AR686" s="1">
        <f t="shared" si="124"/>
        <v>0</v>
      </c>
      <c r="AS686" s="1">
        <f t="shared" si="125"/>
        <v>0</v>
      </c>
      <c r="AT686" s="1">
        <f t="shared" si="126"/>
        <v>0</v>
      </c>
      <c r="AU686" s="1">
        <f t="shared" si="127"/>
        <v>0</v>
      </c>
      <c r="AW686" s="1">
        <f t="shared" si="128"/>
        <v>0</v>
      </c>
      <c r="AX686" s="1">
        <f t="shared" si="129"/>
        <v>0</v>
      </c>
      <c r="AY686" s="1">
        <f t="shared" si="130"/>
        <v>0</v>
      </c>
      <c r="AZ686" s="1">
        <f t="shared" si="131"/>
        <v>0</v>
      </c>
    </row>
    <row r="687" spans="1:52" x14ac:dyDescent="0.25">
      <c r="A687" t="s">
        <v>1230</v>
      </c>
      <c r="B687" s="1">
        <v>0</v>
      </c>
      <c r="C687" s="1">
        <v>0</v>
      </c>
      <c r="D687" s="1">
        <v>0</v>
      </c>
      <c r="E687" s="1">
        <v>0.18470063106048901</v>
      </c>
      <c r="F687" s="1">
        <v>0.119382621301271</v>
      </c>
      <c r="G687" s="1">
        <v>0.22606286005979701</v>
      </c>
      <c r="H687" s="1">
        <v>0</v>
      </c>
      <c r="I687" s="1">
        <v>0</v>
      </c>
      <c r="J687" s="1">
        <v>0</v>
      </c>
      <c r="K687" s="1">
        <v>0</v>
      </c>
      <c r="L687" s="1">
        <v>0</v>
      </c>
      <c r="M687" s="1">
        <v>0</v>
      </c>
      <c r="N687" s="1">
        <v>1.0113904163393601</v>
      </c>
      <c r="O687" s="1">
        <v>1.00521221146687</v>
      </c>
      <c r="P687" s="1">
        <v>0.95393206142391795</v>
      </c>
      <c r="Q687" s="1">
        <v>0</v>
      </c>
      <c r="R687" s="1">
        <v>0</v>
      </c>
      <c r="S687" s="1">
        <v>0</v>
      </c>
      <c r="T687" s="1">
        <v>0</v>
      </c>
      <c r="U687" s="1">
        <v>0</v>
      </c>
      <c r="V687" s="1">
        <v>0</v>
      </c>
      <c r="W687" s="1">
        <v>0.37603409375783398</v>
      </c>
      <c r="X687" s="1">
        <v>0.24363605813660399</v>
      </c>
      <c r="Y687" s="1">
        <v>0.33772374197906102</v>
      </c>
      <c r="Z687" s="1">
        <v>0</v>
      </c>
      <c r="AA687" s="1">
        <v>0</v>
      </c>
      <c r="AB687" s="1">
        <v>0</v>
      </c>
      <c r="AC687" s="1">
        <v>0</v>
      </c>
      <c r="AD687" s="1">
        <v>0</v>
      </c>
      <c r="AE687" s="1">
        <v>0</v>
      </c>
      <c r="AF687" s="1">
        <v>0.59361160840478699</v>
      </c>
      <c r="AG687" s="1">
        <v>0.50916496945010203</v>
      </c>
      <c r="AH687" s="1">
        <v>0.49704585951420799</v>
      </c>
      <c r="AI687" s="1">
        <v>0</v>
      </c>
      <c r="AJ687" s="1">
        <v>0</v>
      </c>
      <c r="AK687" s="1">
        <v>0</v>
      </c>
      <c r="AM687" s="1">
        <f t="shared" si="120"/>
        <v>0.31913129795783296</v>
      </c>
      <c r="AN687" s="1">
        <f t="shared" si="121"/>
        <v>0.99017822974338265</v>
      </c>
      <c r="AO687" s="1">
        <f t="shared" si="122"/>
        <v>0.17671537080718569</v>
      </c>
      <c r="AP687" s="1">
        <f t="shared" si="123"/>
        <v>0.53327414578969901</v>
      </c>
      <c r="AR687" s="1">
        <f t="shared" si="124"/>
        <v>0</v>
      </c>
      <c r="AS687" s="1">
        <f t="shared" si="125"/>
        <v>0</v>
      </c>
      <c r="AT687" s="1">
        <f t="shared" si="126"/>
        <v>0</v>
      </c>
      <c r="AU687" s="1">
        <f t="shared" si="127"/>
        <v>0</v>
      </c>
      <c r="AW687" s="1">
        <f t="shared" si="128"/>
        <v>0</v>
      </c>
      <c r="AX687" s="1">
        <f t="shared" si="129"/>
        <v>0</v>
      </c>
      <c r="AY687" s="1">
        <f t="shared" si="130"/>
        <v>0</v>
      </c>
      <c r="AZ687" s="1">
        <f t="shared" si="131"/>
        <v>0</v>
      </c>
    </row>
    <row r="688" spans="1:52" x14ac:dyDescent="0.25">
      <c r="A688" t="s">
        <v>1231</v>
      </c>
      <c r="B688" s="1">
        <v>0</v>
      </c>
      <c r="C688" s="1">
        <v>0</v>
      </c>
      <c r="D688" s="1">
        <v>0</v>
      </c>
      <c r="E688" s="1">
        <v>0.146221332922887</v>
      </c>
      <c r="F688" s="1">
        <v>0.17907393195190599</v>
      </c>
      <c r="G688" s="1">
        <v>0.16772405746372099</v>
      </c>
      <c r="H688" s="1">
        <v>0</v>
      </c>
      <c r="I688" s="1">
        <v>0</v>
      </c>
      <c r="J688" s="1">
        <v>0</v>
      </c>
      <c r="K688" s="1">
        <v>0</v>
      </c>
      <c r="L688" s="1">
        <v>0</v>
      </c>
      <c r="M688" s="1">
        <v>0</v>
      </c>
      <c r="N688" s="1">
        <v>0.108012568735271</v>
      </c>
      <c r="O688" s="1">
        <v>4.6537602382725203E-2</v>
      </c>
      <c r="P688" s="1">
        <v>4.6533271288971598E-2</v>
      </c>
      <c r="Q688" s="1">
        <v>0</v>
      </c>
      <c r="R688" s="1">
        <v>0</v>
      </c>
      <c r="S688" s="1">
        <v>0</v>
      </c>
      <c r="T688" s="1">
        <v>0</v>
      </c>
      <c r="U688" s="1">
        <v>0</v>
      </c>
      <c r="V688" s="1">
        <v>0</v>
      </c>
      <c r="W688" s="1">
        <v>0.100275758335422</v>
      </c>
      <c r="X688" s="1">
        <v>7.5611190456187499E-2</v>
      </c>
      <c r="Y688" s="1">
        <v>5.0658561296859202E-2</v>
      </c>
      <c r="Z688" s="1">
        <v>0</v>
      </c>
      <c r="AA688" s="1">
        <v>0</v>
      </c>
      <c r="AB688" s="1">
        <v>0</v>
      </c>
      <c r="AC688" s="1">
        <v>0</v>
      </c>
      <c r="AD688" s="1">
        <v>0</v>
      </c>
      <c r="AE688" s="1">
        <v>0</v>
      </c>
      <c r="AF688" s="1">
        <v>9.4224064826156598E-2</v>
      </c>
      <c r="AG688" s="1">
        <v>0.16663580818366999</v>
      </c>
      <c r="AH688" s="1">
        <v>6.5647566350933106E-2</v>
      </c>
      <c r="AI688" s="1">
        <v>0</v>
      </c>
      <c r="AJ688" s="1">
        <v>0</v>
      </c>
      <c r="AK688" s="1">
        <v>0</v>
      </c>
      <c r="AM688" s="1">
        <f t="shared" si="120"/>
        <v>7.5515170029489556E-2</v>
      </c>
      <c r="AN688" s="1">
        <f t="shared" si="121"/>
        <v>6.7027814135655936E-2</v>
      </c>
      <c r="AO688" s="1">
        <f t="shared" si="122"/>
        <v>0.16433977411283798</v>
      </c>
      <c r="AP688" s="1">
        <f t="shared" si="123"/>
        <v>0.10883581312025324</v>
      </c>
      <c r="AR688" s="1">
        <f t="shared" si="124"/>
        <v>0</v>
      </c>
      <c r="AS688" s="1">
        <f t="shared" si="125"/>
        <v>0</v>
      </c>
      <c r="AT688" s="1">
        <f t="shared" si="126"/>
        <v>0</v>
      </c>
      <c r="AU688" s="1">
        <f t="shared" si="127"/>
        <v>0</v>
      </c>
      <c r="AW688" s="1">
        <f t="shared" si="128"/>
        <v>0</v>
      </c>
      <c r="AX688" s="1">
        <f t="shared" si="129"/>
        <v>0</v>
      </c>
      <c r="AY688" s="1">
        <f t="shared" si="130"/>
        <v>0</v>
      </c>
      <c r="AZ688" s="1">
        <f t="shared" si="131"/>
        <v>0</v>
      </c>
    </row>
    <row r="689" spans="1:52" x14ac:dyDescent="0.25">
      <c r="A689" t="s">
        <v>1232</v>
      </c>
      <c r="B689" s="1">
        <v>0</v>
      </c>
      <c r="C689" s="1">
        <v>0</v>
      </c>
      <c r="D689" s="1">
        <v>0</v>
      </c>
      <c r="E689" s="1">
        <v>0</v>
      </c>
      <c r="F689" s="1">
        <v>0</v>
      </c>
      <c r="G689" s="1">
        <v>0</v>
      </c>
      <c r="H689" s="1">
        <v>0</v>
      </c>
      <c r="I689" s="1">
        <v>0</v>
      </c>
      <c r="J689" s="1">
        <v>0</v>
      </c>
      <c r="K689" s="1">
        <v>0</v>
      </c>
      <c r="L689" s="1">
        <v>0</v>
      </c>
      <c r="M689" s="1">
        <v>0</v>
      </c>
      <c r="N689" s="1">
        <v>0</v>
      </c>
      <c r="O689" s="1">
        <v>0</v>
      </c>
      <c r="P689" s="1">
        <v>0</v>
      </c>
      <c r="Q689" s="1">
        <v>0</v>
      </c>
      <c r="R689" s="1">
        <v>0</v>
      </c>
      <c r="S689" s="1">
        <v>0</v>
      </c>
      <c r="T689" s="1">
        <v>0</v>
      </c>
      <c r="U689" s="1">
        <v>0</v>
      </c>
      <c r="V689" s="1">
        <v>0</v>
      </c>
      <c r="W689" s="1">
        <v>0</v>
      </c>
      <c r="X689" s="1">
        <v>0</v>
      </c>
      <c r="Y689" s="1">
        <v>0</v>
      </c>
      <c r="Z689" s="1">
        <v>0</v>
      </c>
      <c r="AA689" s="1">
        <v>0</v>
      </c>
      <c r="AB689" s="1">
        <v>0</v>
      </c>
      <c r="AC689" s="1">
        <v>0</v>
      </c>
      <c r="AD689" s="1">
        <v>0</v>
      </c>
      <c r="AE689" s="1">
        <v>0</v>
      </c>
      <c r="AF689" s="1">
        <v>2.8267219447846999E-2</v>
      </c>
      <c r="AG689" s="1">
        <v>5.5545269394556597E-2</v>
      </c>
      <c r="AH689" s="1">
        <v>2.8134671293257099E-2</v>
      </c>
      <c r="AI689" s="1">
        <v>0</v>
      </c>
      <c r="AJ689" s="1">
        <v>0</v>
      </c>
      <c r="AK689" s="1">
        <v>0</v>
      </c>
      <c r="AM689" s="1">
        <f t="shared" si="120"/>
        <v>0</v>
      </c>
      <c r="AN689" s="1">
        <f t="shared" si="121"/>
        <v>0</v>
      </c>
      <c r="AO689" s="1">
        <f t="shared" si="122"/>
        <v>0</v>
      </c>
      <c r="AP689" s="1">
        <f t="shared" si="123"/>
        <v>3.7315720045220234E-2</v>
      </c>
      <c r="AR689" s="1">
        <f t="shared" si="124"/>
        <v>0</v>
      </c>
      <c r="AS689" s="1">
        <f t="shared" si="125"/>
        <v>0</v>
      </c>
      <c r="AT689" s="1">
        <f t="shared" si="126"/>
        <v>0</v>
      </c>
      <c r="AU689" s="1">
        <f t="shared" si="127"/>
        <v>0</v>
      </c>
      <c r="AW689" s="1">
        <f t="shared" si="128"/>
        <v>0</v>
      </c>
      <c r="AX689" s="1">
        <f t="shared" si="129"/>
        <v>0</v>
      </c>
      <c r="AY689" s="1">
        <f t="shared" si="130"/>
        <v>0</v>
      </c>
      <c r="AZ689" s="1">
        <f t="shared" si="131"/>
        <v>0</v>
      </c>
    </row>
    <row r="690" spans="1:52" x14ac:dyDescent="0.25">
      <c r="A690" t="s">
        <v>1233</v>
      </c>
      <c r="B690" s="1">
        <v>3.00751879699248E-2</v>
      </c>
      <c r="C690" s="1">
        <v>8.0330502639430798E-2</v>
      </c>
      <c r="D690" s="1">
        <v>3.6376864314296098E-2</v>
      </c>
      <c r="E690" s="1">
        <v>0</v>
      </c>
      <c r="F690" s="1">
        <v>0</v>
      </c>
      <c r="G690" s="1">
        <v>0</v>
      </c>
      <c r="H690" s="1">
        <v>4.93145280599665E-2</v>
      </c>
      <c r="I690" s="1">
        <v>2.9901325625436102E-2</v>
      </c>
      <c r="J690" s="1">
        <v>6.5219416752073101E-2</v>
      </c>
      <c r="K690" s="1">
        <v>0</v>
      </c>
      <c r="L690" s="1">
        <v>0</v>
      </c>
      <c r="M690" s="1">
        <v>0</v>
      </c>
      <c r="N690" s="1">
        <v>0</v>
      </c>
      <c r="O690" s="1">
        <v>0</v>
      </c>
      <c r="P690" s="1">
        <v>0</v>
      </c>
      <c r="Q690" s="1">
        <v>0</v>
      </c>
      <c r="R690" s="1">
        <v>0</v>
      </c>
      <c r="S690" s="1">
        <v>0</v>
      </c>
      <c r="T690" s="1">
        <v>0</v>
      </c>
      <c r="U690" s="1">
        <v>0</v>
      </c>
      <c r="V690" s="1">
        <v>0</v>
      </c>
      <c r="W690" s="1">
        <v>0</v>
      </c>
      <c r="X690" s="1">
        <v>0</v>
      </c>
      <c r="Y690" s="1">
        <v>0</v>
      </c>
      <c r="Z690" s="1">
        <v>4.2083114150447097E-2</v>
      </c>
      <c r="AA690" s="1">
        <v>8.1743869209809306E-2</v>
      </c>
      <c r="AB690" s="1">
        <v>4.26257459505541E-2</v>
      </c>
      <c r="AC690" s="1">
        <v>0</v>
      </c>
      <c r="AD690" s="1">
        <v>0</v>
      </c>
      <c r="AE690" s="1">
        <v>0</v>
      </c>
      <c r="AF690" s="1">
        <v>0</v>
      </c>
      <c r="AG690" s="1">
        <v>0</v>
      </c>
      <c r="AH690" s="1">
        <v>0</v>
      </c>
      <c r="AI690" s="1">
        <v>3.9215686274509803E-2</v>
      </c>
      <c r="AJ690" s="1">
        <v>4.02941472751083E-2</v>
      </c>
      <c r="AK690" s="1">
        <v>3.1246745130715601E-2</v>
      </c>
      <c r="AM690" s="1">
        <f t="shared" si="120"/>
        <v>0</v>
      </c>
      <c r="AN690" s="1">
        <f t="shared" si="121"/>
        <v>0</v>
      </c>
      <c r="AO690" s="1">
        <f t="shared" si="122"/>
        <v>0</v>
      </c>
      <c r="AP690" s="1">
        <f t="shared" si="123"/>
        <v>0</v>
      </c>
      <c r="AR690" s="1">
        <f t="shared" si="124"/>
        <v>5.5484243103603503E-2</v>
      </c>
      <c r="AS690" s="1">
        <f t="shared" si="125"/>
        <v>0</v>
      </c>
      <c r="AT690" s="1">
        <f t="shared" si="126"/>
        <v>4.8145090145825235E-2</v>
      </c>
      <c r="AU690" s="1">
        <f t="shared" si="127"/>
        <v>3.6918859560111233E-2</v>
      </c>
      <c r="AW690" s="1">
        <f t="shared" si="128"/>
        <v>0</v>
      </c>
      <c r="AX690" s="1">
        <f t="shared" si="129"/>
        <v>0</v>
      </c>
      <c r="AY690" s="1">
        <f t="shared" si="130"/>
        <v>4.8927518307883895E-2</v>
      </c>
      <c r="AZ690" s="1">
        <f t="shared" si="131"/>
        <v>0</v>
      </c>
    </row>
    <row r="691" spans="1:52" x14ac:dyDescent="0.25">
      <c r="A691" t="s">
        <v>331</v>
      </c>
      <c r="B691" s="1">
        <v>8.02005012531328E-2</v>
      </c>
      <c r="C691" s="1">
        <v>0.12623364700482001</v>
      </c>
      <c r="D691" s="1">
        <v>8.4879350066690895E-2</v>
      </c>
      <c r="E691" s="1">
        <v>0</v>
      </c>
      <c r="F691" s="1">
        <v>0</v>
      </c>
      <c r="G691" s="1">
        <v>0</v>
      </c>
      <c r="H691" s="1">
        <v>0</v>
      </c>
      <c r="I691" s="1">
        <v>0</v>
      </c>
      <c r="J691" s="1">
        <v>0</v>
      </c>
      <c r="K691" s="1">
        <v>0.223813786929275</v>
      </c>
      <c r="L691" s="1">
        <v>0.26168224299065401</v>
      </c>
      <c r="M691" s="1">
        <v>0.17553483269336301</v>
      </c>
      <c r="N691" s="1">
        <v>0</v>
      </c>
      <c r="O691" s="1">
        <v>0</v>
      </c>
      <c r="P691" s="1">
        <v>0</v>
      </c>
      <c r="Q691" s="1">
        <v>0</v>
      </c>
      <c r="R691" s="1">
        <v>0</v>
      </c>
      <c r="S691" s="1">
        <v>0</v>
      </c>
      <c r="T691" s="1">
        <v>0</v>
      </c>
      <c r="U691" s="1">
        <v>0</v>
      </c>
      <c r="V691" s="1">
        <v>0</v>
      </c>
      <c r="W691" s="1">
        <v>0</v>
      </c>
      <c r="X691" s="1">
        <v>0</v>
      </c>
      <c r="Y691" s="1">
        <v>0</v>
      </c>
      <c r="Z691" s="1">
        <v>0</v>
      </c>
      <c r="AA691" s="1">
        <v>0</v>
      </c>
      <c r="AB691" s="1">
        <v>0</v>
      </c>
      <c r="AC691" s="1">
        <v>0.22464337863641501</v>
      </c>
      <c r="AD691" s="1">
        <v>0.14778845138815599</v>
      </c>
      <c r="AE691" s="1">
        <v>0.168100464748344</v>
      </c>
      <c r="AF691" s="1">
        <v>0</v>
      </c>
      <c r="AG691" s="1">
        <v>0</v>
      </c>
      <c r="AH691" s="1">
        <v>0</v>
      </c>
      <c r="AI691" s="1">
        <v>5.22875816993464E-2</v>
      </c>
      <c r="AJ691" s="1">
        <v>0</v>
      </c>
      <c r="AK691" s="1">
        <v>3.1246745130715601E-2</v>
      </c>
      <c r="AM691" s="1">
        <f t="shared" si="120"/>
        <v>0</v>
      </c>
      <c r="AN691" s="1">
        <f t="shared" si="121"/>
        <v>0</v>
      </c>
      <c r="AO691" s="1">
        <f t="shared" si="122"/>
        <v>0</v>
      </c>
      <c r="AP691" s="1">
        <f t="shared" si="123"/>
        <v>0</v>
      </c>
      <c r="AR691" s="1">
        <f t="shared" si="124"/>
        <v>0</v>
      </c>
      <c r="AS691" s="1">
        <f t="shared" si="125"/>
        <v>0</v>
      </c>
      <c r="AT691" s="1">
        <f t="shared" si="126"/>
        <v>0</v>
      </c>
      <c r="AU691" s="1">
        <f t="shared" si="127"/>
        <v>2.7844775610020665E-2</v>
      </c>
      <c r="AW691" s="1">
        <f t="shared" si="128"/>
        <v>0</v>
      </c>
      <c r="AX691" s="1">
        <f t="shared" si="129"/>
        <v>0.22034362087109735</v>
      </c>
      <c r="AY691" s="1">
        <f t="shared" si="130"/>
        <v>9.7104499441547906E-2</v>
      </c>
      <c r="AZ691" s="1">
        <f t="shared" si="131"/>
        <v>0.18017743159097166</v>
      </c>
    </row>
    <row r="692" spans="1:52" x14ac:dyDescent="0.25">
      <c r="A692" t="s">
        <v>332</v>
      </c>
      <c r="B692" s="1">
        <v>8.02005012531328E-2</v>
      </c>
      <c r="C692" s="1">
        <v>3.4427358274041801E-2</v>
      </c>
      <c r="D692" s="1">
        <v>0</v>
      </c>
      <c r="E692" s="1">
        <v>0</v>
      </c>
      <c r="F692" s="1">
        <v>0</v>
      </c>
      <c r="G692" s="1">
        <v>0</v>
      </c>
      <c r="H692" s="1">
        <v>0.15780648979189299</v>
      </c>
      <c r="I692" s="1">
        <v>0.17940795375261601</v>
      </c>
      <c r="J692" s="1">
        <v>0.17702413118419799</v>
      </c>
      <c r="K692" s="1">
        <v>0.170098478066249</v>
      </c>
      <c r="L692" s="1">
        <v>0.14018691588785001</v>
      </c>
      <c r="M692" s="1">
        <v>0.20844761382336799</v>
      </c>
      <c r="N692" s="1">
        <v>0.12765121759622899</v>
      </c>
      <c r="O692" s="1">
        <v>0.102382725241996</v>
      </c>
      <c r="P692" s="1">
        <v>0.162866449511401</v>
      </c>
      <c r="Q692" s="1">
        <v>8.0493694660584897E-2</v>
      </c>
      <c r="R692" s="1">
        <v>3.6026299198414803E-2</v>
      </c>
      <c r="S692" s="1">
        <v>4.3828892005610097E-2</v>
      </c>
      <c r="T692" s="1">
        <v>0.44465246899134098</v>
      </c>
      <c r="U692" s="1">
        <v>0.65127294256956803</v>
      </c>
      <c r="V692" s="1">
        <v>0.39265504099780602</v>
      </c>
      <c r="W692" s="1">
        <v>6.6850505556948298E-2</v>
      </c>
      <c r="X692" s="1">
        <v>8.40124338402084E-2</v>
      </c>
      <c r="Y692" s="1">
        <v>6.7544748395812204E-2</v>
      </c>
      <c r="Z692" s="1">
        <v>0.12624934245134101</v>
      </c>
      <c r="AA692" s="1">
        <v>0.211171662125341</v>
      </c>
      <c r="AB692" s="1">
        <v>0.119352088661552</v>
      </c>
      <c r="AC692" s="1">
        <v>0.15725036504549</v>
      </c>
      <c r="AD692" s="1">
        <v>0.15834476934445299</v>
      </c>
      <c r="AE692" s="1">
        <v>0.168100464748344</v>
      </c>
      <c r="AF692" s="1">
        <v>0</v>
      </c>
      <c r="AG692" s="1">
        <v>0</v>
      </c>
      <c r="AH692" s="1">
        <v>0</v>
      </c>
      <c r="AI692" s="1">
        <v>0.15686274509803899</v>
      </c>
      <c r="AJ692" s="1">
        <v>5.0367684093885402E-2</v>
      </c>
      <c r="AK692" s="1">
        <v>0.124986980522862</v>
      </c>
      <c r="AM692" s="1">
        <f t="shared" si="120"/>
        <v>7.2802562597656301E-2</v>
      </c>
      <c r="AN692" s="1">
        <f t="shared" si="121"/>
        <v>0.13096679744987533</v>
      </c>
      <c r="AO692" s="1">
        <f t="shared" si="122"/>
        <v>0</v>
      </c>
      <c r="AP692" s="1">
        <f t="shared" si="123"/>
        <v>0</v>
      </c>
      <c r="AR692" s="1">
        <f t="shared" si="124"/>
        <v>0.152257697746078</v>
      </c>
      <c r="AS692" s="1">
        <f t="shared" si="125"/>
        <v>5.3449628621536599E-2</v>
      </c>
      <c r="AT692" s="1">
        <f t="shared" si="126"/>
        <v>0.17141285824290234</v>
      </c>
      <c r="AU692" s="1">
        <f t="shared" si="127"/>
        <v>0.11073913657159547</v>
      </c>
      <c r="AW692" s="1">
        <f t="shared" si="128"/>
        <v>0.49619348418623832</v>
      </c>
      <c r="AX692" s="1">
        <f t="shared" si="129"/>
        <v>0.17291100259248901</v>
      </c>
      <c r="AY692" s="1">
        <f t="shared" si="130"/>
        <v>3.82092865090582E-2</v>
      </c>
      <c r="AZ692" s="1">
        <f t="shared" si="131"/>
        <v>0.16123186637942902</v>
      </c>
    </row>
    <row r="693" spans="1:52" x14ac:dyDescent="0.25">
      <c r="A693" t="s">
        <v>1234</v>
      </c>
      <c r="B693" s="1">
        <v>0</v>
      </c>
      <c r="C693" s="1">
        <v>0</v>
      </c>
      <c r="D693" s="1">
        <v>0</v>
      </c>
      <c r="E693" s="1">
        <v>0.36170540249345901</v>
      </c>
      <c r="F693" s="1">
        <v>0.44342116483329103</v>
      </c>
      <c r="G693" s="1">
        <v>0.53234157368919999</v>
      </c>
      <c r="H693" s="1">
        <v>0</v>
      </c>
      <c r="I693" s="1">
        <v>0</v>
      </c>
      <c r="J693" s="1">
        <v>0</v>
      </c>
      <c r="K693" s="1">
        <v>0</v>
      </c>
      <c r="L693" s="1">
        <v>0</v>
      </c>
      <c r="M693" s="1">
        <v>0</v>
      </c>
      <c r="N693" s="1">
        <v>1.4238020424194799</v>
      </c>
      <c r="O693" s="1">
        <v>1.3495904690990299</v>
      </c>
      <c r="P693" s="1">
        <v>1.58213122382504</v>
      </c>
      <c r="Q693" s="1">
        <v>0</v>
      </c>
      <c r="R693" s="1">
        <v>0</v>
      </c>
      <c r="S693" s="1">
        <v>0</v>
      </c>
      <c r="T693" s="1">
        <v>0</v>
      </c>
      <c r="U693" s="1">
        <v>0</v>
      </c>
      <c r="V693" s="1">
        <v>0</v>
      </c>
      <c r="W693" s="1">
        <v>3.9608924542491901</v>
      </c>
      <c r="X693" s="1">
        <v>3.8645719566495802</v>
      </c>
      <c r="Y693" s="1">
        <v>3.9851401553529202</v>
      </c>
      <c r="Z693" s="1">
        <v>0</v>
      </c>
      <c r="AA693" s="1">
        <v>0</v>
      </c>
      <c r="AB693" s="1">
        <v>0</v>
      </c>
      <c r="AC693" s="1">
        <v>0</v>
      </c>
      <c r="AD693" s="1">
        <v>0</v>
      </c>
      <c r="AE693" s="1">
        <v>0</v>
      </c>
      <c r="AF693" s="1">
        <v>2.1200414585885201</v>
      </c>
      <c r="AG693" s="1">
        <v>2.2403258655804499</v>
      </c>
      <c r="AH693" s="1">
        <v>2.1007221232298599</v>
      </c>
      <c r="AI693" s="1">
        <v>0</v>
      </c>
      <c r="AJ693" s="1">
        <v>0</v>
      </c>
      <c r="AK693" s="1">
        <v>2.0831163420477E-2</v>
      </c>
      <c r="AM693" s="1">
        <f t="shared" si="120"/>
        <v>3.9368681887505637</v>
      </c>
      <c r="AN693" s="1">
        <f t="shared" si="121"/>
        <v>1.4518412451145164</v>
      </c>
      <c r="AO693" s="1">
        <f t="shared" si="122"/>
        <v>0.44582271367198328</v>
      </c>
      <c r="AP693" s="1">
        <f t="shared" si="123"/>
        <v>2.1536964824662768</v>
      </c>
      <c r="AR693" s="1">
        <f t="shared" si="124"/>
        <v>0</v>
      </c>
      <c r="AS693" s="1">
        <f t="shared" si="125"/>
        <v>0</v>
      </c>
      <c r="AT693" s="1">
        <f t="shared" si="126"/>
        <v>0</v>
      </c>
      <c r="AU693" s="1">
        <f t="shared" si="127"/>
        <v>6.9437211401589998E-3</v>
      </c>
      <c r="AW693" s="1">
        <f t="shared" si="128"/>
        <v>0</v>
      </c>
      <c r="AX693" s="1">
        <f t="shared" si="129"/>
        <v>0</v>
      </c>
      <c r="AY693" s="1">
        <f t="shared" si="130"/>
        <v>0</v>
      </c>
      <c r="AZ693" s="1">
        <f t="shared" si="131"/>
        <v>0</v>
      </c>
    </row>
    <row r="694" spans="1:52" x14ac:dyDescent="0.25">
      <c r="A694" t="s">
        <v>1235</v>
      </c>
      <c r="B694" s="1">
        <v>0</v>
      </c>
      <c r="C694" s="1">
        <v>0</v>
      </c>
      <c r="D694" s="1">
        <v>0</v>
      </c>
      <c r="E694" s="1">
        <v>0</v>
      </c>
      <c r="F694" s="1">
        <v>0</v>
      </c>
      <c r="G694" s="1">
        <v>0</v>
      </c>
      <c r="H694" s="1">
        <v>0</v>
      </c>
      <c r="I694" s="1">
        <v>0</v>
      </c>
      <c r="J694" s="1">
        <v>0</v>
      </c>
      <c r="K694" s="1">
        <v>0</v>
      </c>
      <c r="L694" s="1">
        <v>0</v>
      </c>
      <c r="M694" s="1">
        <v>0</v>
      </c>
      <c r="N694" s="1">
        <v>0</v>
      </c>
      <c r="O694" s="1">
        <v>0</v>
      </c>
      <c r="P694" s="1">
        <v>0</v>
      </c>
      <c r="Q694" s="1">
        <v>0</v>
      </c>
      <c r="R694" s="1">
        <v>0</v>
      </c>
      <c r="S694" s="1">
        <v>0</v>
      </c>
      <c r="T694" s="1">
        <v>0</v>
      </c>
      <c r="U694" s="1">
        <v>0</v>
      </c>
      <c r="V694" s="1">
        <v>0</v>
      </c>
      <c r="W694" s="1">
        <v>0</v>
      </c>
      <c r="X694" s="1">
        <v>0</v>
      </c>
      <c r="Y694" s="1">
        <v>0</v>
      </c>
      <c r="Z694" s="1">
        <v>0</v>
      </c>
      <c r="AA694" s="1">
        <v>0</v>
      </c>
      <c r="AB694" s="1">
        <v>0</v>
      </c>
      <c r="AC694" s="1">
        <v>0</v>
      </c>
      <c r="AD694" s="1">
        <v>0</v>
      </c>
      <c r="AE694" s="1">
        <v>0</v>
      </c>
      <c r="AF694" s="1">
        <v>0</v>
      </c>
      <c r="AG694" s="1">
        <v>0</v>
      </c>
      <c r="AH694" s="1">
        <v>1.8756447528838E-2</v>
      </c>
      <c r="AI694" s="1">
        <v>2.61437908496732E-2</v>
      </c>
      <c r="AJ694" s="1">
        <v>0</v>
      </c>
      <c r="AK694" s="1">
        <v>8.3324653681908098E-2</v>
      </c>
      <c r="AM694" s="1">
        <f t="shared" si="120"/>
        <v>0</v>
      </c>
      <c r="AN694" s="1">
        <f t="shared" si="121"/>
        <v>0</v>
      </c>
      <c r="AO694" s="1">
        <f t="shared" si="122"/>
        <v>0</v>
      </c>
      <c r="AP694" s="1">
        <f t="shared" si="123"/>
        <v>6.2521491762793334E-3</v>
      </c>
      <c r="AR694" s="1">
        <f t="shared" si="124"/>
        <v>0</v>
      </c>
      <c r="AS694" s="1">
        <f t="shared" si="125"/>
        <v>0</v>
      </c>
      <c r="AT694" s="1">
        <f t="shared" si="126"/>
        <v>0</v>
      </c>
      <c r="AU694" s="1">
        <f t="shared" si="127"/>
        <v>3.6489481510527104E-2</v>
      </c>
      <c r="AW694" s="1">
        <f t="shared" si="128"/>
        <v>0</v>
      </c>
      <c r="AX694" s="1">
        <f t="shared" si="129"/>
        <v>0</v>
      </c>
      <c r="AY694" s="1">
        <f t="shared" si="130"/>
        <v>0</v>
      </c>
      <c r="AZ694" s="1">
        <f t="shared" si="131"/>
        <v>0</v>
      </c>
    </row>
    <row r="695" spans="1:52" x14ac:dyDescent="0.25">
      <c r="A695" t="s">
        <v>1236</v>
      </c>
      <c r="B695" s="1">
        <v>0</v>
      </c>
      <c r="C695" s="1">
        <v>0</v>
      </c>
      <c r="D695" s="1">
        <v>0</v>
      </c>
      <c r="E695" s="1">
        <v>0</v>
      </c>
      <c r="F695" s="1">
        <v>0</v>
      </c>
      <c r="G695" s="1">
        <v>0</v>
      </c>
      <c r="H695" s="1">
        <v>0</v>
      </c>
      <c r="I695" s="1">
        <v>0</v>
      </c>
      <c r="J695" s="1">
        <v>0</v>
      </c>
      <c r="K695" s="1">
        <v>0</v>
      </c>
      <c r="L695" s="1">
        <v>0</v>
      </c>
      <c r="M695" s="1">
        <v>0</v>
      </c>
      <c r="N695" s="1">
        <v>0</v>
      </c>
      <c r="O695" s="1">
        <v>0</v>
      </c>
      <c r="P695" s="1">
        <v>0</v>
      </c>
      <c r="Q695" s="1">
        <v>0</v>
      </c>
      <c r="R695" s="1">
        <v>0</v>
      </c>
      <c r="S695" s="1">
        <v>0</v>
      </c>
      <c r="T695" s="1">
        <v>0</v>
      </c>
      <c r="U695" s="1">
        <v>0</v>
      </c>
      <c r="V695" s="1">
        <v>0</v>
      </c>
      <c r="W695" s="1">
        <v>9.1919445140803899E-2</v>
      </c>
      <c r="X695" s="1">
        <v>0.14282113752835399</v>
      </c>
      <c r="Y695" s="1">
        <v>0.16041877744005401</v>
      </c>
      <c r="Z695" s="1">
        <v>0</v>
      </c>
      <c r="AA695" s="1">
        <v>0</v>
      </c>
      <c r="AB695" s="1">
        <v>0</v>
      </c>
      <c r="AC695" s="1">
        <v>0</v>
      </c>
      <c r="AD695" s="1">
        <v>0</v>
      </c>
      <c r="AE695" s="1">
        <v>0</v>
      </c>
      <c r="AF695" s="1">
        <v>1.88448129652313E-2</v>
      </c>
      <c r="AG695" s="1">
        <v>0</v>
      </c>
      <c r="AH695" s="1">
        <v>1.8756447528838E-2</v>
      </c>
      <c r="AI695" s="1">
        <v>0</v>
      </c>
      <c r="AJ695" s="1">
        <v>0</v>
      </c>
      <c r="AK695" s="1">
        <v>0</v>
      </c>
      <c r="AM695" s="1">
        <f t="shared" si="120"/>
        <v>0.13171978670307063</v>
      </c>
      <c r="AN695" s="1">
        <f t="shared" si="121"/>
        <v>0</v>
      </c>
      <c r="AO695" s="1">
        <f t="shared" si="122"/>
        <v>0</v>
      </c>
      <c r="AP695" s="1">
        <f t="shared" si="123"/>
        <v>1.2533753498023098E-2</v>
      </c>
      <c r="AR695" s="1">
        <f t="shared" si="124"/>
        <v>0</v>
      </c>
      <c r="AS695" s="1">
        <f t="shared" si="125"/>
        <v>0</v>
      </c>
      <c r="AT695" s="1">
        <f t="shared" si="126"/>
        <v>0</v>
      </c>
      <c r="AU695" s="1">
        <f t="shared" si="127"/>
        <v>0</v>
      </c>
      <c r="AW695" s="1">
        <f t="shared" si="128"/>
        <v>0</v>
      </c>
      <c r="AX695" s="1">
        <f t="shared" si="129"/>
        <v>0</v>
      </c>
      <c r="AY695" s="1">
        <f t="shared" si="130"/>
        <v>0</v>
      </c>
      <c r="AZ695" s="1">
        <f t="shared" si="131"/>
        <v>0</v>
      </c>
    </row>
    <row r="696" spans="1:52" x14ac:dyDescent="0.25">
      <c r="A696" t="s">
        <v>1237</v>
      </c>
      <c r="B696" s="1">
        <v>0.37092731829573899</v>
      </c>
      <c r="C696" s="1">
        <v>0.286894652283681</v>
      </c>
      <c r="D696" s="1">
        <v>0.31526615739056602</v>
      </c>
      <c r="E696" s="1">
        <v>0</v>
      </c>
      <c r="F696" s="1">
        <v>0</v>
      </c>
      <c r="G696" s="1">
        <v>0</v>
      </c>
      <c r="H696" s="1">
        <v>0.56218561988361804</v>
      </c>
      <c r="I696" s="1">
        <v>0.64786205521778095</v>
      </c>
      <c r="J696" s="1">
        <v>0.65219416752073001</v>
      </c>
      <c r="K696" s="1">
        <v>4.4762757385855001E-2</v>
      </c>
      <c r="L696" s="1">
        <v>7.4766355140186896E-2</v>
      </c>
      <c r="M696" s="1">
        <v>2.19418540866703E-2</v>
      </c>
      <c r="N696" s="1">
        <v>0</v>
      </c>
      <c r="O696" s="1">
        <v>0</v>
      </c>
      <c r="P696" s="1">
        <v>4.6533271288971598E-2</v>
      </c>
      <c r="Q696" s="1">
        <v>0.27725605938645898</v>
      </c>
      <c r="R696" s="1">
        <v>0.234170944789696</v>
      </c>
      <c r="S696" s="1">
        <v>0.29803646563814901</v>
      </c>
      <c r="T696" s="1">
        <v>0</v>
      </c>
      <c r="U696" s="1">
        <v>0</v>
      </c>
      <c r="V696" s="1">
        <v>0</v>
      </c>
      <c r="W696" s="1">
        <v>0</v>
      </c>
      <c r="X696" s="1">
        <v>0</v>
      </c>
      <c r="Y696" s="1">
        <v>1.68861870989531E-2</v>
      </c>
      <c r="Z696" s="1">
        <v>0.90478695423461297</v>
      </c>
      <c r="AA696" s="1">
        <v>1.0626702997275199</v>
      </c>
      <c r="AB696" s="1">
        <v>0.87809036658141504</v>
      </c>
      <c r="AC696" s="1">
        <v>0.43805458834100902</v>
      </c>
      <c r="AD696" s="1">
        <v>0.475034308033358</v>
      </c>
      <c r="AE696" s="1">
        <v>0.42519529318698701</v>
      </c>
      <c r="AF696" s="1">
        <v>0</v>
      </c>
      <c r="AG696" s="1">
        <v>0</v>
      </c>
      <c r="AH696" s="1">
        <v>1.8756447528838E-2</v>
      </c>
      <c r="AI696" s="1">
        <v>0.95424836601307195</v>
      </c>
      <c r="AJ696" s="1">
        <v>0.65477989322051</v>
      </c>
      <c r="AK696" s="1">
        <v>0.71867513800645799</v>
      </c>
      <c r="AM696" s="1">
        <f t="shared" si="120"/>
        <v>5.6287290329843668E-3</v>
      </c>
      <c r="AN696" s="1">
        <f t="shared" si="121"/>
        <v>1.5511090429657199E-2</v>
      </c>
      <c r="AO696" s="1">
        <f t="shared" si="122"/>
        <v>0</v>
      </c>
      <c r="AP696" s="1">
        <f t="shared" si="123"/>
        <v>6.2521491762793334E-3</v>
      </c>
      <c r="AR696" s="1">
        <f t="shared" si="124"/>
        <v>0.94851587351451594</v>
      </c>
      <c r="AS696" s="1">
        <f t="shared" si="125"/>
        <v>0.26982115660476796</v>
      </c>
      <c r="AT696" s="1">
        <f t="shared" si="126"/>
        <v>0.62074728087404296</v>
      </c>
      <c r="AU696" s="1">
        <f t="shared" si="127"/>
        <v>0.77590113241334668</v>
      </c>
      <c r="AW696" s="1">
        <f t="shared" si="128"/>
        <v>0</v>
      </c>
      <c r="AX696" s="1">
        <f t="shared" si="129"/>
        <v>4.7156988870904061E-2</v>
      </c>
      <c r="AY696" s="1">
        <f t="shared" si="130"/>
        <v>0.32436270932332861</v>
      </c>
      <c r="AZ696" s="1">
        <f t="shared" si="131"/>
        <v>0.44609472985378468</v>
      </c>
    </row>
    <row r="697" spans="1:52" x14ac:dyDescent="0.25">
      <c r="A697" t="s">
        <v>1238</v>
      </c>
      <c r="B697" s="1">
        <v>0</v>
      </c>
      <c r="C697" s="1">
        <v>0</v>
      </c>
      <c r="D697" s="1">
        <v>0</v>
      </c>
      <c r="E697" s="1">
        <v>0</v>
      </c>
      <c r="F697" s="1">
        <v>0</v>
      </c>
      <c r="G697" s="1">
        <v>0</v>
      </c>
      <c r="H697" s="1">
        <v>5.9177433671959802E-2</v>
      </c>
      <c r="I697" s="1">
        <v>3.9868434167248099E-2</v>
      </c>
      <c r="J697" s="1">
        <v>5.5902357216062598E-2</v>
      </c>
      <c r="K697" s="1">
        <v>0</v>
      </c>
      <c r="L697" s="1">
        <v>0</v>
      </c>
      <c r="M697" s="1">
        <v>0</v>
      </c>
      <c r="N697" s="1">
        <v>0</v>
      </c>
      <c r="O697" s="1">
        <v>0</v>
      </c>
      <c r="P697" s="1">
        <v>0</v>
      </c>
      <c r="Q697" s="1">
        <v>4.4718719255880501E-2</v>
      </c>
      <c r="R697" s="1">
        <v>1.8013149599207402E-2</v>
      </c>
      <c r="S697" s="1">
        <v>4.3828892005610097E-2</v>
      </c>
      <c r="T697" s="1">
        <v>0</v>
      </c>
      <c r="U697" s="1">
        <v>0</v>
      </c>
      <c r="V697" s="1">
        <v>0</v>
      </c>
      <c r="W697" s="1">
        <v>0</v>
      </c>
      <c r="X697" s="1">
        <v>0</v>
      </c>
      <c r="Y697" s="1">
        <v>0</v>
      </c>
      <c r="Z697" s="1">
        <v>0</v>
      </c>
      <c r="AA697" s="1">
        <v>0</v>
      </c>
      <c r="AB697" s="1">
        <v>0</v>
      </c>
      <c r="AC697" s="1">
        <v>0</v>
      </c>
      <c r="AD697" s="1">
        <v>0</v>
      </c>
      <c r="AE697" s="1">
        <v>0</v>
      </c>
      <c r="AF697" s="1">
        <v>0</v>
      </c>
      <c r="AG697" s="1">
        <v>0</v>
      </c>
      <c r="AH697" s="1">
        <v>0</v>
      </c>
      <c r="AI697" s="1">
        <v>0</v>
      </c>
      <c r="AJ697" s="1">
        <v>0</v>
      </c>
      <c r="AK697" s="1">
        <v>2.0831163420477E-2</v>
      </c>
      <c r="AM697" s="1">
        <f t="shared" si="120"/>
        <v>0</v>
      </c>
      <c r="AN697" s="1">
        <f t="shared" si="121"/>
        <v>0</v>
      </c>
      <c r="AO697" s="1">
        <f t="shared" si="122"/>
        <v>0</v>
      </c>
      <c r="AP697" s="1">
        <f t="shared" si="123"/>
        <v>0</v>
      </c>
      <c r="AR697" s="1">
        <f t="shared" si="124"/>
        <v>0</v>
      </c>
      <c r="AS697" s="1">
        <f t="shared" si="125"/>
        <v>3.5520253620232665E-2</v>
      </c>
      <c r="AT697" s="1">
        <f t="shared" si="126"/>
        <v>5.1649408351756833E-2</v>
      </c>
      <c r="AU697" s="1">
        <f t="shared" si="127"/>
        <v>6.9437211401589998E-3</v>
      </c>
      <c r="AW697" s="1">
        <f t="shared" si="128"/>
        <v>0</v>
      </c>
      <c r="AX697" s="1">
        <f t="shared" si="129"/>
        <v>0</v>
      </c>
      <c r="AY697" s="1">
        <f t="shared" si="130"/>
        <v>0</v>
      </c>
      <c r="AZ697" s="1">
        <f t="shared" si="131"/>
        <v>0</v>
      </c>
    </row>
    <row r="698" spans="1:52" x14ac:dyDescent="0.25">
      <c r="A698" t="s">
        <v>1239</v>
      </c>
      <c r="B698" s="1">
        <v>8.02005012531328E-2</v>
      </c>
      <c r="C698" s="1">
        <v>9.1806288730778104E-2</v>
      </c>
      <c r="D698" s="1">
        <v>4.8502485752394797E-2</v>
      </c>
      <c r="E698" s="1">
        <v>1.5391719255040801E-2</v>
      </c>
      <c r="F698" s="1">
        <v>0</v>
      </c>
      <c r="G698" s="1">
        <v>0</v>
      </c>
      <c r="H698" s="1">
        <v>0.32547588519577902</v>
      </c>
      <c r="I698" s="1">
        <v>0.34884879896342103</v>
      </c>
      <c r="J698" s="1">
        <v>0.40063356004844902</v>
      </c>
      <c r="K698" s="1">
        <v>8.0572963294538905E-2</v>
      </c>
      <c r="L698" s="1">
        <v>5.60747663551402E-2</v>
      </c>
      <c r="M698" s="1">
        <v>2.19418540866703E-2</v>
      </c>
      <c r="N698" s="1">
        <v>0</v>
      </c>
      <c r="O698" s="1">
        <v>0</v>
      </c>
      <c r="P698" s="1">
        <v>0</v>
      </c>
      <c r="Q698" s="1">
        <v>0.33986226634469202</v>
      </c>
      <c r="R698" s="1">
        <v>0.45933531477978901</v>
      </c>
      <c r="S698" s="1">
        <v>0.47335203366058898</v>
      </c>
      <c r="T698" s="1">
        <v>0</v>
      </c>
      <c r="U698" s="1">
        <v>0</v>
      </c>
      <c r="V698" s="1">
        <v>0</v>
      </c>
      <c r="W698" s="1">
        <v>0</v>
      </c>
      <c r="X698" s="1">
        <v>0</v>
      </c>
      <c r="Y698" s="1">
        <v>0</v>
      </c>
      <c r="Z698" s="1">
        <v>0</v>
      </c>
      <c r="AA698" s="1">
        <v>0</v>
      </c>
      <c r="AB698" s="1">
        <v>0</v>
      </c>
      <c r="AC698" s="1">
        <v>0.13478602718184901</v>
      </c>
      <c r="AD698" s="1">
        <v>0.274464266863718</v>
      </c>
      <c r="AE698" s="1">
        <v>0.22743004054187699</v>
      </c>
      <c r="AF698" s="1">
        <v>0</v>
      </c>
      <c r="AG698" s="1">
        <v>2.7772634697278299E-2</v>
      </c>
      <c r="AH698" s="1">
        <v>0</v>
      </c>
      <c r="AI698" s="1">
        <v>0.53594771241830097</v>
      </c>
      <c r="AJ698" s="1">
        <v>0.58426513548907</v>
      </c>
      <c r="AK698" s="1">
        <v>0.47911675867097198</v>
      </c>
      <c r="AM698" s="1">
        <f t="shared" si="120"/>
        <v>0</v>
      </c>
      <c r="AN698" s="1">
        <f t="shared" si="121"/>
        <v>0</v>
      </c>
      <c r="AO698" s="1">
        <f t="shared" si="122"/>
        <v>5.1305730850136006E-3</v>
      </c>
      <c r="AP698" s="1">
        <f t="shared" si="123"/>
        <v>9.2575448990927667E-3</v>
      </c>
      <c r="AR698" s="1">
        <f t="shared" si="124"/>
        <v>0</v>
      </c>
      <c r="AS698" s="1">
        <f t="shared" si="125"/>
        <v>0.42418320492835671</v>
      </c>
      <c r="AT698" s="1">
        <f t="shared" si="126"/>
        <v>0.35831941473588302</v>
      </c>
      <c r="AU698" s="1">
        <f t="shared" si="127"/>
        <v>0.53310986885944767</v>
      </c>
      <c r="AW698" s="1">
        <f t="shared" si="128"/>
        <v>0</v>
      </c>
      <c r="AX698" s="1">
        <f t="shared" si="129"/>
        <v>5.2863194578783135E-2</v>
      </c>
      <c r="AY698" s="1">
        <f t="shared" si="130"/>
        <v>7.3503091912101901E-2</v>
      </c>
      <c r="AZ698" s="1">
        <f t="shared" si="131"/>
        <v>0.21222677819581467</v>
      </c>
    </row>
    <row r="699" spans="1:52" x14ac:dyDescent="0.25">
      <c r="A699" t="s">
        <v>619</v>
      </c>
      <c r="B699" s="1">
        <v>0</v>
      </c>
      <c r="C699" s="1">
        <v>0</v>
      </c>
      <c r="D699" s="1">
        <v>0</v>
      </c>
      <c r="E699" s="1">
        <v>0</v>
      </c>
      <c r="F699" s="1">
        <v>0</v>
      </c>
      <c r="G699" s="1">
        <v>0</v>
      </c>
      <c r="H699" s="1">
        <v>0</v>
      </c>
      <c r="I699" s="1">
        <v>0</v>
      </c>
      <c r="J699" s="1">
        <v>0</v>
      </c>
      <c r="K699" s="1">
        <v>0</v>
      </c>
      <c r="L699" s="1">
        <v>0</v>
      </c>
      <c r="M699" s="1">
        <v>0</v>
      </c>
      <c r="N699" s="1">
        <v>0.51060487038491797</v>
      </c>
      <c r="O699" s="1">
        <v>0.40022338049143702</v>
      </c>
      <c r="P699" s="1">
        <v>0.488599348534202</v>
      </c>
      <c r="Q699" s="1">
        <v>0</v>
      </c>
      <c r="R699" s="1">
        <v>0</v>
      </c>
      <c r="S699" s="1">
        <v>0</v>
      </c>
      <c r="T699" s="1">
        <v>0</v>
      </c>
      <c r="U699" s="1">
        <v>0</v>
      </c>
      <c r="V699" s="1">
        <v>0</v>
      </c>
      <c r="W699" s="1">
        <v>0.142057324308515</v>
      </c>
      <c r="X699" s="1">
        <v>0.20162984121649999</v>
      </c>
      <c r="Y699" s="1">
        <v>0.12664640324214799</v>
      </c>
      <c r="Z699" s="1">
        <v>0</v>
      </c>
      <c r="AA699" s="1">
        <v>0</v>
      </c>
      <c r="AB699" s="1">
        <v>0</v>
      </c>
      <c r="AC699" s="1">
        <v>0</v>
      </c>
      <c r="AD699" s="1">
        <v>0</v>
      </c>
      <c r="AE699" s="1">
        <v>0</v>
      </c>
      <c r="AF699" s="1">
        <v>0.16018091020446601</v>
      </c>
      <c r="AG699" s="1">
        <v>0.18515089798185499</v>
      </c>
      <c r="AH699" s="1">
        <v>0.14067335646628501</v>
      </c>
      <c r="AI699" s="1">
        <v>0</v>
      </c>
      <c r="AJ699" s="1">
        <v>3.02206104563312E-2</v>
      </c>
      <c r="AK699" s="1">
        <v>2.0831163420477E-2</v>
      </c>
      <c r="AM699" s="1">
        <f t="shared" si="120"/>
        <v>0.15677785625572099</v>
      </c>
      <c r="AN699" s="1">
        <f t="shared" si="121"/>
        <v>0.46647586647018563</v>
      </c>
      <c r="AO699" s="1">
        <f t="shared" si="122"/>
        <v>0</v>
      </c>
      <c r="AP699" s="1">
        <f t="shared" si="123"/>
        <v>0.16200172155086867</v>
      </c>
      <c r="AR699" s="1">
        <f t="shared" si="124"/>
        <v>0</v>
      </c>
      <c r="AS699" s="1">
        <f t="shared" si="125"/>
        <v>0</v>
      </c>
      <c r="AT699" s="1">
        <f t="shared" si="126"/>
        <v>0</v>
      </c>
      <c r="AU699" s="1">
        <f t="shared" si="127"/>
        <v>1.7017257958936067E-2</v>
      </c>
      <c r="AW699" s="1">
        <f t="shared" si="128"/>
        <v>0</v>
      </c>
      <c r="AX699" s="1">
        <f t="shared" si="129"/>
        <v>0</v>
      </c>
      <c r="AY699" s="1">
        <f t="shared" si="130"/>
        <v>0</v>
      </c>
      <c r="AZ699" s="1">
        <f t="shared" si="131"/>
        <v>0</v>
      </c>
    </row>
    <row r="700" spans="1:52" x14ac:dyDescent="0.25">
      <c r="A700" t="s">
        <v>620</v>
      </c>
      <c r="B700" s="1">
        <v>0</v>
      </c>
      <c r="C700" s="1">
        <v>0</v>
      </c>
      <c r="D700" s="1">
        <v>0</v>
      </c>
      <c r="E700" s="1">
        <v>0</v>
      </c>
      <c r="F700" s="1">
        <v>0</v>
      </c>
      <c r="G700" s="1">
        <v>0</v>
      </c>
      <c r="H700" s="1">
        <v>0.21698392346385201</v>
      </c>
      <c r="I700" s="1">
        <v>0.31894747333798501</v>
      </c>
      <c r="J700" s="1">
        <v>0.22360942886425</v>
      </c>
      <c r="K700" s="1">
        <v>0</v>
      </c>
      <c r="L700" s="1">
        <v>0</v>
      </c>
      <c r="M700" s="1">
        <v>0</v>
      </c>
      <c r="N700" s="1">
        <v>0</v>
      </c>
      <c r="O700" s="1">
        <v>0</v>
      </c>
      <c r="P700" s="1">
        <v>0</v>
      </c>
      <c r="Q700" s="1">
        <v>0</v>
      </c>
      <c r="R700" s="1">
        <v>3.6026299198414803E-2</v>
      </c>
      <c r="S700" s="1">
        <v>1.7531556802244001E-2</v>
      </c>
      <c r="T700" s="1">
        <v>0</v>
      </c>
      <c r="U700" s="1">
        <v>0</v>
      </c>
      <c r="V700" s="1">
        <v>0</v>
      </c>
      <c r="W700" s="1">
        <v>0</v>
      </c>
      <c r="X700" s="1">
        <v>0</v>
      </c>
      <c r="Y700" s="1">
        <v>0</v>
      </c>
      <c r="Z700" s="1">
        <v>0</v>
      </c>
      <c r="AA700" s="1">
        <v>0</v>
      </c>
      <c r="AB700" s="1">
        <v>0</v>
      </c>
      <c r="AC700" s="1">
        <v>0</v>
      </c>
      <c r="AD700" s="1">
        <v>0</v>
      </c>
      <c r="AE700" s="1">
        <v>0</v>
      </c>
      <c r="AF700" s="1">
        <v>0</v>
      </c>
      <c r="AG700" s="1">
        <v>0</v>
      </c>
      <c r="AH700" s="1">
        <v>0</v>
      </c>
      <c r="AI700" s="1">
        <v>0</v>
      </c>
      <c r="AJ700" s="1">
        <v>0</v>
      </c>
      <c r="AK700" s="1">
        <v>0</v>
      </c>
      <c r="AM700" s="1">
        <f t="shared" si="120"/>
        <v>0</v>
      </c>
      <c r="AN700" s="1">
        <f t="shared" si="121"/>
        <v>0</v>
      </c>
      <c r="AO700" s="1">
        <f t="shared" si="122"/>
        <v>0</v>
      </c>
      <c r="AP700" s="1">
        <f t="shared" si="123"/>
        <v>0</v>
      </c>
      <c r="AR700" s="1">
        <f t="shared" si="124"/>
        <v>0</v>
      </c>
      <c r="AS700" s="1">
        <f t="shared" si="125"/>
        <v>1.7852618666886269E-2</v>
      </c>
      <c r="AT700" s="1">
        <f t="shared" si="126"/>
        <v>0.25318027522202896</v>
      </c>
      <c r="AU700" s="1">
        <f t="shared" si="127"/>
        <v>0</v>
      </c>
      <c r="AW700" s="1">
        <f t="shared" si="128"/>
        <v>0</v>
      </c>
      <c r="AX700" s="1">
        <f t="shared" si="129"/>
        <v>0</v>
      </c>
      <c r="AY700" s="1">
        <f t="shared" si="130"/>
        <v>0</v>
      </c>
      <c r="AZ700" s="1">
        <f t="shared" si="131"/>
        <v>0</v>
      </c>
    </row>
    <row r="701" spans="1:52" x14ac:dyDescent="0.25">
      <c r="A701" t="s">
        <v>621</v>
      </c>
      <c r="B701" s="1">
        <v>2.8070175438596499</v>
      </c>
      <c r="C701" s="1">
        <v>2.6394308010098699</v>
      </c>
      <c r="D701" s="1">
        <v>2.8495210379531999</v>
      </c>
      <c r="E701" s="1">
        <v>0</v>
      </c>
      <c r="F701" s="1">
        <v>0</v>
      </c>
      <c r="G701" s="1">
        <v>0</v>
      </c>
      <c r="H701" s="1">
        <v>0.28602426274780601</v>
      </c>
      <c r="I701" s="1">
        <v>0.23921060500348801</v>
      </c>
      <c r="J701" s="1">
        <v>0.27951178608031302</v>
      </c>
      <c r="K701" s="1">
        <v>2.2112802148612398</v>
      </c>
      <c r="L701" s="1">
        <v>2.1401869158878499</v>
      </c>
      <c r="M701" s="1">
        <v>2.19418540866703</v>
      </c>
      <c r="N701" s="1">
        <v>0</v>
      </c>
      <c r="O701" s="1">
        <v>0</v>
      </c>
      <c r="P701" s="1">
        <v>0</v>
      </c>
      <c r="Q701" s="1">
        <v>0</v>
      </c>
      <c r="R701" s="1">
        <v>0</v>
      </c>
      <c r="S701" s="1">
        <v>0</v>
      </c>
      <c r="T701" s="1">
        <v>0.99461736484905205</v>
      </c>
      <c r="U701" s="1">
        <v>0.96210775606868004</v>
      </c>
      <c r="V701" s="1">
        <v>0.97008892481810804</v>
      </c>
      <c r="W701" s="1">
        <v>0</v>
      </c>
      <c r="X701" s="1">
        <v>0</v>
      </c>
      <c r="Y701" s="1">
        <v>0</v>
      </c>
      <c r="Z701" s="1">
        <v>8.4166228300894305E-2</v>
      </c>
      <c r="AA701" s="1">
        <v>6.8119891008174394E-2</v>
      </c>
      <c r="AB701" s="1">
        <v>0.119352088661552</v>
      </c>
      <c r="AC701" s="1">
        <v>1.5388071436594399</v>
      </c>
      <c r="AD701" s="1">
        <v>1.37232133431859</v>
      </c>
      <c r="AE701" s="1">
        <v>1.58212202116088</v>
      </c>
      <c r="AF701" s="1">
        <v>0</v>
      </c>
      <c r="AG701" s="1">
        <v>0</v>
      </c>
      <c r="AH701" s="1">
        <v>0</v>
      </c>
      <c r="AI701" s="1">
        <v>0.78431372549019596</v>
      </c>
      <c r="AJ701" s="1">
        <v>0.77566233504583504</v>
      </c>
      <c r="AK701" s="1">
        <v>0.76033746484741205</v>
      </c>
      <c r="AM701" s="1">
        <f t="shared" si="120"/>
        <v>0</v>
      </c>
      <c r="AN701" s="1">
        <f t="shared" si="121"/>
        <v>0</v>
      </c>
      <c r="AO701" s="1">
        <f t="shared" si="122"/>
        <v>0</v>
      </c>
      <c r="AP701" s="1">
        <f t="shared" si="123"/>
        <v>0</v>
      </c>
      <c r="AR701" s="1">
        <f t="shared" si="124"/>
        <v>9.0546069323540243E-2</v>
      </c>
      <c r="AS701" s="1">
        <f t="shared" si="125"/>
        <v>0</v>
      </c>
      <c r="AT701" s="1">
        <f t="shared" si="126"/>
        <v>0.2682488846105357</v>
      </c>
      <c r="AU701" s="1">
        <f t="shared" si="127"/>
        <v>0.77343784179448105</v>
      </c>
      <c r="AW701" s="1">
        <f t="shared" si="128"/>
        <v>0.97560468191194671</v>
      </c>
      <c r="AX701" s="1">
        <f t="shared" si="129"/>
        <v>2.181884179805373</v>
      </c>
      <c r="AY701" s="1">
        <f t="shared" si="130"/>
        <v>2.7653231276075729</v>
      </c>
      <c r="AZ701" s="1">
        <f t="shared" si="131"/>
        <v>1.4977501663796369</v>
      </c>
    </row>
    <row r="702" spans="1:52" x14ac:dyDescent="0.25">
      <c r="A702" t="s">
        <v>1240</v>
      </c>
      <c r="B702" s="1">
        <v>0</v>
      </c>
      <c r="C702" s="1">
        <v>0</v>
      </c>
      <c r="D702" s="1">
        <v>0</v>
      </c>
      <c r="E702" s="1">
        <v>0</v>
      </c>
      <c r="F702" s="1">
        <v>0</v>
      </c>
      <c r="G702" s="1">
        <v>0</v>
      </c>
      <c r="H702" s="1">
        <v>0</v>
      </c>
      <c r="I702" s="1">
        <v>0</v>
      </c>
      <c r="J702" s="1">
        <v>9.3170595360104295E-3</v>
      </c>
      <c r="K702" s="1">
        <v>0</v>
      </c>
      <c r="L702" s="1">
        <v>0</v>
      </c>
      <c r="M702" s="1">
        <v>0</v>
      </c>
      <c r="N702" s="1">
        <v>0</v>
      </c>
      <c r="O702" s="1">
        <v>0</v>
      </c>
      <c r="P702" s="1">
        <v>0</v>
      </c>
      <c r="Q702" s="1">
        <v>0</v>
      </c>
      <c r="R702" s="1">
        <v>0</v>
      </c>
      <c r="S702" s="1">
        <v>0</v>
      </c>
      <c r="T702" s="1">
        <v>0</v>
      </c>
      <c r="U702" s="1">
        <v>0</v>
      </c>
      <c r="V702" s="1">
        <v>0</v>
      </c>
      <c r="W702" s="1">
        <v>0</v>
      </c>
      <c r="X702" s="1">
        <v>0</v>
      </c>
      <c r="Y702" s="1">
        <v>0</v>
      </c>
      <c r="Z702" s="1">
        <v>0</v>
      </c>
      <c r="AA702" s="1">
        <v>0</v>
      </c>
      <c r="AB702" s="1">
        <v>0</v>
      </c>
      <c r="AC702" s="1">
        <v>0</v>
      </c>
      <c r="AD702" s="1">
        <v>0</v>
      </c>
      <c r="AE702" s="1">
        <v>0</v>
      </c>
      <c r="AF702" s="1">
        <v>0</v>
      </c>
      <c r="AG702" s="1">
        <v>0</v>
      </c>
      <c r="AH702" s="1">
        <v>0</v>
      </c>
      <c r="AI702" s="1">
        <v>3.9215686274509803E-2</v>
      </c>
      <c r="AJ702" s="1">
        <v>5.0367684093885402E-2</v>
      </c>
      <c r="AK702" s="1">
        <v>7.2909071971669598E-2</v>
      </c>
      <c r="AM702" s="1">
        <f t="shared" si="120"/>
        <v>0</v>
      </c>
      <c r="AN702" s="1">
        <f t="shared" si="121"/>
        <v>0</v>
      </c>
      <c r="AO702" s="1">
        <f t="shared" si="122"/>
        <v>0</v>
      </c>
      <c r="AP702" s="1">
        <f t="shared" si="123"/>
        <v>0</v>
      </c>
      <c r="AR702" s="1">
        <f t="shared" si="124"/>
        <v>0</v>
      </c>
      <c r="AS702" s="1">
        <f t="shared" si="125"/>
        <v>0</v>
      </c>
      <c r="AT702" s="1">
        <f t="shared" si="126"/>
        <v>3.1056865120034764E-3</v>
      </c>
      <c r="AU702" s="1">
        <f t="shared" si="127"/>
        <v>5.4164147446688266E-2</v>
      </c>
      <c r="AW702" s="1">
        <f t="shared" si="128"/>
        <v>0</v>
      </c>
      <c r="AX702" s="1">
        <f t="shared" si="129"/>
        <v>0</v>
      </c>
      <c r="AY702" s="1">
        <f t="shared" si="130"/>
        <v>0</v>
      </c>
      <c r="AZ702" s="1">
        <f t="shared" si="131"/>
        <v>0</v>
      </c>
    </row>
    <row r="703" spans="1:52" x14ac:dyDescent="0.25">
      <c r="A703" t="s">
        <v>1241</v>
      </c>
      <c r="B703" s="1">
        <v>0</v>
      </c>
      <c r="C703" s="1">
        <v>0</v>
      </c>
      <c r="D703" s="1">
        <v>0</v>
      </c>
      <c r="E703" s="1">
        <v>0.36170540249345901</v>
      </c>
      <c r="F703" s="1">
        <v>0.28992922316022901</v>
      </c>
      <c r="G703" s="1">
        <v>0.364617516225479</v>
      </c>
      <c r="H703" s="1">
        <v>0</v>
      </c>
      <c r="I703" s="1">
        <v>0</v>
      </c>
      <c r="J703" s="1">
        <v>0</v>
      </c>
      <c r="K703" s="1">
        <v>0</v>
      </c>
      <c r="L703" s="1">
        <v>0</v>
      </c>
      <c r="M703" s="1">
        <v>0</v>
      </c>
      <c r="N703" s="1">
        <v>0.54006284367635504</v>
      </c>
      <c r="O703" s="1">
        <v>0.43745346239761701</v>
      </c>
      <c r="P703" s="1">
        <v>0.27919962773383</v>
      </c>
      <c r="Q703" s="1">
        <v>0</v>
      </c>
      <c r="R703" s="1">
        <v>0</v>
      </c>
      <c r="S703" s="1">
        <v>0</v>
      </c>
      <c r="T703" s="1">
        <v>0</v>
      </c>
      <c r="U703" s="1">
        <v>0</v>
      </c>
      <c r="V703" s="1">
        <v>0</v>
      </c>
      <c r="W703" s="1">
        <v>0.66014874237486398</v>
      </c>
      <c r="X703" s="1">
        <v>0.77291439132991702</v>
      </c>
      <c r="Y703" s="1">
        <v>0.67544748395812204</v>
      </c>
      <c r="Z703" s="1">
        <v>0</v>
      </c>
      <c r="AA703" s="1">
        <v>0</v>
      </c>
      <c r="AB703" s="1">
        <v>0</v>
      </c>
      <c r="AC703" s="1">
        <v>3.3696506795462197E-2</v>
      </c>
      <c r="AD703" s="1">
        <v>0</v>
      </c>
      <c r="AE703" s="1">
        <v>0</v>
      </c>
      <c r="AF703" s="1">
        <v>3.1753509846414798</v>
      </c>
      <c r="AG703" s="1">
        <v>2.98092945750787</v>
      </c>
      <c r="AH703" s="1">
        <v>2.5977679827440698</v>
      </c>
      <c r="AI703" s="1">
        <v>0</v>
      </c>
      <c r="AJ703" s="1">
        <v>0</v>
      </c>
      <c r="AK703" s="1">
        <v>0</v>
      </c>
      <c r="AM703" s="1">
        <f t="shared" si="120"/>
        <v>0.70283687255430094</v>
      </c>
      <c r="AN703" s="1">
        <f t="shared" si="121"/>
        <v>0.41890531126926733</v>
      </c>
      <c r="AO703" s="1">
        <f t="shared" si="122"/>
        <v>0.33875071395972234</v>
      </c>
      <c r="AP703" s="1">
        <f t="shared" si="123"/>
        <v>2.9180161416311399</v>
      </c>
      <c r="AR703" s="1">
        <f t="shared" si="124"/>
        <v>0</v>
      </c>
      <c r="AS703" s="1">
        <f t="shared" si="125"/>
        <v>0</v>
      </c>
      <c r="AT703" s="1">
        <f t="shared" si="126"/>
        <v>0</v>
      </c>
      <c r="AU703" s="1">
        <f t="shared" si="127"/>
        <v>0</v>
      </c>
      <c r="AW703" s="1">
        <f t="shared" si="128"/>
        <v>0</v>
      </c>
      <c r="AX703" s="1">
        <f t="shared" si="129"/>
        <v>0</v>
      </c>
      <c r="AY703" s="1">
        <f t="shared" si="130"/>
        <v>0</v>
      </c>
      <c r="AZ703" s="1">
        <f t="shared" si="131"/>
        <v>1.1232168931820732E-2</v>
      </c>
    </row>
    <row r="704" spans="1:52" x14ac:dyDescent="0.25">
      <c r="A704" t="s">
        <v>1242</v>
      </c>
      <c r="B704" s="1">
        <v>0</v>
      </c>
      <c r="C704" s="1">
        <v>0</v>
      </c>
      <c r="D704" s="1">
        <v>0</v>
      </c>
      <c r="E704" s="1">
        <v>0</v>
      </c>
      <c r="F704" s="1">
        <v>0</v>
      </c>
      <c r="G704" s="1">
        <v>0</v>
      </c>
      <c r="H704" s="1">
        <v>1.9725811223986599E-2</v>
      </c>
      <c r="I704" s="1">
        <v>0</v>
      </c>
      <c r="J704" s="1">
        <v>4.65852976800522E-2</v>
      </c>
      <c r="K704" s="1">
        <v>0</v>
      </c>
      <c r="L704" s="1">
        <v>0</v>
      </c>
      <c r="M704" s="1">
        <v>0</v>
      </c>
      <c r="N704" s="1">
        <v>0</v>
      </c>
      <c r="O704" s="1">
        <v>0</v>
      </c>
      <c r="P704" s="1">
        <v>0</v>
      </c>
      <c r="Q704" s="1">
        <v>0</v>
      </c>
      <c r="R704" s="1">
        <v>0</v>
      </c>
      <c r="S704" s="1">
        <v>0</v>
      </c>
      <c r="T704" s="1">
        <v>5.8506903814650103E-2</v>
      </c>
      <c r="U704" s="1">
        <v>7.4008288928360005E-2</v>
      </c>
      <c r="V704" s="1">
        <v>8.0840743734842402E-2</v>
      </c>
      <c r="W704" s="1">
        <v>0</v>
      </c>
      <c r="X704" s="1">
        <v>0</v>
      </c>
      <c r="Y704" s="1">
        <v>0</v>
      </c>
      <c r="Z704" s="1">
        <v>0</v>
      </c>
      <c r="AA704" s="1">
        <v>0</v>
      </c>
      <c r="AB704" s="1">
        <v>0</v>
      </c>
      <c r="AC704" s="1">
        <v>2.2464337863641499E-2</v>
      </c>
      <c r="AD704" s="1">
        <v>0.105563179562968</v>
      </c>
      <c r="AE704" s="1">
        <v>0</v>
      </c>
      <c r="AF704" s="1">
        <v>0</v>
      </c>
      <c r="AG704" s="1">
        <v>0</v>
      </c>
      <c r="AH704" s="1">
        <v>0</v>
      </c>
      <c r="AI704" s="1">
        <v>6.5359477124182996E-2</v>
      </c>
      <c r="AJ704" s="1">
        <v>0</v>
      </c>
      <c r="AK704" s="1">
        <v>8.3324653681908098E-2</v>
      </c>
      <c r="AM704" s="1">
        <f t="shared" si="120"/>
        <v>0</v>
      </c>
      <c r="AN704" s="1">
        <f t="shared" si="121"/>
        <v>0</v>
      </c>
      <c r="AO704" s="1">
        <f t="shared" si="122"/>
        <v>0</v>
      </c>
      <c r="AP704" s="1">
        <f t="shared" si="123"/>
        <v>0</v>
      </c>
      <c r="AR704" s="1">
        <f t="shared" si="124"/>
        <v>0</v>
      </c>
      <c r="AS704" s="1">
        <f t="shared" si="125"/>
        <v>0</v>
      </c>
      <c r="AT704" s="1">
        <f t="shared" si="126"/>
        <v>2.2103702968012933E-2</v>
      </c>
      <c r="AU704" s="1">
        <f t="shared" si="127"/>
        <v>4.95613769353637E-2</v>
      </c>
      <c r="AW704" s="1">
        <f t="shared" si="128"/>
        <v>7.1118645492617497E-2</v>
      </c>
      <c r="AX704" s="1">
        <f t="shared" si="129"/>
        <v>0</v>
      </c>
      <c r="AY704" s="1">
        <f t="shared" si="130"/>
        <v>0</v>
      </c>
      <c r="AZ704" s="1">
        <f t="shared" si="131"/>
        <v>4.2675839142203166E-2</v>
      </c>
    </row>
    <row r="705" spans="1:52" x14ac:dyDescent="0.25">
      <c r="A705" t="s">
        <v>1243</v>
      </c>
      <c r="B705" s="1">
        <v>0</v>
      </c>
      <c r="C705" s="1">
        <v>0</v>
      </c>
      <c r="D705" s="1">
        <v>0</v>
      </c>
      <c r="E705" s="1">
        <v>0</v>
      </c>
      <c r="F705" s="1">
        <v>0</v>
      </c>
      <c r="G705" s="1">
        <v>0</v>
      </c>
      <c r="H705" s="1">
        <v>0.43396784692770501</v>
      </c>
      <c r="I705" s="1">
        <v>0.55815807834147302</v>
      </c>
      <c r="J705" s="1">
        <v>0.62424298891269903</v>
      </c>
      <c r="K705" s="1">
        <v>0</v>
      </c>
      <c r="L705" s="1">
        <v>0</v>
      </c>
      <c r="M705" s="1">
        <v>0</v>
      </c>
      <c r="N705" s="1">
        <v>0</v>
      </c>
      <c r="O705" s="1">
        <v>0</v>
      </c>
      <c r="P705" s="1">
        <v>0</v>
      </c>
      <c r="Q705" s="1">
        <v>6.2606206958232699E-2</v>
      </c>
      <c r="R705" s="1">
        <v>8.1059173196433396E-2</v>
      </c>
      <c r="S705" s="1">
        <v>6.1360448807854101E-2</v>
      </c>
      <c r="T705" s="1">
        <v>0.1170138076293</v>
      </c>
      <c r="U705" s="1">
        <v>0.13321492007104799</v>
      </c>
      <c r="V705" s="1">
        <v>0.12703545444046699</v>
      </c>
      <c r="W705" s="1">
        <v>0</v>
      </c>
      <c r="X705" s="1">
        <v>0</v>
      </c>
      <c r="Y705" s="1">
        <v>0</v>
      </c>
      <c r="Z705" s="1">
        <v>4.2083114150447097E-2</v>
      </c>
      <c r="AA705" s="1">
        <v>8.1743869209809306E-2</v>
      </c>
      <c r="AB705" s="1">
        <v>4.26257459505541E-2</v>
      </c>
      <c r="AC705" s="1">
        <v>0</v>
      </c>
      <c r="AD705" s="1">
        <v>0</v>
      </c>
      <c r="AE705" s="1">
        <v>0</v>
      </c>
      <c r="AF705" s="1">
        <v>0</v>
      </c>
      <c r="AG705" s="1">
        <v>0</v>
      </c>
      <c r="AH705" s="1">
        <v>0</v>
      </c>
      <c r="AI705" s="1">
        <v>5.22875816993464E-2</v>
      </c>
      <c r="AJ705" s="1">
        <v>4.02941472751083E-2</v>
      </c>
      <c r="AK705" s="1">
        <v>4.1662326840954098E-2</v>
      </c>
      <c r="AM705" s="1">
        <f t="shared" si="120"/>
        <v>0</v>
      </c>
      <c r="AN705" s="1">
        <f t="shared" si="121"/>
        <v>0</v>
      </c>
      <c r="AO705" s="1">
        <f t="shared" si="122"/>
        <v>0</v>
      </c>
      <c r="AP705" s="1">
        <f t="shared" si="123"/>
        <v>0</v>
      </c>
      <c r="AR705" s="1">
        <f t="shared" si="124"/>
        <v>5.5484243103603503E-2</v>
      </c>
      <c r="AS705" s="1">
        <f t="shared" si="125"/>
        <v>6.8341942987506732E-2</v>
      </c>
      <c r="AT705" s="1">
        <f t="shared" si="126"/>
        <v>0.53878963806062574</v>
      </c>
      <c r="AU705" s="1">
        <f t="shared" si="127"/>
        <v>4.4748018605136268E-2</v>
      </c>
      <c r="AW705" s="1">
        <f t="shared" si="128"/>
        <v>0.12575472738027166</v>
      </c>
      <c r="AX705" s="1">
        <f t="shared" si="129"/>
        <v>0</v>
      </c>
      <c r="AY705" s="1">
        <f t="shared" si="130"/>
        <v>0</v>
      </c>
      <c r="AZ705" s="1">
        <f t="shared" si="131"/>
        <v>0</v>
      </c>
    </row>
    <row r="706" spans="1:52" x14ac:dyDescent="0.25">
      <c r="A706" t="s">
        <v>160</v>
      </c>
      <c r="B706" s="1">
        <v>0</v>
      </c>
      <c r="C706" s="1">
        <v>0</v>
      </c>
      <c r="D706" s="1">
        <v>0</v>
      </c>
      <c r="E706" s="1">
        <v>0</v>
      </c>
      <c r="F706" s="1">
        <v>0</v>
      </c>
      <c r="G706" s="1">
        <v>0</v>
      </c>
      <c r="H706" s="1">
        <v>0</v>
      </c>
      <c r="I706" s="1">
        <v>0</v>
      </c>
      <c r="J706" s="1">
        <v>0</v>
      </c>
      <c r="K706" s="1">
        <v>0</v>
      </c>
      <c r="L706" s="1">
        <v>0</v>
      </c>
      <c r="M706" s="1">
        <v>0</v>
      </c>
      <c r="N706" s="1">
        <v>0</v>
      </c>
      <c r="O706" s="1">
        <v>0</v>
      </c>
      <c r="P706" s="1">
        <v>0</v>
      </c>
      <c r="Q706" s="1">
        <v>0</v>
      </c>
      <c r="R706" s="1">
        <v>0</v>
      </c>
      <c r="S706" s="1">
        <v>0</v>
      </c>
      <c r="T706" s="1">
        <v>0.234027615258601</v>
      </c>
      <c r="U706" s="1">
        <v>0.103611604499704</v>
      </c>
      <c r="V706" s="1">
        <v>0.150132809793279</v>
      </c>
      <c r="W706" s="1">
        <v>0</v>
      </c>
      <c r="X706" s="1">
        <v>0</v>
      </c>
      <c r="Y706" s="1">
        <v>0</v>
      </c>
      <c r="Z706" s="1">
        <v>0</v>
      </c>
      <c r="AA706" s="1">
        <v>0</v>
      </c>
      <c r="AB706" s="1">
        <v>0</v>
      </c>
      <c r="AC706" s="1">
        <v>3.3696506795462197E-2</v>
      </c>
      <c r="AD706" s="1">
        <v>0</v>
      </c>
      <c r="AE706" s="1">
        <v>0</v>
      </c>
      <c r="AF706" s="1">
        <v>0</v>
      </c>
      <c r="AG706" s="1">
        <v>0</v>
      </c>
      <c r="AH706" s="1">
        <v>0</v>
      </c>
      <c r="AI706" s="1">
        <v>0.14379084967320299</v>
      </c>
      <c r="AJ706" s="1">
        <v>0.17125012591920999</v>
      </c>
      <c r="AK706" s="1">
        <v>0.15623372565357799</v>
      </c>
      <c r="AM706" s="1">
        <f t="shared" ref="AM706:AM769" si="132">AVERAGE(W706:Y706)</f>
        <v>0</v>
      </c>
      <c r="AN706" s="1">
        <f t="shared" ref="AN706:AN769" si="133">AVERAGE(N706:P706)</f>
        <v>0</v>
      </c>
      <c r="AO706" s="1">
        <f t="shared" ref="AO706:AO769" si="134">AVERAGE(E706:G706)</f>
        <v>0</v>
      </c>
      <c r="AP706" s="1">
        <f t="shared" ref="AP706:AP769" si="135">AVERAGE(AF706:AH706)</f>
        <v>0</v>
      </c>
      <c r="AR706" s="1">
        <f t="shared" ref="AR706:AR769" si="136">AVERAGE(Z706:AB706)</f>
        <v>0</v>
      </c>
      <c r="AS706" s="1">
        <f t="shared" ref="AS706:AS769" si="137">AVERAGE(Q706:S706)</f>
        <v>0</v>
      </c>
      <c r="AT706" s="1">
        <f t="shared" ref="AT706:AT769" si="138">AVERAGE(H706:J706)</f>
        <v>0</v>
      </c>
      <c r="AU706" s="1">
        <f t="shared" ref="AU706:AU769" si="139">AVERAGE(AI706:AK706)</f>
        <v>0.15709156708199698</v>
      </c>
      <c r="AW706" s="1">
        <f t="shared" ref="AW706:AW769" si="140">AVERAGE(T706:V706)</f>
        <v>0.16259067651719469</v>
      </c>
      <c r="AX706" s="1">
        <f t="shared" ref="AX706:AX769" si="141">AVERAGE(K706:M706)</f>
        <v>0</v>
      </c>
      <c r="AY706" s="1">
        <f t="shared" ref="AY706:AY769" si="142">AVERAGE(B706:D706)</f>
        <v>0</v>
      </c>
      <c r="AZ706" s="1">
        <f t="shared" ref="AZ706:AZ769" si="143">AVERAGE(AC706:AE706)</f>
        <v>1.1232168931820732E-2</v>
      </c>
    </row>
    <row r="707" spans="1:52" x14ac:dyDescent="0.25">
      <c r="A707" t="s">
        <v>1244</v>
      </c>
      <c r="B707" s="1">
        <v>2.00501253132832E-2</v>
      </c>
      <c r="C707" s="1">
        <v>1.1475786091347299E-2</v>
      </c>
      <c r="D707" s="1">
        <v>0</v>
      </c>
      <c r="E707" s="1">
        <v>0</v>
      </c>
      <c r="F707" s="1">
        <v>0</v>
      </c>
      <c r="G707" s="1">
        <v>0</v>
      </c>
      <c r="H707" s="1">
        <v>1.9725811223986599E-2</v>
      </c>
      <c r="I707" s="1">
        <v>1.9934217083624001E-2</v>
      </c>
      <c r="J707" s="1">
        <v>2.7951178608031299E-2</v>
      </c>
      <c r="K707" s="1">
        <v>0</v>
      </c>
      <c r="L707" s="1">
        <v>0</v>
      </c>
      <c r="M707" s="1">
        <v>0</v>
      </c>
      <c r="N707" s="1">
        <v>0</v>
      </c>
      <c r="O707" s="1">
        <v>0</v>
      </c>
      <c r="P707" s="1">
        <v>0</v>
      </c>
      <c r="Q707" s="1">
        <v>0</v>
      </c>
      <c r="R707" s="1">
        <v>0</v>
      </c>
      <c r="S707" s="1">
        <v>0</v>
      </c>
      <c r="T707" s="1">
        <v>0</v>
      </c>
      <c r="U707" s="1">
        <v>0</v>
      </c>
      <c r="V707" s="1">
        <v>0</v>
      </c>
      <c r="W707" s="1">
        <v>0</v>
      </c>
      <c r="X707" s="1">
        <v>0</v>
      </c>
      <c r="Y707" s="1">
        <v>0</v>
      </c>
      <c r="Z707" s="1">
        <v>0</v>
      </c>
      <c r="AA707" s="1">
        <v>0</v>
      </c>
      <c r="AB707" s="1">
        <v>0</v>
      </c>
      <c r="AC707" s="1">
        <v>0</v>
      </c>
      <c r="AD707" s="1">
        <v>0</v>
      </c>
      <c r="AE707" s="1">
        <v>0</v>
      </c>
      <c r="AF707" s="1">
        <v>0</v>
      </c>
      <c r="AG707" s="1">
        <v>0</v>
      </c>
      <c r="AH707" s="1">
        <v>0</v>
      </c>
      <c r="AI707" s="1">
        <v>0</v>
      </c>
      <c r="AJ707" s="1">
        <v>0</v>
      </c>
      <c r="AK707" s="1">
        <v>0</v>
      </c>
      <c r="AM707" s="1">
        <f t="shared" si="132"/>
        <v>0</v>
      </c>
      <c r="AN707" s="1">
        <f t="shared" si="133"/>
        <v>0</v>
      </c>
      <c r="AO707" s="1">
        <f t="shared" si="134"/>
        <v>0</v>
      </c>
      <c r="AP707" s="1">
        <f t="shared" si="135"/>
        <v>0</v>
      </c>
      <c r="AR707" s="1">
        <f t="shared" si="136"/>
        <v>0</v>
      </c>
      <c r="AS707" s="1">
        <f t="shared" si="137"/>
        <v>0</v>
      </c>
      <c r="AT707" s="1">
        <f t="shared" si="138"/>
        <v>2.2537068971880635E-2</v>
      </c>
      <c r="AU707" s="1">
        <f t="shared" si="139"/>
        <v>0</v>
      </c>
      <c r="AW707" s="1">
        <f t="shared" si="140"/>
        <v>0</v>
      </c>
      <c r="AX707" s="1">
        <f t="shared" si="141"/>
        <v>0</v>
      </c>
      <c r="AY707" s="1">
        <f t="shared" si="142"/>
        <v>1.0508637134876833E-2</v>
      </c>
      <c r="AZ707" s="1">
        <f t="shared" si="143"/>
        <v>0</v>
      </c>
    </row>
    <row r="708" spans="1:52" x14ac:dyDescent="0.25">
      <c r="A708" t="s">
        <v>1245</v>
      </c>
      <c r="B708" s="1">
        <v>3.00751879699248E-2</v>
      </c>
      <c r="C708" s="1">
        <v>0</v>
      </c>
      <c r="D708" s="1">
        <v>0</v>
      </c>
      <c r="E708" s="1">
        <v>0</v>
      </c>
      <c r="F708" s="1">
        <v>0</v>
      </c>
      <c r="G708" s="1">
        <v>0</v>
      </c>
      <c r="H708" s="1">
        <v>0.108491961731926</v>
      </c>
      <c r="I708" s="1">
        <v>0.109638193959932</v>
      </c>
      <c r="J708" s="1">
        <v>0.25156060747228198</v>
      </c>
      <c r="K708" s="1">
        <v>0</v>
      </c>
      <c r="L708" s="1">
        <v>0</v>
      </c>
      <c r="M708" s="1">
        <v>0</v>
      </c>
      <c r="N708" s="1">
        <v>0</v>
      </c>
      <c r="O708" s="1">
        <v>0</v>
      </c>
      <c r="P708" s="1">
        <v>0</v>
      </c>
      <c r="Q708" s="1">
        <v>0</v>
      </c>
      <c r="R708" s="1">
        <v>3.6026299198414803E-2</v>
      </c>
      <c r="S708" s="1">
        <v>7.0126227208976197E-2</v>
      </c>
      <c r="T708" s="1">
        <v>0</v>
      </c>
      <c r="U708" s="1">
        <v>0</v>
      </c>
      <c r="V708" s="1">
        <v>0</v>
      </c>
      <c r="W708" s="1">
        <v>0</v>
      </c>
      <c r="X708" s="1">
        <v>0</v>
      </c>
      <c r="Y708" s="1">
        <v>0</v>
      </c>
      <c r="Z708" s="1">
        <v>6.3124671225670698E-2</v>
      </c>
      <c r="AA708" s="1">
        <v>2.0435967302452299E-2</v>
      </c>
      <c r="AB708" s="1">
        <v>0.10230179028133</v>
      </c>
      <c r="AC708" s="1">
        <v>5.6160844659103697E-2</v>
      </c>
      <c r="AD708" s="1">
        <v>6.3337907737781099E-2</v>
      </c>
      <c r="AE708" s="1">
        <v>3.9553050529022103E-2</v>
      </c>
      <c r="AF708" s="1">
        <v>0</v>
      </c>
      <c r="AG708" s="1">
        <v>0</v>
      </c>
      <c r="AH708" s="1">
        <v>0</v>
      </c>
      <c r="AI708" s="1">
        <v>3.9215686274509803E-2</v>
      </c>
      <c r="AJ708" s="1">
        <v>8.0588294550216599E-2</v>
      </c>
      <c r="AK708" s="1">
        <v>5.2077908551192598E-2</v>
      </c>
      <c r="AM708" s="1">
        <f t="shared" si="132"/>
        <v>0</v>
      </c>
      <c r="AN708" s="1">
        <f t="shared" si="133"/>
        <v>0</v>
      </c>
      <c r="AO708" s="1">
        <f t="shared" si="134"/>
        <v>0</v>
      </c>
      <c r="AP708" s="1">
        <f t="shared" si="135"/>
        <v>0</v>
      </c>
      <c r="AR708" s="1">
        <f t="shared" si="136"/>
        <v>6.1954142936484331E-2</v>
      </c>
      <c r="AS708" s="1">
        <f t="shared" si="137"/>
        <v>3.5384175469130336E-2</v>
      </c>
      <c r="AT708" s="1">
        <f t="shared" si="138"/>
        <v>0.15656358772137999</v>
      </c>
      <c r="AU708" s="1">
        <f t="shared" si="139"/>
        <v>5.7293963125306331E-2</v>
      </c>
      <c r="AW708" s="1">
        <f t="shared" si="140"/>
        <v>0</v>
      </c>
      <c r="AX708" s="1">
        <f t="shared" si="141"/>
        <v>0</v>
      </c>
      <c r="AY708" s="1">
        <f t="shared" si="142"/>
        <v>1.00250626566416E-2</v>
      </c>
      <c r="AZ708" s="1">
        <f t="shared" si="143"/>
        <v>5.3017267641968964E-2</v>
      </c>
    </row>
    <row r="709" spans="1:52" x14ac:dyDescent="0.25">
      <c r="A709" t="s">
        <v>624</v>
      </c>
      <c r="B709" s="1">
        <v>0</v>
      </c>
      <c r="C709" s="1">
        <v>0</v>
      </c>
      <c r="D709" s="1">
        <v>0</v>
      </c>
      <c r="E709" s="1">
        <v>0</v>
      </c>
      <c r="F709" s="1">
        <v>0</v>
      </c>
      <c r="G709" s="1">
        <v>0</v>
      </c>
      <c r="H709" s="1">
        <v>0</v>
      </c>
      <c r="I709" s="1">
        <v>0</v>
      </c>
      <c r="J709" s="1">
        <v>0</v>
      </c>
      <c r="K709" s="1">
        <v>0</v>
      </c>
      <c r="L709" s="1">
        <v>0</v>
      </c>
      <c r="M709" s="1">
        <v>0</v>
      </c>
      <c r="N709" s="1">
        <v>0.32403770620581301</v>
      </c>
      <c r="O709" s="1">
        <v>0.27922561429635101</v>
      </c>
      <c r="P709" s="1">
        <v>0.255932992089344</v>
      </c>
      <c r="Q709" s="1">
        <v>0</v>
      </c>
      <c r="R709" s="1">
        <v>0</v>
      </c>
      <c r="S709" s="1">
        <v>0</v>
      </c>
      <c r="T709" s="1">
        <v>0</v>
      </c>
      <c r="U709" s="1">
        <v>0</v>
      </c>
      <c r="V709" s="1">
        <v>0</v>
      </c>
      <c r="W709" s="1">
        <v>1.6712626389237099E-2</v>
      </c>
      <c r="X709" s="1">
        <v>1.6802486768041702E-2</v>
      </c>
      <c r="Y709" s="1">
        <v>0</v>
      </c>
      <c r="Z709" s="1">
        <v>0</v>
      </c>
      <c r="AA709" s="1">
        <v>0</v>
      </c>
      <c r="AB709" s="1">
        <v>0</v>
      </c>
      <c r="AC709" s="1">
        <v>0</v>
      </c>
      <c r="AD709" s="1">
        <v>0</v>
      </c>
      <c r="AE709" s="1">
        <v>0</v>
      </c>
      <c r="AF709" s="1">
        <v>0</v>
      </c>
      <c r="AG709" s="1">
        <v>0</v>
      </c>
      <c r="AH709" s="1">
        <v>0</v>
      </c>
      <c r="AI709" s="1">
        <v>0</v>
      </c>
      <c r="AJ709" s="1">
        <v>0</v>
      </c>
      <c r="AK709" s="1">
        <v>0</v>
      </c>
      <c r="AM709" s="1">
        <f t="shared" si="132"/>
        <v>1.1171704385759601E-2</v>
      </c>
      <c r="AN709" s="1">
        <f t="shared" si="133"/>
        <v>0.28639877086383603</v>
      </c>
      <c r="AO709" s="1">
        <f t="shared" si="134"/>
        <v>0</v>
      </c>
      <c r="AP709" s="1">
        <f t="shared" si="135"/>
        <v>0</v>
      </c>
      <c r="AR709" s="1">
        <f t="shared" si="136"/>
        <v>0</v>
      </c>
      <c r="AS709" s="1">
        <f t="shared" si="137"/>
        <v>0</v>
      </c>
      <c r="AT709" s="1">
        <f t="shared" si="138"/>
        <v>0</v>
      </c>
      <c r="AU709" s="1">
        <f t="shared" si="139"/>
        <v>0</v>
      </c>
      <c r="AW709" s="1">
        <f t="shared" si="140"/>
        <v>0</v>
      </c>
      <c r="AX709" s="1">
        <f t="shared" si="141"/>
        <v>0</v>
      </c>
      <c r="AY709" s="1">
        <f t="shared" si="142"/>
        <v>0</v>
      </c>
      <c r="AZ709" s="1">
        <f t="shared" si="143"/>
        <v>0</v>
      </c>
    </row>
    <row r="710" spans="1:52" x14ac:dyDescent="0.25">
      <c r="A710" t="s">
        <v>625</v>
      </c>
      <c r="B710" s="1">
        <v>0</v>
      </c>
      <c r="C710" s="1">
        <v>0</v>
      </c>
      <c r="D710" s="1">
        <v>0</v>
      </c>
      <c r="E710" s="1">
        <v>0</v>
      </c>
      <c r="F710" s="1">
        <v>0</v>
      </c>
      <c r="G710" s="1">
        <v>0</v>
      </c>
      <c r="H710" s="1">
        <v>0</v>
      </c>
      <c r="I710" s="1">
        <v>0</v>
      </c>
      <c r="J710" s="1">
        <v>0</v>
      </c>
      <c r="K710" s="1">
        <v>0</v>
      </c>
      <c r="L710" s="1">
        <v>0</v>
      </c>
      <c r="M710" s="1">
        <v>0</v>
      </c>
      <c r="N710" s="1">
        <v>2.0718774548311099</v>
      </c>
      <c r="O710" s="1">
        <v>2.1779597915115398</v>
      </c>
      <c r="P710" s="1">
        <v>1.60539785946952</v>
      </c>
      <c r="Q710" s="1">
        <v>0</v>
      </c>
      <c r="R710" s="1">
        <v>0</v>
      </c>
      <c r="S710" s="1">
        <v>0</v>
      </c>
      <c r="T710" s="1">
        <v>0</v>
      </c>
      <c r="U710" s="1">
        <v>0</v>
      </c>
      <c r="V710" s="1">
        <v>0</v>
      </c>
      <c r="W710" s="1">
        <v>0</v>
      </c>
      <c r="X710" s="1">
        <v>0</v>
      </c>
      <c r="Y710" s="1">
        <v>0</v>
      </c>
      <c r="Z710" s="1">
        <v>0</v>
      </c>
      <c r="AA710" s="1">
        <v>0</v>
      </c>
      <c r="AB710" s="1">
        <v>0</v>
      </c>
      <c r="AC710" s="1">
        <v>0</v>
      </c>
      <c r="AD710" s="1">
        <v>0</v>
      </c>
      <c r="AE710" s="1">
        <v>0</v>
      </c>
      <c r="AF710" s="1">
        <v>4.7112032413078299E-2</v>
      </c>
      <c r="AG710" s="1">
        <v>6.48028142936493E-2</v>
      </c>
      <c r="AH710" s="1">
        <v>5.6269342586514101E-2</v>
      </c>
      <c r="AI710" s="1">
        <v>0</v>
      </c>
      <c r="AJ710" s="1">
        <v>0</v>
      </c>
      <c r="AK710" s="1">
        <v>0</v>
      </c>
      <c r="AM710" s="1">
        <f t="shared" si="132"/>
        <v>0</v>
      </c>
      <c r="AN710" s="1">
        <f t="shared" si="133"/>
        <v>1.9517450352707233</v>
      </c>
      <c r="AO710" s="1">
        <f t="shared" si="134"/>
        <v>0</v>
      </c>
      <c r="AP710" s="1">
        <f t="shared" si="135"/>
        <v>5.6061396431080567E-2</v>
      </c>
      <c r="AR710" s="1">
        <f t="shared" si="136"/>
        <v>0</v>
      </c>
      <c r="AS710" s="1">
        <f t="shared" si="137"/>
        <v>0</v>
      </c>
      <c r="AT710" s="1">
        <f t="shared" si="138"/>
        <v>0</v>
      </c>
      <c r="AU710" s="1">
        <f t="shared" si="139"/>
        <v>0</v>
      </c>
      <c r="AW710" s="1">
        <f t="shared" si="140"/>
        <v>0</v>
      </c>
      <c r="AX710" s="1">
        <f t="shared" si="141"/>
        <v>0</v>
      </c>
      <c r="AY710" s="1">
        <f t="shared" si="142"/>
        <v>0</v>
      </c>
      <c r="AZ710" s="1">
        <f t="shared" si="143"/>
        <v>0</v>
      </c>
    </row>
    <row r="711" spans="1:52" x14ac:dyDescent="0.25">
      <c r="A711" t="s">
        <v>1246</v>
      </c>
      <c r="B711" s="1">
        <v>0</v>
      </c>
      <c r="C711" s="1">
        <v>0</v>
      </c>
      <c r="D711" s="1">
        <v>0</v>
      </c>
      <c r="E711" s="1">
        <v>8.4654455902724302E-2</v>
      </c>
      <c r="F711" s="1">
        <v>0.12790995139421801</v>
      </c>
      <c r="G711" s="1">
        <v>0.13126230584117299</v>
      </c>
      <c r="H711" s="1">
        <v>0</v>
      </c>
      <c r="I711" s="1">
        <v>0</v>
      </c>
      <c r="J711" s="1">
        <v>0</v>
      </c>
      <c r="K711" s="1">
        <v>0</v>
      </c>
      <c r="L711" s="1">
        <v>0</v>
      </c>
      <c r="M711" s="1">
        <v>0</v>
      </c>
      <c r="N711" s="1">
        <v>1.96386488609584E-2</v>
      </c>
      <c r="O711" s="1">
        <v>3.7230081906180199E-2</v>
      </c>
      <c r="P711" s="1">
        <v>0</v>
      </c>
      <c r="Q711" s="1">
        <v>0</v>
      </c>
      <c r="R711" s="1">
        <v>0</v>
      </c>
      <c r="S711" s="1">
        <v>0</v>
      </c>
      <c r="T711" s="1">
        <v>0</v>
      </c>
      <c r="U711" s="1">
        <v>0</v>
      </c>
      <c r="V711" s="1">
        <v>0</v>
      </c>
      <c r="W711" s="1">
        <v>0</v>
      </c>
      <c r="X711" s="1">
        <v>0</v>
      </c>
      <c r="Y711" s="1">
        <v>0</v>
      </c>
      <c r="Z711" s="1">
        <v>0</v>
      </c>
      <c r="AA711" s="1">
        <v>0</v>
      </c>
      <c r="AB711" s="1">
        <v>0</v>
      </c>
      <c r="AC711" s="1">
        <v>0</v>
      </c>
      <c r="AD711" s="1">
        <v>0</v>
      </c>
      <c r="AE711" s="1">
        <v>0</v>
      </c>
      <c r="AF711" s="1">
        <v>0</v>
      </c>
      <c r="AG711" s="1">
        <v>0</v>
      </c>
      <c r="AH711" s="1">
        <v>0</v>
      </c>
      <c r="AI711" s="1">
        <v>0</v>
      </c>
      <c r="AJ711" s="1">
        <v>0</v>
      </c>
      <c r="AK711" s="1">
        <v>0</v>
      </c>
      <c r="AM711" s="1">
        <f t="shared" si="132"/>
        <v>0</v>
      </c>
      <c r="AN711" s="1">
        <f t="shared" si="133"/>
        <v>1.8956243589046198E-2</v>
      </c>
      <c r="AO711" s="1">
        <f t="shared" si="134"/>
        <v>0.11460890437937177</v>
      </c>
      <c r="AP711" s="1">
        <f t="shared" si="135"/>
        <v>0</v>
      </c>
      <c r="AR711" s="1">
        <f t="shared" si="136"/>
        <v>0</v>
      </c>
      <c r="AS711" s="1">
        <f t="shared" si="137"/>
        <v>0</v>
      </c>
      <c r="AT711" s="1">
        <f t="shared" si="138"/>
        <v>0</v>
      </c>
      <c r="AU711" s="1">
        <f t="shared" si="139"/>
        <v>0</v>
      </c>
      <c r="AW711" s="1">
        <f t="shared" si="140"/>
        <v>0</v>
      </c>
      <c r="AX711" s="1">
        <f t="shared" si="141"/>
        <v>0</v>
      </c>
      <c r="AY711" s="1">
        <f t="shared" si="142"/>
        <v>0</v>
      </c>
      <c r="AZ711" s="1">
        <f t="shared" si="143"/>
        <v>0</v>
      </c>
    </row>
    <row r="712" spans="1:52" x14ac:dyDescent="0.25">
      <c r="A712" t="s">
        <v>1247</v>
      </c>
      <c r="B712" s="1">
        <v>0</v>
      </c>
      <c r="C712" s="1">
        <v>0</v>
      </c>
      <c r="D712" s="1">
        <v>0</v>
      </c>
      <c r="E712" s="1">
        <v>0</v>
      </c>
      <c r="F712" s="1">
        <v>0</v>
      </c>
      <c r="G712" s="1">
        <v>0</v>
      </c>
      <c r="H712" s="1">
        <v>9.8629056119932893E-3</v>
      </c>
      <c r="I712" s="1">
        <v>0</v>
      </c>
      <c r="J712" s="1">
        <v>0</v>
      </c>
      <c r="K712" s="1">
        <v>0</v>
      </c>
      <c r="L712" s="1">
        <v>0</v>
      </c>
      <c r="M712" s="1">
        <v>0</v>
      </c>
      <c r="N712" s="1">
        <v>0</v>
      </c>
      <c r="O712" s="1">
        <v>0</v>
      </c>
      <c r="P712" s="1">
        <v>0</v>
      </c>
      <c r="Q712" s="1">
        <v>5.36624631070566E-2</v>
      </c>
      <c r="R712" s="1">
        <v>5.4039448797622298E-2</v>
      </c>
      <c r="S712" s="1">
        <v>1.7531556802244001E-2</v>
      </c>
      <c r="T712" s="1">
        <v>0</v>
      </c>
      <c r="U712" s="1">
        <v>0</v>
      </c>
      <c r="V712" s="1">
        <v>0</v>
      </c>
      <c r="W712" s="1">
        <v>0</v>
      </c>
      <c r="X712" s="1">
        <v>0</v>
      </c>
      <c r="Y712" s="1">
        <v>0</v>
      </c>
      <c r="Z712" s="1">
        <v>5.2603892688058901E-2</v>
      </c>
      <c r="AA712" s="1">
        <v>2.72479564032698E-2</v>
      </c>
      <c r="AB712" s="1">
        <v>0</v>
      </c>
      <c r="AC712" s="1">
        <v>0</v>
      </c>
      <c r="AD712" s="1">
        <v>0</v>
      </c>
      <c r="AE712" s="1">
        <v>0</v>
      </c>
      <c r="AF712" s="1">
        <v>0</v>
      </c>
      <c r="AG712" s="1">
        <v>0</v>
      </c>
      <c r="AH712" s="1">
        <v>0</v>
      </c>
      <c r="AI712" s="1">
        <v>0</v>
      </c>
      <c r="AJ712" s="1">
        <v>0</v>
      </c>
      <c r="AK712" s="1">
        <v>0</v>
      </c>
      <c r="AM712" s="1">
        <f t="shared" si="132"/>
        <v>0</v>
      </c>
      <c r="AN712" s="1">
        <f t="shared" si="133"/>
        <v>0</v>
      </c>
      <c r="AO712" s="1">
        <f t="shared" si="134"/>
        <v>0</v>
      </c>
      <c r="AP712" s="1">
        <f t="shared" si="135"/>
        <v>0</v>
      </c>
      <c r="AR712" s="1">
        <f t="shared" si="136"/>
        <v>2.66172830304429E-2</v>
      </c>
      <c r="AS712" s="1">
        <f t="shared" si="137"/>
        <v>4.1744489568974301E-2</v>
      </c>
      <c r="AT712" s="1">
        <f t="shared" si="138"/>
        <v>3.2876352039977632E-3</v>
      </c>
      <c r="AU712" s="1">
        <f t="shared" si="139"/>
        <v>0</v>
      </c>
      <c r="AW712" s="1">
        <f t="shared" si="140"/>
        <v>0</v>
      </c>
      <c r="AX712" s="1">
        <f t="shared" si="141"/>
        <v>0</v>
      </c>
      <c r="AY712" s="1">
        <f t="shared" si="142"/>
        <v>0</v>
      </c>
      <c r="AZ712" s="1">
        <f t="shared" si="143"/>
        <v>0</v>
      </c>
    </row>
    <row r="713" spans="1:52" x14ac:dyDescent="0.25">
      <c r="A713" t="s">
        <v>1248</v>
      </c>
      <c r="B713" s="1">
        <v>0</v>
      </c>
      <c r="C713" s="1">
        <v>0</v>
      </c>
      <c r="D713" s="1">
        <v>0</v>
      </c>
      <c r="E713" s="1">
        <v>0</v>
      </c>
      <c r="F713" s="1">
        <v>0</v>
      </c>
      <c r="G713" s="1">
        <v>0</v>
      </c>
      <c r="H713" s="1">
        <v>0</v>
      </c>
      <c r="I713" s="1">
        <v>0</v>
      </c>
      <c r="J713" s="1">
        <v>0</v>
      </c>
      <c r="K713" s="1">
        <v>0</v>
      </c>
      <c r="L713" s="1">
        <v>0</v>
      </c>
      <c r="M713" s="1">
        <v>0</v>
      </c>
      <c r="N713" s="1">
        <v>2.9457973291437602E-2</v>
      </c>
      <c r="O713" s="1">
        <v>0</v>
      </c>
      <c r="P713" s="1">
        <v>0</v>
      </c>
      <c r="Q713" s="1">
        <v>0</v>
      </c>
      <c r="R713" s="1">
        <v>0</v>
      </c>
      <c r="S713" s="1">
        <v>0</v>
      </c>
      <c r="T713" s="1">
        <v>0</v>
      </c>
      <c r="U713" s="1">
        <v>0</v>
      </c>
      <c r="V713" s="1">
        <v>0</v>
      </c>
      <c r="W713" s="1">
        <v>8.3563131946185296E-2</v>
      </c>
      <c r="X713" s="1">
        <v>0.10921616399227101</v>
      </c>
      <c r="Y713" s="1">
        <v>6.7544748395812204E-2</v>
      </c>
      <c r="Z713" s="1">
        <v>0</v>
      </c>
      <c r="AA713" s="1">
        <v>0</v>
      </c>
      <c r="AB713" s="1">
        <v>0</v>
      </c>
      <c r="AC713" s="1">
        <v>0</v>
      </c>
      <c r="AD713" s="1">
        <v>0</v>
      </c>
      <c r="AE713" s="1">
        <v>0</v>
      </c>
      <c r="AF713" s="1">
        <v>0.61245642137001799</v>
      </c>
      <c r="AG713" s="1">
        <v>0.675800777633772</v>
      </c>
      <c r="AH713" s="1">
        <v>0.63771921598049297</v>
      </c>
      <c r="AI713" s="1">
        <v>0</v>
      </c>
      <c r="AJ713" s="1">
        <v>0</v>
      </c>
      <c r="AK713" s="1">
        <v>0</v>
      </c>
      <c r="AM713" s="1">
        <f t="shared" si="132"/>
        <v>8.6774681444756155E-2</v>
      </c>
      <c r="AN713" s="1">
        <f t="shared" si="133"/>
        <v>9.8193244304792E-3</v>
      </c>
      <c r="AO713" s="1">
        <f t="shared" si="134"/>
        <v>0</v>
      </c>
      <c r="AP713" s="1">
        <f t="shared" si="135"/>
        <v>0.64199213832809432</v>
      </c>
      <c r="AR713" s="1">
        <f t="shared" si="136"/>
        <v>0</v>
      </c>
      <c r="AS713" s="1">
        <f t="shared" si="137"/>
        <v>0</v>
      </c>
      <c r="AT713" s="1">
        <f t="shared" si="138"/>
        <v>0</v>
      </c>
      <c r="AU713" s="1">
        <f t="shared" si="139"/>
        <v>0</v>
      </c>
      <c r="AW713" s="1">
        <f t="shared" si="140"/>
        <v>0</v>
      </c>
      <c r="AX713" s="1">
        <f t="shared" si="141"/>
        <v>0</v>
      </c>
      <c r="AY713" s="1">
        <f t="shared" si="142"/>
        <v>0</v>
      </c>
      <c r="AZ713" s="1">
        <f t="shared" si="143"/>
        <v>0</v>
      </c>
    </row>
    <row r="714" spans="1:52" x14ac:dyDescent="0.25">
      <c r="A714" t="s">
        <v>1249</v>
      </c>
      <c r="B714" s="1">
        <v>0</v>
      </c>
      <c r="C714" s="1">
        <v>0</v>
      </c>
      <c r="D714" s="1">
        <v>0</v>
      </c>
      <c r="E714" s="1">
        <v>0.81576112051716199</v>
      </c>
      <c r="F714" s="1">
        <v>0.86126033938773805</v>
      </c>
      <c r="G714" s="1">
        <v>1.0136366951068301</v>
      </c>
      <c r="H714" s="1">
        <v>0</v>
      </c>
      <c r="I714" s="1">
        <v>0</v>
      </c>
      <c r="J714" s="1">
        <v>0</v>
      </c>
      <c r="K714" s="1">
        <v>0</v>
      </c>
      <c r="L714" s="1">
        <v>0</v>
      </c>
      <c r="M714" s="1">
        <v>0</v>
      </c>
      <c r="N714" s="1">
        <v>0.137470542026709</v>
      </c>
      <c r="O714" s="1">
        <v>0.158227848101266</v>
      </c>
      <c r="P714" s="1">
        <v>0.139599813866915</v>
      </c>
      <c r="Q714" s="1">
        <v>0</v>
      </c>
      <c r="R714" s="1">
        <v>0</v>
      </c>
      <c r="S714" s="1">
        <v>0</v>
      </c>
      <c r="T714" s="1">
        <v>0</v>
      </c>
      <c r="U714" s="1">
        <v>0</v>
      </c>
      <c r="V714" s="1">
        <v>0</v>
      </c>
      <c r="W714" s="1">
        <v>0.90248182501880203</v>
      </c>
      <c r="X714" s="1">
        <v>0.90733428547424999</v>
      </c>
      <c r="Y714" s="1">
        <v>1.0891590678824701</v>
      </c>
      <c r="Z714" s="1">
        <v>0</v>
      </c>
      <c r="AA714" s="1">
        <v>0</v>
      </c>
      <c r="AB714" s="1">
        <v>0</v>
      </c>
      <c r="AC714" s="1">
        <v>0</v>
      </c>
      <c r="AD714" s="1">
        <v>0</v>
      </c>
      <c r="AE714" s="1">
        <v>0</v>
      </c>
      <c r="AF714" s="1">
        <v>9.4224064826156598E-2</v>
      </c>
      <c r="AG714" s="1">
        <v>0.120348083688206</v>
      </c>
      <c r="AH714" s="1">
        <v>9.3782237644190206E-2</v>
      </c>
      <c r="AI714" s="1">
        <v>0</v>
      </c>
      <c r="AJ714" s="1">
        <v>0</v>
      </c>
      <c r="AK714" s="1">
        <v>0</v>
      </c>
      <c r="AM714" s="1">
        <f t="shared" si="132"/>
        <v>0.96632505945850744</v>
      </c>
      <c r="AN714" s="1">
        <f t="shared" si="133"/>
        <v>0.14509940133162999</v>
      </c>
      <c r="AO714" s="1">
        <f t="shared" si="134"/>
        <v>0.89688605167057667</v>
      </c>
      <c r="AP714" s="1">
        <f t="shared" si="135"/>
        <v>0.10278479538618428</v>
      </c>
      <c r="AR714" s="1">
        <f t="shared" si="136"/>
        <v>0</v>
      </c>
      <c r="AS714" s="1">
        <f t="shared" si="137"/>
        <v>0</v>
      </c>
      <c r="AT714" s="1">
        <f t="shared" si="138"/>
        <v>0</v>
      </c>
      <c r="AU714" s="1">
        <f t="shared" si="139"/>
        <v>0</v>
      </c>
      <c r="AW714" s="1">
        <f t="shared" si="140"/>
        <v>0</v>
      </c>
      <c r="AX714" s="1">
        <f t="shared" si="141"/>
        <v>0</v>
      </c>
      <c r="AY714" s="1">
        <f t="shared" si="142"/>
        <v>0</v>
      </c>
      <c r="AZ714" s="1">
        <f t="shared" si="143"/>
        <v>0</v>
      </c>
    </row>
    <row r="715" spans="1:52" x14ac:dyDescent="0.25">
      <c r="A715" t="s">
        <v>1250</v>
      </c>
      <c r="B715" s="1">
        <v>6.01503759398496E-2</v>
      </c>
      <c r="C715" s="1">
        <v>8.0330502639430798E-2</v>
      </c>
      <c r="D715" s="1">
        <v>7.2753728628592196E-2</v>
      </c>
      <c r="E715" s="1">
        <v>0</v>
      </c>
      <c r="F715" s="1">
        <v>0</v>
      </c>
      <c r="G715" s="1">
        <v>0</v>
      </c>
      <c r="H715" s="1">
        <v>0</v>
      </c>
      <c r="I715" s="1">
        <v>0</v>
      </c>
      <c r="J715" s="1">
        <v>0</v>
      </c>
      <c r="K715" s="1">
        <v>8.9525514771709905E-2</v>
      </c>
      <c r="L715" s="1">
        <v>0.10280373831775701</v>
      </c>
      <c r="M715" s="1">
        <v>3.2912781130005501E-2</v>
      </c>
      <c r="N715" s="1">
        <v>0</v>
      </c>
      <c r="O715" s="1">
        <v>0</v>
      </c>
      <c r="P715" s="1">
        <v>0</v>
      </c>
      <c r="Q715" s="1">
        <v>0</v>
      </c>
      <c r="R715" s="1">
        <v>0</v>
      </c>
      <c r="S715" s="1">
        <v>0</v>
      </c>
      <c r="T715" s="1">
        <v>0</v>
      </c>
      <c r="U715" s="1">
        <v>0</v>
      </c>
      <c r="V715" s="1">
        <v>0</v>
      </c>
      <c r="W715" s="1">
        <v>0</v>
      </c>
      <c r="X715" s="1">
        <v>0</v>
      </c>
      <c r="Y715" s="1">
        <v>0</v>
      </c>
      <c r="Z715" s="1">
        <v>0.199894792214624</v>
      </c>
      <c r="AA715" s="1">
        <v>0.211171662125341</v>
      </c>
      <c r="AB715" s="1">
        <v>0.187553282182438</v>
      </c>
      <c r="AC715" s="1">
        <v>0.14601819611367001</v>
      </c>
      <c r="AD715" s="1">
        <v>7.38942256940779E-2</v>
      </c>
      <c r="AE715" s="1">
        <v>0.118659151587066</v>
      </c>
      <c r="AF715" s="1">
        <v>0</v>
      </c>
      <c r="AG715" s="1">
        <v>0</v>
      </c>
      <c r="AH715" s="1">
        <v>0</v>
      </c>
      <c r="AI715" s="1">
        <v>7.8431372549019607E-2</v>
      </c>
      <c r="AJ715" s="1">
        <v>6.0441220912662401E-2</v>
      </c>
      <c r="AK715" s="1">
        <v>4.1662326840954098E-2</v>
      </c>
      <c r="AM715" s="1">
        <f t="shared" si="132"/>
        <v>0</v>
      </c>
      <c r="AN715" s="1">
        <f t="shared" si="133"/>
        <v>0</v>
      </c>
      <c r="AO715" s="1">
        <f t="shared" si="134"/>
        <v>0</v>
      </c>
      <c r="AP715" s="1">
        <f t="shared" si="135"/>
        <v>0</v>
      </c>
      <c r="AR715" s="1">
        <f t="shared" si="136"/>
        <v>0.19953991217413436</v>
      </c>
      <c r="AS715" s="1">
        <f t="shared" si="137"/>
        <v>0</v>
      </c>
      <c r="AT715" s="1">
        <f t="shared" si="138"/>
        <v>0</v>
      </c>
      <c r="AU715" s="1">
        <f t="shared" si="139"/>
        <v>6.0178306767545375E-2</v>
      </c>
      <c r="AW715" s="1">
        <f t="shared" si="140"/>
        <v>0</v>
      </c>
      <c r="AX715" s="1">
        <f t="shared" si="141"/>
        <v>7.5080678073157478E-2</v>
      </c>
      <c r="AY715" s="1">
        <f t="shared" si="142"/>
        <v>7.1078202402624205E-2</v>
      </c>
      <c r="AZ715" s="1">
        <f t="shared" si="143"/>
        <v>0.11285719113160464</v>
      </c>
    </row>
    <row r="716" spans="1:52" x14ac:dyDescent="0.25">
      <c r="A716" t="s">
        <v>335</v>
      </c>
      <c r="B716" s="1">
        <v>0</v>
      </c>
      <c r="C716" s="1">
        <v>0</v>
      </c>
      <c r="D716" s="1">
        <v>0</v>
      </c>
      <c r="E716" s="1">
        <v>0</v>
      </c>
      <c r="F716" s="1">
        <v>0</v>
      </c>
      <c r="G716" s="1">
        <v>0</v>
      </c>
      <c r="H716" s="1">
        <v>0</v>
      </c>
      <c r="I716" s="1">
        <v>0</v>
      </c>
      <c r="J716" s="1">
        <v>0</v>
      </c>
      <c r="K716" s="1">
        <v>1.7905102954342E-2</v>
      </c>
      <c r="L716" s="1">
        <v>2.80373831775701E-2</v>
      </c>
      <c r="M716" s="1">
        <v>0</v>
      </c>
      <c r="N716" s="1">
        <v>0</v>
      </c>
      <c r="O716" s="1">
        <v>0</v>
      </c>
      <c r="P716" s="1">
        <v>0</v>
      </c>
      <c r="Q716" s="1">
        <v>0</v>
      </c>
      <c r="R716" s="1">
        <v>0</v>
      </c>
      <c r="S716" s="1">
        <v>0</v>
      </c>
      <c r="T716" s="1">
        <v>9.3611046103440204E-2</v>
      </c>
      <c r="U716" s="1">
        <v>0.22202486678507999</v>
      </c>
      <c r="V716" s="1">
        <v>0.13858413211687301</v>
      </c>
      <c r="W716" s="1">
        <v>0</v>
      </c>
      <c r="X716" s="1">
        <v>0</v>
      </c>
      <c r="Y716" s="1">
        <v>0</v>
      </c>
      <c r="Z716" s="1">
        <v>0</v>
      </c>
      <c r="AA716" s="1">
        <v>0</v>
      </c>
      <c r="AB716" s="1">
        <v>0</v>
      </c>
      <c r="AC716" s="1">
        <v>2.2464337863641499E-2</v>
      </c>
      <c r="AD716" s="1">
        <v>4.2225271825187399E-2</v>
      </c>
      <c r="AE716" s="1">
        <v>0</v>
      </c>
      <c r="AF716" s="1">
        <v>0</v>
      </c>
      <c r="AG716" s="1">
        <v>0</v>
      </c>
      <c r="AH716" s="1">
        <v>0</v>
      </c>
      <c r="AI716" s="1">
        <v>0</v>
      </c>
      <c r="AJ716" s="1">
        <v>4.02941472751083E-2</v>
      </c>
      <c r="AK716" s="1">
        <v>0</v>
      </c>
      <c r="AM716" s="1">
        <f t="shared" si="132"/>
        <v>0</v>
      </c>
      <c r="AN716" s="1">
        <f t="shared" si="133"/>
        <v>0</v>
      </c>
      <c r="AO716" s="1">
        <f t="shared" si="134"/>
        <v>0</v>
      </c>
      <c r="AP716" s="1">
        <f t="shared" si="135"/>
        <v>0</v>
      </c>
      <c r="AR716" s="1">
        <f t="shared" si="136"/>
        <v>0</v>
      </c>
      <c r="AS716" s="1">
        <f t="shared" si="137"/>
        <v>0</v>
      </c>
      <c r="AT716" s="1">
        <f t="shared" si="138"/>
        <v>0</v>
      </c>
      <c r="AU716" s="1">
        <f t="shared" si="139"/>
        <v>1.34313824250361E-2</v>
      </c>
      <c r="AW716" s="1">
        <f t="shared" si="140"/>
        <v>0.15140668166846441</v>
      </c>
      <c r="AX716" s="1">
        <f t="shared" si="141"/>
        <v>1.53141620439707E-2</v>
      </c>
      <c r="AY716" s="1">
        <f t="shared" si="142"/>
        <v>0</v>
      </c>
      <c r="AZ716" s="1">
        <f t="shared" si="143"/>
        <v>2.1563203229609629E-2</v>
      </c>
    </row>
    <row r="717" spans="1:52" x14ac:dyDescent="0.25">
      <c r="A717" t="s">
        <v>1251</v>
      </c>
      <c r="B717" s="1">
        <v>0</v>
      </c>
      <c r="C717" s="1">
        <v>2.2951572182694498E-2</v>
      </c>
      <c r="D717" s="1">
        <v>0</v>
      </c>
      <c r="E717" s="1">
        <v>0</v>
      </c>
      <c r="F717" s="1">
        <v>0</v>
      </c>
      <c r="G717" s="1">
        <v>0</v>
      </c>
      <c r="H717" s="1">
        <v>0</v>
      </c>
      <c r="I717" s="1">
        <v>3.9868434167248099E-2</v>
      </c>
      <c r="J717" s="1">
        <v>2.7951178608031299E-2</v>
      </c>
      <c r="K717" s="1">
        <v>0</v>
      </c>
      <c r="L717" s="1">
        <v>0</v>
      </c>
      <c r="M717" s="1">
        <v>0</v>
      </c>
      <c r="N717" s="1">
        <v>0</v>
      </c>
      <c r="O717" s="1">
        <v>0</v>
      </c>
      <c r="P717" s="1">
        <v>0</v>
      </c>
      <c r="Q717" s="1">
        <v>2.68312315535283E-2</v>
      </c>
      <c r="R717" s="1">
        <v>1.8013149599207402E-2</v>
      </c>
      <c r="S717" s="1">
        <v>0</v>
      </c>
      <c r="T717" s="1">
        <v>0</v>
      </c>
      <c r="U717" s="1">
        <v>0</v>
      </c>
      <c r="V717" s="1">
        <v>0</v>
      </c>
      <c r="W717" s="1">
        <v>0</v>
      </c>
      <c r="X717" s="1">
        <v>0</v>
      </c>
      <c r="Y717" s="1">
        <v>0</v>
      </c>
      <c r="Z717" s="1">
        <v>0</v>
      </c>
      <c r="AA717" s="1">
        <v>0</v>
      </c>
      <c r="AB717" s="1">
        <v>0</v>
      </c>
      <c r="AC717" s="1">
        <v>3.3696506795462197E-2</v>
      </c>
      <c r="AD717" s="1">
        <v>2.11126359125937E-2</v>
      </c>
      <c r="AE717" s="1">
        <v>0</v>
      </c>
      <c r="AF717" s="1">
        <v>0</v>
      </c>
      <c r="AG717" s="1">
        <v>0</v>
      </c>
      <c r="AH717" s="1">
        <v>0</v>
      </c>
      <c r="AI717" s="1">
        <v>0</v>
      </c>
      <c r="AJ717" s="1">
        <v>0</v>
      </c>
      <c r="AK717" s="1">
        <v>2.0831163420477E-2</v>
      </c>
      <c r="AM717" s="1">
        <f t="shared" si="132"/>
        <v>0</v>
      </c>
      <c r="AN717" s="1">
        <f t="shared" si="133"/>
        <v>0</v>
      </c>
      <c r="AO717" s="1">
        <f t="shared" si="134"/>
        <v>0</v>
      </c>
      <c r="AP717" s="1">
        <f t="shared" si="135"/>
        <v>0</v>
      </c>
      <c r="AR717" s="1">
        <f t="shared" si="136"/>
        <v>0</v>
      </c>
      <c r="AS717" s="1">
        <f t="shared" si="137"/>
        <v>1.49481270509119E-2</v>
      </c>
      <c r="AT717" s="1">
        <f t="shared" si="138"/>
        <v>2.26065375917598E-2</v>
      </c>
      <c r="AU717" s="1">
        <f t="shared" si="139"/>
        <v>6.9437211401589998E-3</v>
      </c>
      <c r="AW717" s="1">
        <f t="shared" si="140"/>
        <v>0</v>
      </c>
      <c r="AX717" s="1">
        <f t="shared" si="141"/>
        <v>0</v>
      </c>
      <c r="AY717" s="1">
        <f t="shared" si="142"/>
        <v>7.6505240608981664E-3</v>
      </c>
      <c r="AZ717" s="1">
        <f t="shared" si="143"/>
        <v>1.8269714236018631E-2</v>
      </c>
    </row>
    <row r="718" spans="1:52" x14ac:dyDescent="0.25">
      <c r="A718" t="s">
        <v>1252</v>
      </c>
      <c r="B718" s="1">
        <v>0</v>
      </c>
      <c r="C718" s="1">
        <v>0</v>
      </c>
      <c r="D718" s="1">
        <v>0</v>
      </c>
      <c r="E718" s="1">
        <v>0</v>
      </c>
      <c r="F718" s="1">
        <v>0</v>
      </c>
      <c r="G718" s="1">
        <v>0</v>
      </c>
      <c r="H718" s="1">
        <v>3.9451622447973199E-2</v>
      </c>
      <c r="I718" s="1">
        <v>2.9901325625436102E-2</v>
      </c>
      <c r="J718" s="1">
        <v>3.7268238144041697E-2</v>
      </c>
      <c r="K718" s="1">
        <v>0.116383169203223</v>
      </c>
      <c r="L718" s="1">
        <v>4.67289719626168E-2</v>
      </c>
      <c r="M718" s="1">
        <v>2.19418540866703E-2</v>
      </c>
      <c r="N718" s="1">
        <v>0</v>
      </c>
      <c r="O718" s="1">
        <v>0</v>
      </c>
      <c r="P718" s="1">
        <v>0</v>
      </c>
      <c r="Q718" s="1">
        <v>0</v>
      </c>
      <c r="R718" s="1">
        <v>0</v>
      </c>
      <c r="S718" s="1">
        <v>0</v>
      </c>
      <c r="T718" s="1">
        <v>0</v>
      </c>
      <c r="U718" s="1">
        <v>0</v>
      </c>
      <c r="V718" s="1">
        <v>0</v>
      </c>
      <c r="W718" s="1">
        <v>0</v>
      </c>
      <c r="X718" s="1">
        <v>0</v>
      </c>
      <c r="Y718" s="1">
        <v>0</v>
      </c>
      <c r="Z718" s="1">
        <v>0</v>
      </c>
      <c r="AA718" s="1">
        <v>0</v>
      </c>
      <c r="AB718" s="1">
        <v>0</v>
      </c>
      <c r="AC718" s="1">
        <v>0</v>
      </c>
      <c r="AD718" s="1">
        <v>0</v>
      </c>
      <c r="AE718" s="1">
        <v>3.9553050529022103E-2</v>
      </c>
      <c r="AF718" s="1">
        <v>0</v>
      </c>
      <c r="AG718" s="1">
        <v>0</v>
      </c>
      <c r="AH718" s="1">
        <v>0</v>
      </c>
      <c r="AI718" s="1">
        <v>0</v>
      </c>
      <c r="AJ718" s="1">
        <v>0</v>
      </c>
      <c r="AK718" s="1">
        <v>0</v>
      </c>
      <c r="AM718" s="1">
        <f t="shared" si="132"/>
        <v>0</v>
      </c>
      <c r="AN718" s="1">
        <f t="shared" si="133"/>
        <v>0</v>
      </c>
      <c r="AO718" s="1">
        <f t="shared" si="134"/>
        <v>0</v>
      </c>
      <c r="AP718" s="1">
        <f t="shared" si="135"/>
        <v>0</v>
      </c>
      <c r="AR718" s="1">
        <f t="shared" si="136"/>
        <v>0</v>
      </c>
      <c r="AS718" s="1">
        <f t="shared" si="137"/>
        <v>0</v>
      </c>
      <c r="AT718" s="1">
        <f t="shared" si="138"/>
        <v>3.5540395405817E-2</v>
      </c>
      <c r="AU718" s="1">
        <f t="shared" si="139"/>
        <v>0</v>
      </c>
      <c r="AW718" s="1">
        <f t="shared" si="140"/>
        <v>0</v>
      </c>
      <c r="AX718" s="1">
        <f t="shared" si="141"/>
        <v>6.1684665084170032E-2</v>
      </c>
      <c r="AY718" s="1">
        <f t="shared" si="142"/>
        <v>0</v>
      </c>
      <c r="AZ718" s="1">
        <f t="shared" si="143"/>
        <v>1.3184350176340702E-2</v>
      </c>
    </row>
    <row r="719" spans="1:52" x14ac:dyDescent="0.25">
      <c r="A719" t="s">
        <v>627</v>
      </c>
      <c r="B719" s="1">
        <v>0</v>
      </c>
      <c r="C719" s="1">
        <v>0</v>
      </c>
      <c r="D719" s="1">
        <v>0</v>
      </c>
      <c r="E719" s="1">
        <v>0</v>
      </c>
      <c r="F719" s="1">
        <v>0</v>
      </c>
      <c r="G719" s="1">
        <v>0</v>
      </c>
      <c r="H719" s="1">
        <v>5.9177433671959802E-2</v>
      </c>
      <c r="I719" s="1">
        <v>5.9802651250872099E-2</v>
      </c>
      <c r="J719" s="1">
        <v>6.5219416752073101E-2</v>
      </c>
      <c r="K719" s="1">
        <v>0</v>
      </c>
      <c r="L719" s="1">
        <v>0</v>
      </c>
      <c r="M719" s="1">
        <v>0</v>
      </c>
      <c r="N719" s="1">
        <v>0</v>
      </c>
      <c r="O719" s="1">
        <v>0</v>
      </c>
      <c r="P719" s="1">
        <v>0</v>
      </c>
      <c r="Q719" s="1">
        <v>0.29514354708881102</v>
      </c>
      <c r="R719" s="1">
        <v>0.32423669278573403</v>
      </c>
      <c r="S719" s="1">
        <v>0.22791023842917299</v>
      </c>
      <c r="T719" s="1">
        <v>0</v>
      </c>
      <c r="U719" s="1">
        <v>0</v>
      </c>
      <c r="V719" s="1">
        <v>0</v>
      </c>
      <c r="W719" s="1">
        <v>0</v>
      </c>
      <c r="X719" s="1">
        <v>0</v>
      </c>
      <c r="Y719" s="1">
        <v>0</v>
      </c>
      <c r="Z719" s="1">
        <v>0.136770120988953</v>
      </c>
      <c r="AA719" s="1">
        <v>0.14305177111716599</v>
      </c>
      <c r="AB719" s="1">
        <v>0.14492753623188401</v>
      </c>
      <c r="AC719" s="1">
        <v>0</v>
      </c>
      <c r="AD719" s="1">
        <v>0</v>
      </c>
      <c r="AE719" s="1">
        <v>0</v>
      </c>
      <c r="AF719" s="1">
        <v>0</v>
      </c>
      <c r="AG719" s="1">
        <v>0</v>
      </c>
      <c r="AH719" s="1">
        <v>0</v>
      </c>
      <c r="AI719" s="1">
        <v>3.9215686274509803E-2</v>
      </c>
      <c r="AJ719" s="1">
        <v>4.02941472751083E-2</v>
      </c>
      <c r="AK719" s="1">
        <v>0</v>
      </c>
      <c r="AM719" s="1">
        <f t="shared" si="132"/>
        <v>0</v>
      </c>
      <c r="AN719" s="1">
        <f t="shared" si="133"/>
        <v>0</v>
      </c>
      <c r="AO719" s="1">
        <f t="shared" si="134"/>
        <v>0</v>
      </c>
      <c r="AP719" s="1">
        <f t="shared" si="135"/>
        <v>0</v>
      </c>
      <c r="AR719" s="1">
        <f t="shared" si="136"/>
        <v>0.14158314277933434</v>
      </c>
      <c r="AS719" s="1">
        <f t="shared" si="137"/>
        <v>0.28243015943457267</v>
      </c>
      <c r="AT719" s="1">
        <f t="shared" si="138"/>
        <v>6.1399833891635003E-2</v>
      </c>
      <c r="AU719" s="1">
        <f t="shared" si="139"/>
        <v>2.6503277849872702E-2</v>
      </c>
      <c r="AW719" s="1">
        <f t="shared" si="140"/>
        <v>0</v>
      </c>
      <c r="AX719" s="1">
        <f t="shared" si="141"/>
        <v>0</v>
      </c>
      <c r="AY719" s="1">
        <f t="shared" si="142"/>
        <v>0</v>
      </c>
      <c r="AZ719" s="1">
        <f t="shared" si="143"/>
        <v>0</v>
      </c>
    </row>
    <row r="720" spans="1:52" x14ac:dyDescent="0.25">
      <c r="A720" t="s">
        <v>1253</v>
      </c>
      <c r="B720" s="1">
        <v>0</v>
      </c>
      <c r="C720" s="1">
        <v>0</v>
      </c>
      <c r="D720" s="1">
        <v>0</v>
      </c>
      <c r="E720" s="1">
        <v>0</v>
      </c>
      <c r="F720" s="1">
        <v>0</v>
      </c>
      <c r="G720" s="1">
        <v>0</v>
      </c>
      <c r="H720" s="1">
        <v>0</v>
      </c>
      <c r="I720" s="1">
        <v>0</v>
      </c>
      <c r="J720" s="1">
        <v>0</v>
      </c>
      <c r="K720" s="1">
        <v>0</v>
      </c>
      <c r="L720" s="1">
        <v>0</v>
      </c>
      <c r="M720" s="1">
        <v>0</v>
      </c>
      <c r="N720" s="1">
        <v>0.65789473684210498</v>
      </c>
      <c r="O720" s="1">
        <v>0.67014147431124305</v>
      </c>
      <c r="P720" s="1">
        <v>0.53513261982317395</v>
      </c>
      <c r="Q720" s="1">
        <v>0</v>
      </c>
      <c r="R720" s="1">
        <v>0</v>
      </c>
      <c r="S720" s="1">
        <v>0</v>
      </c>
      <c r="T720" s="1">
        <v>0</v>
      </c>
      <c r="U720" s="1">
        <v>0</v>
      </c>
      <c r="V720" s="1">
        <v>0</v>
      </c>
      <c r="W720" s="1">
        <v>0</v>
      </c>
      <c r="X720" s="1">
        <v>0</v>
      </c>
      <c r="Y720" s="1">
        <v>0</v>
      </c>
      <c r="Z720" s="1">
        <v>0</v>
      </c>
      <c r="AA720" s="1">
        <v>0</v>
      </c>
      <c r="AB720" s="1">
        <v>0</v>
      </c>
      <c r="AC720" s="1">
        <v>0</v>
      </c>
      <c r="AD720" s="1">
        <v>2.11126359125937E-2</v>
      </c>
      <c r="AE720" s="1">
        <v>0</v>
      </c>
      <c r="AF720" s="1">
        <v>0.367473852822011</v>
      </c>
      <c r="AG720" s="1">
        <v>0.444362155156452</v>
      </c>
      <c r="AH720" s="1">
        <v>0.39388539810559903</v>
      </c>
      <c r="AI720" s="1">
        <v>0</v>
      </c>
      <c r="AJ720" s="1">
        <v>2.0147073637554101E-2</v>
      </c>
      <c r="AK720" s="1">
        <v>2.0831163420477E-2</v>
      </c>
      <c r="AM720" s="1">
        <f t="shared" si="132"/>
        <v>0</v>
      </c>
      <c r="AN720" s="1">
        <f t="shared" si="133"/>
        <v>0.62105627699217403</v>
      </c>
      <c r="AO720" s="1">
        <f t="shared" si="134"/>
        <v>0</v>
      </c>
      <c r="AP720" s="1">
        <f t="shared" si="135"/>
        <v>0.40190713536135397</v>
      </c>
      <c r="AR720" s="1">
        <f t="shared" si="136"/>
        <v>0</v>
      </c>
      <c r="AS720" s="1">
        <f t="shared" si="137"/>
        <v>0</v>
      </c>
      <c r="AT720" s="1">
        <f t="shared" si="138"/>
        <v>0</v>
      </c>
      <c r="AU720" s="1">
        <f t="shared" si="139"/>
        <v>1.3659412352677034E-2</v>
      </c>
      <c r="AW720" s="1">
        <f t="shared" si="140"/>
        <v>0</v>
      </c>
      <c r="AX720" s="1">
        <f t="shared" si="141"/>
        <v>0</v>
      </c>
      <c r="AY720" s="1">
        <f t="shared" si="142"/>
        <v>0</v>
      </c>
      <c r="AZ720" s="1">
        <f t="shared" si="143"/>
        <v>7.0375453041978996E-3</v>
      </c>
    </row>
    <row r="721" spans="1:52" x14ac:dyDescent="0.25">
      <c r="A721" t="s">
        <v>1254</v>
      </c>
      <c r="B721" s="1">
        <v>0</v>
      </c>
      <c r="C721" s="1">
        <v>0</v>
      </c>
      <c r="D721" s="1">
        <v>0</v>
      </c>
      <c r="E721" s="1">
        <v>5.38710173926428E-2</v>
      </c>
      <c r="F721" s="1">
        <v>0.102327961115375</v>
      </c>
      <c r="G721" s="1">
        <v>7.2923503245095903E-2</v>
      </c>
      <c r="H721" s="1">
        <v>0</v>
      </c>
      <c r="I721" s="1">
        <v>0</v>
      </c>
      <c r="J721" s="1">
        <v>0</v>
      </c>
      <c r="K721" s="1">
        <v>0</v>
      </c>
      <c r="L721" s="1">
        <v>0</v>
      </c>
      <c r="M721" s="1">
        <v>0</v>
      </c>
      <c r="N721" s="1">
        <v>3.9277297721916703E-2</v>
      </c>
      <c r="O721" s="1">
        <v>0</v>
      </c>
      <c r="P721" s="1">
        <v>0</v>
      </c>
      <c r="Q721" s="1">
        <v>0</v>
      </c>
      <c r="R721" s="1">
        <v>0</v>
      </c>
      <c r="S721" s="1">
        <v>0</v>
      </c>
      <c r="T721" s="1">
        <v>0</v>
      </c>
      <c r="U721" s="1">
        <v>0</v>
      </c>
      <c r="V721" s="1">
        <v>0</v>
      </c>
      <c r="W721" s="1">
        <v>0</v>
      </c>
      <c r="X721" s="1">
        <v>0</v>
      </c>
      <c r="Y721" s="1">
        <v>0</v>
      </c>
      <c r="Z721" s="1">
        <v>0</v>
      </c>
      <c r="AA721" s="1">
        <v>0</v>
      </c>
      <c r="AB721" s="1">
        <v>0</v>
      </c>
      <c r="AC721" s="1">
        <v>0</v>
      </c>
      <c r="AD721" s="1">
        <v>0</v>
      </c>
      <c r="AE721" s="1">
        <v>0</v>
      </c>
      <c r="AF721" s="1">
        <v>6.5956845378309606E-2</v>
      </c>
      <c r="AG721" s="1">
        <v>0.16663580818366999</v>
      </c>
      <c r="AH721" s="1">
        <v>9.3782237644190206E-2</v>
      </c>
      <c r="AI721" s="1">
        <v>0</v>
      </c>
      <c r="AJ721" s="1">
        <v>0</v>
      </c>
      <c r="AK721" s="1">
        <v>0</v>
      </c>
      <c r="AM721" s="1">
        <f t="shared" si="132"/>
        <v>0</v>
      </c>
      <c r="AN721" s="1">
        <f t="shared" si="133"/>
        <v>1.3092432573972234E-2</v>
      </c>
      <c r="AO721" s="1">
        <f t="shared" si="134"/>
        <v>7.6374160584371228E-2</v>
      </c>
      <c r="AP721" s="1">
        <f t="shared" si="135"/>
        <v>0.1087916304020566</v>
      </c>
      <c r="AR721" s="1">
        <f t="shared" si="136"/>
        <v>0</v>
      </c>
      <c r="AS721" s="1">
        <f t="shared" si="137"/>
        <v>0</v>
      </c>
      <c r="AT721" s="1">
        <f t="shared" si="138"/>
        <v>0</v>
      </c>
      <c r="AU721" s="1">
        <f t="shared" si="139"/>
        <v>0</v>
      </c>
      <c r="AW721" s="1">
        <f t="shared" si="140"/>
        <v>0</v>
      </c>
      <c r="AX721" s="1">
        <f t="shared" si="141"/>
        <v>0</v>
      </c>
      <c r="AY721" s="1">
        <f t="shared" si="142"/>
        <v>0</v>
      </c>
      <c r="AZ721" s="1">
        <f t="shared" si="143"/>
        <v>0</v>
      </c>
    </row>
    <row r="722" spans="1:52" x14ac:dyDescent="0.25">
      <c r="A722" t="s">
        <v>1255</v>
      </c>
      <c r="B722" s="1">
        <v>0.12030075187969901</v>
      </c>
      <c r="C722" s="1">
        <v>5.7378930456736303E-2</v>
      </c>
      <c r="D722" s="1">
        <v>0.15763307869528301</v>
      </c>
      <c r="E722" s="1">
        <v>0</v>
      </c>
      <c r="F722" s="1">
        <v>0</v>
      </c>
      <c r="G722" s="1">
        <v>0</v>
      </c>
      <c r="H722" s="1">
        <v>1.9725811223986599E-2</v>
      </c>
      <c r="I722" s="1">
        <v>4.9835542709060099E-2</v>
      </c>
      <c r="J722" s="1">
        <v>9.3170595360104295E-3</v>
      </c>
      <c r="K722" s="1">
        <v>4.4762757385855001E-2</v>
      </c>
      <c r="L722" s="1">
        <v>6.54205607476636E-2</v>
      </c>
      <c r="M722" s="1">
        <v>5.4854635216675801E-2</v>
      </c>
      <c r="N722" s="1">
        <v>0</v>
      </c>
      <c r="O722" s="1">
        <v>0</v>
      </c>
      <c r="P722" s="1">
        <v>0</v>
      </c>
      <c r="Q722" s="1">
        <v>0.19676236472587399</v>
      </c>
      <c r="R722" s="1">
        <v>0.22516436999009301</v>
      </c>
      <c r="S722" s="1">
        <v>0.113955119214586</v>
      </c>
      <c r="T722" s="1">
        <v>0</v>
      </c>
      <c r="U722" s="1">
        <v>0</v>
      </c>
      <c r="V722" s="1">
        <v>0</v>
      </c>
      <c r="W722" s="1">
        <v>0</v>
      </c>
      <c r="X722" s="1">
        <v>0</v>
      </c>
      <c r="Y722" s="1">
        <v>0</v>
      </c>
      <c r="Z722" s="1">
        <v>0.22093634928984701</v>
      </c>
      <c r="AA722" s="1">
        <v>0.163487738419619</v>
      </c>
      <c r="AB722" s="1">
        <v>0.17050298380221701</v>
      </c>
      <c r="AC722" s="1">
        <v>0.23587554756823501</v>
      </c>
      <c r="AD722" s="1">
        <v>0.40114008233928</v>
      </c>
      <c r="AE722" s="1">
        <v>0.19776525264511</v>
      </c>
      <c r="AF722" s="1">
        <v>0</v>
      </c>
      <c r="AG722" s="1">
        <v>0</v>
      </c>
      <c r="AH722" s="1">
        <v>0</v>
      </c>
      <c r="AI722" s="1">
        <v>0.33986928104575198</v>
      </c>
      <c r="AJ722" s="1">
        <v>0.38279439911352903</v>
      </c>
      <c r="AK722" s="1">
        <v>0.333298614727633</v>
      </c>
      <c r="AM722" s="1">
        <f t="shared" si="132"/>
        <v>0</v>
      </c>
      <c r="AN722" s="1">
        <f t="shared" si="133"/>
        <v>0</v>
      </c>
      <c r="AO722" s="1">
        <f t="shared" si="134"/>
        <v>0</v>
      </c>
      <c r="AP722" s="1">
        <f t="shared" si="135"/>
        <v>0</v>
      </c>
      <c r="AR722" s="1">
        <f t="shared" si="136"/>
        <v>0.18497569050389431</v>
      </c>
      <c r="AS722" s="1">
        <f t="shared" si="137"/>
        <v>0.17862728464351765</v>
      </c>
      <c r="AT722" s="1">
        <f t="shared" si="138"/>
        <v>2.6292804489685712E-2</v>
      </c>
      <c r="AU722" s="1">
        <f t="shared" si="139"/>
        <v>0.35198743162897134</v>
      </c>
      <c r="AW722" s="1">
        <f t="shared" si="140"/>
        <v>0</v>
      </c>
      <c r="AX722" s="1">
        <f t="shared" si="141"/>
        <v>5.5012651116731461E-2</v>
      </c>
      <c r="AY722" s="1">
        <f t="shared" si="142"/>
        <v>0.11177092034390611</v>
      </c>
      <c r="AZ722" s="1">
        <f t="shared" si="143"/>
        <v>0.27826029418420833</v>
      </c>
    </row>
    <row r="723" spans="1:52" x14ac:dyDescent="0.25">
      <c r="A723" t="s">
        <v>1256</v>
      </c>
      <c r="B723" s="1">
        <v>0</v>
      </c>
      <c r="C723" s="1">
        <v>0</v>
      </c>
      <c r="D723" s="1">
        <v>0</v>
      </c>
      <c r="E723" s="1">
        <v>0</v>
      </c>
      <c r="F723" s="1">
        <v>0</v>
      </c>
      <c r="G723" s="1">
        <v>0</v>
      </c>
      <c r="H723" s="1">
        <v>0</v>
      </c>
      <c r="I723" s="1">
        <v>0</v>
      </c>
      <c r="J723" s="1">
        <v>0</v>
      </c>
      <c r="K723" s="1">
        <v>0</v>
      </c>
      <c r="L723" s="1">
        <v>0</v>
      </c>
      <c r="M723" s="1">
        <v>0</v>
      </c>
      <c r="N723" s="1">
        <v>0</v>
      </c>
      <c r="O723" s="1">
        <v>0</v>
      </c>
      <c r="P723" s="1">
        <v>0</v>
      </c>
      <c r="Q723" s="1">
        <v>7.1549950809408805E-2</v>
      </c>
      <c r="R723" s="1">
        <v>4.5032873998018599E-2</v>
      </c>
      <c r="S723" s="1">
        <v>3.5063113604488098E-2</v>
      </c>
      <c r="T723" s="1">
        <v>0</v>
      </c>
      <c r="U723" s="1">
        <v>0</v>
      </c>
      <c r="V723" s="1">
        <v>0</v>
      </c>
      <c r="W723" s="1">
        <v>0</v>
      </c>
      <c r="X723" s="1">
        <v>0</v>
      </c>
      <c r="Y723" s="1">
        <v>0</v>
      </c>
      <c r="Z723" s="1">
        <v>0</v>
      </c>
      <c r="AA723" s="1">
        <v>0</v>
      </c>
      <c r="AB723" s="1">
        <v>0</v>
      </c>
      <c r="AC723" s="1">
        <v>0</v>
      </c>
      <c r="AD723" s="1">
        <v>0</v>
      </c>
      <c r="AE723" s="1">
        <v>0</v>
      </c>
      <c r="AF723" s="1">
        <v>0</v>
      </c>
      <c r="AG723" s="1">
        <v>0</v>
      </c>
      <c r="AH723" s="1">
        <v>0</v>
      </c>
      <c r="AI723" s="1">
        <v>0</v>
      </c>
      <c r="AJ723" s="1">
        <v>0</v>
      </c>
      <c r="AK723" s="1">
        <v>0</v>
      </c>
      <c r="AM723" s="1">
        <f t="shared" si="132"/>
        <v>0</v>
      </c>
      <c r="AN723" s="1">
        <f t="shared" si="133"/>
        <v>0</v>
      </c>
      <c r="AO723" s="1">
        <f t="shared" si="134"/>
        <v>0</v>
      </c>
      <c r="AP723" s="1">
        <f t="shared" si="135"/>
        <v>0</v>
      </c>
      <c r="AR723" s="1">
        <f t="shared" si="136"/>
        <v>0</v>
      </c>
      <c r="AS723" s="1">
        <f t="shared" si="137"/>
        <v>5.054864613730517E-2</v>
      </c>
      <c r="AT723" s="1">
        <f t="shared" si="138"/>
        <v>0</v>
      </c>
      <c r="AU723" s="1">
        <f t="shared" si="139"/>
        <v>0</v>
      </c>
      <c r="AW723" s="1">
        <f t="shared" si="140"/>
        <v>0</v>
      </c>
      <c r="AX723" s="1">
        <f t="shared" si="141"/>
        <v>0</v>
      </c>
      <c r="AY723" s="1">
        <f t="shared" si="142"/>
        <v>0</v>
      </c>
      <c r="AZ723" s="1">
        <f t="shared" si="143"/>
        <v>0</v>
      </c>
    </row>
    <row r="724" spans="1:52" x14ac:dyDescent="0.25">
      <c r="A724" t="s">
        <v>1257</v>
      </c>
      <c r="B724" s="1">
        <v>0.26065162907268202</v>
      </c>
      <c r="C724" s="1">
        <v>0.286894652283681</v>
      </c>
      <c r="D724" s="1">
        <v>0.19400994300957899</v>
      </c>
      <c r="E724" s="1">
        <v>0</v>
      </c>
      <c r="F724" s="1">
        <v>0</v>
      </c>
      <c r="G724" s="1">
        <v>0</v>
      </c>
      <c r="H724" s="1">
        <v>0.20712101785185899</v>
      </c>
      <c r="I724" s="1">
        <v>0.14950662812717999</v>
      </c>
      <c r="J724" s="1">
        <v>9.31705953601044E-2</v>
      </c>
      <c r="K724" s="1">
        <v>9.8478066248880905E-2</v>
      </c>
      <c r="L724" s="1">
        <v>0.121495327102804</v>
      </c>
      <c r="M724" s="1">
        <v>6.5825562260011003E-2</v>
      </c>
      <c r="N724" s="1">
        <v>0</v>
      </c>
      <c r="O724" s="1">
        <v>0</v>
      </c>
      <c r="P724" s="1">
        <v>0</v>
      </c>
      <c r="Q724" s="1">
        <v>4.4718719255880501E-2</v>
      </c>
      <c r="R724" s="1">
        <v>6.3046023597225997E-2</v>
      </c>
      <c r="S724" s="1">
        <v>7.0126227208976197E-2</v>
      </c>
      <c r="T724" s="1">
        <v>0</v>
      </c>
      <c r="U724" s="1">
        <v>0</v>
      </c>
      <c r="V724" s="1">
        <v>0</v>
      </c>
      <c r="W724" s="1">
        <v>0</v>
      </c>
      <c r="X724" s="1">
        <v>0</v>
      </c>
      <c r="Y724" s="1">
        <v>0</v>
      </c>
      <c r="Z724" s="1">
        <v>0.48395581273014199</v>
      </c>
      <c r="AA724" s="1">
        <v>0.374659400544959</v>
      </c>
      <c r="AB724" s="1">
        <v>0.494458653026428</v>
      </c>
      <c r="AC724" s="1">
        <v>0.70762664270470599</v>
      </c>
      <c r="AD724" s="1">
        <v>0.76005489285337302</v>
      </c>
      <c r="AE724" s="1">
        <v>0.84050232374171896</v>
      </c>
      <c r="AF724" s="1">
        <v>0</v>
      </c>
      <c r="AG724" s="1">
        <v>0</v>
      </c>
      <c r="AH724" s="1">
        <v>0</v>
      </c>
      <c r="AI724" s="1">
        <v>0.18300653594771199</v>
      </c>
      <c r="AJ724" s="1">
        <v>0.26191195728820399</v>
      </c>
      <c r="AK724" s="1">
        <v>0.28122070617644002</v>
      </c>
      <c r="AM724" s="1">
        <f t="shared" si="132"/>
        <v>0</v>
      </c>
      <c r="AN724" s="1">
        <f t="shared" si="133"/>
        <v>0</v>
      </c>
      <c r="AO724" s="1">
        <f t="shared" si="134"/>
        <v>0</v>
      </c>
      <c r="AP724" s="1">
        <f t="shared" si="135"/>
        <v>0</v>
      </c>
      <c r="AR724" s="1">
        <f t="shared" si="136"/>
        <v>0.45102462210050964</v>
      </c>
      <c r="AS724" s="1">
        <f t="shared" si="137"/>
        <v>5.9296990020694239E-2</v>
      </c>
      <c r="AT724" s="1">
        <f t="shared" si="138"/>
        <v>0.1499327471130478</v>
      </c>
      <c r="AU724" s="1">
        <f t="shared" si="139"/>
        <v>0.24204639980411868</v>
      </c>
      <c r="AW724" s="1">
        <f t="shared" si="140"/>
        <v>0</v>
      </c>
      <c r="AX724" s="1">
        <f t="shared" si="141"/>
        <v>9.5266318537231984E-2</v>
      </c>
      <c r="AY724" s="1">
        <f t="shared" si="142"/>
        <v>0.24718540812198064</v>
      </c>
      <c r="AZ724" s="1">
        <f t="shared" si="143"/>
        <v>0.7693946197665994</v>
      </c>
    </row>
    <row r="725" spans="1:52" x14ac:dyDescent="0.25">
      <c r="A725" t="s">
        <v>1258</v>
      </c>
      <c r="B725" s="1">
        <v>0</v>
      </c>
      <c r="C725" s="1">
        <v>2.2951572182694498E-2</v>
      </c>
      <c r="D725" s="1">
        <v>0</v>
      </c>
      <c r="E725" s="1">
        <v>0</v>
      </c>
      <c r="F725" s="1">
        <v>0</v>
      </c>
      <c r="G725" s="1">
        <v>0</v>
      </c>
      <c r="H725" s="1">
        <v>0.197258112239866</v>
      </c>
      <c r="I725" s="1">
        <v>0.27907903917073701</v>
      </c>
      <c r="J725" s="1">
        <v>0.35404826236839698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  <c r="P725" s="1">
        <v>0</v>
      </c>
      <c r="Q725" s="1">
        <v>0</v>
      </c>
      <c r="R725" s="1">
        <v>0</v>
      </c>
      <c r="S725" s="1">
        <v>0</v>
      </c>
      <c r="T725" s="1">
        <v>0.10531242686637</v>
      </c>
      <c r="U725" s="1">
        <v>0.31083481349911202</v>
      </c>
      <c r="V725" s="1">
        <v>0.150132809793279</v>
      </c>
      <c r="W725" s="1">
        <v>0</v>
      </c>
      <c r="X725" s="1">
        <v>0</v>
      </c>
      <c r="Y725" s="1">
        <v>0</v>
      </c>
      <c r="Z725" s="1">
        <v>0</v>
      </c>
      <c r="AA725" s="1">
        <v>2.72479564032698E-2</v>
      </c>
      <c r="AB725" s="1">
        <v>0</v>
      </c>
      <c r="AC725" s="1">
        <v>0</v>
      </c>
      <c r="AD725" s="1">
        <v>0</v>
      </c>
      <c r="AE725" s="1">
        <v>0</v>
      </c>
      <c r="AF725" s="1">
        <v>0</v>
      </c>
      <c r="AG725" s="1">
        <v>0</v>
      </c>
      <c r="AH725" s="1">
        <v>0</v>
      </c>
      <c r="AI725" s="1">
        <v>6.5359477124182996E-2</v>
      </c>
      <c r="AJ725" s="1">
        <v>5.0367684093885402E-2</v>
      </c>
      <c r="AK725" s="1">
        <v>0.13540256223310099</v>
      </c>
      <c r="AM725" s="1">
        <f t="shared" si="132"/>
        <v>0</v>
      </c>
      <c r="AN725" s="1">
        <f t="shared" si="133"/>
        <v>0</v>
      </c>
      <c r="AO725" s="1">
        <f t="shared" si="134"/>
        <v>0</v>
      </c>
      <c r="AP725" s="1">
        <f t="shared" si="135"/>
        <v>0</v>
      </c>
      <c r="AR725" s="1">
        <f t="shared" si="136"/>
        <v>9.082652134423266E-3</v>
      </c>
      <c r="AS725" s="1">
        <f t="shared" si="137"/>
        <v>0</v>
      </c>
      <c r="AT725" s="1">
        <f t="shared" si="138"/>
        <v>0.27679513792633331</v>
      </c>
      <c r="AU725" s="1">
        <f t="shared" si="139"/>
        <v>8.370990781705645E-2</v>
      </c>
      <c r="AW725" s="1">
        <f t="shared" si="140"/>
        <v>0.188760016719587</v>
      </c>
      <c r="AX725" s="1">
        <f t="shared" si="141"/>
        <v>0</v>
      </c>
      <c r="AY725" s="1">
        <f t="shared" si="142"/>
        <v>7.6505240608981664E-3</v>
      </c>
      <c r="AZ725" s="1">
        <f t="shared" si="143"/>
        <v>0</v>
      </c>
    </row>
    <row r="726" spans="1:52" x14ac:dyDescent="0.25">
      <c r="A726" t="s">
        <v>1259</v>
      </c>
      <c r="B726" s="1">
        <v>0</v>
      </c>
      <c r="C726" s="1">
        <v>0</v>
      </c>
      <c r="D726" s="1">
        <v>0</v>
      </c>
      <c r="E726" s="1">
        <v>0</v>
      </c>
      <c r="F726" s="1">
        <v>0</v>
      </c>
      <c r="G726" s="1">
        <v>0</v>
      </c>
      <c r="H726" s="1">
        <v>0</v>
      </c>
      <c r="I726" s="1">
        <v>0</v>
      </c>
      <c r="J726" s="1">
        <v>0</v>
      </c>
      <c r="K726" s="1">
        <v>3.5810205908684001E-2</v>
      </c>
      <c r="L726" s="1">
        <v>6.54205607476636E-2</v>
      </c>
      <c r="M726" s="1">
        <v>3.2912781130005501E-2</v>
      </c>
      <c r="N726" s="1">
        <v>0</v>
      </c>
      <c r="O726" s="1">
        <v>0</v>
      </c>
      <c r="P726" s="1">
        <v>0</v>
      </c>
      <c r="Q726" s="1">
        <v>0</v>
      </c>
      <c r="R726" s="1">
        <v>0</v>
      </c>
      <c r="S726" s="1">
        <v>0</v>
      </c>
      <c r="T726" s="1">
        <v>0</v>
      </c>
      <c r="U726" s="1">
        <v>0</v>
      </c>
      <c r="V726" s="1">
        <v>0</v>
      </c>
      <c r="W726" s="1">
        <v>0</v>
      </c>
      <c r="X726" s="1">
        <v>0</v>
      </c>
      <c r="Y726" s="1">
        <v>0</v>
      </c>
      <c r="Z726" s="1">
        <v>0</v>
      </c>
      <c r="AA726" s="1">
        <v>0</v>
      </c>
      <c r="AB726" s="1">
        <v>0</v>
      </c>
      <c r="AC726" s="1">
        <v>3.3696506795462197E-2</v>
      </c>
      <c r="AD726" s="1">
        <v>3.1668953868890501E-2</v>
      </c>
      <c r="AE726" s="1">
        <v>1.9776525264511E-2</v>
      </c>
      <c r="AF726" s="1">
        <v>0</v>
      </c>
      <c r="AG726" s="1">
        <v>0</v>
      </c>
      <c r="AH726" s="1">
        <v>0</v>
      </c>
      <c r="AI726" s="1">
        <v>0</v>
      </c>
      <c r="AJ726" s="1">
        <v>0</v>
      </c>
      <c r="AK726" s="1">
        <v>0</v>
      </c>
      <c r="AM726" s="1">
        <f t="shared" si="132"/>
        <v>0</v>
      </c>
      <c r="AN726" s="1">
        <f t="shared" si="133"/>
        <v>0</v>
      </c>
      <c r="AO726" s="1">
        <f t="shared" si="134"/>
        <v>0</v>
      </c>
      <c r="AP726" s="1">
        <f t="shared" si="135"/>
        <v>0</v>
      </c>
      <c r="AR726" s="1">
        <f t="shared" si="136"/>
        <v>0</v>
      </c>
      <c r="AS726" s="1">
        <f t="shared" si="137"/>
        <v>0</v>
      </c>
      <c r="AT726" s="1">
        <f t="shared" si="138"/>
        <v>0</v>
      </c>
      <c r="AU726" s="1">
        <f t="shared" si="139"/>
        <v>0</v>
      </c>
      <c r="AW726" s="1">
        <f t="shared" si="140"/>
        <v>0</v>
      </c>
      <c r="AX726" s="1">
        <f t="shared" si="141"/>
        <v>4.4714515928784365E-2</v>
      </c>
      <c r="AY726" s="1">
        <f t="shared" si="142"/>
        <v>0</v>
      </c>
      <c r="AZ726" s="1">
        <f t="shared" si="143"/>
        <v>2.8380661976287899E-2</v>
      </c>
    </row>
    <row r="727" spans="1:52" x14ac:dyDescent="0.25">
      <c r="A727" t="s">
        <v>1260</v>
      </c>
      <c r="B727" s="1">
        <v>0</v>
      </c>
      <c r="C727" s="1">
        <v>0</v>
      </c>
      <c r="D727" s="1">
        <v>0</v>
      </c>
      <c r="E727" s="1">
        <v>4.6175157765122397E-2</v>
      </c>
      <c r="F727" s="1">
        <v>5.1163980557687401E-2</v>
      </c>
      <c r="G727" s="1">
        <v>1.45847006490192E-2</v>
      </c>
      <c r="H727" s="1">
        <v>0</v>
      </c>
      <c r="I727" s="1">
        <v>0</v>
      </c>
      <c r="J727" s="1">
        <v>0</v>
      </c>
      <c r="K727" s="1">
        <v>0</v>
      </c>
      <c r="L727" s="1">
        <v>0</v>
      </c>
      <c r="M727" s="1">
        <v>0</v>
      </c>
      <c r="N727" s="1">
        <v>3.9277297721916703E-2</v>
      </c>
      <c r="O727" s="1">
        <v>1.8615040953090099E-2</v>
      </c>
      <c r="P727" s="1">
        <v>0</v>
      </c>
      <c r="Q727" s="1">
        <v>0</v>
      </c>
      <c r="R727" s="1">
        <v>0</v>
      </c>
      <c r="S727" s="1">
        <v>0</v>
      </c>
      <c r="T727" s="1">
        <v>0</v>
      </c>
      <c r="U727" s="1">
        <v>0</v>
      </c>
      <c r="V727" s="1">
        <v>0</v>
      </c>
      <c r="W727" s="1">
        <v>5.0137879167711202E-2</v>
      </c>
      <c r="X727" s="1">
        <v>0</v>
      </c>
      <c r="Y727" s="1">
        <v>1.68861870989531E-2</v>
      </c>
      <c r="Z727" s="1">
        <v>0</v>
      </c>
      <c r="AA727" s="1">
        <v>0</v>
      </c>
      <c r="AB727" s="1">
        <v>0</v>
      </c>
      <c r="AC727" s="1">
        <v>0</v>
      </c>
      <c r="AD727" s="1">
        <v>0</v>
      </c>
      <c r="AE727" s="1">
        <v>0</v>
      </c>
      <c r="AF727" s="1">
        <v>0.28267219447846997</v>
      </c>
      <c r="AG727" s="1">
        <v>0.249953712275505</v>
      </c>
      <c r="AH727" s="1">
        <v>0.25321204163931299</v>
      </c>
      <c r="AI727" s="1">
        <v>0</v>
      </c>
      <c r="AJ727" s="1">
        <v>0</v>
      </c>
      <c r="AK727" s="1">
        <v>0</v>
      </c>
      <c r="AM727" s="1">
        <f t="shared" si="132"/>
        <v>2.2341355422221432E-2</v>
      </c>
      <c r="AN727" s="1">
        <f t="shared" si="133"/>
        <v>1.9297446225002266E-2</v>
      </c>
      <c r="AO727" s="1">
        <f t="shared" si="134"/>
        <v>3.7307946323942999E-2</v>
      </c>
      <c r="AP727" s="1">
        <f t="shared" si="135"/>
        <v>0.26194598279776266</v>
      </c>
      <c r="AR727" s="1">
        <f t="shared" si="136"/>
        <v>0</v>
      </c>
      <c r="AS727" s="1">
        <f t="shared" si="137"/>
        <v>0</v>
      </c>
      <c r="AT727" s="1">
        <f t="shared" si="138"/>
        <v>0</v>
      </c>
      <c r="AU727" s="1">
        <f t="shared" si="139"/>
        <v>0</v>
      </c>
      <c r="AW727" s="1">
        <f t="shared" si="140"/>
        <v>0</v>
      </c>
      <c r="AX727" s="1">
        <f t="shared" si="141"/>
        <v>0</v>
      </c>
      <c r="AY727" s="1">
        <f t="shared" si="142"/>
        <v>0</v>
      </c>
      <c r="AZ727" s="1">
        <f t="shared" si="143"/>
        <v>0</v>
      </c>
    </row>
    <row r="728" spans="1:52" x14ac:dyDescent="0.25">
      <c r="A728" t="s">
        <v>1261</v>
      </c>
      <c r="B728" s="1">
        <v>0</v>
      </c>
      <c r="C728" s="1">
        <v>0</v>
      </c>
      <c r="D728" s="1">
        <v>0</v>
      </c>
      <c r="E728" s="1">
        <v>0</v>
      </c>
      <c r="F728" s="1">
        <v>0</v>
      </c>
      <c r="G728" s="1">
        <v>0</v>
      </c>
      <c r="H728" s="1">
        <v>0</v>
      </c>
      <c r="I728" s="1">
        <v>0</v>
      </c>
      <c r="J728" s="1">
        <v>0</v>
      </c>
      <c r="K728" s="1">
        <v>0</v>
      </c>
      <c r="L728" s="1">
        <v>0</v>
      </c>
      <c r="M728" s="1">
        <v>0</v>
      </c>
      <c r="N728" s="1">
        <v>0</v>
      </c>
      <c r="O728" s="1">
        <v>0</v>
      </c>
      <c r="P728" s="1">
        <v>0</v>
      </c>
      <c r="Q728" s="1">
        <v>0</v>
      </c>
      <c r="R728" s="1">
        <v>0</v>
      </c>
      <c r="S728" s="1">
        <v>0</v>
      </c>
      <c r="T728" s="1">
        <v>0</v>
      </c>
      <c r="U728" s="1">
        <v>0</v>
      </c>
      <c r="V728" s="1">
        <v>0</v>
      </c>
      <c r="W728" s="1">
        <v>0</v>
      </c>
      <c r="X728" s="1">
        <v>0</v>
      </c>
      <c r="Y728" s="1">
        <v>0</v>
      </c>
      <c r="Z728" s="1">
        <v>0</v>
      </c>
      <c r="AA728" s="1">
        <v>0</v>
      </c>
      <c r="AB728" s="1">
        <v>0</v>
      </c>
      <c r="AC728" s="1">
        <v>0</v>
      </c>
      <c r="AD728" s="1">
        <v>0</v>
      </c>
      <c r="AE728" s="1">
        <v>0</v>
      </c>
      <c r="AF728" s="1">
        <v>7.5379251860925298E-2</v>
      </c>
      <c r="AG728" s="1">
        <v>1.8515089798185499E-2</v>
      </c>
      <c r="AH728" s="1">
        <v>9.3782237644190206E-2</v>
      </c>
      <c r="AI728" s="1">
        <v>0</v>
      </c>
      <c r="AJ728" s="1">
        <v>0</v>
      </c>
      <c r="AK728" s="1">
        <v>0</v>
      </c>
      <c r="AM728" s="1">
        <f t="shared" si="132"/>
        <v>0</v>
      </c>
      <c r="AN728" s="1">
        <f t="shared" si="133"/>
        <v>0</v>
      </c>
      <c r="AO728" s="1">
        <f t="shared" si="134"/>
        <v>0</v>
      </c>
      <c r="AP728" s="1">
        <f t="shared" si="135"/>
        <v>6.2558859767766997E-2</v>
      </c>
      <c r="AR728" s="1">
        <f t="shared" si="136"/>
        <v>0</v>
      </c>
      <c r="AS728" s="1">
        <f t="shared" si="137"/>
        <v>0</v>
      </c>
      <c r="AT728" s="1">
        <f t="shared" si="138"/>
        <v>0</v>
      </c>
      <c r="AU728" s="1">
        <f t="shared" si="139"/>
        <v>0</v>
      </c>
      <c r="AW728" s="1">
        <f t="shared" si="140"/>
        <v>0</v>
      </c>
      <c r="AX728" s="1">
        <f t="shared" si="141"/>
        <v>0</v>
      </c>
      <c r="AY728" s="1">
        <f t="shared" si="142"/>
        <v>0</v>
      </c>
      <c r="AZ728" s="1">
        <f t="shared" si="143"/>
        <v>0</v>
      </c>
    </row>
    <row r="729" spans="1:52" x14ac:dyDescent="0.25">
      <c r="A729" t="s">
        <v>1262</v>
      </c>
      <c r="B729" s="1">
        <v>0</v>
      </c>
      <c r="C729" s="1">
        <v>0</v>
      </c>
      <c r="D729" s="1"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  <c r="P729" s="1">
        <v>4.6533271288971598E-2</v>
      </c>
      <c r="Q729" s="1">
        <v>0</v>
      </c>
      <c r="R729" s="1">
        <v>0</v>
      </c>
      <c r="S729" s="1">
        <v>0</v>
      </c>
      <c r="T729" s="1">
        <v>0</v>
      </c>
      <c r="U729" s="1">
        <v>0</v>
      </c>
      <c r="V729" s="1">
        <v>0</v>
      </c>
      <c r="W729" s="1">
        <v>9.1919445140803899E-2</v>
      </c>
      <c r="X729" s="1">
        <v>0.10081492060824999</v>
      </c>
      <c r="Y729" s="1">
        <v>0.118203309692671</v>
      </c>
      <c r="Z729" s="1">
        <v>0</v>
      </c>
      <c r="AA729" s="1">
        <v>0</v>
      </c>
      <c r="AB729" s="1">
        <v>0</v>
      </c>
      <c r="AC729" s="1">
        <v>0</v>
      </c>
      <c r="AD729" s="1">
        <v>0</v>
      </c>
      <c r="AE729" s="1">
        <v>0</v>
      </c>
      <c r="AF729" s="1">
        <v>2.8267219447846999E-2</v>
      </c>
      <c r="AG729" s="1">
        <v>2.7772634697278299E-2</v>
      </c>
      <c r="AH729" s="1">
        <v>2.8134671293257099E-2</v>
      </c>
      <c r="AI729" s="1">
        <v>0</v>
      </c>
      <c r="AJ729" s="1">
        <v>0</v>
      </c>
      <c r="AK729" s="1">
        <v>0</v>
      </c>
      <c r="AM729" s="1">
        <f t="shared" si="132"/>
        <v>0.10364589181390831</v>
      </c>
      <c r="AN729" s="1">
        <f t="shared" si="133"/>
        <v>1.5511090429657199E-2</v>
      </c>
      <c r="AO729" s="1">
        <f t="shared" si="134"/>
        <v>0</v>
      </c>
      <c r="AP729" s="1">
        <f t="shared" si="135"/>
        <v>2.8058175146127465E-2</v>
      </c>
      <c r="AR729" s="1">
        <f t="shared" si="136"/>
        <v>0</v>
      </c>
      <c r="AS729" s="1">
        <f t="shared" si="137"/>
        <v>0</v>
      </c>
      <c r="AT729" s="1">
        <f t="shared" si="138"/>
        <v>0</v>
      </c>
      <c r="AU729" s="1">
        <f t="shared" si="139"/>
        <v>0</v>
      </c>
      <c r="AW729" s="1">
        <f t="shared" si="140"/>
        <v>0</v>
      </c>
      <c r="AX729" s="1">
        <f t="shared" si="141"/>
        <v>0</v>
      </c>
      <c r="AY729" s="1">
        <f t="shared" si="142"/>
        <v>0</v>
      </c>
      <c r="AZ729" s="1">
        <f t="shared" si="143"/>
        <v>0</v>
      </c>
    </row>
    <row r="730" spans="1:52" x14ac:dyDescent="0.25">
      <c r="A730" t="s">
        <v>1263</v>
      </c>
      <c r="B730" s="1">
        <v>2.00501253132832E-2</v>
      </c>
      <c r="C730" s="1">
        <v>0</v>
      </c>
      <c r="D730" s="1">
        <v>0</v>
      </c>
      <c r="E730" s="1">
        <v>0</v>
      </c>
      <c r="F730" s="1">
        <v>0</v>
      </c>
      <c r="G730" s="1">
        <v>0</v>
      </c>
      <c r="H730" s="1">
        <v>8.8766150507939595E-2</v>
      </c>
      <c r="I730" s="1">
        <v>2.9901325625436102E-2</v>
      </c>
      <c r="J730" s="1">
        <v>3.7268238144041697E-2</v>
      </c>
      <c r="K730" s="1">
        <v>0</v>
      </c>
      <c r="L730" s="1">
        <v>0</v>
      </c>
      <c r="M730" s="1">
        <v>0</v>
      </c>
      <c r="N730" s="1">
        <v>0</v>
      </c>
      <c r="O730" s="1">
        <v>0</v>
      </c>
      <c r="P730" s="1">
        <v>0</v>
      </c>
      <c r="Q730" s="1">
        <v>0</v>
      </c>
      <c r="R730" s="1">
        <v>0</v>
      </c>
      <c r="S730" s="1">
        <v>0</v>
      </c>
      <c r="T730" s="1">
        <v>0</v>
      </c>
      <c r="U730" s="1">
        <v>0</v>
      </c>
      <c r="V730" s="1">
        <v>0</v>
      </c>
      <c r="W730" s="1">
        <v>0</v>
      </c>
      <c r="X730" s="1">
        <v>0</v>
      </c>
      <c r="Y730" s="1">
        <v>0</v>
      </c>
      <c r="Z730" s="1">
        <v>5.2603892688058901E-2</v>
      </c>
      <c r="AA730" s="1">
        <v>2.0435967302452299E-2</v>
      </c>
      <c r="AB730" s="1">
        <v>2.5575447570332501E-2</v>
      </c>
      <c r="AC730" s="1">
        <v>0</v>
      </c>
      <c r="AD730" s="1">
        <v>0</v>
      </c>
      <c r="AE730" s="1">
        <v>0</v>
      </c>
      <c r="AF730" s="1">
        <v>0</v>
      </c>
      <c r="AG730" s="1">
        <v>0</v>
      </c>
      <c r="AH730" s="1">
        <v>0</v>
      </c>
      <c r="AI730" s="1">
        <v>0</v>
      </c>
      <c r="AJ730" s="1">
        <v>8.0588294550216599E-2</v>
      </c>
      <c r="AK730" s="1">
        <v>4.1662326840954098E-2</v>
      </c>
      <c r="AM730" s="1">
        <f t="shared" si="132"/>
        <v>0</v>
      </c>
      <c r="AN730" s="1">
        <f t="shared" si="133"/>
        <v>0</v>
      </c>
      <c r="AO730" s="1">
        <f t="shared" si="134"/>
        <v>0</v>
      </c>
      <c r="AP730" s="1">
        <f t="shared" si="135"/>
        <v>0</v>
      </c>
      <c r="AR730" s="1">
        <f t="shared" si="136"/>
        <v>3.2871769186947904E-2</v>
      </c>
      <c r="AS730" s="1">
        <f t="shared" si="137"/>
        <v>0</v>
      </c>
      <c r="AT730" s="1">
        <f t="shared" si="138"/>
        <v>5.1978571425805802E-2</v>
      </c>
      <c r="AU730" s="1">
        <f t="shared" si="139"/>
        <v>4.075020713039023E-2</v>
      </c>
      <c r="AW730" s="1">
        <f t="shared" si="140"/>
        <v>0</v>
      </c>
      <c r="AX730" s="1">
        <f t="shared" si="141"/>
        <v>0</v>
      </c>
      <c r="AY730" s="1">
        <f t="shared" si="142"/>
        <v>6.683375104427733E-3</v>
      </c>
      <c r="AZ730" s="1">
        <f t="shared" si="143"/>
        <v>0</v>
      </c>
    </row>
    <row r="731" spans="1:52" x14ac:dyDescent="0.25">
      <c r="A731" t="s">
        <v>1264</v>
      </c>
      <c r="B731" s="1">
        <v>0</v>
      </c>
      <c r="C731" s="1">
        <v>0</v>
      </c>
      <c r="D731" s="1">
        <v>0</v>
      </c>
      <c r="E731" s="1">
        <v>0</v>
      </c>
      <c r="F731" s="1">
        <v>0</v>
      </c>
      <c r="G731" s="1">
        <v>0</v>
      </c>
      <c r="H731" s="1">
        <v>0.15780648979189299</v>
      </c>
      <c r="I731" s="1">
        <v>0.12957241104355599</v>
      </c>
      <c r="J731" s="1">
        <v>0.13975589304015701</v>
      </c>
      <c r="K731" s="1">
        <v>0</v>
      </c>
      <c r="L731" s="1">
        <v>0</v>
      </c>
      <c r="M731" s="1">
        <v>0</v>
      </c>
      <c r="N731" s="1">
        <v>2.9457973291437602E-2</v>
      </c>
      <c r="O731" s="1">
        <v>2.79225614296351E-2</v>
      </c>
      <c r="P731" s="1">
        <v>9.3066542577943195E-2</v>
      </c>
      <c r="Q731" s="1">
        <v>2.0481173419193301</v>
      </c>
      <c r="R731" s="1">
        <v>2.1165450779068702</v>
      </c>
      <c r="S731" s="1">
        <v>1.9372370266479699</v>
      </c>
      <c r="T731" s="1">
        <v>0</v>
      </c>
      <c r="U731" s="1">
        <v>0</v>
      </c>
      <c r="V731" s="1">
        <v>0</v>
      </c>
      <c r="W731" s="1">
        <v>0</v>
      </c>
      <c r="X731" s="1">
        <v>0</v>
      </c>
      <c r="Y731" s="1">
        <v>0</v>
      </c>
      <c r="Z731" s="1">
        <v>0.431351920042083</v>
      </c>
      <c r="AA731" s="1">
        <v>0.34059945504087202</v>
      </c>
      <c r="AB731" s="1">
        <v>0.366581415174766</v>
      </c>
      <c r="AC731" s="1">
        <v>0</v>
      </c>
      <c r="AD731" s="1">
        <v>0</v>
      </c>
      <c r="AE731" s="1">
        <v>0</v>
      </c>
      <c r="AF731" s="1">
        <v>0</v>
      </c>
      <c r="AG731" s="1">
        <v>0</v>
      </c>
      <c r="AH731" s="1">
        <v>0</v>
      </c>
      <c r="AI731" s="1">
        <v>0</v>
      </c>
      <c r="AJ731" s="1">
        <v>0</v>
      </c>
      <c r="AK731" s="1">
        <v>4.1662326840954098E-2</v>
      </c>
      <c r="AM731" s="1">
        <f t="shared" si="132"/>
        <v>0</v>
      </c>
      <c r="AN731" s="1">
        <f t="shared" si="133"/>
        <v>5.0149025766338638E-2</v>
      </c>
      <c r="AO731" s="1">
        <f t="shared" si="134"/>
        <v>0</v>
      </c>
      <c r="AP731" s="1">
        <f t="shared" si="135"/>
        <v>0</v>
      </c>
      <c r="AR731" s="1">
        <f t="shared" si="136"/>
        <v>0.37951093008590697</v>
      </c>
      <c r="AS731" s="1">
        <f t="shared" si="137"/>
        <v>2.0339664821580565</v>
      </c>
      <c r="AT731" s="1">
        <f t="shared" si="138"/>
        <v>0.14237826462520201</v>
      </c>
      <c r="AU731" s="1">
        <f t="shared" si="139"/>
        <v>1.3887442280318033E-2</v>
      </c>
      <c r="AW731" s="1">
        <f t="shared" si="140"/>
        <v>0</v>
      </c>
      <c r="AX731" s="1">
        <f t="shared" si="141"/>
        <v>0</v>
      </c>
      <c r="AY731" s="1">
        <f t="shared" si="142"/>
        <v>0</v>
      </c>
      <c r="AZ731" s="1">
        <f t="shared" si="143"/>
        <v>0</v>
      </c>
    </row>
    <row r="732" spans="1:52" x14ac:dyDescent="0.25">
      <c r="A732" t="s">
        <v>1265</v>
      </c>
      <c r="B732" s="1">
        <v>2.00501253132832E-2</v>
      </c>
      <c r="C732" s="1">
        <v>2.2951572182694498E-2</v>
      </c>
      <c r="D732" s="1">
        <v>2.4251242876197399E-2</v>
      </c>
      <c r="E732" s="1">
        <v>1.5391719255040801E-2</v>
      </c>
      <c r="F732" s="1">
        <v>1.7054660185895801E-2</v>
      </c>
      <c r="G732" s="1">
        <v>4.3754101947057499E-2</v>
      </c>
      <c r="H732" s="1">
        <v>0.68054048722753702</v>
      </c>
      <c r="I732" s="1">
        <v>0.60799362105053301</v>
      </c>
      <c r="J732" s="1">
        <v>0.58697475076865702</v>
      </c>
      <c r="K732" s="1">
        <v>0</v>
      </c>
      <c r="L732" s="1">
        <v>0</v>
      </c>
      <c r="M732" s="1">
        <v>0</v>
      </c>
      <c r="N732" s="1">
        <v>1.96386488609584E-2</v>
      </c>
      <c r="O732" s="1">
        <v>0.102382725241996</v>
      </c>
      <c r="P732" s="1">
        <v>6.9799906933457403E-2</v>
      </c>
      <c r="Q732" s="1">
        <v>0.21464985242822601</v>
      </c>
      <c r="R732" s="1">
        <v>0.153111771593263</v>
      </c>
      <c r="S732" s="1">
        <v>0.157784011220196</v>
      </c>
      <c r="T732" s="1">
        <v>0</v>
      </c>
      <c r="U732" s="1">
        <v>0</v>
      </c>
      <c r="V732" s="1">
        <v>0</v>
      </c>
      <c r="W732" s="1">
        <v>2.5068939583855601E-2</v>
      </c>
      <c r="X732" s="1">
        <v>4.20062169201042E-2</v>
      </c>
      <c r="Y732" s="1">
        <v>5.9101654846335699E-2</v>
      </c>
      <c r="Z732" s="1">
        <v>0.29458179905312998</v>
      </c>
      <c r="AA732" s="1">
        <v>0.23841961852860999</v>
      </c>
      <c r="AB732" s="1">
        <v>0.29838022165387901</v>
      </c>
      <c r="AC732" s="1">
        <v>3.3696506795462197E-2</v>
      </c>
      <c r="AD732" s="1">
        <v>5.2781589781484201E-2</v>
      </c>
      <c r="AE732" s="1">
        <v>3.9553050529022103E-2</v>
      </c>
      <c r="AF732" s="1">
        <v>4.7112032413078299E-2</v>
      </c>
      <c r="AG732" s="1">
        <v>0</v>
      </c>
      <c r="AH732" s="1">
        <v>2.8134671293257099E-2</v>
      </c>
      <c r="AI732" s="1">
        <v>0.10457516339869299</v>
      </c>
      <c r="AJ732" s="1">
        <v>0.17125012591920999</v>
      </c>
      <c r="AK732" s="1">
        <v>0.17706488907405499</v>
      </c>
      <c r="AM732" s="1">
        <f t="shared" si="132"/>
        <v>4.2058937116765172E-2</v>
      </c>
      <c r="AN732" s="1">
        <f t="shared" si="133"/>
        <v>6.3940427012137271E-2</v>
      </c>
      <c r="AO732" s="1">
        <f t="shared" si="134"/>
        <v>2.54001604626647E-2</v>
      </c>
      <c r="AP732" s="1">
        <f t="shared" si="135"/>
        <v>2.5082234568778467E-2</v>
      </c>
      <c r="AR732" s="1">
        <f t="shared" si="136"/>
        <v>0.27712721307853966</v>
      </c>
      <c r="AS732" s="1">
        <f t="shared" si="137"/>
        <v>0.17518187841389501</v>
      </c>
      <c r="AT732" s="1">
        <f t="shared" si="138"/>
        <v>0.62516961968224238</v>
      </c>
      <c r="AU732" s="1">
        <f t="shared" si="139"/>
        <v>0.15096339279731932</v>
      </c>
      <c r="AW732" s="1">
        <f t="shared" si="140"/>
        <v>0</v>
      </c>
      <c r="AX732" s="1">
        <f t="shared" si="141"/>
        <v>0</v>
      </c>
      <c r="AY732" s="1">
        <f t="shared" si="142"/>
        <v>2.241764679072503E-2</v>
      </c>
      <c r="AZ732" s="1">
        <f t="shared" si="143"/>
        <v>4.2010382368656167E-2</v>
      </c>
    </row>
    <row r="733" spans="1:52" x14ac:dyDescent="0.25">
      <c r="A733" t="s">
        <v>1266</v>
      </c>
      <c r="B733" s="1">
        <v>0</v>
      </c>
      <c r="C733" s="1">
        <v>1.1475786091347299E-2</v>
      </c>
      <c r="D733" s="1">
        <v>0</v>
      </c>
      <c r="E733" s="1">
        <v>0</v>
      </c>
      <c r="F733" s="1">
        <v>0</v>
      </c>
      <c r="G733" s="1">
        <v>0</v>
      </c>
      <c r="H733" s="1">
        <v>0</v>
      </c>
      <c r="I733" s="1">
        <v>0</v>
      </c>
      <c r="J733" s="1">
        <v>0</v>
      </c>
      <c r="K733" s="1">
        <v>0</v>
      </c>
      <c r="L733" s="1">
        <v>0</v>
      </c>
      <c r="M733" s="1">
        <v>0</v>
      </c>
      <c r="N733" s="1">
        <v>0</v>
      </c>
      <c r="O733" s="1">
        <v>0</v>
      </c>
      <c r="P733" s="1">
        <v>0</v>
      </c>
      <c r="Q733" s="1">
        <v>0</v>
      </c>
      <c r="R733" s="1">
        <v>0</v>
      </c>
      <c r="S733" s="1">
        <v>0</v>
      </c>
      <c r="T733" s="1">
        <v>0</v>
      </c>
      <c r="U733" s="1">
        <v>0</v>
      </c>
      <c r="V733" s="1">
        <v>0</v>
      </c>
      <c r="W733" s="1">
        <v>0</v>
      </c>
      <c r="X733" s="1">
        <v>0</v>
      </c>
      <c r="Y733" s="1">
        <v>0</v>
      </c>
      <c r="Z733" s="1">
        <v>0</v>
      </c>
      <c r="AA733" s="1">
        <v>0</v>
      </c>
      <c r="AB733" s="1">
        <v>0</v>
      </c>
      <c r="AC733" s="1">
        <v>1.1232168931820699E-2</v>
      </c>
      <c r="AD733" s="1">
        <v>5.2781589781484201E-2</v>
      </c>
      <c r="AE733" s="1">
        <v>0.168100464748344</v>
      </c>
      <c r="AF733" s="1">
        <v>0</v>
      </c>
      <c r="AG733" s="1">
        <v>0</v>
      </c>
      <c r="AH733" s="1">
        <v>0</v>
      </c>
      <c r="AI733" s="1">
        <v>1.30718954248366E-2</v>
      </c>
      <c r="AJ733" s="1">
        <v>2.0147073637554101E-2</v>
      </c>
      <c r="AK733" s="1">
        <v>0</v>
      </c>
      <c r="AM733" s="1">
        <f t="shared" si="132"/>
        <v>0</v>
      </c>
      <c r="AN733" s="1">
        <f t="shared" si="133"/>
        <v>0</v>
      </c>
      <c r="AO733" s="1">
        <f t="shared" si="134"/>
        <v>0</v>
      </c>
      <c r="AP733" s="1">
        <f t="shared" si="135"/>
        <v>0</v>
      </c>
      <c r="AR733" s="1">
        <f t="shared" si="136"/>
        <v>0</v>
      </c>
      <c r="AS733" s="1">
        <f t="shared" si="137"/>
        <v>0</v>
      </c>
      <c r="AT733" s="1">
        <f t="shared" si="138"/>
        <v>0</v>
      </c>
      <c r="AU733" s="1">
        <f t="shared" si="139"/>
        <v>1.1072989687463569E-2</v>
      </c>
      <c r="AW733" s="1">
        <f t="shared" si="140"/>
        <v>0</v>
      </c>
      <c r="AX733" s="1">
        <f t="shared" si="141"/>
        <v>0</v>
      </c>
      <c r="AY733" s="1">
        <f t="shared" si="142"/>
        <v>3.8252620304490997E-3</v>
      </c>
      <c r="AZ733" s="1">
        <f t="shared" si="143"/>
        <v>7.7371407820549631E-2</v>
      </c>
    </row>
    <row r="734" spans="1:52" x14ac:dyDescent="0.25">
      <c r="A734" t="s">
        <v>1267</v>
      </c>
      <c r="B734" s="1">
        <v>2.2456140350877201</v>
      </c>
      <c r="C734" s="1">
        <v>2.5131971540050499</v>
      </c>
      <c r="D734" s="1">
        <v>2.31599369467685</v>
      </c>
      <c r="E734" s="1">
        <v>3.0783438510081602E-2</v>
      </c>
      <c r="F734" s="1">
        <v>0</v>
      </c>
      <c r="G734" s="1">
        <v>7.2923503245095897E-3</v>
      </c>
      <c r="H734" s="1">
        <v>1.1440970509912201</v>
      </c>
      <c r="I734" s="1">
        <v>1.1462174823083799</v>
      </c>
      <c r="J734" s="1">
        <v>1.02487654896115</v>
      </c>
      <c r="K734" s="1">
        <v>0.70725156669650902</v>
      </c>
      <c r="L734" s="1">
        <v>0.66355140186915895</v>
      </c>
      <c r="M734" s="1">
        <v>0.65825562260010995</v>
      </c>
      <c r="N734" s="1">
        <v>0</v>
      </c>
      <c r="O734" s="1">
        <v>0</v>
      </c>
      <c r="P734" s="1">
        <v>0</v>
      </c>
      <c r="Q734" s="1">
        <v>0.57239960647527099</v>
      </c>
      <c r="R734" s="1">
        <v>0.63946681077186296</v>
      </c>
      <c r="S734" s="1">
        <v>0.55224403927068699</v>
      </c>
      <c r="T734" s="1">
        <v>3.5455183711678</v>
      </c>
      <c r="U734" s="1">
        <v>3.56719952634695</v>
      </c>
      <c r="V734" s="1">
        <v>3.7302228894791498</v>
      </c>
      <c r="W734" s="1">
        <v>1.6712626389237099E-2</v>
      </c>
      <c r="X734" s="1">
        <v>0</v>
      </c>
      <c r="Y734" s="1">
        <v>2.5329280648429601E-2</v>
      </c>
      <c r="Z734" s="1">
        <v>3.42977380326144</v>
      </c>
      <c r="AA734" s="1">
        <v>3.5286103542234302</v>
      </c>
      <c r="AB734" s="1">
        <v>3.3930093776641099</v>
      </c>
      <c r="AC734" s="1">
        <v>0.81994833202291395</v>
      </c>
      <c r="AD734" s="1">
        <v>1.02396284176079</v>
      </c>
      <c r="AE734" s="1">
        <v>0.90972016216750695</v>
      </c>
      <c r="AF734" s="1">
        <v>0</v>
      </c>
      <c r="AG734" s="1">
        <v>1.8515089798185499E-2</v>
      </c>
      <c r="AH734" s="1">
        <v>1.8756447528838E-2</v>
      </c>
      <c r="AI734" s="1">
        <v>1.6078431372549</v>
      </c>
      <c r="AJ734" s="1">
        <v>1.28941271280347</v>
      </c>
      <c r="AK734" s="1">
        <v>1.4269346943026799</v>
      </c>
      <c r="AM734" s="1">
        <f t="shared" si="132"/>
        <v>1.4013969012555567E-2</v>
      </c>
      <c r="AN734" s="1">
        <f t="shared" si="133"/>
        <v>0</v>
      </c>
      <c r="AO734" s="1">
        <f t="shared" si="134"/>
        <v>1.2691929611530399E-2</v>
      </c>
      <c r="AP734" s="1">
        <f t="shared" si="135"/>
        <v>1.24238457756745E-2</v>
      </c>
      <c r="AR734" s="1">
        <f t="shared" si="136"/>
        <v>3.4504645117163264</v>
      </c>
      <c r="AS734" s="1">
        <f t="shared" si="137"/>
        <v>0.58803681883927361</v>
      </c>
      <c r="AT734" s="1">
        <f t="shared" si="138"/>
        <v>1.1050636940869165</v>
      </c>
      <c r="AU734" s="1">
        <f t="shared" si="139"/>
        <v>1.4413968481203501</v>
      </c>
      <c r="AW734" s="1">
        <f t="shared" si="140"/>
        <v>3.6143135956646333</v>
      </c>
      <c r="AX734" s="1">
        <f t="shared" si="141"/>
        <v>0.67635286372192593</v>
      </c>
      <c r="AY734" s="1">
        <f t="shared" si="142"/>
        <v>2.3582682945898732</v>
      </c>
      <c r="AZ734" s="1">
        <f t="shared" si="143"/>
        <v>0.91787711198373689</v>
      </c>
    </row>
    <row r="735" spans="1:52" x14ac:dyDescent="0.25">
      <c r="A735" t="s">
        <v>1268</v>
      </c>
      <c r="B735" s="1">
        <v>0.10025062656641601</v>
      </c>
      <c r="C735" s="1">
        <v>8.0330502639430798E-2</v>
      </c>
      <c r="D735" s="1">
        <v>2.4251242876197399E-2</v>
      </c>
      <c r="E735" s="1">
        <v>2.3087578882561199E-2</v>
      </c>
      <c r="F735" s="1">
        <v>5.96913106506353E-2</v>
      </c>
      <c r="G735" s="1">
        <v>8.0215853569605505E-2</v>
      </c>
      <c r="H735" s="1">
        <v>0.42410494131571203</v>
      </c>
      <c r="I735" s="1">
        <v>0.45848699292335299</v>
      </c>
      <c r="J735" s="1">
        <v>0.49380415540855299</v>
      </c>
      <c r="K735" s="1">
        <v>0</v>
      </c>
      <c r="L735" s="1">
        <v>0</v>
      </c>
      <c r="M735" s="1">
        <v>0</v>
      </c>
      <c r="N735" s="1">
        <v>0</v>
      </c>
      <c r="O735" s="1">
        <v>1.8615040953090099E-2</v>
      </c>
      <c r="P735" s="1">
        <v>0</v>
      </c>
      <c r="Q735" s="1">
        <v>0.26831231553528301</v>
      </c>
      <c r="R735" s="1">
        <v>0.33324326758533701</v>
      </c>
      <c r="S735" s="1">
        <v>0.192847124824684</v>
      </c>
      <c r="T735" s="1">
        <v>0</v>
      </c>
      <c r="U735" s="1">
        <v>1.4801657785672001E-2</v>
      </c>
      <c r="V735" s="1">
        <v>0</v>
      </c>
      <c r="W735" s="1">
        <v>4.1781565973092703E-2</v>
      </c>
      <c r="X735" s="1">
        <v>3.3604973536083299E-2</v>
      </c>
      <c r="Y735" s="1">
        <v>2.5329280648429601E-2</v>
      </c>
      <c r="Z735" s="1">
        <v>0.53655970541820097</v>
      </c>
      <c r="AA735" s="1">
        <v>0.52452316076294303</v>
      </c>
      <c r="AB735" s="1">
        <v>0.46035805626598503</v>
      </c>
      <c r="AC735" s="1">
        <v>0.123553858250028</v>
      </c>
      <c r="AD735" s="1">
        <v>7.38942256940779E-2</v>
      </c>
      <c r="AE735" s="1">
        <v>0.17798872738059901</v>
      </c>
      <c r="AF735" s="1">
        <v>3.76896259304626E-2</v>
      </c>
      <c r="AG735" s="1">
        <v>3.7030179596370998E-2</v>
      </c>
      <c r="AH735" s="1">
        <v>5.6269342586514101E-2</v>
      </c>
      <c r="AI735" s="1">
        <v>0.96732026143790795</v>
      </c>
      <c r="AJ735" s="1">
        <v>0.71522111413317202</v>
      </c>
      <c r="AK735" s="1">
        <v>0.81241537339860403</v>
      </c>
      <c r="AM735" s="1">
        <f t="shared" si="132"/>
        <v>3.35719400525352E-2</v>
      </c>
      <c r="AN735" s="1">
        <f t="shared" si="133"/>
        <v>6.2050136510300334E-3</v>
      </c>
      <c r="AO735" s="1">
        <f t="shared" si="134"/>
        <v>5.4331581034267329E-2</v>
      </c>
      <c r="AP735" s="1">
        <f t="shared" si="135"/>
        <v>4.3663049371115904E-2</v>
      </c>
      <c r="AR735" s="1">
        <f t="shared" si="136"/>
        <v>0.50714697414904297</v>
      </c>
      <c r="AS735" s="1">
        <f t="shared" si="137"/>
        <v>0.2648009026484347</v>
      </c>
      <c r="AT735" s="1">
        <f t="shared" si="138"/>
        <v>0.45879869654920596</v>
      </c>
      <c r="AU735" s="1">
        <f t="shared" si="139"/>
        <v>0.83165224965656137</v>
      </c>
      <c r="AW735" s="1">
        <f t="shared" si="140"/>
        <v>4.9338859285573333E-3</v>
      </c>
      <c r="AX735" s="1">
        <f t="shared" si="141"/>
        <v>0</v>
      </c>
      <c r="AY735" s="1">
        <f t="shared" si="142"/>
        <v>6.8277457360681401E-2</v>
      </c>
      <c r="AZ735" s="1">
        <f t="shared" si="143"/>
        <v>0.12514560377490164</v>
      </c>
    </row>
    <row r="736" spans="1:52" x14ac:dyDescent="0.25">
      <c r="A736" t="s">
        <v>1269</v>
      </c>
      <c r="B736" s="1">
        <v>2.00501253132832E-2</v>
      </c>
      <c r="C736" s="1">
        <v>2.2951572182694498E-2</v>
      </c>
      <c r="D736" s="1">
        <v>6.0628107190493503E-2</v>
      </c>
      <c r="E736" s="1">
        <v>0</v>
      </c>
      <c r="F736" s="1">
        <v>1.7054660185895801E-2</v>
      </c>
      <c r="G736" s="1">
        <v>1.45847006490192E-2</v>
      </c>
      <c r="H736" s="1">
        <v>0</v>
      </c>
      <c r="I736" s="1">
        <v>0</v>
      </c>
      <c r="J736" s="1">
        <v>0</v>
      </c>
      <c r="K736" s="1">
        <v>0</v>
      </c>
      <c r="L736" s="1">
        <v>0</v>
      </c>
      <c r="M736" s="1">
        <v>0</v>
      </c>
      <c r="N736" s="1">
        <v>1.96386488609584E-2</v>
      </c>
      <c r="O736" s="1">
        <v>0</v>
      </c>
      <c r="P736" s="1">
        <v>0</v>
      </c>
      <c r="Q736" s="1">
        <v>0</v>
      </c>
      <c r="R736" s="1">
        <v>0</v>
      </c>
      <c r="S736" s="1">
        <v>0</v>
      </c>
      <c r="T736" s="1">
        <v>0</v>
      </c>
      <c r="U736" s="1">
        <v>0</v>
      </c>
      <c r="V736" s="1">
        <v>0</v>
      </c>
      <c r="W736" s="1">
        <v>0</v>
      </c>
      <c r="X736" s="1">
        <v>0</v>
      </c>
      <c r="Y736" s="1">
        <v>0</v>
      </c>
      <c r="Z736" s="1">
        <v>0</v>
      </c>
      <c r="AA736" s="1">
        <v>0</v>
      </c>
      <c r="AB736" s="1">
        <v>0</v>
      </c>
      <c r="AC736" s="1">
        <v>0</v>
      </c>
      <c r="AD736" s="1">
        <v>0</v>
      </c>
      <c r="AE736" s="1">
        <v>0</v>
      </c>
      <c r="AF736" s="1">
        <v>0</v>
      </c>
      <c r="AG736" s="1">
        <v>1.8515089798185499E-2</v>
      </c>
      <c r="AH736" s="1">
        <v>0</v>
      </c>
      <c r="AI736" s="1">
        <v>2.61437908496732E-2</v>
      </c>
      <c r="AJ736" s="1">
        <v>3.02206104563312E-2</v>
      </c>
      <c r="AK736" s="1">
        <v>3.1246745130715601E-2</v>
      </c>
      <c r="AM736" s="1">
        <f t="shared" si="132"/>
        <v>0</v>
      </c>
      <c r="AN736" s="1">
        <f t="shared" si="133"/>
        <v>6.5462162869861333E-3</v>
      </c>
      <c r="AO736" s="1">
        <f t="shared" si="134"/>
        <v>1.0546453611638335E-2</v>
      </c>
      <c r="AP736" s="1">
        <f t="shared" si="135"/>
        <v>6.1716965993951663E-3</v>
      </c>
      <c r="AR736" s="1">
        <f t="shared" si="136"/>
        <v>0</v>
      </c>
      <c r="AS736" s="1">
        <f t="shared" si="137"/>
        <v>0</v>
      </c>
      <c r="AT736" s="1">
        <f t="shared" si="138"/>
        <v>0</v>
      </c>
      <c r="AU736" s="1">
        <f t="shared" si="139"/>
        <v>2.9203715478906666E-2</v>
      </c>
      <c r="AW736" s="1">
        <f t="shared" si="140"/>
        <v>0</v>
      </c>
      <c r="AX736" s="1">
        <f t="shared" si="141"/>
        <v>0</v>
      </c>
      <c r="AY736" s="1">
        <f t="shared" si="142"/>
        <v>3.4543268228823733E-2</v>
      </c>
      <c r="AZ736" s="1">
        <f t="shared" si="143"/>
        <v>0</v>
      </c>
    </row>
    <row r="737" spans="1:52" x14ac:dyDescent="0.25">
      <c r="A737" t="s">
        <v>1270</v>
      </c>
      <c r="B737" s="1">
        <v>0</v>
      </c>
      <c r="C737" s="1">
        <v>0</v>
      </c>
      <c r="D737" s="1">
        <v>0</v>
      </c>
      <c r="E737" s="1">
        <v>0</v>
      </c>
      <c r="F737" s="1">
        <v>0</v>
      </c>
      <c r="G737" s="1">
        <v>0</v>
      </c>
      <c r="H737" s="1">
        <v>0</v>
      </c>
      <c r="I737" s="1">
        <v>0</v>
      </c>
      <c r="J737" s="1">
        <v>0</v>
      </c>
      <c r="K737" s="1">
        <v>0</v>
      </c>
      <c r="L737" s="1">
        <v>0</v>
      </c>
      <c r="M737" s="1">
        <v>0</v>
      </c>
      <c r="N737" s="1">
        <v>0.40259230164964599</v>
      </c>
      <c r="O737" s="1">
        <v>0.41883842144452699</v>
      </c>
      <c r="P737" s="1">
        <v>0.488599348534202</v>
      </c>
      <c r="Q737" s="1">
        <v>0</v>
      </c>
      <c r="R737" s="1">
        <v>0</v>
      </c>
      <c r="S737" s="1">
        <v>0</v>
      </c>
      <c r="T737" s="1">
        <v>0</v>
      </c>
      <c r="U737" s="1">
        <v>0</v>
      </c>
      <c r="V737" s="1">
        <v>0</v>
      </c>
      <c r="W737" s="1">
        <v>0.701930308347957</v>
      </c>
      <c r="X737" s="1">
        <v>0.81492060825002099</v>
      </c>
      <c r="Y737" s="1">
        <v>0.70921985815602795</v>
      </c>
      <c r="Z737" s="1">
        <v>0</v>
      </c>
      <c r="AA737" s="1">
        <v>0</v>
      </c>
      <c r="AB737" s="1">
        <v>0</v>
      </c>
      <c r="AC737" s="1">
        <v>0</v>
      </c>
      <c r="AD737" s="1">
        <v>0</v>
      </c>
      <c r="AE737" s="1">
        <v>0</v>
      </c>
      <c r="AF737" s="1">
        <v>0</v>
      </c>
      <c r="AG737" s="1">
        <v>0</v>
      </c>
      <c r="AH737" s="1">
        <v>0</v>
      </c>
      <c r="AI737" s="1">
        <v>0</v>
      </c>
      <c r="AJ737" s="1">
        <v>2.0147073637554101E-2</v>
      </c>
      <c r="AK737" s="1">
        <v>0</v>
      </c>
      <c r="AM737" s="1">
        <f t="shared" si="132"/>
        <v>0.74202359158466857</v>
      </c>
      <c r="AN737" s="1">
        <f t="shared" si="133"/>
        <v>0.43667669054279168</v>
      </c>
      <c r="AO737" s="1">
        <f t="shared" si="134"/>
        <v>0</v>
      </c>
      <c r="AP737" s="1">
        <f t="shared" si="135"/>
        <v>0</v>
      </c>
      <c r="AR737" s="1">
        <f t="shared" si="136"/>
        <v>0</v>
      </c>
      <c r="AS737" s="1">
        <f t="shared" si="137"/>
        <v>0</v>
      </c>
      <c r="AT737" s="1">
        <f t="shared" si="138"/>
        <v>0</v>
      </c>
      <c r="AU737" s="1">
        <f t="shared" si="139"/>
        <v>6.7156912125180337E-3</v>
      </c>
      <c r="AW737" s="1">
        <f t="shared" si="140"/>
        <v>0</v>
      </c>
      <c r="AX737" s="1">
        <f t="shared" si="141"/>
        <v>0</v>
      </c>
      <c r="AY737" s="1">
        <f t="shared" si="142"/>
        <v>0</v>
      </c>
      <c r="AZ737" s="1">
        <f t="shared" si="143"/>
        <v>0</v>
      </c>
    </row>
    <row r="738" spans="1:52" x14ac:dyDescent="0.25">
      <c r="A738" t="s">
        <v>1271</v>
      </c>
      <c r="B738" s="1">
        <v>0.19047619047618999</v>
      </c>
      <c r="C738" s="1">
        <v>0.20656414964425099</v>
      </c>
      <c r="D738" s="1">
        <v>0.206135564447678</v>
      </c>
      <c r="E738" s="1">
        <v>0</v>
      </c>
      <c r="F738" s="1">
        <v>0</v>
      </c>
      <c r="G738" s="1">
        <v>0</v>
      </c>
      <c r="H738" s="1">
        <v>0</v>
      </c>
      <c r="I738" s="1">
        <v>0</v>
      </c>
      <c r="J738" s="1">
        <v>0</v>
      </c>
      <c r="K738" s="1">
        <v>0</v>
      </c>
      <c r="L738" s="1">
        <v>0</v>
      </c>
      <c r="M738" s="1">
        <v>0</v>
      </c>
      <c r="N738" s="1">
        <v>0</v>
      </c>
      <c r="O738" s="1">
        <v>0</v>
      </c>
      <c r="P738" s="1">
        <v>0</v>
      </c>
      <c r="Q738" s="1">
        <v>0</v>
      </c>
      <c r="R738" s="1">
        <v>0</v>
      </c>
      <c r="S738" s="1">
        <v>0</v>
      </c>
      <c r="T738" s="1">
        <v>0</v>
      </c>
      <c r="U738" s="1">
        <v>0</v>
      </c>
      <c r="V738" s="1">
        <v>0</v>
      </c>
      <c r="W738" s="1">
        <v>0</v>
      </c>
      <c r="X738" s="1">
        <v>0</v>
      </c>
      <c r="Y738" s="1">
        <v>0</v>
      </c>
      <c r="Z738" s="1">
        <v>3.15623356128353E-2</v>
      </c>
      <c r="AA738" s="1">
        <v>0</v>
      </c>
      <c r="AB738" s="1">
        <v>2.5575447570332501E-2</v>
      </c>
      <c r="AC738" s="1">
        <v>0</v>
      </c>
      <c r="AD738" s="1">
        <v>0</v>
      </c>
      <c r="AE738" s="1">
        <v>0</v>
      </c>
      <c r="AF738" s="1">
        <v>0</v>
      </c>
      <c r="AG738" s="1">
        <v>0</v>
      </c>
      <c r="AH738" s="1">
        <v>0</v>
      </c>
      <c r="AI738" s="1">
        <v>0</v>
      </c>
      <c r="AJ738" s="1">
        <v>2.0147073637554101E-2</v>
      </c>
      <c r="AK738" s="1">
        <v>3.1246745130715601E-2</v>
      </c>
      <c r="AM738" s="1">
        <f t="shared" si="132"/>
        <v>0</v>
      </c>
      <c r="AN738" s="1">
        <f t="shared" si="133"/>
        <v>0</v>
      </c>
      <c r="AO738" s="1">
        <f t="shared" si="134"/>
        <v>0</v>
      </c>
      <c r="AP738" s="1">
        <f t="shared" si="135"/>
        <v>0</v>
      </c>
      <c r="AR738" s="1">
        <f t="shared" si="136"/>
        <v>1.9045927727722598E-2</v>
      </c>
      <c r="AS738" s="1">
        <f t="shared" si="137"/>
        <v>0</v>
      </c>
      <c r="AT738" s="1">
        <f t="shared" si="138"/>
        <v>0</v>
      </c>
      <c r="AU738" s="1">
        <f t="shared" si="139"/>
        <v>1.7131272922756569E-2</v>
      </c>
      <c r="AW738" s="1">
        <f t="shared" si="140"/>
        <v>0</v>
      </c>
      <c r="AX738" s="1">
        <f t="shared" si="141"/>
        <v>0</v>
      </c>
      <c r="AY738" s="1">
        <f t="shared" si="142"/>
        <v>0.20105863485603967</v>
      </c>
      <c r="AZ738" s="1">
        <f t="shared" si="143"/>
        <v>0</v>
      </c>
    </row>
    <row r="739" spans="1:52" x14ac:dyDescent="0.25">
      <c r="A739" t="s">
        <v>1272</v>
      </c>
      <c r="B739" s="1">
        <v>0</v>
      </c>
      <c r="C739" s="1">
        <v>0</v>
      </c>
      <c r="D739" s="1">
        <v>0</v>
      </c>
      <c r="E739" s="1">
        <v>0</v>
      </c>
      <c r="F739" s="1">
        <v>0</v>
      </c>
      <c r="G739" s="1">
        <v>0</v>
      </c>
      <c r="H739" s="1">
        <v>0</v>
      </c>
      <c r="I739" s="1">
        <v>1.9934217083624001E-2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  <c r="P739" s="1">
        <v>0</v>
      </c>
      <c r="Q739" s="1">
        <v>0</v>
      </c>
      <c r="R739" s="1">
        <v>0</v>
      </c>
      <c r="S739" s="1">
        <v>0</v>
      </c>
      <c r="T739" s="1">
        <v>0</v>
      </c>
      <c r="U739" s="1">
        <v>0</v>
      </c>
      <c r="V739" s="1">
        <v>0</v>
      </c>
      <c r="W739" s="1">
        <v>0</v>
      </c>
      <c r="X739" s="1">
        <v>0</v>
      </c>
      <c r="Y739" s="1">
        <v>0</v>
      </c>
      <c r="Z739" s="1">
        <v>0</v>
      </c>
      <c r="AA739" s="1">
        <v>0</v>
      </c>
      <c r="AB739" s="1">
        <v>0</v>
      </c>
      <c r="AC739" s="1">
        <v>0</v>
      </c>
      <c r="AD739" s="1">
        <v>0</v>
      </c>
      <c r="AE739" s="1">
        <v>0</v>
      </c>
      <c r="AF739" s="1">
        <v>0</v>
      </c>
      <c r="AG739" s="1">
        <v>0</v>
      </c>
      <c r="AH739" s="1">
        <v>0</v>
      </c>
      <c r="AI739" s="1">
        <v>0.11764705882352899</v>
      </c>
      <c r="AJ739" s="1">
        <v>0.13095597864410199</v>
      </c>
      <c r="AK739" s="1">
        <v>6.2493490261431098E-2</v>
      </c>
      <c r="AM739" s="1">
        <f t="shared" si="132"/>
        <v>0</v>
      </c>
      <c r="AN739" s="1">
        <f t="shared" si="133"/>
        <v>0</v>
      </c>
      <c r="AO739" s="1">
        <f t="shared" si="134"/>
        <v>0</v>
      </c>
      <c r="AP739" s="1">
        <f t="shared" si="135"/>
        <v>0</v>
      </c>
      <c r="AR739" s="1">
        <f t="shared" si="136"/>
        <v>0</v>
      </c>
      <c r="AS739" s="1">
        <f t="shared" si="137"/>
        <v>0</v>
      </c>
      <c r="AT739" s="1">
        <f t="shared" si="138"/>
        <v>6.6447390278746672E-3</v>
      </c>
      <c r="AU739" s="1">
        <f t="shared" si="139"/>
        <v>0.10369884257635403</v>
      </c>
      <c r="AW739" s="1">
        <f t="shared" si="140"/>
        <v>0</v>
      </c>
      <c r="AX739" s="1">
        <f t="shared" si="141"/>
        <v>0</v>
      </c>
      <c r="AY739" s="1">
        <f t="shared" si="142"/>
        <v>0</v>
      </c>
      <c r="AZ739" s="1">
        <f t="shared" si="143"/>
        <v>0</v>
      </c>
    </row>
    <row r="740" spans="1:52" x14ac:dyDescent="0.25">
      <c r="A740" t="s">
        <v>1273</v>
      </c>
      <c r="B740" s="1">
        <v>0.180451127819549</v>
      </c>
      <c r="C740" s="1">
        <v>0.19508836355290299</v>
      </c>
      <c r="D740" s="1">
        <v>0.27888929307626997</v>
      </c>
      <c r="E740" s="1">
        <v>0</v>
      </c>
      <c r="F740" s="1">
        <v>0</v>
      </c>
      <c r="G740" s="1">
        <v>0</v>
      </c>
      <c r="H740" s="1">
        <v>4.93145280599665E-2</v>
      </c>
      <c r="I740" s="1">
        <v>0</v>
      </c>
      <c r="J740" s="1">
        <v>3.7268238144041697E-2</v>
      </c>
      <c r="K740" s="1">
        <v>0.125335720680394</v>
      </c>
      <c r="L740" s="1">
        <v>0.13084112149532701</v>
      </c>
      <c r="M740" s="1">
        <v>0.197476686780033</v>
      </c>
      <c r="N740" s="1">
        <v>0</v>
      </c>
      <c r="O740" s="1">
        <v>1.8615040953090099E-2</v>
      </c>
      <c r="P740" s="1">
        <v>0</v>
      </c>
      <c r="Q740" s="1">
        <v>0.22359359627940301</v>
      </c>
      <c r="R740" s="1">
        <v>0.20715122039088499</v>
      </c>
      <c r="S740" s="1">
        <v>0.192847124824684</v>
      </c>
      <c r="T740" s="1">
        <v>3.5104142288790101E-2</v>
      </c>
      <c r="U740" s="1">
        <v>1.4801657785672001E-2</v>
      </c>
      <c r="V740" s="1">
        <v>0</v>
      </c>
      <c r="W740" s="1">
        <v>0</v>
      </c>
      <c r="X740" s="1">
        <v>0</v>
      </c>
      <c r="Y740" s="1">
        <v>0</v>
      </c>
      <c r="Z740" s="1">
        <v>8.4166228300894305E-2</v>
      </c>
      <c r="AA740" s="1">
        <v>8.8555858310626706E-2</v>
      </c>
      <c r="AB740" s="1">
        <v>5.1150895140665002E-2</v>
      </c>
      <c r="AC740" s="1">
        <v>0.14601819611367001</v>
      </c>
      <c r="AD740" s="1">
        <v>0.24279531299482701</v>
      </c>
      <c r="AE740" s="1">
        <v>0.247206565806388</v>
      </c>
      <c r="AF740" s="1">
        <v>0</v>
      </c>
      <c r="AG740" s="1">
        <v>0</v>
      </c>
      <c r="AH740" s="1">
        <v>0</v>
      </c>
      <c r="AI740" s="1">
        <v>7.8431372549019607E-2</v>
      </c>
      <c r="AJ740" s="1">
        <v>6.0441220912662401E-2</v>
      </c>
      <c r="AK740" s="1">
        <v>7.2909071971669598E-2</v>
      </c>
      <c r="AM740" s="1">
        <f t="shared" si="132"/>
        <v>0</v>
      </c>
      <c r="AN740" s="1">
        <f t="shared" si="133"/>
        <v>6.2050136510300334E-3</v>
      </c>
      <c r="AO740" s="1">
        <f t="shared" si="134"/>
        <v>0</v>
      </c>
      <c r="AP740" s="1">
        <f t="shared" si="135"/>
        <v>0</v>
      </c>
      <c r="AR740" s="1">
        <f t="shared" si="136"/>
        <v>7.4624327250728664E-2</v>
      </c>
      <c r="AS740" s="1">
        <f t="shared" si="137"/>
        <v>0.207863980498324</v>
      </c>
      <c r="AT740" s="1">
        <f t="shared" si="138"/>
        <v>2.8860922068002736E-2</v>
      </c>
      <c r="AU740" s="1">
        <f t="shared" si="139"/>
        <v>7.0593888477783875E-2</v>
      </c>
      <c r="AW740" s="1">
        <f t="shared" si="140"/>
        <v>1.6635266691487367E-2</v>
      </c>
      <c r="AX740" s="1">
        <f t="shared" si="141"/>
        <v>0.15121784298525134</v>
      </c>
      <c r="AY740" s="1">
        <f t="shared" si="142"/>
        <v>0.21814292814957401</v>
      </c>
      <c r="AZ740" s="1">
        <f t="shared" si="143"/>
        <v>0.212006691638295</v>
      </c>
    </row>
    <row r="741" spans="1:52" x14ac:dyDescent="0.25">
      <c r="A741" t="s">
        <v>1274</v>
      </c>
      <c r="B741" s="1">
        <v>0</v>
      </c>
      <c r="C741" s="1">
        <v>0</v>
      </c>
      <c r="D741" s="1">
        <v>0</v>
      </c>
      <c r="E741" s="1">
        <v>0</v>
      </c>
      <c r="F741" s="1">
        <v>0</v>
      </c>
      <c r="G741" s="1">
        <v>1.45847006490192E-2</v>
      </c>
      <c r="H741" s="1">
        <v>0</v>
      </c>
      <c r="I741" s="1">
        <v>0</v>
      </c>
      <c r="J741" s="1">
        <v>0</v>
      </c>
      <c r="K741" s="1">
        <v>0</v>
      </c>
      <c r="L741" s="1">
        <v>0</v>
      </c>
      <c r="M741" s="1">
        <v>0</v>
      </c>
      <c r="N741" s="1">
        <v>9.8193244304791802E-2</v>
      </c>
      <c r="O741" s="1">
        <v>4.6537602382725203E-2</v>
      </c>
      <c r="P741" s="1">
        <v>0</v>
      </c>
      <c r="Q741" s="1">
        <v>0</v>
      </c>
      <c r="R741" s="1">
        <v>0</v>
      </c>
      <c r="S741" s="1">
        <v>0</v>
      </c>
      <c r="T741" s="1">
        <v>0</v>
      </c>
      <c r="U741" s="1">
        <v>0</v>
      </c>
      <c r="V741" s="1">
        <v>0</v>
      </c>
      <c r="W741" s="1">
        <v>1.6712626389237099E-2</v>
      </c>
      <c r="X741" s="1">
        <v>0</v>
      </c>
      <c r="Y741" s="1">
        <v>0</v>
      </c>
      <c r="Z741" s="1">
        <v>0</v>
      </c>
      <c r="AA741" s="1">
        <v>0</v>
      </c>
      <c r="AB741" s="1">
        <v>0</v>
      </c>
      <c r="AC741" s="1">
        <v>0</v>
      </c>
      <c r="AD741" s="1">
        <v>0</v>
      </c>
      <c r="AE741" s="1">
        <v>0</v>
      </c>
      <c r="AF741" s="1">
        <v>0.24498256854800701</v>
      </c>
      <c r="AG741" s="1">
        <v>0.212923532679134</v>
      </c>
      <c r="AH741" s="1">
        <v>9.3782237644190206E-2</v>
      </c>
      <c r="AI741" s="1">
        <v>0</v>
      </c>
      <c r="AJ741" s="1">
        <v>0</v>
      </c>
      <c r="AK741" s="1">
        <v>0</v>
      </c>
      <c r="AM741" s="1">
        <f t="shared" si="132"/>
        <v>5.5708754630790329E-3</v>
      </c>
      <c r="AN741" s="1">
        <f t="shared" si="133"/>
        <v>4.8243615562505671E-2</v>
      </c>
      <c r="AO741" s="1">
        <f t="shared" si="134"/>
        <v>4.8615668830064001E-3</v>
      </c>
      <c r="AP741" s="1">
        <f t="shared" si="135"/>
        <v>0.18389611295711042</v>
      </c>
      <c r="AR741" s="1">
        <f t="shared" si="136"/>
        <v>0</v>
      </c>
      <c r="AS741" s="1">
        <f t="shared" si="137"/>
        <v>0</v>
      </c>
      <c r="AT741" s="1">
        <f t="shared" si="138"/>
        <v>0</v>
      </c>
      <c r="AU741" s="1">
        <f t="shared" si="139"/>
        <v>0</v>
      </c>
      <c r="AW741" s="1">
        <f t="shared" si="140"/>
        <v>0</v>
      </c>
      <c r="AX741" s="1">
        <f t="shared" si="141"/>
        <v>0</v>
      </c>
      <c r="AY741" s="1">
        <f t="shared" si="142"/>
        <v>0</v>
      </c>
      <c r="AZ741" s="1">
        <f t="shared" si="143"/>
        <v>0</v>
      </c>
    </row>
    <row r="742" spans="1:52" x14ac:dyDescent="0.25">
      <c r="A742" t="s">
        <v>1275</v>
      </c>
      <c r="B742" s="1">
        <v>0</v>
      </c>
      <c r="C742" s="1">
        <v>0</v>
      </c>
      <c r="D742" s="1">
        <v>0</v>
      </c>
      <c r="E742" s="1">
        <v>2.3087578882561199E-2</v>
      </c>
      <c r="F742" s="1">
        <v>1.7054660185895801E-2</v>
      </c>
      <c r="G742" s="1">
        <v>0</v>
      </c>
      <c r="H742" s="1">
        <v>0</v>
      </c>
      <c r="I742" s="1">
        <v>0</v>
      </c>
      <c r="J742" s="1">
        <v>0</v>
      </c>
      <c r="K742" s="1">
        <v>0</v>
      </c>
      <c r="L742" s="1">
        <v>0</v>
      </c>
      <c r="M742" s="1">
        <v>0</v>
      </c>
      <c r="N742" s="1">
        <v>6.8735271013354304E-2</v>
      </c>
      <c r="O742" s="1">
        <v>7.4460163812360397E-2</v>
      </c>
      <c r="P742" s="1">
        <v>0.139599813866915</v>
      </c>
      <c r="Q742" s="1">
        <v>0</v>
      </c>
      <c r="R742" s="1">
        <v>0</v>
      </c>
      <c r="S742" s="1">
        <v>0</v>
      </c>
      <c r="T742" s="1">
        <v>0</v>
      </c>
      <c r="U742" s="1">
        <v>0</v>
      </c>
      <c r="V742" s="1">
        <v>0</v>
      </c>
      <c r="W742" s="1">
        <v>0.208907829865463</v>
      </c>
      <c r="X742" s="1">
        <v>0.12601865076031299</v>
      </c>
      <c r="Y742" s="1">
        <v>0.10976021614319501</v>
      </c>
      <c r="Z742" s="1">
        <v>0</v>
      </c>
      <c r="AA742" s="1">
        <v>0</v>
      </c>
      <c r="AB742" s="1">
        <v>0</v>
      </c>
      <c r="AC742" s="1">
        <v>0</v>
      </c>
      <c r="AD742" s="1">
        <v>0</v>
      </c>
      <c r="AE742" s="1">
        <v>0</v>
      </c>
      <c r="AF742" s="1">
        <v>0</v>
      </c>
      <c r="AG742" s="1">
        <v>0</v>
      </c>
      <c r="AH742" s="1">
        <v>0</v>
      </c>
      <c r="AI742" s="1">
        <v>0</v>
      </c>
      <c r="AJ742" s="1">
        <v>0</v>
      </c>
      <c r="AK742" s="1">
        <v>0</v>
      </c>
      <c r="AM742" s="1">
        <f t="shared" si="132"/>
        <v>0.14822889892299032</v>
      </c>
      <c r="AN742" s="1">
        <f t="shared" si="133"/>
        <v>9.4265082897543248E-2</v>
      </c>
      <c r="AO742" s="1">
        <f t="shared" si="134"/>
        <v>1.3380746356152334E-2</v>
      </c>
      <c r="AP742" s="1">
        <f t="shared" si="135"/>
        <v>0</v>
      </c>
      <c r="AR742" s="1">
        <f t="shared" si="136"/>
        <v>0</v>
      </c>
      <c r="AS742" s="1">
        <f t="shared" si="137"/>
        <v>0</v>
      </c>
      <c r="AT742" s="1">
        <f t="shared" si="138"/>
        <v>0</v>
      </c>
      <c r="AU742" s="1">
        <f t="shared" si="139"/>
        <v>0</v>
      </c>
      <c r="AW742" s="1">
        <f t="shared" si="140"/>
        <v>0</v>
      </c>
      <c r="AX742" s="1">
        <f t="shared" si="141"/>
        <v>0</v>
      </c>
      <c r="AY742" s="1">
        <f t="shared" si="142"/>
        <v>0</v>
      </c>
      <c r="AZ742" s="1">
        <f t="shared" si="143"/>
        <v>0</v>
      </c>
    </row>
    <row r="743" spans="1:52" x14ac:dyDescent="0.25">
      <c r="A743" t="s">
        <v>1276</v>
      </c>
      <c r="B743" s="1">
        <v>0.57142857142857095</v>
      </c>
      <c r="C743" s="1">
        <v>0.63116823502409902</v>
      </c>
      <c r="D743" s="1">
        <v>0.53352734327634299</v>
      </c>
      <c r="E743" s="1">
        <v>0</v>
      </c>
      <c r="F743" s="1">
        <v>0</v>
      </c>
      <c r="G743" s="1">
        <v>0</v>
      </c>
      <c r="H743" s="1">
        <v>0</v>
      </c>
      <c r="I743" s="1">
        <v>0</v>
      </c>
      <c r="J743" s="1">
        <v>1.8634119072020901E-2</v>
      </c>
      <c r="K743" s="1">
        <v>0.33124440465532701</v>
      </c>
      <c r="L743" s="1">
        <v>0.355140186915888</v>
      </c>
      <c r="M743" s="1">
        <v>0.36204059243005998</v>
      </c>
      <c r="N743" s="1">
        <v>0</v>
      </c>
      <c r="O743" s="1">
        <v>0</v>
      </c>
      <c r="P743" s="1">
        <v>0</v>
      </c>
      <c r="Q743" s="1">
        <v>0</v>
      </c>
      <c r="R743" s="1">
        <v>0</v>
      </c>
      <c r="S743" s="1">
        <v>0</v>
      </c>
      <c r="T743" s="1">
        <v>2.34027615258601E-2</v>
      </c>
      <c r="U743" s="1">
        <v>5.9206631142688003E-2</v>
      </c>
      <c r="V743" s="1">
        <v>4.6194710705624198E-2</v>
      </c>
      <c r="W743" s="1">
        <v>0</v>
      </c>
      <c r="X743" s="1">
        <v>0</v>
      </c>
      <c r="Y743" s="1">
        <v>2.5329280648429601E-2</v>
      </c>
      <c r="Z743" s="1">
        <v>2.1041557075223601E-2</v>
      </c>
      <c r="AA743" s="1">
        <v>0</v>
      </c>
      <c r="AB743" s="1">
        <v>0</v>
      </c>
      <c r="AC743" s="1">
        <v>0.43805458834100902</v>
      </c>
      <c r="AD743" s="1">
        <v>0.60171012350891995</v>
      </c>
      <c r="AE743" s="1">
        <v>0.53396618214179803</v>
      </c>
      <c r="AF743" s="1">
        <v>0</v>
      </c>
      <c r="AG743" s="1">
        <v>0</v>
      </c>
      <c r="AH743" s="1">
        <v>0</v>
      </c>
      <c r="AI743" s="1">
        <v>7.8431372549019607E-2</v>
      </c>
      <c r="AJ743" s="1">
        <v>7.0514757731439504E-2</v>
      </c>
      <c r="AK743" s="1">
        <v>6.2493490261431098E-2</v>
      </c>
      <c r="AM743" s="1">
        <f t="shared" si="132"/>
        <v>8.4430935494765342E-3</v>
      </c>
      <c r="AN743" s="1">
        <f t="shared" si="133"/>
        <v>0</v>
      </c>
      <c r="AO743" s="1">
        <f t="shared" si="134"/>
        <v>0</v>
      </c>
      <c r="AP743" s="1">
        <f t="shared" si="135"/>
        <v>0</v>
      </c>
      <c r="AR743" s="1">
        <f t="shared" si="136"/>
        <v>7.0138523584078669E-3</v>
      </c>
      <c r="AS743" s="1">
        <f t="shared" si="137"/>
        <v>0</v>
      </c>
      <c r="AT743" s="1">
        <f t="shared" si="138"/>
        <v>6.2113730240069666E-3</v>
      </c>
      <c r="AU743" s="1">
        <f t="shared" si="139"/>
        <v>7.0479873513963398E-2</v>
      </c>
      <c r="AW743" s="1">
        <f t="shared" si="140"/>
        <v>4.2934701124724105E-2</v>
      </c>
      <c r="AX743" s="1">
        <f t="shared" si="141"/>
        <v>0.34947506133375833</v>
      </c>
      <c r="AY743" s="1">
        <f t="shared" si="142"/>
        <v>0.57870804990967095</v>
      </c>
      <c r="AZ743" s="1">
        <f t="shared" si="143"/>
        <v>0.52457696466390902</v>
      </c>
    </row>
    <row r="744" spans="1:52" x14ac:dyDescent="0.25">
      <c r="A744" t="s">
        <v>1277</v>
      </c>
      <c r="B744" s="1">
        <v>0.13032581453634101</v>
      </c>
      <c r="C744" s="1">
        <v>0.18361257746155599</v>
      </c>
      <c r="D744" s="1">
        <v>0.19400994300957899</v>
      </c>
      <c r="E744" s="1">
        <v>9.2350315530244698E-2</v>
      </c>
      <c r="F744" s="1">
        <v>0.15349194167306199</v>
      </c>
      <c r="G744" s="1">
        <v>0.145847006490192</v>
      </c>
      <c r="H744" s="1">
        <v>0.88766150507939601</v>
      </c>
      <c r="I744" s="1">
        <v>0.897039768763082</v>
      </c>
      <c r="J744" s="1">
        <v>0.68946240566477202</v>
      </c>
      <c r="K744" s="1">
        <v>0</v>
      </c>
      <c r="L744" s="1">
        <v>0</v>
      </c>
      <c r="M744" s="1">
        <v>0</v>
      </c>
      <c r="N744" s="1">
        <v>1.96386488609584E-2</v>
      </c>
      <c r="O744" s="1">
        <v>0</v>
      </c>
      <c r="P744" s="1">
        <v>0</v>
      </c>
      <c r="Q744" s="1">
        <v>2.68312315535283E-2</v>
      </c>
      <c r="R744" s="1">
        <v>0</v>
      </c>
      <c r="S744" s="1">
        <v>7.8892005610098195E-2</v>
      </c>
      <c r="T744" s="1">
        <v>0</v>
      </c>
      <c r="U744" s="1">
        <v>0</v>
      </c>
      <c r="V744" s="1">
        <v>3.4646033029218197E-2</v>
      </c>
      <c r="W744" s="1">
        <v>1.6712626389237099E-2</v>
      </c>
      <c r="X744" s="1">
        <v>5.0407460304124997E-2</v>
      </c>
      <c r="Y744" s="1">
        <v>0</v>
      </c>
      <c r="Z744" s="1">
        <v>2.08311415044713</v>
      </c>
      <c r="AA744" s="1">
        <v>1.8188010899182601</v>
      </c>
      <c r="AB744" s="1">
        <v>2.1142369991474901</v>
      </c>
      <c r="AC744" s="1">
        <v>7.8625182522745099E-2</v>
      </c>
      <c r="AD744" s="1">
        <v>8.4450543650374701E-2</v>
      </c>
      <c r="AE744" s="1">
        <v>3.9553050529022103E-2</v>
      </c>
      <c r="AF744" s="1">
        <v>0.16018091020446601</v>
      </c>
      <c r="AG744" s="1">
        <v>5.5545269394556597E-2</v>
      </c>
      <c r="AH744" s="1">
        <v>5.6269342586514101E-2</v>
      </c>
      <c r="AI744" s="1">
        <v>0.35294117647058798</v>
      </c>
      <c r="AJ744" s="1">
        <v>0.37272086229475199</v>
      </c>
      <c r="AK744" s="1">
        <v>0.416623268409541</v>
      </c>
      <c r="AM744" s="1">
        <f t="shared" si="132"/>
        <v>2.23733622311207E-2</v>
      </c>
      <c r="AN744" s="1">
        <f t="shared" si="133"/>
        <v>6.5462162869861333E-3</v>
      </c>
      <c r="AO744" s="1">
        <f t="shared" si="134"/>
        <v>0.13056308789783289</v>
      </c>
      <c r="AP744" s="1">
        <f t="shared" si="135"/>
        <v>9.0665174061845558E-2</v>
      </c>
      <c r="AR744" s="1">
        <f t="shared" si="136"/>
        <v>2.005384079837627</v>
      </c>
      <c r="AS744" s="1">
        <f t="shared" si="137"/>
        <v>3.5241079054542164E-2</v>
      </c>
      <c r="AT744" s="1">
        <f t="shared" si="138"/>
        <v>0.82472122650241675</v>
      </c>
      <c r="AU744" s="1">
        <f t="shared" si="139"/>
        <v>0.38076176905829362</v>
      </c>
      <c r="AW744" s="1">
        <f t="shared" si="140"/>
        <v>1.1548677676406065E-2</v>
      </c>
      <c r="AX744" s="1">
        <f t="shared" si="141"/>
        <v>0</v>
      </c>
      <c r="AY744" s="1">
        <f t="shared" si="142"/>
        <v>0.16931611166915864</v>
      </c>
      <c r="AZ744" s="1">
        <f t="shared" si="143"/>
        <v>6.7542925567380632E-2</v>
      </c>
    </row>
    <row r="745" spans="1:52" x14ac:dyDescent="0.25">
      <c r="A745" t="s">
        <v>1278</v>
      </c>
      <c r="B745" s="1">
        <v>4.01002506265664E-2</v>
      </c>
      <c r="C745" s="1">
        <v>3.4427358274041801E-2</v>
      </c>
      <c r="D745" s="1">
        <v>3.6376864314296098E-2</v>
      </c>
      <c r="E745" s="1">
        <v>0</v>
      </c>
      <c r="F745" s="1">
        <v>0</v>
      </c>
      <c r="G745" s="1">
        <v>0</v>
      </c>
      <c r="H745" s="1">
        <v>0.15780648979189299</v>
      </c>
      <c r="I745" s="1">
        <v>0.14950662812717999</v>
      </c>
      <c r="J745" s="1">
        <v>0.15839001211217699</v>
      </c>
      <c r="K745" s="1">
        <v>0.170098478066249</v>
      </c>
      <c r="L745" s="1">
        <v>9.34579439252336E-2</v>
      </c>
      <c r="M745" s="1">
        <v>0.142622051563357</v>
      </c>
      <c r="N745" s="1">
        <v>0</v>
      </c>
      <c r="O745" s="1">
        <v>0</v>
      </c>
      <c r="P745" s="1">
        <v>0</v>
      </c>
      <c r="Q745" s="1">
        <v>0.187818620874698</v>
      </c>
      <c r="R745" s="1">
        <v>0.18013149599207401</v>
      </c>
      <c r="S745" s="1">
        <v>0.105189340813464</v>
      </c>
      <c r="T745" s="1">
        <v>0</v>
      </c>
      <c r="U745" s="1">
        <v>0</v>
      </c>
      <c r="V745" s="1">
        <v>0</v>
      </c>
      <c r="W745" s="1">
        <v>0</v>
      </c>
      <c r="X745" s="1">
        <v>0</v>
      </c>
      <c r="Y745" s="1">
        <v>0</v>
      </c>
      <c r="Z745" s="1">
        <v>0.29458179905312998</v>
      </c>
      <c r="AA745" s="1">
        <v>0.22479564032697499</v>
      </c>
      <c r="AB745" s="1">
        <v>0.31543052003410099</v>
      </c>
      <c r="AC745" s="1">
        <v>0.30326856115916001</v>
      </c>
      <c r="AD745" s="1">
        <v>0.211126359125937</v>
      </c>
      <c r="AE745" s="1">
        <v>0.26698309107089901</v>
      </c>
      <c r="AF745" s="1">
        <v>0</v>
      </c>
      <c r="AG745" s="1">
        <v>0</v>
      </c>
      <c r="AH745" s="1">
        <v>0</v>
      </c>
      <c r="AI745" s="1">
        <v>0.15686274509803899</v>
      </c>
      <c r="AJ745" s="1">
        <v>0.181323662737987</v>
      </c>
      <c r="AK745" s="1">
        <v>0.13540256223310099</v>
      </c>
      <c r="AM745" s="1">
        <f t="shared" si="132"/>
        <v>0</v>
      </c>
      <c r="AN745" s="1">
        <f t="shared" si="133"/>
        <v>0</v>
      </c>
      <c r="AO745" s="1">
        <f t="shared" si="134"/>
        <v>0</v>
      </c>
      <c r="AP745" s="1">
        <f t="shared" si="135"/>
        <v>0</v>
      </c>
      <c r="AR745" s="1">
        <f t="shared" si="136"/>
        <v>0.27826931980473529</v>
      </c>
      <c r="AS745" s="1">
        <f t="shared" si="137"/>
        <v>0.15771315256007867</v>
      </c>
      <c r="AT745" s="1">
        <f t="shared" si="138"/>
        <v>0.15523437667708331</v>
      </c>
      <c r="AU745" s="1">
        <f t="shared" si="139"/>
        <v>0.15786299002304233</v>
      </c>
      <c r="AW745" s="1">
        <f t="shared" si="140"/>
        <v>0</v>
      </c>
      <c r="AX745" s="1">
        <f t="shared" si="141"/>
        <v>0.13539282451827986</v>
      </c>
      <c r="AY745" s="1">
        <f t="shared" si="142"/>
        <v>3.6968157738301428E-2</v>
      </c>
      <c r="AZ745" s="1">
        <f t="shared" si="143"/>
        <v>0.26045933711866537</v>
      </c>
    </row>
    <row r="746" spans="1:52" x14ac:dyDescent="0.25">
      <c r="A746" t="s">
        <v>1279</v>
      </c>
      <c r="B746" s="1">
        <v>9.0225563909774403E-2</v>
      </c>
      <c r="C746" s="1">
        <v>9.1806288730778104E-2</v>
      </c>
      <c r="D746" s="1">
        <v>8.4879350066690895E-2</v>
      </c>
      <c r="E746" s="1">
        <v>0</v>
      </c>
      <c r="F746" s="1">
        <v>0</v>
      </c>
      <c r="G746" s="1">
        <v>1.45847006490192E-2</v>
      </c>
      <c r="H746" s="1">
        <v>0</v>
      </c>
      <c r="I746" s="1">
        <v>0</v>
      </c>
      <c r="J746" s="1">
        <v>0</v>
      </c>
      <c r="K746" s="1">
        <v>0.134288272157565</v>
      </c>
      <c r="L746" s="1">
        <v>0.13084112149532701</v>
      </c>
      <c r="M746" s="1">
        <v>0.16456390565002699</v>
      </c>
      <c r="N746" s="1">
        <v>0</v>
      </c>
      <c r="O746" s="1">
        <v>0</v>
      </c>
      <c r="P746" s="1">
        <v>0</v>
      </c>
      <c r="Q746" s="1">
        <v>0</v>
      </c>
      <c r="R746" s="1">
        <v>0</v>
      </c>
      <c r="S746" s="1">
        <v>0</v>
      </c>
      <c r="T746" s="1">
        <v>0</v>
      </c>
      <c r="U746" s="1">
        <v>0</v>
      </c>
      <c r="V746" s="1">
        <v>0</v>
      </c>
      <c r="W746" s="1">
        <v>0</v>
      </c>
      <c r="X746" s="1">
        <v>0</v>
      </c>
      <c r="Y746" s="1">
        <v>0</v>
      </c>
      <c r="Z746" s="1">
        <v>0</v>
      </c>
      <c r="AA746" s="1">
        <v>0</v>
      </c>
      <c r="AB746" s="1">
        <v>0</v>
      </c>
      <c r="AC746" s="1">
        <v>0</v>
      </c>
      <c r="AD746" s="1">
        <v>2.11126359125937E-2</v>
      </c>
      <c r="AE746" s="1">
        <v>1.9776525264511E-2</v>
      </c>
      <c r="AF746" s="1">
        <v>0</v>
      </c>
      <c r="AG746" s="1">
        <v>2.7772634697278299E-2</v>
      </c>
      <c r="AH746" s="1">
        <v>0</v>
      </c>
      <c r="AI746" s="1">
        <v>2.61437908496732E-2</v>
      </c>
      <c r="AJ746" s="1">
        <v>2.0147073637554101E-2</v>
      </c>
      <c r="AK746" s="1">
        <v>3.1246745130715601E-2</v>
      </c>
      <c r="AM746" s="1">
        <f t="shared" si="132"/>
        <v>0</v>
      </c>
      <c r="AN746" s="1">
        <f t="shared" si="133"/>
        <v>0</v>
      </c>
      <c r="AO746" s="1">
        <f t="shared" si="134"/>
        <v>4.8615668830064001E-3</v>
      </c>
      <c r="AP746" s="1">
        <f t="shared" si="135"/>
        <v>9.2575448990927667E-3</v>
      </c>
      <c r="AR746" s="1">
        <f t="shared" si="136"/>
        <v>0</v>
      </c>
      <c r="AS746" s="1">
        <f t="shared" si="137"/>
        <v>0</v>
      </c>
      <c r="AT746" s="1">
        <f t="shared" si="138"/>
        <v>0</v>
      </c>
      <c r="AU746" s="1">
        <f t="shared" si="139"/>
        <v>2.5845869872647632E-2</v>
      </c>
      <c r="AW746" s="1">
        <f t="shared" si="140"/>
        <v>0</v>
      </c>
      <c r="AX746" s="1">
        <f t="shared" si="141"/>
        <v>0.14323109976763967</v>
      </c>
      <c r="AY746" s="1">
        <f t="shared" si="142"/>
        <v>8.8970400902414468E-2</v>
      </c>
      <c r="AZ746" s="1">
        <f t="shared" si="143"/>
        <v>1.3629720392368233E-2</v>
      </c>
    </row>
    <row r="747" spans="1:52" x14ac:dyDescent="0.25">
      <c r="A747" t="s">
        <v>1280</v>
      </c>
      <c r="B747" s="1">
        <v>0</v>
      </c>
      <c r="C747" s="1">
        <v>0</v>
      </c>
      <c r="D747" s="1">
        <v>0</v>
      </c>
      <c r="E747" s="1">
        <v>0</v>
      </c>
      <c r="F747" s="1">
        <v>3.4109320371791603E-2</v>
      </c>
      <c r="G747" s="1">
        <v>0</v>
      </c>
      <c r="H747" s="1">
        <v>0</v>
      </c>
      <c r="I747" s="1">
        <v>0</v>
      </c>
      <c r="J747" s="1">
        <v>0</v>
      </c>
      <c r="K747" s="1">
        <v>0</v>
      </c>
      <c r="L747" s="1">
        <v>0</v>
      </c>
      <c r="M747" s="1">
        <v>0</v>
      </c>
      <c r="N747" s="1">
        <v>0</v>
      </c>
      <c r="O747" s="1">
        <v>0</v>
      </c>
      <c r="P747" s="1">
        <v>0</v>
      </c>
      <c r="Q747" s="1">
        <v>0</v>
      </c>
      <c r="R747" s="1">
        <v>0</v>
      </c>
      <c r="S747" s="1">
        <v>0</v>
      </c>
      <c r="T747" s="1">
        <v>0</v>
      </c>
      <c r="U747" s="1">
        <v>0</v>
      </c>
      <c r="V747" s="1">
        <v>0</v>
      </c>
      <c r="W747" s="1">
        <v>0</v>
      </c>
      <c r="X747" s="1">
        <v>0</v>
      </c>
      <c r="Y747" s="1">
        <v>0</v>
      </c>
      <c r="Z747" s="1">
        <v>0</v>
      </c>
      <c r="AA747" s="1">
        <v>0</v>
      </c>
      <c r="AB747" s="1">
        <v>0</v>
      </c>
      <c r="AC747" s="1">
        <v>0</v>
      </c>
      <c r="AD747" s="1">
        <v>0</v>
      </c>
      <c r="AE747" s="1">
        <v>0</v>
      </c>
      <c r="AF747" s="1">
        <v>0</v>
      </c>
      <c r="AG747" s="1">
        <v>2.7772634697278299E-2</v>
      </c>
      <c r="AH747" s="1">
        <v>2.8134671293257099E-2</v>
      </c>
      <c r="AI747" s="1">
        <v>0</v>
      </c>
      <c r="AJ747" s="1">
        <v>0</v>
      </c>
      <c r="AK747" s="1">
        <v>0</v>
      </c>
      <c r="AM747" s="1">
        <f t="shared" si="132"/>
        <v>0</v>
      </c>
      <c r="AN747" s="1">
        <f t="shared" si="133"/>
        <v>0</v>
      </c>
      <c r="AO747" s="1">
        <f t="shared" si="134"/>
        <v>1.1369773457263867E-2</v>
      </c>
      <c r="AP747" s="1">
        <f t="shared" si="135"/>
        <v>1.8635768663511798E-2</v>
      </c>
      <c r="AR747" s="1">
        <f t="shared" si="136"/>
        <v>0</v>
      </c>
      <c r="AS747" s="1">
        <f t="shared" si="137"/>
        <v>0</v>
      </c>
      <c r="AT747" s="1">
        <f t="shared" si="138"/>
        <v>0</v>
      </c>
      <c r="AU747" s="1">
        <f t="shared" si="139"/>
        <v>0</v>
      </c>
      <c r="AW747" s="1">
        <f t="shared" si="140"/>
        <v>0</v>
      </c>
      <c r="AX747" s="1">
        <f t="shared" si="141"/>
        <v>0</v>
      </c>
      <c r="AY747" s="1">
        <f t="shared" si="142"/>
        <v>0</v>
      </c>
      <c r="AZ747" s="1">
        <f t="shared" si="143"/>
        <v>0</v>
      </c>
    </row>
    <row r="748" spans="1:52" x14ac:dyDescent="0.25">
      <c r="A748" t="s">
        <v>1281</v>
      </c>
      <c r="B748" s="1">
        <v>0.63157894736842102</v>
      </c>
      <c r="C748" s="1">
        <v>0.61969244893275199</v>
      </c>
      <c r="D748" s="1">
        <v>0.56990420759063898</v>
      </c>
      <c r="E748" s="1">
        <v>0</v>
      </c>
      <c r="F748" s="1">
        <v>0</v>
      </c>
      <c r="G748" s="1">
        <v>0</v>
      </c>
      <c r="H748" s="1">
        <v>4.93145280599665E-2</v>
      </c>
      <c r="I748" s="1">
        <v>4.9835542709060099E-2</v>
      </c>
      <c r="J748" s="1">
        <v>6.5219416752073101E-2</v>
      </c>
      <c r="K748" s="1">
        <v>0.45658012533572101</v>
      </c>
      <c r="L748" s="1">
        <v>0.60747663551401898</v>
      </c>
      <c r="M748" s="1">
        <v>0.53757542512342305</v>
      </c>
      <c r="N748" s="1">
        <v>0</v>
      </c>
      <c r="O748" s="1">
        <v>0</v>
      </c>
      <c r="P748" s="1">
        <v>0</v>
      </c>
      <c r="Q748" s="1">
        <v>3.1839728110186898</v>
      </c>
      <c r="R748" s="1">
        <v>2.98117625866883</v>
      </c>
      <c r="S748" s="1">
        <v>3.3222300140252501</v>
      </c>
      <c r="T748" s="1">
        <v>0.234027615258601</v>
      </c>
      <c r="U748" s="1">
        <v>0.39964476021314399</v>
      </c>
      <c r="V748" s="1">
        <v>0.33491165261577599</v>
      </c>
      <c r="W748" s="1">
        <v>0.15876995069775199</v>
      </c>
      <c r="X748" s="1">
        <v>0.134419894144333</v>
      </c>
      <c r="Y748" s="1">
        <v>0.12664640324214799</v>
      </c>
      <c r="Z748" s="1">
        <v>0.42083114150447098</v>
      </c>
      <c r="AA748" s="1">
        <v>0.46321525885558601</v>
      </c>
      <c r="AB748" s="1">
        <v>0.33248081841432198</v>
      </c>
      <c r="AC748" s="1">
        <v>0.94350219027294202</v>
      </c>
      <c r="AD748" s="1">
        <v>0.86561807241634103</v>
      </c>
      <c r="AE748" s="1">
        <v>1.01849105112232</v>
      </c>
      <c r="AF748" s="1">
        <v>0</v>
      </c>
      <c r="AG748" s="1">
        <v>0</v>
      </c>
      <c r="AH748" s="1">
        <v>1.8756447528838E-2</v>
      </c>
      <c r="AI748" s="1">
        <v>0.30065359477124198</v>
      </c>
      <c r="AJ748" s="1">
        <v>0.292132567744535</v>
      </c>
      <c r="AK748" s="1">
        <v>0.36454535985834802</v>
      </c>
      <c r="AM748" s="1">
        <f t="shared" si="132"/>
        <v>0.13994541602807767</v>
      </c>
      <c r="AN748" s="1">
        <f t="shared" si="133"/>
        <v>0</v>
      </c>
      <c r="AO748" s="1">
        <f t="shared" si="134"/>
        <v>0</v>
      </c>
      <c r="AP748" s="1">
        <f t="shared" si="135"/>
        <v>6.2521491762793334E-3</v>
      </c>
      <c r="AR748" s="1">
        <f t="shared" si="136"/>
        <v>0.40550907292479299</v>
      </c>
      <c r="AS748" s="1">
        <f t="shared" si="137"/>
        <v>3.1624596945709231</v>
      </c>
      <c r="AT748" s="1">
        <f t="shared" si="138"/>
        <v>5.47898291736999E-2</v>
      </c>
      <c r="AU748" s="1">
        <f t="shared" si="139"/>
        <v>0.31911050745804165</v>
      </c>
      <c r="AW748" s="1">
        <f t="shared" si="140"/>
        <v>0.32286134269584038</v>
      </c>
      <c r="AX748" s="1">
        <f t="shared" si="141"/>
        <v>0.53387739532438772</v>
      </c>
      <c r="AY748" s="1">
        <f t="shared" si="142"/>
        <v>0.607058534630604</v>
      </c>
      <c r="AZ748" s="1">
        <f t="shared" si="143"/>
        <v>0.94253710460386764</v>
      </c>
    </row>
    <row r="749" spans="1:52" x14ac:dyDescent="0.25">
      <c r="A749" t="s">
        <v>1282</v>
      </c>
      <c r="B749" s="1">
        <v>5.0125313283208003E-2</v>
      </c>
      <c r="C749" s="1">
        <v>9.1806288730778104E-2</v>
      </c>
      <c r="D749" s="1">
        <v>2.4251242876197399E-2</v>
      </c>
      <c r="E749" s="1">
        <v>0</v>
      </c>
      <c r="F749" s="1">
        <v>0</v>
      </c>
      <c r="G749" s="1">
        <v>0</v>
      </c>
      <c r="H749" s="1">
        <v>0.345201696419765</v>
      </c>
      <c r="I749" s="1">
        <v>0.26911193062892502</v>
      </c>
      <c r="J749" s="1">
        <v>0.29814590515233402</v>
      </c>
      <c r="K749" s="1">
        <v>7.1620411817368002E-2</v>
      </c>
      <c r="L749" s="1">
        <v>4.67289719626168E-2</v>
      </c>
      <c r="M749" s="1">
        <v>5.4854635216675801E-2</v>
      </c>
      <c r="N749" s="1">
        <v>0</v>
      </c>
      <c r="O749" s="1">
        <v>0</v>
      </c>
      <c r="P749" s="1">
        <v>0</v>
      </c>
      <c r="Q749" s="1">
        <v>0.62606206958232702</v>
      </c>
      <c r="R749" s="1">
        <v>0.93668377915878598</v>
      </c>
      <c r="S749" s="1">
        <v>0.77138849929873798</v>
      </c>
      <c r="T749" s="1">
        <v>4.6805523051720102E-2</v>
      </c>
      <c r="U749" s="1">
        <v>7.4008288928360005E-2</v>
      </c>
      <c r="V749" s="1">
        <v>6.9292066058436297E-2</v>
      </c>
      <c r="W749" s="1">
        <v>0</v>
      </c>
      <c r="X749" s="1">
        <v>0</v>
      </c>
      <c r="Y749" s="1">
        <v>0</v>
      </c>
      <c r="Z749" s="1">
        <v>0.42083114150447098</v>
      </c>
      <c r="AA749" s="1">
        <v>0.442779291553134</v>
      </c>
      <c r="AB749" s="1">
        <v>0.58823529411764697</v>
      </c>
      <c r="AC749" s="1">
        <v>0.19094687184095199</v>
      </c>
      <c r="AD749" s="1">
        <v>0.19001372321334301</v>
      </c>
      <c r="AE749" s="1">
        <v>0.207653515277366</v>
      </c>
      <c r="AF749" s="1">
        <v>0</v>
      </c>
      <c r="AG749" s="1">
        <v>0</v>
      </c>
      <c r="AH749" s="1">
        <v>0</v>
      </c>
      <c r="AI749" s="1">
        <v>0.13071895424836599</v>
      </c>
      <c r="AJ749" s="1">
        <v>0.110808905006548</v>
      </c>
      <c r="AK749" s="1">
        <v>0.124986980522862</v>
      </c>
      <c r="AM749" s="1">
        <f t="shared" si="132"/>
        <v>0</v>
      </c>
      <c r="AN749" s="1">
        <f t="shared" si="133"/>
        <v>0</v>
      </c>
      <c r="AO749" s="1">
        <f t="shared" si="134"/>
        <v>0</v>
      </c>
      <c r="AP749" s="1">
        <f t="shared" si="135"/>
        <v>0</v>
      </c>
      <c r="AR749" s="1">
        <f t="shared" si="136"/>
        <v>0.48394857572508404</v>
      </c>
      <c r="AS749" s="1">
        <f t="shared" si="137"/>
        <v>0.77804478267995025</v>
      </c>
      <c r="AT749" s="1">
        <f t="shared" si="138"/>
        <v>0.30415317740034137</v>
      </c>
      <c r="AU749" s="1">
        <f t="shared" si="139"/>
        <v>0.12217161325925867</v>
      </c>
      <c r="AW749" s="1">
        <f t="shared" si="140"/>
        <v>6.3368626012838811E-2</v>
      </c>
      <c r="AX749" s="1">
        <f t="shared" si="141"/>
        <v>5.773467299888687E-2</v>
      </c>
      <c r="AY749" s="1">
        <f t="shared" si="142"/>
        <v>5.5394281630061167E-2</v>
      </c>
      <c r="AZ749" s="1">
        <f t="shared" si="143"/>
        <v>0.19620470344388699</v>
      </c>
    </row>
    <row r="750" spans="1:52" x14ac:dyDescent="0.25">
      <c r="A750" t="s">
        <v>1283</v>
      </c>
      <c r="B750" s="1">
        <v>0.26065162907268202</v>
      </c>
      <c r="C750" s="1">
        <v>0.10328207482212499</v>
      </c>
      <c r="D750" s="1">
        <v>0.18188432157148099</v>
      </c>
      <c r="E750" s="1">
        <v>0</v>
      </c>
      <c r="F750" s="1">
        <v>0</v>
      </c>
      <c r="G750" s="1">
        <v>0</v>
      </c>
      <c r="H750" s="1">
        <v>0.16766939540388601</v>
      </c>
      <c r="I750" s="1">
        <v>0.14950662812717999</v>
      </c>
      <c r="J750" s="1">
        <v>0.121121773968136</v>
      </c>
      <c r="K750" s="1">
        <v>3.5810205908684001E-2</v>
      </c>
      <c r="L750" s="1">
        <v>2.80373831775701E-2</v>
      </c>
      <c r="M750" s="1">
        <v>7.6796489303346094E-2</v>
      </c>
      <c r="N750" s="1">
        <v>0</v>
      </c>
      <c r="O750" s="1">
        <v>0</v>
      </c>
      <c r="P750" s="1">
        <v>0</v>
      </c>
      <c r="Q750" s="1">
        <v>0</v>
      </c>
      <c r="R750" s="1">
        <v>0</v>
      </c>
      <c r="S750" s="1">
        <v>0</v>
      </c>
      <c r="T750" s="1">
        <v>0.362742803650831</v>
      </c>
      <c r="U750" s="1">
        <v>0.41444641799881599</v>
      </c>
      <c r="V750" s="1">
        <v>0.40420371867421201</v>
      </c>
      <c r="W750" s="1">
        <v>0</v>
      </c>
      <c r="X750" s="1">
        <v>0</v>
      </c>
      <c r="Y750" s="1">
        <v>0</v>
      </c>
      <c r="Z750" s="1">
        <v>0</v>
      </c>
      <c r="AA750" s="1">
        <v>0</v>
      </c>
      <c r="AB750" s="1">
        <v>0</v>
      </c>
      <c r="AC750" s="1">
        <v>0</v>
      </c>
      <c r="AD750" s="1">
        <v>0</v>
      </c>
      <c r="AE750" s="1">
        <v>3.9553050529022103E-2</v>
      </c>
      <c r="AF750" s="1">
        <v>0</v>
      </c>
      <c r="AG750" s="1">
        <v>0</v>
      </c>
      <c r="AH750" s="1">
        <v>0</v>
      </c>
      <c r="AI750" s="1">
        <v>6.5359477124182996E-2</v>
      </c>
      <c r="AJ750" s="1">
        <v>3.02206104563312E-2</v>
      </c>
      <c r="AK750" s="1">
        <v>0</v>
      </c>
      <c r="AM750" s="1">
        <f t="shared" si="132"/>
        <v>0</v>
      </c>
      <c r="AN750" s="1">
        <f t="shared" si="133"/>
        <v>0</v>
      </c>
      <c r="AO750" s="1">
        <f t="shared" si="134"/>
        <v>0</v>
      </c>
      <c r="AP750" s="1">
        <f t="shared" si="135"/>
        <v>0</v>
      </c>
      <c r="AR750" s="1">
        <f t="shared" si="136"/>
        <v>0</v>
      </c>
      <c r="AS750" s="1">
        <f t="shared" si="137"/>
        <v>0</v>
      </c>
      <c r="AT750" s="1">
        <f t="shared" si="138"/>
        <v>0.14609926583306734</v>
      </c>
      <c r="AU750" s="1">
        <f t="shared" si="139"/>
        <v>3.1860029193504731E-2</v>
      </c>
      <c r="AW750" s="1">
        <f t="shared" si="140"/>
        <v>0.39379764677461965</v>
      </c>
      <c r="AX750" s="1">
        <f t="shared" si="141"/>
        <v>4.6881359463200066E-2</v>
      </c>
      <c r="AY750" s="1">
        <f t="shared" si="142"/>
        <v>0.18193934182209601</v>
      </c>
      <c r="AZ750" s="1">
        <f t="shared" si="143"/>
        <v>1.3184350176340702E-2</v>
      </c>
    </row>
    <row r="751" spans="1:52" x14ac:dyDescent="0.25">
      <c r="A751" t="s">
        <v>345</v>
      </c>
      <c r="B751" s="1">
        <v>0</v>
      </c>
      <c r="C751" s="1">
        <v>0</v>
      </c>
      <c r="D751" s="1">
        <v>0</v>
      </c>
      <c r="E751" s="1">
        <v>0</v>
      </c>
      <c r="F751" s="1">
        <v>0</v>
      </c>
      <c r="G751" s="1">
        <v>0</v>
      </c>
      <c r="H751" s="1">
        <v>1.9725811223986599E-2</v>
      </c>
      <c r="I751" s="1">
        <v>0</v>
      </c>
      <c r="J751" s="1">
        <v>0</v>
      </c>
      <c r="K751" s="1">
        <v>0.107430617726052</v>
      </c>
      <c r="L751" s="1">
        <v>5.60747663551402E-2</v>
      </c>
      <c r="M751" s="1">
        <v>0.109709270433352</v>
      </c>
      <c r="N751" s="1">
        <v>0</v>
      </c>
      <c r="O751" s="1">
        <v>0</v>
      </c>
      <c r="P751" s="1">
        <v>0</v>
      </c>
      <c r="Q751" s="1">
        <v>0</v>
      </c>
      <c r="R751" s="1">
        <v>0</v>
      </c>
      <c r="S751" s="1">
        <v>0</v>
      </c>
      <c r="T751" s="1">
        <v>4.6805523051720102E-2</v>
      </c>
      <c r="U751" s="1">
        <v>2.9603315571344001E-2</v>
      </c>
      <c r="V751" s="1">
        <v>4.6194710705624198E-2</v>
      </c>
      <c r="W751" s="1">
        <v>0</v>
      </c>
      <c r="X751" s="1">
        <v>0</v>
      </c>
      <c r="Y751" s="1">
        <v>0</v>
      </c>
      <c r="Z751" s="1">
        <v>0</v>
      </c>
      <c r="AA751" s="1">
        <v>0</v>
      </c>
      <c r="AB751" s="1">
        <v>0</v>
      </c>
      <c r="AC751" s="1">
        <v>0.14601819611367001</v>
      </c>
      <c r="AD751" s="1">
        <v>0.211126359125937</v>
      </c>
      <c r="AE751" s="1">
        <v>0.207653515277366</v>
      </c>
      <c r="AF751" s="1">
        <v>0</v>
      </c>
      <c r="AG751" s="1">
        <v>0</v>
      </c>
      <c r="AH751" s="1">
        <v>0</v>
      </c>
      <c r="AI751" s="1">
        <v>5.22875816993464E-2</v>
      </c>
      <c r="AJ751" s="1">
        <v>0.100735368187771</v>
      </c>
      <c r="AK751" s="1">
        <v>4.1662326840954098E-2</v>
      </c>
      <c r="AM751" s="1">
        <f t="shared" si="132"/>
        <v>0</v>
      </c>
      <c r="AN751" s="1">
        <f t="shared" si="133"/>
        <v>0</v>
      </c>
      <c r="AO751" s="1">
        <f t="shared" si="134"/>
        <v>0</v>
      </c>
      <c r="AP751" s="1">
        <f t="shared" si="135"/>
        <v>0</v>
      </c>
      <c r="AR751" s="1">
        <f t="shared" si="136"/>
        <v>0</v>
      </c>
      <c r="AS751" s="1">
        <f t="shared" si="137"/>
        <v>0</v>
      </c>
      <c r="AT751" s="1">
        <f t="shared" si="138"/>
        <v>6.5752704079955334E-3</v>
      </c>
      <c r="AU751" s="1">
        <f t="shared" si="139"/>
        <v>6.4895092242690508E-2</v>
      </c>
      <c r="AW751" s="1">
        <f t="shared" si="140"/>
        <v>4.0867849776229433E-2</v>
      </c>
      <c r="AX751" s="1">
        <f t="shared" si="141"/>
        <v>9.1071551504848067E-2</v>
      </c>
      <c r="AY751" s="1">
        <f t="shared" si="142"/>
        <v>0</v>
      </c>
      <c r="AZ751" s="1">
        <f t="shared" si="143"/>
        <v>0.18826602350565766</v>
      </c>
    </row>
    <row r="752" spans="1:52" x14ac:dyDescent="0.25">
      <c r="A752" t="s">
        <v>162</v>
      </c>
      <c r="B752" s="1">
        <v>0</v>
      </c>
      <c r="C752" s="1">
        <v>0</v>
      </c>
      <c r="D752" s="1">
        <v>0</v>
      </c>
      <c r="E752" s="1">
        <v>0</v>
      </c>
      <c r="F752" s="1">
        <v>0</v>
      </c>
      <c r="G752" s="1">
        <v>0</v>
      </c>
      <c r="H752" s="1">
        <v>0</v>
      </c>
      <c r="I752" s="1">
        <v>0</v>
      </c>
      <c r="J752" s="1">
        <v>0</v>
      </c>
      <c r="K752" s="1">
        <v>0</v>
      </c>
      <c r="L752" s="1">
        <v>0</v>
      </c>
      <c r="M752" s="1">
        <v>0</v>
      </c>
      <c r="N752" s="1">
        <v>0.93283582089552197</v>
      </c>
      <c r="O752" s="1">
        <v>1.05174981384959</v>
      </c>
      <c r="P752" s="1">
        <v>1.0702652396463499</v>
      </c>
      <c r="Q752" s="1">
        <v>0</v>
      </c>
      <c r="R752" s="1">
        <v>0</v>
      </c>
      <c r="S752" s="1">
        <v>0</v>
      </c>
      <c r="T752" s="1">
        <v>0</v>
      </c>
      <c r="U752" s="1">
        <v>0</v>
      </c>
      <c r="V752" s="1">
        <v>0</v>
      </c>
      <c r="W752" s="1">
        <v>6.6850505556948298E-2</v>
      </c>
      <c r="X752" s="1">
        <v>3.3604973536083299E-2</v>
      </c>
      <c r="Y752" s="1">
        <v>1.68861870989531E-2</v>
      </c>
      <c r="Z752" s="1">
        <v>0</v>
      </c>
      <c r="AA752" s="1">
        <v>0</v>
      </c>
      <c r="AB752" s="1">
        <v>0</v>
      </c>
      <c r="AC752" s="1">
        <v>0</v>
      </c>
      <c r="AD752" s="1">
        <v>0</v>
      </c>
      <c r="AE752" s="1">
        <v>0</v>
      </c>
      <c r="AF752" s="1">
        <v>0.72552529916140596</v>
      </c>
      <c r="AG752" s="1">
        <v>0.61099796334012202</v>
      </c>
      <c r="AH752" s="1">
        <v>0.66585388727374994</v>
      </c>
      <c r="AI752" s="1">
        <v>0</v>
      </c>
      <c r="AJ752" s="1">
        <v>3.02206104563312E-2</v>
      </c>
      <c r="AK752" s="1">
        <v>0</v>
      </c>
      <c r="AM752" s="1">
        <f t="shared" si="132"/>
        <v>3.9113888730661565E-2</v>
      </c>
      <c r="AN752" s="1">
        <f t="shared" si="133"/>
        <v>1.0182836247971541</v>
      </c>
      <c r="AO752" s="1">
        <f t="shared" si="134"/>
        <v>0</v>
      </c>
      <c r="AP752" s="1">
        <f t="shared" si="135"/>
        <v>0.66745904992509264</v>
      </c>
      <c r="AR752" s="1">
        <f t="shared" si="136"/>
        <v>0</v>
      </c>
      <c r="AS752" s="1">
        <f t="shared" si="137"/>
        <v>0</v>
      </c>
      <c r="AT752" s="1">
        <f t="shared" si="138"/>
        <v>0</v>
      </c>
      <c r="AU752" s="1">
        <f t="shared" si="139"/>
        <v>1.0073536818777066E-2</v>
      </c>
      <c r="AW752" s="1">
        <f t="shared" si="140"/>
        <v>0</v>
      </c>
      <c r="AX752" s="1">
        <f t="shared" si="141"/>
        <v>0</v>
      </c>
      <c r="AY752" s="1">
        <f t="shared" si="142"/>
        <v>0</v>
      </c>
      <c r="AZ752" s="1">
        <f t="shared" si="143"/>
        <v>0</v>
      </c>
    </row>
    <row r="753" spans="1:52" x14ac:dyDescent="0.25">
      <c r="A753" t="s">
        <v>346</v>
      </c>
      <c r="B753" s="1">
        <v>2.00501253132832E-2</v>
      </c>
      <c r="C753" s="1">
        <v>3.4427358274041801E-2</v>
      </c>
      <c r="D753" s="1">
        <v>0</v>
      </c>
      <c r="E753" s="1">
        <v>0</v>
      </c>
      <c r="F753" s="1">
        <v>0</v>
      </c>
      <c r="G753" s="1">
        <v>0</v>
      </c>
      <c r="H753" s="1">
        <v>0</v>
      </c>
      <c r="I753" s="1">
        <v>0</v>
      </c>
      <c r="J753" s="1">
        <v>0</v>
      </c>
      <c r="K753" s="1">
        <v>0.214861235452104</v>
      </c>
      <c r="L753" s="1">
        <v>0.177570093457944</v>
      </c>
      <c r="M753" s="1">
        <v>0.21941854086670301</v>
      </c>
      <c r="N753" s="1">
        <v>0</v>
      </c>
      <c r="O753" s="1">
        <v>0</v>
      </c>
      <c r="P753" s="1">
        <v>0</v>
      </c>
      <c r="Q753" s="1">
        <v>0</v>
      </c>
      <c r="R753" s="1">
        <v>0</v>
      </c>
      <c r="S753" s="1">
        <v>0</v>
      </c>
      <c r="T753" s="1">
        <v>0.830798034168032</v>
      </c>
      <c r="U753" s="1">
        <v>0.68087625814091202</v>
      </c>
      <c r="V753" s="1">
        <v>0.90079685875967197</v>
      </c>
      <c r="W753" s="1">
        <v>0</v>
      </c>
      <c r="X753" s="1">
        <v>0</v>
      </c>
      <c r="Y753" s="1">
        <v>0</v>
      </c>
      <c r="Z753" s="1">
        <v>0</v>
      </c>
      <c r="AA753" s="1">
        <v>0</v>
      </c>
      <c r="AB753" s="1">
        <v>0</v>
      </c>
      <c r="AC753" s="1">
        <v>0</v>
      </c>
      <c r="AD753" s="1">
        <v>6.3337907737781099E-2</v>
      </c>
      <c r="AE753" s="1">
        <v>2.9664787896766499E-2</v>
      </c>
      <c r="AF753" s="1">
        <v>0</v>
      </c>
      <c r="AG753" s="1">
        <v>0</v>
      </c>
      <c r="AH753" s="1">
        <v>0</v>
      </c>
      <c r="AI753" s="1">
        <v>0</v>
      </c>
      <c r="AJ753" s="1">
        <v>2.0147073637554101E-2</v>
      </c>
      <c r="AK753" s="1">
        <v>0</v>
      </c>
      <c r="AM753" s="1">
        <f t="shared" si="132"/>
        <v>0</v>
      </c>
      <c r="AN753" s="1">
        <f t="shared" si="133"/>
        <v>0</v>
      </c>
      <c r="AO753" s="1">
        <f t="shared" si="134"/>
        <v>0</v>
      </c>
      <c r="AP753" s="1">
        <f t="shared" si="135"/>
        <v>0</v>
      </c>
      <c r="AR753" s="1">
        <f t="shared" si="136"/>
        <v>0</v>
      </c>
      <c r="AS753" s="1">
        <f t="shared" si="137"/>
        <v>0</v>
      </c>
      <c r="AT753" s="1">
        <f t="shared" si="138"/>
        <v>0</v>
      </c>
      <c r="AU753" s="1">
        <f t="shared" si="139"/>
        <v>6.7156912125180337E-3</v>
      </c>
      <c r="AW753" s="1">
        <f t="shared" si="140"/>
        <v>0.80415705035620533</v>
      </c>
      <c r="AX753" s="1">
        <f t="shared" si="141"/>
        <v>0.20394995659225035</v>
      </c>
      <c r="AY753" s="1">
        <f t="shared" si="142"/>
        <v>1.8159161195775E-2</v>
      </c>
      <c r="AZ753" s="1">
        <f t="shared" si="143"/>
        <v>3.1000898544849203E-2</v>
      </c>
    </row>
    <row r="754" spans="1:52" x14ac:dyDescent="0.25">
      <c r="A754" t="s">
        <v>163</v>
      </c>
      <c r="B754" s="1">
        <v>2.00501253132832E-2</v>
      </c>
      <c r="C754" s="1">
        <v>0</v>
      </c>
      <c r="D754" s="1">
        <v>3.6376864314296098E-2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0.24171888988361701</v>
      </c>
      <c r="L754" s="1">
        <v>0.15887850467289699</v>
      </c>
      <c r="M754" s="1">
        <v>0.241360394953374</v>
      </c>
      <c r="N754" s="1">
        <v>0</v>
      </c>
      <c r="O754" s="1">
        <v>0</v>
      </c>
      <c r="P754" s="1">
        <v>0</v>
      </c>
      <c r="Q754" s="1">
        <v>0</v>
      </c>
      <c r="R754" s="1">
        <v>0</v>
      </c>
      <c r="S754" s="1">
        <v>0</v>
      </c>
      <c r="T754" s="1">
        <v>0</v>
      </c>
      <c r="U754" s="1">
        <v>0</v>
      </c>
      <c r="V754" s="1">
        <v>0</v>
      </c>
      <c r="W754" s="1">
        <v>0</v>
      </c>
      <c r="X754" s="1">
        <v>0</v>
      </c>
      <c r="Y754" s="1">
        <v>0</v>
      </c>
      <c r="Z754" s="1">
        <v>0</v>
      </c>
      <c r="AA754" s="1">
        <v>0</v>
      </c>
      <c r="AB754" s="1">
        <v>0</v>
      </c>
      <c r="AC754" s="1">
        <v>4.4928675727282902E-2</v>
      </c>
      <c r="AD754" s="1">
        <v>6.3337907737781099E-2</v>
      </c>
      <c r="AE754" s="1">
        <v>2.9664787896766499E-2</v>
      </c>
      <c r="AF754" s="1">
        <v>0</v>
      </c>
      <c r="AG754" s="1">
        <v>0</v>
      </c>
      <c r="AH754" s="1">
        <v>0</v>
      </c>
      <c r="AI754" s="1">
        <v>2.61437908496732E-2</v>
      </c>
      <c r="AJ754" s="1">
        <v>0</v>
      </c>
      <c r="AK754" s="1">
        <v>0</v>
      </c>
      <c r="AM754" s="1">
        <f t="shared" si="132"/>
        <v>0</v>
      </c>
      <c r="AN754" s="1">
        <f t="shared" si="133"/>
        <v>0</v>
      </c>
      <c r="AO754" s="1">
        <f t="shared" si="134"/>
        <v>0</v>
      </c>
      <c r="AP754" s="1">
        <f t="shared" si="135"/>
        <v>0</v>
      </c>
      <c r="AR754" s="1">
        <f t="shared" si="136"/>
        <v>0</v>
      </c>
      <c r="AS754" s="1">
        <f t="shared" si="137"/>
        <v>0</v>
      </c>
      <c r="AT754" s="1">
        <f t="shared" si="138"/>
        <v>0</v>
      </c>
      <c r="AU754" s="1">
        <f t="shared" si="139"/>
        <v>8.7145969498910666E-3</v>
      </c>
      <c r="AW754" s="1">
        <f t="shared" si="140"/>
        <v>0</v>
      </c>
      <c r="AX754" s="1">
        <f t="shared" si="141"/>
        <v>0.21398592983662934</v>
      </c>
      <c r="AY754" s="1">
        <f t="shared" si="142"/>
        <v>1.8808996542526431E-2</v>
      </c>
      <c r="AZ754" s="1">
        <f t="shared" si="143"/>
        <v>4.5977123787276836E-2</v>
      </c>
    </row>
    <row r="755" spans="1:52" x14ac:dyDescent="0.25">
      <c r="A755" t="s">
        <v>347</v>
      </c>
      <c r="B755" s="1">
        <v>1.12280701754386</v>
      </c>
      <c r="C755" s="1">
        <v>1.0901996786779899</v>
      </c>
      <c r="D755" s="1">
        <v>1.2974414938765599</v>
      </c>
      <c r="E755" s="1">
        <v>0</v>
      </c>
      <c r="F755" s="1">
        <v>0</v>
      </c>
      <c r="G755" s="1">
        <v>0</v>
      </c>
      <c r="H755" s="1">
        <v>8.8766150507939595E-2</v>
      </c>
      <c r="I755" s="1">
        <v>0.109638193959932</v>
      </c>
      <c r="J755" s="1">
        <v>7.4536476288083506E-2</v>
      </c>
      <c r="K755" s="1">
        <v>2.0053715308863</v>
      </c>
      <c r="L755" s="1">
        <v>2.08411214953271</v>
      </c>
      <c r="M755" s="1">
        <v>1.9857377948436601</v>
      </c>
      <c r="N755" s="1">
        <v>0</v>
      </c>
      <c r="O755" s="1">
        <v>0</v>
      </c>
      <c r="P755" s="1">
        <v>0</v>
      </c>
      <c r="Q755" s="1">
        <v>0</v>
      </c>
      <c r="R755" s="1">
        <v>0</v>
      </c>
      <c r="S755" s="1">
        <v>0</v>
      </c>
      <c r="T755" s="1">
        <v>1.9892347296980999</v>
      </c>
      <c r="U755" s="1">
        <v>1.5837773830669</v>
      </c>
      <c r="V755" s="1">
        <v>2.0441159487238698</v>
      </c>
      <c r="W755" s="1">
        <v>0</v>
      </c>
      <c r="X755" s="1">
        <v>0</v>
      </c>
      <c r="Y755" s="1">
        <v>0</v>
      </c>
      <c r="Z755" s="1">
        <v>0</v>
      </c>
      <c r="AA755" s="1">
        <v>0</v>
      </c>
      <c r="AB755" s="1">
        <v>0</v>
      </c>
      <c r="AC755" s="1">
        <v>0.76378748736380997</v>
      </c>
      <c r="AD755" s="1">
        <v>0.62282275942151399</v>
      </c>
      <c r="AE755" s="1">
        <v>0.69217838425788603</v>
      </c>
      <c r="AF755" s="1">
        <v>0</v>
      </c>
      <c r="AG755" s="1">
        <v>0</v>
      </c>
      <c r="AH755" s="1">
        <v>0</v>
      </c>
      <c r="AI755" s="1">
        <v>0.15686274509803899</v>
      </c>
      <c r="AJ755" s="1">
        <v>0.181323662737987</v>
      </c>
      <c r="AK755" s="1">
        <v>0.145818143943339</v>
      </c>
      <c r="AM755" s="1">
        <f t="shared" si="132"/>
        <v>0</v>
      </c>
      <c r="AN755" s="1">
        <f t="shared" si="133"/>
        <v>0</v>
      </c>
      <c r="AO755" s="1">
        <f t="shared" si="134"/>
        <v>0</v>
      </c>
      <c r="AP755" s="1">
        <f t="shared" si="135"/>
        <v>0</v>
      </c>
      <c r="AR755" s="1">
        <f t="shared" si="136"/>
        <v>0</v>
      </c>
      <c r="AS755" s="1">
        <f t="shared" si="137"/>
        <v>0</v>
      </c>
      <c r="AT755" s="1">
        <f t="shared" si="138"/>
        <v>9.0980273585318364E-2</v>
      </c>
      <c r="AU755" s="1">
        <f t="shared" si="139"/>
        <v>0.16133485059312166</v>
      </c>
      <c r="AW755" s="1">
        <f t="shared" si="140"/>
        <v>1.87237602049629</v>
      </c>
      <c r="AX755" s="1">
        <f t="shared" si="141"/>
        <v>2.0250738250875564</v>
      </c>
      <c r="AY755" s="1">
        <f t="shared" si="142"/>
        <v>1.17014939669947</v>
      </c>
      <c r="AZ755" s="1">
        <f t="shared" si="143"/>
        <v>0.69292954368106996</v>
      </c>
    </row>
    <row r="756" spans="1:52" x14ac:dyDescent="0.25">
      <c r="A756" t="s">
        <v>1284</v>
      </c>
      <c r="B756" s="1">
        <v>0</v>
      </c>
      <c r="C756" s="1">
        <v>0</v>
      </c>
      <c r="D756" s="1">
        <v>0</v>
      </c>
      <c r="E756" s="1">
        <v>0</v>
      </c>
      <c r="F756" s="1">
        <v>0</v>
      </c>
      <c r="G756" s="1">
        <v>0</v>
      </c>
      <c r="H756" s="1">
        <v>4.93145280599665E-2</v>
      </c>
      <c r="I756" s="1">
        <v>4.9835542709060099E-2</v>
      </c>
      <c r="J756" s="1">
        <v>7.4536476288083506E-2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  <c r="P756" s="1">
        <v>0</v>
      </c>
      <c r="Q756" s="1">
        <v>0.20570610857704999</v>
      </c>
      <c r="R756" s="1">
        <v>0.20715122039088499</v>
      </c>
      <c r="S756" s="1">
        <v>0.184081346423562</v>
      </c>
      <c r="T756" s="1">
        <v>0</v>
      </c>
      <c r="U756" s="1">
        <v>0</v>
      </c>
      <c r="V756" s="1">
        <v>0</v>
      </c>
      <c r="W756" s="1">
        <v>0</v>
      </c>
      <c r="X756" s="1">
        <v>0</v>
      </c>
      <c r="Y756" s="1">
        <v>0</v>
      </c>
      <c r="Z756" s="1">
        <v>0</v>
      </c>
      <c r="AA756" s="1">
        <v>0</v>
      </c>
      <c r="AB756" s="1">
        <v>0</v>
      </c>
      <c r="AC756" s="1">
        <v>0</v>
      </c>
      <c r="AD756" s="1">
        <v>0</v>
      </c>
      <c r="AE756" s="1">
        <v>0</v>
      </c>
      <c r="AF756" s="1">
        <v>0</v>
      </c>
      <c r="AG756" s="1">
        <v>1.8515089798185499E-2</v>
      </c>
      <c r="AH756" s="1">
        <v>0</v>
      </c>
      <c r="AI756" s="1">
        <v>0</v>
      </c>
      <c r="AJ756" s="1">
        <v>0</v>
      </c>
      <c r="AK756" s="1">
        <v>1.04155817102385E-2</v>
      </c>
      <c r="AM756" s="1">
        <f t="shared" si="132"/>
        <v>0</v>
      </c>
      <c r="AN756" s="1">
        <f t="shared" si="133"/>
        <v>0</v>
      </c>
      <c r="AO756" s="1">
        <f t="shared" si="134"/>
        <v>0</v>
      </c>
      <c r="AP756" s="1">
        <f t="shared" si="135"/>
        <v>6.1716965993951663E-3</v>
      </c>
      <c r="AR756" s="1">
        <f t="shared" si="136"/>
        <v>0</v>
      </c>
      <c r="AS756" s="1">
        <f t="shared" si="137"/>
        <v>0.19897955846383231</v>
      </c>
      <c r="AT756" s="1">
        <f t="shared" si="138"/>
        <v>5.7895515685703371E-2</v>
      </c>
      <c r="AU756" s="1">
        <f t="shared" si="139"/>
        <v>3.4718605700794999E-3</v>
      </c>
      <c r="AW756" s="1">
        <f t="shared" si="140"/>
        <v>0</v>
      </c>
      <c r="AX756" s="1">
        <f t="shared" si="141"/>
        <v>0</v>
      </c>
      <c r="AY756" s="1">
        <f t="shared" si="142"/>
        <v>0</v>
      </c>
      <c r="AZ756" s="1">
        <f t="shared" si="143"/>
        <v>0</v>
      </c>
    </row>
    <row r="757" spans="1:52" x14ac:dyDescent="0.25">
      <c r="A757" t="s">
        <v>1285</v>
      </c>
      <c r="B757" s="1">
        <v>0</v>
      </c>
      <c r="C757" s="1">
        <v>0</v>
      </c>
      <c r="D757" s="1">
        <v>0</v>
      </c>
      <c r="E757" s="1">
        <v>3.8479298137602001E-2</v>
      </c>
      <c r="F757" s="1">
        <v>4.2636650464739502E-2</v>
      </c>
      <c r="G757" s="1">
        <v>1.45847006490192E-2</v>
      </c>
      <c r="H757" s="1">
        <v>0</v>
      </c>
      <c r="I757" s="1">
        <v>0</v>
      </c>
      <c r="J757" s="1">
        <v>0</v>
      </c>
      <c r="K757" s="1">
        <v>0</v>
      </c>
      <c r="L757" s="1">
        <v>0</v>
      </c>
      <c r="M757" s="1">
        <v>0</v>
      </c>
      <c r="N757" s="1">
        <v>0</v>
      </c>
      <c r="O757" s="1">
        <v>0</v>
      </c>
      <c r="P757" s="1">
        <v>0</v>
      </c>
      <c r="Q757" s="1">
        <v>0</v>
      </c>
      <c r="R757" s="1">
        <v>0</v>
      </c>
      <c r="S757" s="1">
        <v>0</v>
      </c>
      <c r="T757" s="1">
        <v>0</v>
      </c>
      <c r="U757" s="1">
        <v>0</v>
      </c>
      <c r="V757" s="1">
        <v>0</v>
      </c>
      <c r="W757" s="1">
        <v>0</v>
      </c>
      <c r="X757" s="1">
        <v>0</v>
      </c>
      <c r="Y757" s="1">
        <v>0</v>
      </c>
      <c r="Z757" s="1">
        <v>0</v>
      </c>
      <c r="AA757" s="1">
        <v>0</v>
      </c>
      <c r="AB757" s="1">
        <v>0</v>
      </c>
      <c r="AC757" s="1">
        <v>0</v>
      </c>
      <c r="AD757" s="1">
        <v>0</v>
      </c>
      <c r="AE757" s="1">
        <v>0</v>
      </c>
      <c r="AF757" s="1">
        <v>0</v>
      </c>
      <c r="AG757" s="1">
        <v>0</v>
      </c>
      <c r="AH757" s="1">
        <v>0</v>
      </c>
      <c r="AI757" s="1">
        <v>0</v>
      </c>
      <c r="AJ757" s="1">
        <v>0</v>
      </c>
      <c r="AK757" s="1">
        <v>0</v>
      </c>
      <c r="AM757" s="1">
        <f t="shared" si="132"/>
        <v>0</v>
      </c>
      <c r="AN757" s="1">
        <f t="shared" si="133"/>
        <v>0</v>
      </c>
      <c r="AO757" s="1">
        <f t="shared" si="134"/>
        <v>3.1900216417120236E-2</v>
      </c>
      <c r="AP757" s="1">
        <f t="shared" si="135"/>
        <v>0</v>
      </c>
      <c r="AR757" s="1">
        <f t="shared" si="136"/>
        <v>0</v>
      </c>
      <c r="AS757" s="1">
        <f t="shared" si="137"/>
        <v>0</v>
      </c>
      <c r="AT757" s="1">
        <f t="shared" si="138"/>
        <v>0</v>
      </c>
      <c r="AU757" s="1">
        <f t="shared" si="139"/>
        <v>0</v>
      </c>
      <c r="AW757" s="1">
        <f t="shared" si="140"/>
        <v>0</v>
      </c>
      <c r="AX757" s="1">
        <f t="shared" si="141"/>
        <v>0</v>
      </c>
      <c r="AY757" s="1">
        <f t="shared" si="142"/>
        <v>0</v>
      </c>
      <c r="AZ757" s="1">
        <f t="shared" si="143"/>
        <v>0</v>
      </c>
    </row>
    <row r="758" spans="1:52" x14ac:dyDescent="0.25">
      <c r="A758" t="s">
        <v>1286</v>
      </c>
      <c r="B758" s="1">
        <v>0</v>
      </c>
      <c r="C758" s="1">
        <v>0</v>
      </c>
      <c r="D758" s="1">
        <v>0</v>
      </c>
      <c r="E758" s="1">
        <v>0</v>
      </c>
      <c r="F758" s="1">
        <v>0</v>
      </c>
      <c r="G758" s="1">
        <v>0</v>
      </c>
      <c r="H758" s="1">
        <v>0</v>
      </c>
      <c r="I758" s="1">
        <v>0</v>
      </c>
      <c r="J758" s="1">
        <v>0</v>
      </c>
      <c r="K758" s="1">
        <v>0</v>
      </c>
      <c r="L758" s="1">
        <v>0</v>
      </c>
      <c r="M758" s="1">
        <v>0</v>
      </c>
      <c r="N758" s="1">
        <v>0.137470542026709</v>
      </c>
      <c r="O758" s="1">
        <v>8.3767684288905395E-2</v>
      </c>
      <c r="P758" s="1">
        <v>9.3066542577943195E-2</v>
      </c>
      <c r="Q758" s="1">
        <v>0</v>
      </c>
      <c r="R758" s="1">
        <v>0</v>
      </c>
      <c r="S758" s="1">
        <v>0</v>
      </c>
      <c r="T758" s="1">
        <v>0</v>
      </c>
      <c r="U758" s="1">
        <v>0</v>
      </c>
      <c r="V758" s="1">
        <v>0</v>
      </c>
      <c r="W758" s="1">
        <v>0</v>
      </c>
      <c r="X758" s="1">
        <v>0</v>
      </c>
      <c r="Y758" s="1">
        <v>0</v>
      </c>
      <c r="Z758" s="1">
        <v>0</v>
      </c>
      <c r="AA758" s="1">
        <v>0</v>
      </c>
      <c r="AB758" s="1">
        <v>0</v>
      </c>
      <c r="AC758" s="1">
        <v>0</v>
      </c>
      <c r="AD758" s="1">
        <v>0</v>
      </c>
      <c r="AE758" s="1">
        <v>0</v>
      </c>
      <c r="AF758" s="1">
        <v>2.8267219447846999E-2</v>
      </c>
      <c r="AG758" s="1">
        <v>0</v>
      </c>
      <c r="AH758" s="1">
        <v>0</v>
      </c>
      <c r="AI758" s="1">
        <v>0</v>
      </c>
      <c r="AJ758" s="1">
        <v>0</v>
      </c>
      <c r="AK758" s="1">
        <v>0</v>
      </c>
      <c r="AM758" s="1">
        <f t="shared" si="132"/>
        <v>0</v>
      </c>
      <c r="AN758" s="1">
        <f t="shared" si="133"/>
        <v>0.10476825629785254</v>
      </c>
      <c r="AO758" s="1">
        <f t="shared" si="134"/>
        <v>0</v>
      </c>
      <c r="AP758" s="1">
        <f t="shared" si="135"/>
        <v>9.4224064826156657E-3</v>
      </c>
      <c r="AR758" s="1">
        <f t="shared" si="136"/>
        <v>0</v>
      </c>
      <c r="AS758" s="1">
        <f t="shared" si="137"/>
        <v>0</v>
      </c>
      <c r="AT758" s="1">
        <f t="shared" si="138"/>
        <v>0</v>
      </c>
      <c r="AU758" s="1">
        <f t="shared" si="139"/>
        <v>0</v>
      </c>
      <c r="AW758" s="1">
        <f t="shared" si="140"/>
        <v>0</v>
      </c>
      <c r="AX758" s="1">
        <f t="shared" si="141"/>
        <v>0</v>
      </c>
      <c r="AY758" s="1">
        <f t="shared" si="142"/>
        <v>0</v>
      </c>
      <c r="AZ758" s="1">
        <f t="shared" si="143"/>
        <v>0</v>
      </c>
    </row>
    <row r="759" spans="1:52" x14ac:dyDescent="0.25">
      <c r="A759" t="s">
        <v>1287</v>
      </c>
      <c r="B759" s="1">
        <v>0</v>
      </c>
      <c r="C759" s="1">
        <v>0</v>
      </c>
      <c r="D759" s="1">
        <v>0</v>
      </c>
      <c r="E759" s="1">
        <v>0</v>
      </c>
      <c r="F759" s="1">
        <v>0</v>
      </c>
      <c r="G759" s="1">
        <v>0</v>
      </c>
      <c r="H759" s="1">
        <v>0</v>
      </c>
      <c r="I759" s="1">
        <v>0</v>
      </c>
      <c r="J759" s="1">
        <v>0</v>
      </c>
      <c r="K759" s="1">
        <v>0</v>
      </c>
      <c r="L759" s="1">
        <v>0</v>
      </c>
      <c r="M759" s="1">
        <v>0</v>
      </c>
      <c r="N759" s="1">
        <v>0</v>
      </c>
      <c r="O759" s="1">
        <v>2.79225614296351E-2</v>
      </c>
      <c r="P759" s="1">
        <v>6.9799906933457403E-2</v>
      </c>
      <c r="Q759" s="1">
        <v>0</v>
      </c>
      <c r="R759" s="1">
        <v>0</v>
      </c>
      <c r="S759" s="1">
        <v>0</v>
      </c>
      <c r="T759" s="1">
        <v>0</v>
      </c>
      <c r="U759" s="1">
        <v>0</v>
      </c>
      <c r="V759" s="1">
        <v>0</v>
      </c>
      <c r="W759" s="1">
        <v>2.5068939583855601E-2</v>
      </c>
      <c r="X759" s="1">
        <v>8.40124338402084E-2</v>
      </c>
      <c r="Y759" s="1">
        <v>3.3772374197906102E-2</v>
      </c>
      <c r="Z759" s="1">
        <v>0</v>
      </c>
      <c r="AA759" s="1">
        <v>0</v>
      </c>
      <c r="AB759" s="1">
        <v>0</v>
      </c>
      <c r="AC759" s="1">
        <v>0</v>
      </c>
      <c r="AD759" s="1">
        <v>0</v>
      </c>
      <c r="AE759" s="1">
        <v>0</v>
      </c>
      <c r="AF759" s="1">
        <v>0</v>
      </c>
      <c r="AG759" s="1">
        <v>0</v>
      </c>
      <c r="AH759" s="1">
        <v>0</v>
      </c>
      <c r="AI759" s="1">
        <v>0</v>
      </c>
      <c r="AJ759" s="1">
        <v>0</v>
      </c>
      <c r="AK759" s="1">
        <v>0</v>
      </c>
      <c r="AM759" s="1">
        <f t="shared" si="132"/>
        <v>4.7617915873990037E-2</v>
      </c>
      <c r="AN759" s="1">
        <f t="shared" si="133"/>
        <v>3.2574156121030838E-2</v>
      </c>
      <c r="AO759" s="1">
        <f t="shared" si="134"/>
        <v>0</v>
      </c>
      <c r="AP759" s="1">
        <f t="shared" si="135"/>
        <v>0</v>
      </c>
      <c r="AR759" s="1">
        <f t="shared" si="136"/>
        <v>0</v>
      </c>
      <c r="AS759" s="1">
        <f t="shared" si="137"/>
        <v>0</v>
      </c>
      <c r="AT759" s="1">
        <f t="shared" si="138"/>
        <v>0</v>
      </c>
      <c r="AU759" s="1">
        <f t="shared" si="139"/>
        <v>0</v>
      </c>
      <c r="AW759" s="1">
        <f t="shared" si="140"/>
        <v>0</v>
      </c>
      <c r="AX759" s="1">
        <f t="shared" si="141"/>
        <v>0</v>
      </c>
      <c r="AY759" s="1">
        <f t="shared" si="142"/>
        <v>0</v>
      </c>
      <c r="AZ759" s="1">
        <f t="shared" si="143"/>
        <v>0</v>
      </c>
    </row>
    <row r="760" spans="1:52" x14ac:dyDescent="0.25">
      <c r="A760" t="s">
        <v>1288</v>
      </c>
      <c r="B760" s="1">
        <v>0</v>
      </c>
      <c r="C760" s="1">
        <v>2.2951572182694498E-2</v>
      </c>
      <c r="D760" s="1">
        <v>0</v>
      </c>
      <c r="E760" s="1">
        <v>0</v>
      </c>
      <c r="F760" s="1">
        <v>0</v>
      </c>
      <c r="G760" s="1">
        <v>2.9169401298038401E-2</v>
      </c>
      <c r="H760" s="1">
        <v>2.9588716835979901E-2</v>
      </c>
      <c r="I760" s="1">
        <v>5.9802651250872099E-2</v>
      </c>
      <c r="J760" s="1">
        <v>0</v>
      </c>
      <c r="K760" s="1">
        <v>0</v>
      </c>
      <c r="L760" s="1">
        <v>0</v>
      </c>
      <c r="M760" s="1">
        <v>0</v>
      </c>
      <c r="N760" s="1">
        <v>9.8193244304791802E-2</v>
      </c>
      <c r="O760" s="1">
        <v>4.6537602382725203E-2</v>
      </c>
      <c r="P760" s="1">
        <v>9.3066542577943195E-2</v>
      </c>
      <c r="Q760" s="1">
        <v>0</v>
      </c>
      <c r="R760" s="1">
        <v>0</v>
      </c>
      <c r="S760" s="1">
        <v>1.7531556802244001E-2</v>
      </c>
      <c r="T760" s="1">
        <v>0</v>
      </c>
      <c r="U760" s="1">
        <v>0</v>
      </c>
      <c r="V760" s="1">
        <v>0</v>
      </c>
      <c r="W760" s="1">
        <v>0</v>
      </c>
      <c r="X760" s="1">
        <v>0</v>
      </c>
      <c r="Y760" s="1">
        <v>0</v>
      </c>
      <c r="Z760" s="1">
        <v>4.2083114150447097E-2</v>
      </c>
      <c r="AA760" s="1">
        <v>2.72479564032698E-2</v>
      </c>
      <c r="AB760" s="1">
        <v>3.4100596760443302E-2</v>
      </c>
      <c r="AC760" s="1">
        <v>0</v>
      </c>
      <c r="AD760" s="1">
        <v>4.2225271825187399E-2</v>
      </c>
      <c r="AE760" s="1">
        <v>1.9776525264511E-2</v>
      </c>
      <c r="AF760" s="1">
        <v>0</v>
      </c>
      <c r="AG760" s="1">
        <v>0</v>
      </c>
      <c r="AH760" s="1">
        <v>0</v>
      </c>
      <c r="AI760" s="1">
        <v>6.5359477124182996E-2</v>
      </c>
      <c r="AJ760" s="1">
        <v>3.02206104563312E-2</v>
      </c>
      <c r="AK760" s="1">
        <v>0</v>
      </c>
      <c r="AM760" s="1">
        <f t="shared" si="132"/>
        <v>0</v>
      </c>
      <c r="AN760" s="1">
        <f t="shared" si="133"/>
        <v>7.9265796421820064E-2</v>
      </c>
      <c r="AO760" s="1">
        <f t="shared" si="134"/>
        <v>9.7231337660128002E-3</v>
      </c>
      <c r="AP760" s="1">
        <f t="shared" si="135"/>
        <v>0</v>
      </c>
      <c r="AR760" s="1">
        <f t="shared" si="136"/>
        <v>3.4477222438053401E-2</v>
      </c>
      <c r="AS760" s="1">
        <f t="shared" si="137"/>
        <v>5.8438522674146669E-3</v>
      </c>
      <c r="AT760" s="1">
        <f t="shared" si="138"/>
        <v>2.9797122695617333E-2</v>
      </c>
      <c r="AU760" s="1">
        <f t="shared" si="139"/>
        <v>3.1860029193504731E-2</v>
      </c>
      <c r="AW760" s="1">
        <f t="shared" si="140"/>
        <v>0</v>
      </c>
      <c r="AX760" s="1">
        <f t="shared" si="141"/>
        <v>0</v>
      </c>
      <c r="AY760" s="1">
        <f t="shared" si="142"/>
        <v>7.6505240608981664E-3</v>
      </c>
      <c r="AZ760" s="1">
        <f t="shared" si="143"/>
        <v>2.0667265696566132E-2</v>
      </c>
    </row>
    <row r="761" spans="1:52" x14ac:dyDescent="0.25">
      <c r="A761" t="s">
        <v>1289</v>
      </c>
      <c r="B761" s="1">
        <v>0</v>
      </c>
      <c r="C761" s="1">
        <v>0</v>
      </c>
      <c r="D761" s="1">
        <v>0</v>
      </c>
      <c r="E761" s="1">
        <v>0</v>
      </c>
      <c r="F761" s="1">
        <v>0</v>
      </c>
      <c r="G761" s="1">
        <v>0</v>
      </c>
      <c r="H761" s="1">
        <v>0</v>
      </c>
      <c r="I761" s="1">
        <v>0</v>
      </c>
      <c r="J761" s="1">
        <v>0</v>
      </c>
      <c r="K761" s="1">
        <v>0</v>
      </c>
      <c r="L761" s="1">
        <v>0</v>
      </c>
      <c r="M761" s="1">
        <v>0</v>
      </c>
      <c r="N761" s="1">
        <v>0</v>
      </c>
      <c r="O761" s="1">
        <v>2.79225614296351E-2</v>
      </c>
      <c r="P761" s="1">
        <v>0</v>
      </c>
      <c r="Q761" s="1">
        <v>0</v>
      </c>
      <c r="R761" s="1">
        <v>0</v>
      </c>
      <c r="S761" s="1">
        <v>0</v>
      </c>
      <c r="T761" s="1">
        <v>0</v>
      </c>
      <c r="U761" s="1">
        <v>0</v>
      </c>
      <c r="V761" s="1">
        <v>0</v>
      </c>
      <c r="W761" s="1">
        <v>1.6712626389237099E-2</v>
      </c>
      <c r="X761" s="1">
        <v>9.2413677224229204E-2</v>
      </c>
      <c r="Y761" s="1">
        <v>3.3772374197906102E-2</v>
      </c>
      <c r="Z761" s="1">
        <v>0</v>
      </c>
      <c r="AA761" s="1">
        <v>0</v>
      </c>
      <c r="AB761" s="1">
        <v>0</v>
      </c>
      <c r="AC761" s="1">
        <v>0</v>
      </c>
      <c r="AD761" s="1">
        <v>0</v>
      </c>
      <c r="AE761" s="1">
        <v>0</v>
      </c>
      <c r="AF761" s="1">
        <v>0</v>
      </c>
      <c r="AG761" s="1">
        <v>0</v>
      </c>
      <c r="AH761" s="1">
        <v>0</v>
      </c>
      <c r="AI761" s="1">
        <v>0</v>
      </c>
      <c r="AJ761" s="1">
        <v>0</v>
      </c>
      <c r="AK761" s="1">
        <v>0</v>
      </c>
      <c r="AM761" s="1">
        <f t="shared" si="132"/>
        <v>4.7632892603790798E-2</v>
      </c>
      <c r="AN761" s="1">
        <f t="shared" si="133"/>
        <v>9.307520476545034E-3</v>
      </c>
      <c r="AO761" s="1">
        <f t="shared" si="134"/>
        <v>0</v>
      </c>
      <c r="AP761" s="1">
        <f t="shared" si="135"/>
        <v>0</v>
      </c>
      <c r="AR761" s="1">
        <f t="shared" si="136"/>
        <v>0</v>
      </c>
      <c r="AS761" s="1">
        <f t="shared" si="137"/>
        <v>0</v>
      </c>
      <c r="AT761" s="1">
        <f t="shared" si="138"/>
        <v>0</v>
      </c>
      <c r="AU761" s="1">
        <f t="shared" si="139"/>
        <v>0</v>
      </c>
      <c r="AW761" s="1">
        <f t="shared" si="140"/>
        <v>0</v>
      </c>
      <c r="AX761" s="1">
        <f t="shared" si="141"/>
        <v>0</v>
      </c>
      <c r="AY761" s="1">
        <f t="shared" si="142"/>
        <v>0</v>
      </c>
      <c r="AZ761" s="1">
        <f t="shared" si="143"/>
        <v>0</v>
      </c>
    </row>
    <row r="762" spans="1:52" x14ac:dyDescent="0.25">
      <c r="A762" t="s">
        <v>77</v>
      </c>
      <c r="B762" s="1">
        <v>0</v>
      </c>
      <c r="C762" s="1">
        <v>0</v>
      </c>
      <c r="D762" s="1">
        <v>0</v>
      </c>
      <c r="E762" s="1">
        <v>0</v>
      </c>
      <c r="F762" s="1">
        <v>0</v>
      </c>
      <c r="G762" s="1">
        <v>0</v>
      </c>
      <c r="H762" s="1">
        <v>0</v>
      </c>
      <c r="I762" s="1">
        <v>0</v>
      </c>
      <c r="J762" s="1">
        <v>0</v>
      </c>
      <c r="K762" s="1">
        <v>0</v>
      </c>
      <c r="L762" s="1">
        <v>0</v>
      </c>
      <c r="M762" s="1">
        <v>0</v>
      </c>
      <c r="N762" s="1">
        <v>0.24548311076198001</v>
      </c>
      <c r="O762" s="1">
        <v>0.32576321667907698</v>
      </c>
      <c r="P762" s="1">
        <v>0.27919962773383</v>
      </c>
      <c r="Q762" s="1">
        <v>0</v>
      </c>
      <c r="R762" s="1">
        <v>0</v>
      </c>
      <c r="S762" s="1">
        <v>0</v>
      </c>
      <c r="T762" s="1">
        <v>0</v>
      </c>
      <c r="U762" s="1">
        <v>0</v>
      </c>
      <c r="V762" s="1">
        <v>0</v>
      </c>
      <c r="W762" s="1">
        <v>5.8494192362329701E-2</v>
      </c>
      <c r="X762" s="1">
        <v>9.2413677224229204E-2</v>
      </c>
      <c r="Y762" s="1">
        <v>2.5329280648429601E-2</v>
      </c>
      <c r="Z762" s="1">
        <v>0</v>
      </c>
      <c r="AA762" s="1">
        <v>0</v>
      </c>
      <c r="AB762" s="1">
        <v>0</v>
      </c>
      <c r="AC762" s="1">
        <v>0</v>
      </c>
      <c r="AD762" s="1">
        <v>0</v>
      </c>
      <c r="AE762" s="1">
        <v>0</v>
      </c>
      <c r="AF762" s="1">
        <v>6.5956845378309606E-2</v>
      </c>
      <c r="AG762" s="1">
        <v>7.4060359192742106E-2</v>
      </c>
      <c r="AH762" s="1">
        <v>1.8756447528838E-2</v>
      </c>
      <c r="AI762" s="1">
        <v>0</v>
      </c>
      <c r="AJ762" s="1">
        <v>0</v>
      </c>
      <c r="AK762" s="1">
        <v>0</v>
      </c>
      <c r="AM762" s="1">
        <f t="shared" si="132"/>
        <v>5.8745716744996172E-2</v>
      </c>
      <c r="AN762" s="1">
        <f t="shared" si="133"/>
        <v>0.28348198505829564</v>
      </c>
      <c r="AO762" s="1">
        <f t="shared" si="134"/>
        <v>0</v>
      </c>
      <c r="AP762" s="1">
        <f t="shared" si="135"/>
        <v>5.2924550699963241E-2</v>
      </c>
      <c r="AR762" s="1">
        <f t="shared" si="136"/>
        <v>0</v>
      </c>
      <c r="AS762" s="1">
        <f t="shared" si="137"/>
        <v>0</v>
      </c>
      <c r="AT762" s="1">
        <f t="shared" si="138"/>
        <v>0</v>
      </c>
      <c r="AU762" s="1">
        <f t="shared" si="139"/>
        <v>0</v>
      </c>
      <c r="AW762" s="1">
        <f t="shared" si="140"/>
        <v>0</v>
      </c>
      <c r="AX762" s="1">
        <f t="shared" si="141"/>
        <v>0</v>
      </c>
      <c r="AY762" s="1">
        <f t="shared" si="142"/>
        <v>0</v>
      </c>
      <c r="AZ762" s="1">
        <f t="shared" si="143"/>
        <v>0</v>
      </c>
    </row>
    <row r="763" spans="1:52" x14ac:dyDescent="0.25">
      <c r="A763" t="s">
        <v>1290</v>
      </c>
      <c r="B763" s="1">
        <v>0</v>
      </c>
      <c r="C763" s="1">
        <v>0</v>
      </c>
      <c r="D763" s="1">
        <v>0</v>
      </c>
      <c r="E763" s="1">
        <v>0</v>
      </c>
      <c r="F763" s="1">
        <v>0</v>
      </c>
      <c r="G763" s="1">
        <v>2.1877050973528801E-2</v>
      </c>
      <c r="H763" s="1">
        <v>0</v>
      </c>
      <c r="I763" s="1">
        <v>0</v>
      </c>
      <c r="J763" s="1">
        <v>0</v>
      </c>
      <c r="K763" s="1">
        <v>0</v>
      </c>
      <c r="L763" s="1">
        <v>0</v>
      </c>
      <c r="M763" s="1">
        <v>0</v>
      </c>
      <c r="N763" s="1">
        <v>0.59897879025922995</v>
      </c>
      <c r="O763" s="1">
        <v>0.76321667907669399</v>
      </c>
      <c r="P763" s="1">
        <v>0.74453234062354601</v>
      </c>
      <c r="Q763" s="1">
        <v>0</v>
      </c>
      <c r="R763" s="1">
        <v>0</v>
      </c>
      <c r="S763" s="1">
        <v>0</v>
      </c>
      <c r="T763" s="1">
        <v>0</v>
      </c>
      <c r="U763" s="1">
        <v>0</v>
      </c>
      <c r="V763" s="1">
        <v>0</v>
      </c>
      <c r="W763" s="1">
        <v>0.36767778056321598</v>
      </c>
      <c r="X763" s="1">
        <v>0.37805595228093802</v>
      </c>
      <c r="Y763" s="1">
        <v>0.43904086457277902</v>
      </c>
      <c r="Z763" s="1">
        <v>0</v>
      </c>
      <c r="AA763" s="1">
        <v>0</v>
      </c>
      <c r="AB763" s="1">
        <v>0</v>
      </c>
      <c r="AC763" s="1">
        <v>0</v>
      </c>
      <c r="AD763" s="1">
        <v>0</v>
      </c>
      <c r="AE763" s="1">
        <v>0</v>
      </c>
      <c r="AF763" s="1">
        <v>0.386318665787242</v>
      </c>
      <c r="AG763" s="1">
        <v>0.30549898167006101</v>
      </c>
      <c r="AH763" s="1">
        <v>0.51580230704304597</v>
      </c>
      <c r="AI763" s="1">
        <v>0</v>
      </c>
      <c r="AJ763" s="1">
        <v>0</v>
      </c>
      <c r="AK763" s="1">
        <v>0</v>
      </c>
      <c r="AM763" s="1">
        <f t="shared" si="132"/>
        <v>0.39492486580564434</v>
      </c>
      <c r="AN763" s="1">
        <f t="shared" si="133"/>
        <v>0.70224260331982336</v>
      </c>
      <c r="AO763" s="1">
        <f t="shared" si="134"/>
        <v>7.2923503245096001E-3</v>
      </c>
      <c r="AP763" s="1">
        <f t="shared" si="135"/>
        <v>0.40253998483344966</v>
      </c>
      <c r="AR763" s="1">
        <f t="shared" si="136"/>
        <v>0</v>
      </c>
      <c r="AS763" s="1">
        <f t="shared" si="137"/>
        <v>0</v>
      </c>
      <c r="AT763" s="1">
        <f t="shared" si="138"/>
        <v>0</v>
      </c>
      <c r="AU763" s="1">
        <f t="shared" si="139"/>
        <v>0</v>
      </c>
      <c r="AW763" s="1">
        <f t="shared" si="140"/>
        <v>0</v>
      </c>
      <c r="AX763" s="1">
        <f t="shared" si="141"/>
        <v>0</v>
      </c>
      <c r="AY763" s="1">
        <f t="shared" si="142"/>
        <v>0</v>
      </c>
      <c r="AZ763" s="1">
        <f t="shared" si="143"/>
        <v>0</v>
      </c>
    </row>
    <row r="764" spans="1:52" x14ac:dyDescent="0.25">
      <c r="A764" t="s">
        <v>1291</v>
      </c>
      <c r="B764" s="1">
        <v>0</v>
      </c>
      <c r="C764" s="1">
        <v>0</v>
      </c>
      <c r="D764" s="1">
        <v>0</v>
      </c>
      <c r="E764" s="1">
        <v>0</v>
      </c>
      <c r="F764" s="1">
        <v>0</v>
      </c>
      <c r="G764" s="1">
        <v>0</v>
      </c>
      <c r="H764" s="1">
        <v>0</v>
      </c>
      <c r="I764" s="1">
        <v>0</v>
      </c>
      <c r="J764" s="1">
        <v>0</v>
      </c>
      <c r="K764" s="1">
        <v>0</v>
      </c>
      <c r="L764" s="1">
        <v>0</v>
      </c>
      <c r="M764" s="1">
        <v>0</v>
      </c>
      <c r="N764" s="1">
        <v>1.96386488609584E-2</v>
      </c>
      <c r="O764" s="1">
        <v>3.7230081906180199E-2</v>
      </c>
      <c r="P764" s="1">
        <v>4.6533271288971598E-2</v>
      </c>
      <c r="Q764" s="1">
        <v>0</v>
      </c>
      <c r="R764" s="1">
        <v>0</v>
      </c>
      <c r="S764" s="1">
        <v>0</v>
      </c>
      <c r="T764" s="1">
        <v>0</v>
      </c>
      <c r="U764" s="1">
        <v>0</v>
      </c>
      <c r="V764" s="1">
        <v>0</v>
      </c>
      <c r="W764" s="1">
        <v>0</v>
      </c>
      <c r="X764" s="1">
        <v>0</v>
      </c>
      <c r="Y764" s="1">
        <v>3.3772374197906102E-2</v>
      </c>
      <c r="Z764" s="1">
        <v>0</v>
      </c>
      <c r="AA764" s="1">
        <v>0</v>
      </c>
      <c r="AB764" s="1">
        <v>0</v>
      </c>
      <c r="AC764" s="1">
        <v>0</v>
      </c>
      <c r="AD764" s="1">
        <v>0</v>
      </c>
      <c r="AE764" s="1">
        <v>0</v>
      </c>
      <c r="AF764" s="1">
        <v>0</v>
      </c>
      <c r="AG764" s="1">
        <v>0</v>
      </c>
      <c r="AH764" s="1">
        <v>0</v>
      </c>
      <c r="AI764" s="1">
        <v>0</v>
      </c>
      <c r="AJ764" s="1">
        <v>0</v>
      </c>
      <c r="AK764" s="1">
        <v>0</v>
      </c>
      <c r="AM764" s="1">
        <f t="shared" si="132"/>
        <v>1.1257458065968701E-2</v>
      </c>
      <c r="AN764" s="1">
        <f t="shared" si="133"/>
        <v>3.4467334018703395E-2</v>
      </c>
      <c r="AO764" s="1">
        <f t="shared" si="134"/>
        <v>0</v>
      </c>
      <c r="AP764" s="1">
        <f t="shared" si="135"/>
        <v>0</v>
      </c>
      <c r="AR764" s="1">
        <f t="shared" si="136"/>
        <v>0</v>
      </c>
      <c r="AS764" s="1">
        <f t="shared" si="137"/>
        <v>0</v>
      </c>
      <c r="AT764" s="1">
        <f t="shared" si="138"/>
        <v>0</v>
      </c>
      <c r="AU764" s="1">
        <f t="shared" si="139"/>
        <v>0</v>
      </c>
      <c r="AW764" s="1">
        <f t="shared" si="140"/>
        <v>0</v>
      </c>
      <c r="AX764" s="1">
        <f t="shared" si="141"/>
        <v>0</v>
      </c>
      <c r="AY764" s="1">
        <f t="shared" si="142"/>
        <v>0</v>
      </c>
      <c r="AZ764" s="1">
        <f t="shared" si="143"/>
        <v>0</v>
      </c>
    </row>
    <row r="765" spans="1:52" x14ac:dyDescent="0.25">
      <c r="A765" t="s">
        <v>1292</v>
      </c>
      <c r="B765" s="1">
        <v>0</v>
      </c>
      <c r="C765" s="1">
        <v>0</v>
      </c>
      <c r="D765" s="1">
        <v>0</v>
      </c>
      <c r="E765" s="1">
        <v>1.5391719255040801E-2</v>
      </c>
      <c r="F765" s="1">
        <v>0</v>
      </c>
      <c r="G765" s="1">
        <v>0</v>
      </c>
      <c r="H765" s="1">
        <v>0</v>
      </c>
      <c r="I765" s="1">
        <v>0</v>
      </c>
      <c r="J765" s="1">
        <v>0</v>
      </c>
      <c r="K765" s="1">
        <v>0</v>
      </c>
      <c r="L765" s="1">
        <v>0</v>
      </c>
      <c r="M765" s="1">
        <v>0</v>
      </c>
      <c r="N765" s="1">
        <v>0.64807541241162603</v>
      </c>
      <c r="O765" s="1">
        <v>0.66083395383469801</v>
      </c>
      <c r="P765" s="1">
        <v>0.53513261982317395</v>
      </c>
      <c r="Q765" s="1">
        <v>0</v>
      </c>
      <c r="R765" s="1">
        <v>0</v>
      </c>
      <c r="S765" s="1">
        <v>0</v>
      </c>
      <c r="T765" s="1">
        <v>0</v>
      </c>
      <c r="U765" s="1">
        <v>0</v>
      </c>
      <c r="V765" s="1">
        <v>0</v>
      </c>
      <c r="W765" s="1">
        <v>0.10863207153004099</v>
      </c>
      <c r="X765" s="1">
        <v>0.23523481475258301</v>
      </c>
      <c r="Y765" s="1">
        <v>0.18574805808848399</v>
      </c>
      <c r="Z765" s="1">
        <v>0</v>
      </c>
      <c r="AA765" s="1">
        <v>0</v>
      </c>
      <c r="AB765" s="1">
        <v>0</v>
      </c>
      <c r="AC765" s="1">
        <v>0</v>
      </c>
      <c r="AD765" s="1">
        <v>0</v>
      </c>
      <c r="AE765" s="1">
        <v>0</v>
      </c>
      <c r="AF765" s="1">
        <v>1.0835767455008001</v>
      </c>
      <c r="AG765" s="1">
        <v>1.24976856137752</v>
      </c>
      <c r="AH765" s="1">
        <v>1.02222639032167</v>
      </c>
      <c r="AI765" s="1">
        <v>0</v>
      </c>
      <c r="AJ765" s="1">
        <v>0</v>
      </c>
      <c r="AK765" s="1">
        <v>0</v>
      </c>
      <c r="AM765" s="1">
        <f t="shared" si="132"/>
        <v>0.17653831479036933</v>
      </c>
      <c r="AN765" s="1">
        <f t="shared" si="133"/>
        <v>0.61468066202316596</v>
      </c>
      <c r="AO765" s="1">
        <f t="shared" si="134"/>
        <v>5.1305730850136006E-3</v>
      </c>
      <c r="AP765" s="1">
        <f t="shared" si="135"/>
        <v>1.1185238990666633</v>
      </c>
      <c r="AR765" s="1">
        <f t="shared" si="136"/>
        <v>0</v>
      </c>
      <c r="AS765" s="1">
        <f t="shared" si="137"/>
        <v>0</v>
      </c>
      <c r="AT765" s="1">
        <f t="shared" si="138"/>
        <v>0</v>
      </c>
      <c r="AU765" s="1">
        <f t="shared" si="139"/>
        <v>0</v>
      </c>
      <c r="AW765" s="1">
        <f t="shared" si="140"/>
        <v>0</v>
      </c>
      <c r="AX765" s="1">
        <f t="shared" si="141"/>
        <v>0</v>
      </c>
      <c r="AY765" s="1">
        <f t="shared" si="142"/>
        <v>0</v>
      </c>
      <c r="AZ765" s="1">
        <f t="shared" si="143"/>
        <v>0</v>
      </c>
    </row>
    <row r="766" spans="1:52" x14ac:dyDescent="0.25">
      <c r="A766" t="s">
        <v>1293</v>
      </c>
      <c r="B766" s="1">
        <v>0</v>
      </c>
      <c r="C766" s="1">
        <v>0</v>
      </c>
      <c r="D766" s="1">
        <v>0</v>
      </c>
      <c r="E766" s="1">
        <v>0</v>
      </c>
      <c r="F766" s="1">
        <v>0</v>
      </c>
      <c r="G766" s="1">
        <v>0</v>
      </c>
      <c r="H766" s="1">
        <v>0</v>
      </c>
      <c r="I766" s="1">
        <v>0</v>
      </c>
      <c r="J766" s="1">
        <v>0</v>
      </c>
      <c r="K766" s="1">
        <v>0</v>
      </c>
      <c r="L766" s="1">
        <v>0</v>
      </c>
      <c r="M766" s="1">
        <v>0</v>
      </c>
      <c r="N766" s="1">
        <v>6.8735271013354304E-2</v>
      </c>
      <c r="O766" s="1">
        <v>0.111690245718541</v>
      </c>
      <c r="P766" s="1">
        <v>0</v>
      </c>
      <c r="Q766" s="1">
        <v>0</v>
      </c>
      <c r="R766" s="1">
        <v>0</v>
      </c>
      <c r="S766" s="1">
        <v>0</v>
      </c>
      <c r="T766" s="1">
        <v>0</v>
      </c>
      <c r="U766" s="1">
        <v>0</v>
      </c>
      <c r="V766" s="1">
        <v>0</v>
      </c>
      <c r="W766" s="1">
        <v>0</v>
      </c>
      <c r="X766" s="1">
        <v>0</v>
      </c>
      <c r="Y766" s="1">
        <v>0</v>
      </c>
      <c r="Z766" s="1">
        <v>0</v>
      </c>
      <c r="AA766" s="1">
        <v>0</v>
      </c>
      <c r="AB766" s="1">
        <v>0</v>
      </c>
      <c r="AC766" s="1">
        <v>0</v>
      </c>
      <c r="AD766" s="1">
        <v>0</v>
      </c>
      <c r="AE766" s="1">
        <v>0</v>
      </c>
      <c r="AF766" s="1">
        <v>0</v>
      </c>
      <c r="AG766" s="1">
        <v>0</v>
      </c>
      <c r="AH766" s="1">
        <v>0</v>
      </c>
      <c r="AI766" s="1">
        <v>0</v>
      </c>
      <c r="AJ766" s="1">
        <v>0</v>
      </c>
      <c r="AK766" s="1">
        <v>0</v>
      </c>
      <c r="AM766" s="1">
        <f t="shared" si="132"/>
        <v>0</v>
      </c>
      <c r="AN766" s="1">
        <f t="shared" si="133"/>
        <v>6.0141838910631767E-2</v>
      </c>
      <c r="AO766" s="1">
        <f t="shared" si="134"/>
        <v>0</v>
      </c>
      <c r="AP766" s="1">
        <f t="shared" si="135"/>
        <v>0</v>
      </c>
      <c r="AR766" s="1">
        <f t="shared" si="136"/>
        <v>0</v>
      </c>
      <c r="AS766" s="1">
        <f t="shared" si="137"/>
        <v>0</v>
      </c>
      <c r="AT766" s="1">
        <f t="shared" si="138"/>
        <v>0</v>
      </c>
      <c r="AU766" s="1">
        <f t="shared" si="139"/>
        <v>0</v>
      </c>
      <c r="AW766" s="1">
        <f t="shared" si="140"/>
        <v>0</v>
      </c>
      <c r="AX766" s="1">
        <f t="shared" si="141"/>
        <v>0</v>
      </c>
      <c r="AY766" s="1">
        <f t="shared" si="142"/>
        <v>0</v>
      </c>
      <c r="AZ766" s="1">
        <f t="shared" si="143"/>
        <v>0</v>
      </c>
    </row>
    <row r="767" spans="1:52" x14ac:dyDescent="0.25">
      <c r="A767" t="s">
        <v>1294</v>
      </c>
      <c r="B767" s="1">
        <v>0</v>
      </c>
      <c r="C767" s="1">
        <v>0</v>
      </c>
      <c r="D767" s="1">
        <v>0</v>
      </c>
      <c r="E767" s="1">
        <v>0</v>
      </c>
      <c r="F767" s="1">
        <v>0</v>
      </c>
      <c r="G767" s="1">
        <v>0</v>
      </c>
      <c r="H767" s="1">
        <v>0</v>
      </c>
      <c r="I767" s="1">
        <v>0</v>
      </c>
      <c r="J767" s="1">
        <v>0</v>
      </c>
      <c r="K767" s="1">
        <v>0</v>
      </c>
      <c r="L767" s="1">
        <v>0</v>
      </c>
      <c r="M767" s="1">
        <v>0</v>
      </c>
      <c r="N767" s="1">
        <v>0.17674783974862501</v>
      </c>
      <c r="O767" s="1">
        <v>0.14892032762472099</v>
      </c>
      <c r="P767" s="1">
        <v>0.139599813866915</v>
      </c>
      <c r="Q767" s="1">
        <v>0</v>
      </c>
      <c r="R767" s="1">
        <v>0</v>
      </c>
      <c r="S767" s="1">
        <v>0</v>
      </c>
      <c r="T767" s="1">
        <v>0</v>
      </c>
      <c r="U767" s="1">
        <v>0</v>
      </c>
      <c r="V767" s="1">
        <v>0</v>
      </c>
      <c r="W767" s="1">
        <v>0</v>
      </c>
      <c r="X767" s="1">
        <v>0</v>
      </c>
      <c r="Y767" s="1">
        <v>0</v>
      </c>
      <c r="Z767" s="1">
        <v>0</v>
      </c>
      <c r="AA767" s="1">
        <v>0</v>
      </c>
      <c r="AB767" s="1">
        <v>0</v>
      </c>
      <c r="AC767" s="1">
        <v>0</v>
      </c>
      <c r="AD767" s="1">
        <v>0</v>
      </c>
      <c r="AE767" s="1">
        <v>0</v>
      </c>
      <c r="AF767" s="1">
        <v>0.103646471308772</v>
      </c>
      <c r="AG767" s="1">
        <v>0.10183299389002</v>
      </c>
      <c r="AH767" s="1">
        <v>5.6269342586514101E-2</v>
      </c>
      <c r="AI767" s="1">
        <v>0</v>
      </c>
      <c r="AJ767" s="1">
        <v>0</v>
      </c>
      <c r="AK767" s="1">
        <v>0</v>
      </c>
      <c r="AM767" s="1">
        <f t="shared" si="132"/>
        <v>0</v>
      </c>
      <c r="AN767" s="1">
        <f t="shared" si="133"/>
        <v>0.15508932708008702</v>
      </c>
      <c r="AO767" s="1">
        <f t="shared" si="134"/>
        <v>0</v>
      </c>
      <c r="AP767" s="1">
        <f t="shared" si="135"/>
        <v>8.7249602595102047E-2</v>
      </c>
      <c r="AR767" s="1">
        <f t="shared" si="136"/>
        <v>0</v>
      </c>
      <c r="AS767" s="1">
        <f t="shared" si="137"/>
        <v>0</v>
      </c>
      <c r="AT767" s="1">
        <f t="shared" si="138"/>
        <v>0</v>
      </c>
      <c r="AU767" s="1">
        <f t="shared" si="139"/>
        <v>0</v>
      </c>
      <c r="AW767" s="1">
        <f t="shared" si="140"/>
        <v>0</v>
      </c>
      <c r="AX767" s="1">
        <f t="shared" si="141"/>
        <v>0</v>
      </c>
      <c r="AY767" s="1">
        <f t="shared" si="142"/>
        <v>0</v>
      </c>
      <c r="AZ767" s="1">
        <f t="shared" si="143"/>
        <v>0</v>
      </c>
    </row>
    <row r="768" spans="1:52" x14ac:dyDescent="0.25">
      <c r="A768" t="s">
        <v>1295</v>
      </c>
      <c r="B768" s="1">
        <v>2.00501253132832E-2</v>
      </c>
      <c r="C768" s="1">
        <v>0</v>
      </c>
      <c r="D768" s="1">
        <v>0</v>
      </c>
      <c r="E768" s="1">
        <v>0</v>
      </c>
      <c r="F768" s="1">
        <v>0</v>
      </c>
      <c r="G768" s="1">
        <v>0</v>
      </c>
      <c r="H768" s="1">
        <v>5.9177433671959802E-2</v>
      </c>
      <c r="I768" s="1">
        <v>2.9901325625436102E-2</v>
      </c>
      <c r="J768" s="1">
        <v>7.4536476288083506E-2</v>
      </c>
      <c r="K768" s="1">
        <v>0</v>
      </c>
      <c r="L768" s="1">
        <v>0</v>
      </c>
      <c r="M768" s="1">
        <v>0</v>
      </c>
      <c r="N768" s="1">
        <v>6.8735271013354304E-2</v>
      </c>
      <c r="O768" s="1">
        <v>1.8615040953090099E-2</v>
      </c>
      <c r="P768" s="1">
        <v>6.9799906933457403E-2</v>
      </c>
      <c r="Q768" s="1">
        <v>0</v>
      </c>
      <c r="R768" s="1">
        <v>0</v>
      </c>
      <c r="S768" s="1">
        <v>0</v>
      </c>
      <c r="T768" s="1">
        <v>0</v>
      </c>
      <c r="U768" s="1">
        <v>0</v>
      </c>
      <c r="V768" s="1">
        <v>0</v>
      </c>
      <c r="W768" s="1">
        <v>1.6712626389237099E-2</v>
      </c>
      <c r="X768" s="1">
        <v>0</v>
      </c>
      <c r="Y768" s="1">
        <v>0</v>
      </c>
      <c r="Z768" s="1">
        <v>4.2083114150447097E-2</v>
      </c>
      <c r="AA768" s="1">
        <v>2.72479564032698E-2</v>
      </c>
      <c r="AB768" s="1">
        <v>0</v>
      </c>
      <c r="AC768" s="1">
        <v>2.2464337863641499E-2</v>
      </c>
      <c r="AD768" s="1">
        <v>0</v>
      </c>
      <c r="AE768" s="1">
        <v>2.9664787896766499E-2</v>
      </c>
      <c r="AF768" s="1">
        <v>0</v>
      </c>
      <c r="AG768" s="1">
        <v>0</v>
      </c>
      <c r="AH768" s="1">
        <v>0</v>
      </c>
      <c r="AI768" s="1">
        <v>0.11764705882352899</v>
      </c>
      <c r="AJ768" s="1">
        <v>0.100735368187771</v>
      </c>
      <c r="AK768" s="1">
        <v>0.17706488907405499</v>
      </c>
      <c r="AM768" s="1">
        <f t="shared" si="132"/>
        <v>5.5708754630790329E-3</v>
      </c>
      <c r="AN768" s="1">
        <f t="shared" si="133"/>
        <v>5.2383406299967274E-2</v>
      </c>
      <c r="AO768" s="1">
        <f t="shared" si="134"/>
        <v>0</v>
      </c>
      <c r="AP768" s="1">
        <f t="shared" si="135"/>
        <v>0</v>
      </c>
      <c r="AR768" s="1">
        <f t="shared" si="136"/>
        <v>2.3110356851238967E-2</v>
      </c>
      <c r="AS768" s="1">
        <f t="shared" si="137"/>
        <v>0</v>
      </c>
      <c r="AT768" s="1">
        <f t="shared" si="138"/>
        <v>5.4538411861826473E-2</v>
      </c>
      <c r="AU768" s="1">
        <f t="shared" si="139"/>
        <v>0.13181577202845166</v>
      </c>
      <c r="AW768" s="1">
        <f t="shared" si="140"/>
        <v>0</v>
      </c>
      <c r="AX768" s="1">
        <f t="shared" si="141"/>
        <v>0</v>
      </c>
      <c r="AY768" s="1">
        <f t="shared" si="142"/>
        <v>6.683375104427733E-3</v>
      </c>
      <c r="AZ768" s="1">
        <f t="shared" si="143"/>
        <v>1.7376375253469332E-2</v>
      </c>
    </row>
    <row r="769" spans="1:52" x14ac:dyDescent="0.25">
      <c r="A769" t="s">
        <v>1296</v>
      </c>
      <c r="B769" s="1">
        <v>5.0125313283208003E-2</v>
      </c>
      <c r="C769" s="1">
        <v>4.5903144365388997E-2</v>
      </c>
      <c r="D769" s="1">
        <v>9.7004971504789594E-2</v>
      </c>
      <c r="E769" s="1">
        <v>0</v>
      </c>
      <c r="F769" s="1">
        <v>0</v>
      </c>
      <c r="G769" s="1">
        <v>0</v>
      </c>
      <c r="H769" s="1">
        <v>6.9040339283953103E-2</v>
      </c>
      <c r="I769" s="1">
        <v>8.9703976876308197E-2</v>
      </c>
      <c r="J769" s="1">
        <v>6.5219416752073101E-2</v>
      </c>
      <c r="K769" s="1">
        <v>0</v>
      </c>
      <c r="L769" s="1">
        <v>1.86915887850467E-2</v>
      </c>
      <c r="M769" s="1">
        <v>2.19418540866703E-2</v>
      </c>
      <c r="N769" s="1">
        <v>0</v>
      </c>
      <c r="O769" s="1">
        <v>0</v>
      </c>
      <c r="P769" s="1">
        <v>0</v>
      </c>
      <c r="Q769" s="1">
        <v>0</v>
      </c>
      <c r="R769" s="1">
        <v>0</v>
      </c>
      <c r="S769" s="1">
        <v>0</v>
      </c>
      <c r="T769" s="1">
        <v>0</v>
      </c>
      <c r="U769" s="1">
        <v>0</v>
      </c>
      <c r="V769" s="1">
        <v>0</v>
      </c>
      <c r="W769" s="1">
        <v>0</v>
      </c>
      <c r="X769" s="1">
        <v>0</v>
      </c>
      <c r="Y769" s="1">
        <v>0</v>
      </c>
      <c r="Z769" s="1">
        <v>0</v>
      </c>
      <c r="AA769" s="1">
        <v>0</v>
      </c>
      <c r="AB769" s="1">
        <v>0</v>
      </c>
      <c r="AC769" s="1">
        <v>0</v>
      </c>
      <c r="AD769" s="1">
        <v>0</v>
      </c>
      <c r="AE769" s="1">
        <v>0</v>
      </c>
      <c r="AF769" s="1">
        <v>0</v>
      </c>
      <c r="AG769" s="1">
        <v>0</v>
      </c>
      <c r="AH769" s="1">
        <v>0</v>
      </c>
      <c r="AI769" s="1">
        <v>0</v>
      </c>
      <c r="AJ769" s="1">
        <v>0</v>
      </c>
      <c r="AK769" s="1">
        <v>0</v>
      </c>
      <c r="AM769" s="1">
        <f t="shared" si="132"/>
        <v>0</v>
      </c>
      <c r="AN769" s="1">
        <f t="shared" si="133"/>
        <v>0</v>
      </c>
      <c r="AO769" s="1">
        <f t="shared" si="134"/>
        <v>0</v>
      </c>
      <c r="AP769" s="1">
        <f t="shared" si="135"/>
        <v>0</v>
      </c>
      <c r="AR769" s="1">
        <f t="shared" si="136"/>
        <v>0</v>
      </c>
      <c r="AS769" s="1">
        <f t="shared" si="137"/>
        <v>0</v>
      </c>
      <c r="AT769" s="1">
        <f t="shared" si="138"/>
        <v>7.4654577637444805E-2</v>
      </c>
      <c r="AU769" s="1">
        <f t="shared" si="139"/>
        <v>0</v>
      </c>
      <c r="AW769" s="1">
        <f t="shared" si="140"/>
        <v>0</v>
      </c>
      <c r="AX769" s="1">
        <f t="shared" si="141"/>
        <v>1.3544480957238999E-2</v>
      </c>
      <c r="AY769" s="1">
        <f t="shared" si="142"/>
        <v>6.4344476384462196E-2</v>
      </c>
      <c r="AZ769" s="1">
        <f t="shared" si="143"/>
        <v>0</v>
      </c>
    </row>
    <row r="770" spans="1:52" x14ac:dyDescent="0.25">
      <c r="A770" t="s">
        <v>1297</v>
      </c>
      <c r="B770" s="1">
        <v>0.37092731829573899</v>
      </c>
      <c r="C770" s="1">
        <v>0.286894652283681</v>
      </c>
      <c r="D770" s="1">
        <v>0.46077361464775102</v>
      </c>
      <c r="E770" s="1">
        <v>4.6175157765122397E-2</v>
      </c>
      <c r="F770" s="1">
        <v>1.7054660185895801E-2</v>
      </c>
      <c r="G770" s="1">
        <v>2.9169401298038401E-2</v>
      </c>
      <c r="H770" s="1">
        <v>0.25643554591182599</v>
      </c>
      <c r="I770" s="1">
        <v>0.23921060500348801</v>
      </c>
      <c r="J770" s="1">
        <v>0.26087766700829201</v>
      </c>
      <c r="K770" s="1">
        <v>0</v>
      </c>
      <c r="L770" s="1">
        <v>0</v>
      </c>
      <c r="M770" s="1">
        <v>0</v>
      </c>
      <c r="N770" s="1">
        <v>1.96386488609584E-2</v>
      </c>
      <c r="O770" s="1">
        <v>0</v>
      </c>
      <c r="P770" s="1">
        <v>0</v>
      </c>
      <c r="Q770" s="1">
        <v>0.16993113317234601</v>
      </c>
      <c r="R770" s="1">
        <v>0.24317751958930001</v>
      </c>
      <c r="S770" s="1">
        <v>0.192847124824684</v>
      </c>
      <c r="T770" s="1">
        <v>4.6805523051720102E-2</v>
      </c>
      <c r="U770" s="1">
        <v>4.4404973357016E-2</v>
      </c>
      <c r="V770" s="1">
        <v>5.7743388382030303E-2</v>
      </c>
      <c r="W770" s="1">
        <v>0</v>
      </c>
      <c r="X770" s="1">
        <v>0</v>
      </c>
      <c r="Y770" s="1">
        <v>0</v>
      </c>
      <c r="Z770" s="1">
        <v>0.59968437664387197</v>
      </c>
      <c r="AA770" s="1">
        <v>0.59264305177111698</v>
      </c>
      <c r="AB770" s="1">
        <v>0.57971014492753603</v>
      </c>
      <c r="AC770" s="1">
        <v>0.21341120970459401</v>
      </c>
      <c r="AD770" s="1">
        <v>0.105563179562968</v>
      </c>
      <c r="AE770" s="1">
        <v>0.128547414219322</v>
      </c>
      <c r="AF770" s="1">
        <v>0</v>
      </c>
      <c r="AG770" s="1">
        <v>0</v>
      </c>
      <c r="AH770" s="1">
        <v>0</v>
      </c>
      <c r="AI770" s="1">
        <v>0.64052287581699296</v>
      </c>
      <c r="AJ770" s="1">
        <v>0.51375037775763099</v>
      </c>
      <c r="AK770" s="1">
        <v>0.47911675867097198</v>
      </c>
      <c r="AM770" s="1">
        <f t="shared" ref="AM770:AM833" si="144">AVERAGE(W770:Y770)</f>
        <v>0</v>
      </c>
      <c r="AN770" s="1">
        <f t="shared" ref="AN770:AN833" si="145">AVERAGE(N770:P770)</f>
        <v>6.5462162869861333E-3</v>
      </c>
      <c r="AO770" s="1">
        <f t="shared" ref="AO770:AO833" si="146">AVERAGE(E770:G770)</f>
        <v>3.0799739749685532E-2</v>
      </c>
      <c r="AP770" s="1">
        <f t="shared" ref="AP770:AP833" si="147">AVERAGE(AF770:AH770)</f>
        <v>0</v>
      </c>
      <c r="AR770" s="1">
        <f t="shared" ref="AR770:AR833" si="148">AVERAGE(Z770:AB770)</f>
        <v>0.590679191114175</v>
      </c>
      <c r="AS770" s="1">
        <f t="shared" ref="AS770:AS833" si="149">AVERAGE(Q770:S770)</f>
        <v>0.20198525919544333</v>
      </c>
      <c r="AT770" s="1">
        <f t="shared" ref="AT770:AT833" si="150">AVERAGE(H770:J770)</f>
        <v>0.25217460597453534</v>
      </c>
      <c r="AU770" s="1">
        <f t="shared" ref="AU770:AU833" si="151">AVERAGE(AI770:AK770)</f>
        <v>0.54446333741519859</v>
      </c>
      <c r="AW770" s="1">
        <f t="shared" ref="AW770:AW833" si="152">AVERAGE(T770:V770)</f>
        <v>4.9651294930255468E-2</v>
      </c>
      <c r="AX770" s="1">
        <f t="shared" ref="AX770:AX833" si="153">AVERAGE(K770:M770)</f>
        <v>0</v>
      </c>
      <c r="AY770" s="1">
        <f t="shared" ref="AY770:AY833" si="154">AVERAGE(B770:D770)</f>
        <v>0.37286519507572363</v>
      </c>
      <c r="AZ770" s="1">
        <f t="shared" ref="AZ770:AZ833" si="155">AVERAGE(AC770:AE770)</f>
        <v>0.14917393449562799</v>
      </c>
    </row>
    <row r="771" spans="1:52" x14ac:dyDescent="0.25">
      <c r="A771" t="s">
        <v>1298</v>
      </c>
      <c r="B771" s="1">
        <v>0</v>
      </c>
      <c r="C771" s="1">
        <v>0</v>
      </c>
      <c r="D771" s="1">
        <v>0</v>
      </c>
      <c r="E771" s="1">
        <v>0</v>
      </c>
      <c r="F771" s="1">
        <v>3.4109320371791603E-2</v>
      </c>
      <c r="G771" s="1">
        <v>1.45847006490192E-2</v>
      </c>
      <c r="H771" s="1">
        <v>0</v>
      </c>
      <c r="I771" s="1">
        <v>0</v>
      </c>
      <c r="J771" s="1">
        <v>0</v>
      </c>
      <c r="K771" s="1">
        <v>0</v>
      </c>
      <c r="L771" s="1">
        <v>0</v>
      </c>
      <c r="M771" s="1">
        <v>0</v>
      </c>
      <c r="N771" s="1">
        <v>1.96386488609584E-2</v>
      </c>
      <c r="O771" s="1">
        <v>0</v>
      </c>
      <c r="P771" s="1">
        <v>0</v>
      </c>
      <c r="Q771" s="1">
        <v>0</v>
      </c>
      <c r="R771" s="1">
        <v>0</v>
      </c>
      <c r="S771" s="1">
        <v>0</v>
      </c>
      <c r="T771" s="1">
        <v>0</v>
      </c>
      <c r="U771" s="1">
        <v>0</v>
      </c>
      <c r="V771" s="1">
        <v>0</v>
      </c>
      <c r="W771" s="1">
        <v>0</v>
      </c>
      <c r="X771" s="1">
        <v>1.6802486768041702E-2</v>
      </c>
      <c r="Y771" s="1">
        <v>0</v>
      </c>
      <c r="Z771" s="1">
        <v>0</v>
      </c>
      <c r="AA771" s="1">
        <v>0</v>
      </c>
      <c r="AB771" s="1">
        <v>0</v>
      </c>
      <c r="AC771" s="1">
        <v>0</v>
      </c>
      <c r="AD771" s="1">
        <v>0</v>
      </c>
      <c r="AE771" s="1">
        <v>0</v>
      </c>
      <c r="AF771" s="1">
        <v>3.76896259304626E-2</v>
      </c>
      <c r="AG771" s="1">
        <v>1.8515089798185499E-2</v>
      </c>
      <c r="AH771" s="1">
        <v>0</v>
      </c>
      <c r="AI771" s="1">
        <v>0</v>
      </c>
      <c r="AJ771" s="1">
        <v>0</v>
      </c>
      <c r="AK771" s="1">
        <v>0</v>
      </c>
      <c r="AM771" s="1">
        <f t="shared" si="144"/>
        <v>5.6008289226805669E-3</v>
      </c>
      <c r="AN771" s="1">
        <f t="shared" si="145"/>
        <v>6.5462162869861333E-3</v>
      </c>
      <c r="AO771" s="1">
        <f t="shared" si="146"/>
        <v>1.6231340340270267E-2</v>
      </c>
      <c r="AP771" s="1">
        <f t="shared" si="147"/>
        <v>1.87349052428827E-2</v>
      </c>
      <c r="AR771" s="1">
        <f t="shared" si="148"/>
        <v>0</v>
      </c>
      <c r="AS771" s="1">
        <f t="shared" si="149"/>
        <v>0</v>
      </c>
      <c r="AT771" s="1">
        <f t="shared" si="150"/>
        <v>0</v>
      </c>
      <c r="AU771" s="1">
        <f t="shared" si="151"/>
        <v>0</v>
      </c>
      <c r="AW771" s="1">
        <f t="shared" si="152"/>
        <v>0</v>
      </c>
      <c r="AX771" s="1">
        <f t="shared" si="153"/>
        <v>0</v>
      </c>
      <c r="AY771" s="1">
        <f t="shared" si="154"/>
        <v>0</v>
      </c>
      <c r="AZ771" s="1">
        <f t="shared" si="155"/>
        <v>0</v>
      </c>
    </row>
    <row r="772" spans="1:52" x14ac:dyDescent="0.25">
      <c r="A772" t="s">
        <v>1299</v>
      </c>
      <c r="B772" s="1">
        <v>7.0175438596491196E-2</v>
      </c>
      <c r="C772" s="1">
        <v>0.10328207482212499</v>
      </c>
      <c r="D772" s="1">
        <v>0.109130592942888</v>
      </c>
      <c r="E772" s="1">
        <v>0</v>
      </c>
      <c r="F772" s="1">
        <v>0</v>
      </c>
      <c r="G772" s="1">
        <v>0</v>
      </c>
      <c r="H772" s="1">
        <v>0</v>
      </c>
      <c r="I772" s="1">
        <v>0</v>
      </c>
      <c r="J772" s="1">
        <v>0</v>
      </c>
      <c r="K772" s="1">
        <v>0.170098478066249</v>
      </c>
      <c r="L772" s="1">
        <v>0.242990654205607</v>
      </c>
      <c r="M772" s="1">
        <v>0.285244103126714</v>
      </c>
      <c r="N772" s="1">
        <v>0</v>
      </c>
      <c r="O772" s="1">
        <v>0</v>
      </c>
      <c r="P772" s="1">
        <v>0</v>
      </c>
      <c r="Q772" s="1">
        <v>0</v>
      </c>
      <c r="R772" s="1">
        <v>0</v>
      </c>
      <c r="S772" s="1">
        <v>0</v>
      </c>
      <c r="T772" s="1">
        <v>0</v>
      </c>
      <c r="U772" s="1">
        <v>0</v>
      </c>
      <c r="V772" s="1">
        <v>0</v>
      </c>
      <c r="W772" s="1">
        <v>0</v>
      </c>
      <c r="X772" s="1">
        <v>0</v>
      </c>
      <c r="Y772" s="1">
        <v>0</v>
      </c>
      <c r="Z772" s="1">
        <v>0</v>
      </c>
      <c r="AA772" s="1">
        <v>0</v>
      </c>
      <c r="AB772" s="1">
        <v>0</v>
      </c>
      <c r="AC772" s="1">
        <v>0</v>
      </c>
      <c r="AD772" s="1">
        <v>2.11126359125937E-2</v>
      </c>
      <c r="AE772" s="1">
        <v>0</v>
      </c>
      <c r="AF772" s="1">
        <v>0</v>
      </c>
      <c r="AG772" s="1">
        <v>0</v>
      </c>
      <c r="AH772" s="1">
        <v>0</v>
      </c>
      <c r="AI772" s="1">
        <v>0</v>
      </c>
      <c r="AJ772" s="1">
        <v>0</v>
      </c>
      <c r="AK772" s="1">
        <v>0</v>
      </c>
      <c r="AM772" s="1">
        <f t="shared" si="144"/>
        <v>0</v>
      </c>
      <c r="AN772" s="1">
        <f t="shared" si="145"/>
        <v>0</v>
      </c>
      <c r="AO772" s="1">
        <f t="shared" si="146"/>
        <v>0</v>
      </c>
      <c r="AP772" s="1">
        <f t="shared" si="147"/>
        <v>0</v>
      </c>
      <c r="AR772" s="1">
        <f t="shared" si="148"/>
        <v>0</v>
      </c>
      <c r="AS772" s="1">
        <f t="shared" si="149"/>
        <v>0</v>
      </c>
      <c r="AT772" s="1">
        <f t="shared" si="150"/>
        <v>0</v>
      </c>
      <c r="AU772" s="1">
        <f t="shared" si="151"/>
        <v>0</v>
      </c>
      <c r="AW772" s="1">
        <f t="shared" si="152"/>
        <v>0</v>
      </c>
      <c r="AX772" s="1">
        <f t="shared" si="153"/>
        <v>0.23277774513285668</v>
      </c>
      <c r="AY772" s="1">
        <f t="shared" si="154"/>
        <v>9.4196035453834745E-2</v>
      </c>
      <c r="AZ772" s="1">
        <f t="shared" si="155"/>
        <v>7.0375453041978996E-3</v>
      </c>
    </row>
    <row r="773" spans="1:52" x14ac:dyDescent="0.25">
      <c r="A773" t="s">
        <v>1300</v>
      </c>
      <c r="B773" s="1">
        <v>4.01002506265664E-2</v>
      </c>
      <c r="C773" s="1">
        <v>6.8854716548083506E-2</v>
      </c>
      <c r="D773" s="1">
        <v>2.4251242876197399E-2</v>
      </c>
      <c r="E773" s="1">
        <v>0</v>
      </c>
      <c r="F773" s="1">
        <v>0</v>
      </c>
      <c r="G773" s="1">
        <v>0</v>
      </c>
      <c r="H773" s="1">
        <v>7.8903244895946301E-2</v>
      </c>
      <c r="I773" s="1">
        <v>1.9934217083624001E-2</v>
      </c>
      <c r="J773" s="1">
        <v>0</v>
      </c>
      <c r="K773" s="1">
        <v>0</v>
      </c>
      <c r="L773" s="1">
        <v>0</v>
      </c>
      <c r="M773" s="1">
        <v>0</v>
      </c>
      <c r="N773" s="1">
        <v>0</v>
      </c>
      <c r="O773" s="1">
        <v>0</v>
      </c>
      <c r="P773" s="1">
        <v>0</v>
      </c>
      <c r="Q773" s="1">
        <v>0</v>
      </c>
      <c r="R773" s="1">
        <v>0</v>
      </c>
      <c r="S773" s="1">
        <v>0</v>
      </c>
      <c r="T773" s="1">
        <v>0</v>
      </c>
      <c r="U773" s="1">
        <v>0</v>
      </c>
      <c r="V773" s="1">
        <v>0</v>
      </c>
      <c r="W773" s="1">
        <v>0</v>
      </c>
      <c r="X773" s="1">
        <v>0</v>
      </c>
      <c r="Y773" s="1">
        <v>0</v>
      </c>
      <c r="Z773" s="1">
        <v>2.1041557075223601E-2</v>
      </c>
      <c r="AA773" s="1">
        <v>1.36239782016349E-2</v>
      </c>
      <c r="AB773" s="1">
        <v>5.1150895140665002E-2</v>
      </c>
      <c r="AC773" s="1">
        <v>0</v>
      </c>
      <c r="AD773" s="1">
        <v>0</v>
      </c>
      <c r="AE773" s="1">
        <v>1.9776525264511E-2</v>
      </c>
      <c r="AF773" s="1">
        <v>0</v>
      </c>
      <c r="AG773" s="1">
        <v>0</v>
      </c>
      <c r="AH773" s="1">
        <v>0</v>
      </c>
      <c r="AI773" s="1">
        <v>0.15686274509803899</v>
      </c>
      <c r="AJ773" s="1">
        <v>0.19139719955676401</v>
      </c>
      <c r="AK773" s="1">
        <v>0.13540256223310099</v>
      </c>
      <c r="AM773" s="1">
        <f t="shared" si="144"/>
        <v>0</v>
      </c>
      <c r="AN773" s="1">
        <f t="shared" si="145"/>
        <v>0</v>
      </c>
      <c r="AO773" s="1">
        <f t="shared" si="146"/>
        <v>0</v>
      </c>
      <c r="AP773" s="1">
        <f t="shared" si="147"/>
        <v>0</v>
      </c>
      <c r="AR773" s="1">
        <f t="shared" si="148"/>
        <v>2.8605476805841166E-2</v>
      </c>
      <c r="AS773" s="1">
        <f t="shared" si="149"/>
        <v>0</v>
      </c>
      <c r="AT773" s="1">
        <f t="shared" si="150"/>
        <v>3.2945820659856767E-2</v>
      </c>
      <c r="AU773" s="1">
        <f t="shared" si="151"/>
        <v>0.16122083562930134</v>
      </c>
      <c r="AW773" s="1">
        <f t="shared" si="152"/>
        <v>0</v>
      </c>
      <c r="AX773" s="1">
        <f t="shared" si="153"/>
        <v>0</v>
      </c>
      <c r="AY773" s="1">
        <f t="shared" si="154"/>
        <v>4.4402070016949104E-2</v>
      </c>
      <c r="AZ773" s="1">
        <f t="shared" si="155"/>
        <v>6.5921750881703335E-3</v>
      </c>
    </row>
    <row r="774" spans="1:52" x14ac:dyDescent="0.25">
      <c r="A774" t="s">
        <v>652</v>
      </c>
      <c r="B774" s="1">
        <v>9.0225563909774403E-2</v>
      </c>
      <c r="C774" s="1">
        <v>0.11475786091347299</v>
      </c>
      <c r="D774" s="1">
        <v>9.7004971504789594E-2</v>
      </c>
      <c r="E774" s="1">
        <v>0</v>
      </c>
      <c r="F774" s="1">
        <v>0</v>
      </c>
      <c r="G774" s="1">
        <v>0</v>
      </c>
      <c r="H774" s="1">
        <v>0.493145280599665</v>
      </c>
      <c r="I774" s="1">
        <v>0.34884879896342103</v>
      </c>
      <c r="J774" s="1">
        <v>0.34473120283238601</v>
      </c>
      <c r="K774" s="1">
        <v>0</v>
      </c>
      <c r="L774" s="1">
        <v>0</v>
      </c>
      <c r="M774" s="1">
        <v>0</v>
      </c>
      <c r="N774" s="1">
        <v>0</v>
      </c>
      <c r="O774" s="1">
        <v>0</v>
      </c>
      <c r="P774" s="1">
        <v>0</v>
      </c>
      <c r="Q774" s="1">
        <v>0.16098738932116999</v>
      </c>
      <c r="R774" s="1">
        <v>6.3046023597225997E-2</v>
      </c>
      <c r="S774" s="1">
        <v>1.7531556802244001E-2</v>
      </c>
      <c r="T774" s="1">
        <v>0</v>
      </c>
      <c r="U774" s="1">
        <v>0</v>
      </c>
      <c r="V774" s="1">
        <v>0</v>
      </c>
      <c r="W774" s="1">
        <v>0</v>
      </c>
      <c r="X774" s="1">
        <v>0</v>
      </c>
      <c r="Y774" s="1">
        <v>0</v>
      </c>
      <c r="Z774" s="1">
        <v>0.14729089952656499</v>
      </c>
      <c r="AA774" s="1">
        <v>0.245231607629428</v>
      </c>
      <c r="AB774" s="1">
        <v>0.19607843137254899</v>
      </c>
      <c r="AC774" s="1">
        <v>0</v>
      </c>
      <c r="AD774" s="1">
        <v>0</v>
      </c>
      <c r="AE774" s="1">
        <v>0</v>
      </c>
      <c r="AF774" s="1">
        <v>0</v>
      </c>
      <c r="AG774" s="1">
        <v>0</v>
      </c>
      <c r="AH774" s="1">
        <v>0</v>
      </c>
      <c r="AI774" s="1">
        <v>0</v>
      </c>
      <c r="AJ774" s="1">
        <v>0.120882441825325</v>
      </c>
      <c r="AK774" s="1">
        <v>0.17706488907405499</v>
      </c>
      <c r="AM774" s="1">
        <f t="shared" si="144"/>
        <v>0</v>
      </c>
      <c r="AN774" s="1">
        <f t="shared" si="145"/>
        <v>0</v>
      </c>
      <c r="AO774" s="1">
        <f t="shared" si="146"/>
        <v>0</v>
      </c>
      <c r="AP774" s="1">
        <f t="shared" si="147"/>
        <v>0</v>
      </c>
      <c r="AR774" s="1">
        <f t="shared" si="148"/>
        <v>0.19620031284284734</v>
      </c>
      <c r="AS774" s="1">
        <f t="shared" si="149"/>
        <v>8.0521656573546666E-2</v>
      </c>
      <c r="AT774" s="1">
        <f t="shared" si="150"/>
        <v>0.39557509413182396</v>
      </c>
      <c r="AU774" s="1">
        <f t="shared" si="151"/>
        <v>9.931577696645999E-2</v>
      </c>
      <c r="AW774" s="1">
        <f t="shared" si="152"/>
        <v>0</v>
      </c>
      <c r="AX774" s="1">
        <f t="shared" si="153"/>
        <v>0</v>
      </c>
      <c r="AY774" s="1">
        <f t="shared" si="154"/>
        <v>0.10066279877601232</v>
      </c>
      <c r="AZ774" s="1">
        <f t="shared" si="155"/>
        <v>0</v>
      </c>
    </row>
    <row r="775" spans="1:52" x14ac:dyDescent="0.25">
      <c r="A775" t="s">
        <v>1301</v>
      </c>
      <c r="B775" s="1">
        <v>0.70175438596491202</v>
      </c>
      <c r="C775" s="1">
        <v>0.67707137938948803</v>
      </c>
      <c r="D775" s="1">
        <v>0.93367285073359996</v>
      </c>
      <c r="E775" s="1">
        <v>7.69585962752039E-3</v>
      </c>
      <c r="F775" s="1">
        <v>0</v>
      </c>
      <c r="G775" s="1">
        <v>0</v>
      </c>
      <c r="H775" s="1">
        <v>9.8629056119932893E-3</v>
      </c>
      <c r="I775" s="1">
        <v>0</v>
      </c>
      <c r="J775" s="1">
        <v>2.7951178608031299E-2</v>
      </c>
      <c r="K775" s="1">
        <v>0.55505819158460201</v>
      </c>
      <c r="L775" s="1">
        <v>0.56074766355140204</v>
      </c>
      <c r="M775" s="1">
        <v>0.55951727921009298</v>
      </c>
      <c r="N775" s="1">
        <v>0</v>
      </c>
      <c r="O775" s="1">
        <v>0</v>
      </c>
      <c r="P775" s="1">
        <v>0</v>
      </c>
      <c r="Q775" s="1">
        <v>0</v>
      </c>
      <c r="R775" s="1">
        <v>0</v>
      </c>
      <c r="S775" s="1">
        <v>0</v>
      </c>
      <c r="T775" s="1">
        <v>1.29885326468523</v>
      </c>
      <c r="U775" s="1">
        <v>1.45056246299586</v>
      </c>
      <c r="V775" s="1">
        <v>1.0624783462293601</v>
      </c>
      <c r="W775" s="1">
        <v>0</v>
      </c>
      <c r="X775" s="1">
        <v>0</v>
      </c>
      <c r="Y775" s="1">
        <v>0</v>
      </c>
      <c r="Z775" s="1">
        <v>2.1041557075223601E-2</v>
      </c>
      <c r="AA775" s="1">
        <v>4.0871934604904597E-2</v>
      </c>
      <c r="AB775" s="1">
        <v>1.70502983802217E-2</v>
      </c>
      <c r="AC775" s="1">
        <v>0.25833988543187703</v>
      </c>
      <c r="AD775" s="1">
        <v>0.38002744642668601</v>
      </c>
      <c r="AE775" s="1">
        <v>0.25709482843864301</v>
      </c>
      <c r="AF775" s="1">
        <v>0</v>
      </c>
      <c r="AG775" s="1">
        <v>0</v>
      </c>
      <c r="AH775" s="1">
        <v>0</v>
      </c>
      <c r="AI775" s="1">
        <v>1.30718954248366E-2</v>
      </c>
      <c r="AJ775" s="1">
        <v>0.181323662737987</v>
      </c>
      <c r="AK775" s="1">
        <v>0.13540256223310099</v>
      </c>
      <c r="AM775" s="1">
        <f t="shared" si="144"/>
        <v>0</v>
      </c>
      <c r="AN775" s="1">
        <f t="shared" si="145"/>
        <v>0</v>
      </c>
      <c r="AO775" s="1">
        <f t="shared" si="146"/>
        <v>2.5652865425067968E-3</v>
      </c>
      <c r="AP775" s="1">
        <f t="shared" si="147"/>
        <v>0</v>
      </c>
      <c r="AR775" s="1">
        <f t="shared" si="148"/>
        <v>2.6321263353449965E-2</v>
      </c>
      <c r="AS775" s="1">
        <f t="shared" si="149"/>
        <v>0</v>
      </c>
      <c r="AT775" s="1">
        <f t="shared" si="150"/>
        <v>1.2604694740008195E-2</v>
      </c>
      <c r="AU775" s="1">
        <f t="shared" si="151"/>
        <v>0.10993270679864153</v>
      </c>
      <c r="AW775" s="1">
        <f t="shared" si="152"/>
        <v>1.27063135797015</v>
      </c>
      <c r="AX775" s="1">
        <f t="shared" si="153"/>
        <v>0.55844104478203238</v>
      </c>
      <c r="AY775" s="1">
        <f t="shared" si="154"/>
        <v>0.77083287202933326</v>
      </c>
      <c r="AZ775" s="1">
        <f t="shared" si="155"/>
        <v>0.29848738676573533</v>
      </c>
    </row>
    <row r="776" spans="1:52" x14ac:dyDescent="0.25">
      <c r="A776" t="s">
        <v>1302</v>
      </c>
      <c r="B776" s="1">
        <v>0</v>
      </c>
      <c r="C776" s="1">
        <v>4.5903144365388997E-2</v>
      </c>
      <c r="D776" s="1">
        <v>6.0628107190493503E-2</v>
      </c>
      <c r="E776" s="1">
        <v>0</v>
      </c>
      <c r="F776" s="1">
        <v>0</v>
      </c>
      <c r="G776" s="1">
        <v>0</v>
      </c>
      <c r="H776" s="1">
        <v>9.8629056119932904E-2</v>
      </c>
      <c r="I776" s="1">
        <v>0</v>
      </c>
      <c r="J776" s="1">
        <v>7.4536476288083506E-2</v>
      </c>
      <c r="K776" s="1">
        <v>0</v>
      </c>
      <c r="L776" s="1">
        <v>0</v>
      </c>
      <c r="M776" s="1">
        <v>0</v>
      </c>
      <c r="N776" s="1">
        <v>0</v>
      </c>
      <c r="O776" s="1">
        <v>0</v>
      </c>
      <c r="P776" s="1">
        <v>0</v>
      </c>
      <c r="Q776" s="1">
        <v>2.68312315535283E-2</v>
      </c>
      <c r="R776" s="1">
        <v>0</v>
      </c>
      <c r="S776" s="1">
        <v>1.7531556802244001E-2</v>
      </c>
      <c r="T776" s="1">
        <v>0</v>
      </c>
      <c r="U776" s="1">
        <v>0</v>
      </c>
      <c r="V776" s="1">
        <v>0</v>
      </c>
      <c r="W776" s="1">
        <v>0</v>
      </c>
      <c r="X776" s="1">
        <v>0</v>
      </c>
      <c r="Y776" s="1">
        <v>0</v>
      </c>
      <c r="Z776" s="1">
        <v>9.4687006838506005E-2</v>
      </c>
      <c r="AA776" s="1">
        <v>0.15667574931880099</v>
      </c>
      <c r="AB776" s="1">
        <v>0.13640238704177299</v>
      </c>
      <c r="AC776" s="1">
        <v>3.3696506795462197E-2</v>
      </c>
      <c r="AD776" s="1">
        <v>8.4450543650374701E-2</v>
      </c>
      <c r="AE776" s="1">
        <v>0</v>
      </c>
      <c r="AF776" s="1">
        <v>0</v>
      </c>
      <c r="AG776" s="1">
        <v>0</v>
      </c>
      <c r="AH776" s="1">
        <v>0</v>
      </c>
      <c r="AI776" s="1">
        <v>0</v>
      </c>
      <c r="AJ776" s="1">
        <v>2.0147073637554101E-2</v>
      </c>
      <c r="AK776" s="1">
        <v>5.2077908551192598E-2</v>
      </c>
      <c r="AM776" s="1">
        <f t="shared" si="144"/>
        <v>0</v>
      </c>
      <c r="AN776" s="1">
        <f t="shared" si="145"/>
        <v>0</v>
      </c>
      <c r="AO776" s="1">
        <f t="shared" si="146"/>
        <v>0</v>
      </c>
      <c r="AP776" s="1">
        <f t="shared" si="147"/>
        <v>0</v>
      </c>
      <c r="AR776" s="1">
        <f t="shared" si="148"/>
        <v>0.12925504773302665</v>
      </c>
      <c r="AS776" s="1">
        <f t="shared" si="149"/>
        <v>1.4787596118590767E-2</v>
      </c>
      <c r="AT776" s="1">
        <f t="shared" si="150"/>
        <v>5.7721844136005472E-2</v>
      </c>
      <c r="AU776" s="1">
        <f t="shared" si="151"/>
        <v>2.4074994062915567E-2</v>
      </c>
      <c r="AW776" s="1">
        <f t="shared" si="152"/>
        <v>0</v>
      </c>
      <c r="AX776" s="1">
        <f t="shared" si="153"/>
        <v>0</v>
      </c>
      <c r="AY776" s="1">
        <f t="shared" si="154"/>
        <v>3.5510417185294164E-2</v>
      </c>
      <c r="AZ776" s="1">
        <f t="shared" si="155"/>
        <v>3.93823501486123E-2</v>
      </c>
    </row>
    <row r="777" spans="1:52" x14ac:dyDescent="0.25">
      <c r="A777" t="s">
        <v>1303</v>
      </c>
      <c r="B777" s="1">
        <v>0.54135338345864703</v>
      </c>
      <c r="C777" s="1">
        <v>0.34427358274041803</v>
      </c>
      <c r="D777" s="1">
        <v>0.351643021704862</v>
      </c>
      <c r="E777" s="1">
        <v>0</v>
      </c>
      <c r="F777" s="1">
        <v>0</v>
      </c>
      <c r="G777" s="1">
        <v>0</v>
      </c>
      <c r="H777" s="1">
        <v>1.6175165203669</v>
      </c>
      <c r="I777" s="1">
        <v>1.5449018239808601</v>
      </c>
      <c r="J777" s="1">
        <v>1.38824187086555</v>
      </c>
      <c r="K777" s="1">
        <v>9.8478066248880905E-2</v>
      </c>
      <c r="L777" s="1">
        <v>9.34579439252336E-2</v>
      </c>
      <c r="M777" s="1">
        <v>0.142622051563357</v>
      </c>
      <c r="N777" s="1">
        <v>0</v>
      </c>
      <c r="O777" s="1">
        <v>0</v>
      </c>
      <c r="P777" s="1">
        <v>0</v>
      </c>
      <c r="Q777" s="1">
        <v>0.36669349789821998</v>
      </c>
      <c r="R777" s="1">
        <v>0.34224984238494099</v>
      </c>
      <c r="S777" s="1">
        <v>0.36816269284712499</v>
      </c>
      <c r="T777" s="1">
        <v>0</v>
      </c>
      <c r="U777" s="1">
        <v>0</v>
      </c>
      <c r="V777" s="1">
        <v>5.7743388382030303E-2</v>
      </c>
      <c r="W777" s="1">
        <v>0</v>
      </c>
      <c r="X777" s="1">
        <v>0</v>
      </c>
      <c r="Y777" s="1">
        <v>0</v>
      </c>
      <c r="Z777" s="1">
        <v>0.42083114150447098</v>
      </c>
      <c r="AA777" s="1">
        <v>0.422343324250681</v>
      </c>
      <c r="AB777" s="1">
        <v>0.34100596760443302</v>
      </c>
      <c r="AC777" s="1">
        <v>0.179714702909132</v>
      </c>
      <c r="AD777" s="1">
        <v>0.29557690277631199</v>
      </c>
      <c r="AE777" s="1">
        <v>0.18787699001285499</v>
      </c>
      <c r="AF777" s="1">
        <v>0</v>
      </c>
      <c r="AG777" s="1">
        <v>1.8515089798185499E-2</v>
      </c>
      <c r="AH777" s="1">
        <v>0</v>
      </c>
      <c r="AI777" s="1">
        <v>0.64052287581699296</v>
      </c>
      <c r="AJ777" s="1">
        <v>0.59433867230784698</v>
      </c>
      <c r="AK777" s="1">
        <v>0.59368815748359505</v>
      </c>
      <c r="AM777" s="1">
        <f t="shared" si="144"/>
        <v>0</v>
      </c>
      <c r="AN777" s="1">
        <f t="shared" si="145"/>
        <v>0</v>
      </c>
      <c r="AO777" s="1">
        <f t="shared" si="146"/>
        <v>0</v>
      </c>
      <c r="AP777" s="1">
        <f t="shared" si="147"/>
        <v>6.1716965993951663E-3</v>
      </c>
      <c r="AR777" s="1">
        <f t="shared" si="148"/>
        <v>0.39472681111986169</v>
      </c>
      <c r="AS777" s="1">
        <f t="shared" si="149"/>
        <v>0.35903534437676199</v>
      </c>
      <c r="AT777" s="1">
        <f t="shared" si="150"/>
        <v>1.5168867384044367</v>
      </c>
      <c r="AU777" s="1">
        <f t="shared" si="151"/>
        <v>0.609516568536145</v>
      </c>
      <c r="AW777" s="1">
        <f t="shared" si="152"/>
        <v>1.9247796127343435E-2</v>
      </c>
      <c r="AX777" s="1">
        <f t="shared" si="153"/>
        <v>0.1115193539124905</v>
      </c>
      <c r="AY777" s="1">
        <f t="shared" si="154"/>
        <v>0.41242332930130904</v>
      </c>
      <c r="AZ777" s="1">
        <f t="shared" si="155"/>
        <v>0.22105619856609968</v>
      </c>
    </row>
    <row r="778" spans="1:52" x14ac:dyDescent="0.25">
      <c r="A778" t="s">
        <v>1304</v>
      </c>
      <c r="B778" s="1">
        <v>0</v>
      </c>
      <c r="C778" s="1">
        <v>0</v>
      </c>
      <c r="D778" s="1">
        <v>0</v>
      </c>
      <c r="E778" s="1">
        <v>0</v>
      </c>
      <c r="F778" s="1">
        <v>8.5273300929479007E-3</v>
      </c>
      <c r="G778" s="1">
        <v>0</v>
      </c>
      <c r="H778" s="1">
        <v>0</v>
      </c>
      <c r="I778" s="1">
        <v>0</v>
      </c>
      <c r="J778" s="1">
        <v>0</v>
      </c>
      <c r="K778" s="1">
        <v>0</v>
      </c>
      <c r="L778" s="1">
        <v>0</v>
      </c>
      <c r="M778" s="1">
        <v>0</v>
      </c>
      <c r="N778" s="1">
        <v>9.8193244304791791E-3</v>
      </c>
      <c r="O778" s="1">
        <v>0</v>
      </c>
      <c r="P778" s="1">
        <v>0</v>
      </c>
      <c r="Q778" s="1">
        <v>0</v>
      </c>
      <c r="R778" s="1">
        <v>0</v>
      </c>
      <c r="S778" s="1">
        <v>8.7657784011220194E-3</v>
      </c>
      <c r="T778" s="1">
        <v>0</v>
      </c>
      <c r="U778" s="1">
        <v>0</v>
      </c>
      <c r="V778" s="1">
        <v>0</v>
      </c>
      <c r="W778" s="1">
        <v>0.233976769449319</v>
      </c>
      <c r="X778" s="1">
        <v>0.151222380912375</v>
      </c>
      <c r="Y778" s="1">
        <v>0.22796352583586599</v>
      </c>
      <c r="Z778" s="1">
        <v>0</v>
      </c>
      <c r="AA778" s="1">
        <v>0</v>
      </c>
      <c r="AB778" s="1">
        <v>0</v>
      </c>
      <c r="AC778" s="1">
        <v>0</v>
      </c>
      <c r="AD778" s="1">
        <v>0</v>
      </c>
      <c r="AE778" s="1">
        <v>0</v>
      </c>
      <c r="AF778" s="1">
        <v>3.76896259304626E-2</v>
      </c>
      <c r="AG778" s="1">
        <v>9.2575448990927598E-3</v>
      </c>
      <c r="AH778" s="1">
        <v>0</v>
      </c>
      <c r="AI778" s="1">
        <v>0</v>
      </c>
      <c r="AJ778" s="1">
        <v>2.0147073637554101E-2</v>
      </c>
      <c r="AK778" s="1">
        <v>5.2077908551192598E-2</v>
      </c>
      <c r="AM778" s="1">
        <f t="shared" si="144"/>
        <v>0.20438755873251999</v>
      </c>
      <c r="AN778" s="1">
        <f t="shared" si="145"/>
        <v>3.2731081434930597E-3</v>
      </c>
      <c r="AO778" s="1">
        <f t="shared" si="146"/>
        <v>2.8424433643159668E-3</v>
      </c>
      <c r="AP778" s="1">
        <f t="shared" si="147"/>
        <v>1.5649056943185118E-2</v>
      </c>
      <c r="AR778" s="1">
        <f t="shared" si="148"/>
        <v>0</v>
      </c>
      <c r="AS778" s="1">
        <f t="shared" si="149"/>
        <v>2.9219261337073399E-3</v>
      </c>
      <c r="AT778" s="1">
        <f t="shared" si="150"/>
        <v>0</v>
      </c>
      <c r="AU778" s="1">
        <f t="shared" si="151"/>
        <v>2.4074994062915567E-2</v>
      </c>
      <c r="AW778" s="1">
        <f t="shared" si="152"/>
        <v>0</v>
      </c>
      <c r="AX778" s="1">
        <f t="shared" si="153"/>
        <v>0</v>
      </c>
      <c r="AY778" s="1">
        <f t="shared" si="154"/>
        <v>0</v>
      </c>
      <c r="AZ778" s="1">
        <f t="shared" si="155"/>
        <v>0</v>
      </c>
    </row>
    <row r="779" spans="1:52" x14ac:dyDescent="0.25">
      <c r="A779" t="s">
        <v>1305</v>
      </c>
      <c r="B779" s="1">
        <v>0</v>
      </c>
      <c r="C779" s="1">
        <v>0</v>
      </c>
      <c r="D779" s="1">
        <v>0</v>
      </c>
      <c r="E779" s="1">
        <v>0.16161305217792801</v>
      </c>
      <c r="F779" s="1">
        <v>0.20465592223074999</v>
      </c>
      <c r="G779" s="1">
        <v>0.16043170713921101</v>
      </c>
      <c r="H779" s="1">
        <v>0</v>
      </c>
      <c r="I779" s="1">
        <v>0</v>
      </c>
      <c r="J779" s="1">
        <v>0</v>
      </c>
      <c r="K779" s="1">
        <v>0</v>
      </c>
      <c r="L779" s="1">
        <v>0</v>
      </c>
      <c r="M779" s="1">
        <v>0</v>
      </c>
      <c r="N779" s="1">
        <v>0.206205813040063</v>
      </c>
      <c r="O779" s="1">
        <v>0.13030528667163099</v>
      </c>
      <c r="P779" s="1">
        <v>0.232666356444858</v>
      </c>
      <c r="Q779" s="1">
        <v>0</v>
      </c>
      <c r="R779" s="1">
        <v>0</v>
      </c>
      <c r="S779" s="1">
        <v>0</v>
      </c>
      <c r="T779" s="1">
        <v>0</v>
      </c>
      <c r="U779" s="1">
        <v>0</v>
      </c>
      <c r="V779" s="1">
        <v>0</v>
      </c>
      <c r="W779" s="1">
        <v>0.175482577086989</v>
      </c>
      <c r="X779" s="1">
        <v>0.134419894144333</v>
      </c>
      <c r="Y779" s="1">
        <v>0.10976021614319501</v>
      </c>
      <c r="Z779" s="1">
        <v>0</v>
      </c>
      <c r="AA779" s="1">
        <v>0</v>
      </c>
      <c r="AB779" s="1">
        <v>0</v>
      </c>
      <c r="AC779" s="1">
        <v>0</v>
      </c>
      <c r="AD779" s="1">
        <v>0</v>
      </c>
      <c r="AE779" s="1">
        <v>0</v>
      </c>
      <c r="AF779" s="1">
        <v>0</v>
      </c>
      <c r="AG779" s="1">
        <v>0</v>
      </c>
      <c r="AH779" s="1">
        <v>1.8756447528838E-2</v>
      </c>
      <c r="AI779" s="1">
        <v>3.9215686274509803E-2</v>
      </c>
      <c r="AJ779" s="1">
        <v>7.0514757731439504E-2</v>
      </c>
      <c r="AK779" s="1">
        <v>2.0831163420477E-2</v>
      </c>
      <c r="AM779" s="1">
        <f t="shared" si="144"/>
        <v>0.13988756245817233</v>
      </c>
      <c r="AN779" s="1">
        <f t="shared" si="145"/>
        <v>0.18972581871885066</v>
      </c>
      <c r="AO779" s="1">
        <f t="shared" si="146"/>
        <v>0.17556689384929633</v>
      </c>
      <c r="AP779" s="1">
        <f t="shared" si="147"/>
        <v>6.2521491762793334E-3</v>
      </c>
      <c r="AR779" s="1">
        <f t="shared" si="148"/>
        <v>0</v>
      </c>
      <c r="AS779" s="1">
        <f t="shared" si="149"/>
        <v>0</v>
      </c>
      <c r="AT779" s="1">
        <f t="shared" si="150"/>
        <v>0</v>
      </c>
      <c r="AU779" s="1">
        <f t="shared" si="151"/>
        <v>4.3520535808808769E-2</v>
      </c>
      <c r="AW779" s="1">
        <f t="shared" si="152"/>
        <v>0</v>
      </c>
      <c r="AX779" s="1">
        <f t="shared" si="153"/>
        <v>0</v>
      </c>
      <c r="AY779" s="1">
        <f t="shared" si="154"/>
        <v>0</v>
      </c>
      <c r="AZ779" s="1">
        <f t="shared" si="155"/>
        <v>0</v>
      </c>
    </row>
    <row r="780" spans="1:52" x14ac:dyDescent="0.25">
      <c r="A780" t="s">
        <v>1306</v>
      </c>
      <c r="B780" s="1">
        <v>0.19047619047618999</v>
      </c>
      <c r="C780" s="1">
        <v>0.14918521918751401</v>
      </c>
      <c r="D780" s="1">
        <v>0.27888929307626997</v>
      </c>
      <c r="E780" s="1">
        <v>0.23087578882561199</v>
      </c>
      <c r="F780" s="1">
        <v>0.187601262044854</v>
      </c>
      <c r="G780" s="1">
        <v>0.23335521038430701</v>
      </c>
      <c r="H780" s="1">
        <v>0.394516224479732</v>
      </c>
      <c r="I780" s="1">
        <v>0.25914482208711298</v>
      </c>
      <c r="J780" s="1">
        <v>0.31678002422435497</v>
      </c>
      <c r="K780" s="1">
        <v>0</v>
      </c>
      <c r="L780" s="1">
        <v>0</v>
      </c>
      <c r="M780" s="1">
        <v>0</v>
      </c>
      <c r="N780" s="1">
        <v>0</v>
      </c>
      <c r="O780" s="1">
        <v>0</v>
      </c>
      <c r="P780" s="1">
        <v>4.6533271288971598E-2</v>
      </c>
      <c r="Q780" s="1">
        <v>3.5774975404704402E-2</v>
      </c>
      <c r="R780" s="1">
        <v>3.6026299198414803E-2</v>
      </c>
      <c r="S780" s="1">
        <v>0</v>
      </c>
      <c r="T780" s="1">
        <v>4.6805523051720102E-2</v>
      </c>
      <c r="U780" s="1">
        <v>8.8809946714032001E-2</v>
      </c>
      <c r="V780" s="1">
        <v>1.15486776764061E-2</v>
      </c>
      <c r="W780" s="1">
        <v>0</v>
      </c>
      <c r="X780" s="1">
        <v>0</v>
      </c>
      <c r="Y780" s="1">
        <v>0</v>
      </c>
      <c r="Z780" s="1">
        <v>0.63124671225670703</v>
      </c>
      <c r="AA780" s="1">
        <v>0.58583106267030005</v>
      </c>
      <c r="AB780" s="1">
        <v>0.52855924978687097</v>
      </c>
      <c r="AC780" s="1">
        <v>0.44928675727282902</v>
      </c>
      <c r="AD780" s="1">
        <v>0.35891481051409302</v>
      </c>
      <c r="AE780" s="1">
        <v>0.35597745476119802</v>
      </c>
      <c r="AF780" s="1">
        <v>0</v>
      </c>
      <c r="AG780" s="1">
        <v>0</v>
      </c>
      <c r="AH780" s="1">
        <v>0</v>
      </c>
      <c r="AI780" s="1">
        <v>2.0392156862745101</v>
      </c>
      <c r="AJ780" s="1">
        <v>2.1557368792182898</v>
      </c>
      <c r="AK780" s="1">
        <v>1.98937610665556</v>
      </c>
      <c r="AM780" s="1">
        <f t="shared" si="144"/>
        <v>0</v>
      </c>
      <c r="AN780" s="1">
        <f t="shared" si="145"/>
        <v>1.5511090429657199E-2</v>
      </c>
      <c r="AO780" s="1">
        <f t="shared" si="146"/>
        <v>0.21727742041825768</v>
      </c>
      <c r="AP780" s="1">
        <f t="shared" si="147"/>
        <v>0</v>
      </c>
      <c r="AR780" s="1">
        <f t="shared" si="148"/>
        <v>0.58187900823795935</v>
      </c>
      <c r="AS780" s="1">
        <f t="shared" si="149"/>
        <v>2.3933758201039736E-2</v>
      </c>
      <c r="AT780" s="1">
        <f t="shared" si="150"/>
        <v>0.32348035693039995</v>
      </c>
      <c r="AU780" s="1">
        <f t="shared" si="151"/>
        <v>2.06144289071612</v>
      </c>
      <c r="AW780" s="1">
        <f t="shared" si="152"/>
        <v>4.9054715814052741E-2</v>
      </c>
      <c r="AX780" s="1">
        <f t="shared" si="153"/>
        <v>0</v>
      </c>
      <c r="AY780" s="1">
        <f t="shared" si="154"/>
        <v>0.20618356757999132</v>
      </c>
      <c r="AZ780" s="1">
        <f t="shared" si="155"/>
        <v>0.3880596741827067</v>
      </c>
    </row>
    <row r="781" spans="1:52" x14ac:dyDescent="0.25">
      <c r="A781" t="s">
        <v>1307</v>
      </c>
      <c r="B781" s="1">
        <v>0</v>
      </c>
      <c r="C781" s="1">
        <v>0</v>
      </c>
      <c r="D781" s="1">
        <v>0</v>
      </c>
      <c r="E781" s="1">
        <v>0</v>
      </c>
      <c r="F781" s="1">
        <v>0</v>
      </c>
      <c r="G781" s="1">
        <v>0</v>
      </c>
      <c r="H781" s="1">
        <v>1.9725811223986599E-2</v>
      </c>
      <c r="I781" s="1">
        <v>0</v>
      </c>
      <c r="J781" s="1">
        <v>0</v>
      </c>
      <c r="K781" s="1">
        <v>2.6857654431513001E-2</v>
      </c>
      <c r="L781" s="1">
        <v>2.80373831775701E-2</v>
      </c>
      <c r="M781" s="1">
        <v>0</v>
      </c>
      <c r="N781" s="1">
        <v>0</v>
      </c>
      <c r="O781" s="1">
        <v>0</v>
      </c>
      <c r="P781" s="1">
        <v>0</v>
      </c>
      <c r="Q781" s="1">
        <v>0</v>
      </c>
      <c r="R781" s="1">
        <v>0</v>
      </c>
      <c r="S781" s="1">
        <v>0</v>
      </c>
      <c r="T781" s="1">
        <v>2.34027615258601E-2</v>
      </c>
      <c r="U781" s="1">
        <v>2.9603315571344001E-2</v>
      </c>
      <c r="V781" s="1">
        <v>0</v>
      </c>
      <c r="W781" s="1">
        <v>0</v>
      </c>
      <c r="X781" s="1">
        <v>0</v>
      </c>
      <c r="Y781" s="1">
        <v>0</v>
      </c>
      <c r="Z781" s="1">
        <v>0</v>
      </c>
      <c r="AA781" s="1">
        <v>0</v>
      </c>
      <c r="AB781" s="1">
        <v>0</v>
      </c>
      <c r="AC781" s="1">
        <v>0</v>
      </c>
      <c r="AD781" s="1">
        <v>0</v>
      </c>
      <c r="AE781" s="1">
        <v>0</v>
      </c>
      <c r="AF781" s="1">
        <v>0</v>
      </c>
      <c r="AG781" s="1">
        <v>0</v>
      </c>
      <c r="AH781" s="1">
        <v>0</v>
      </c>
      <c r="AI781" s="1">
        <v>0</v>
      </c>
      <c r="AJ781" s="1">
        <v>0</v>
      </c>
      <c r="AK781" s="1">
        <v>0</v>
      </c>
      <c r="AM781" s="1">
        <f t="shared" si="144"/>
        <v>0</v>
      </c>
      <c r="AN781" s="1">
        <f t="shared" si="145"/>
        <v>0</v>
      </c>
      <c r="AO781" s="1">
        <f t="shared" si="146"/>
        <v>0</v>
      </c>
      <c r="AP781" s="1">
        <f t="shared" si="147"/>
        <v>0</v>
      </c>
      <c r="AR781" s="1">
        <f t="shared" si="148"/>
        <v>0</v>
      </c>
      <c r="AS781" s="1">
        <f t="shared" si="149"/>
        <v>0</v>
      </c>
      <c r="AT781" s="1">
        <f t="shared" si="150"/>
        <v>6.5752704079955334E-3</v>
      </c>
      <c r="AU781" s="1">
        <f t="shared" si="151"/>
        <v>0</v>
      </c>
      <c r="AW781" s="1">
        <f t="shared" si="152"/>
        <v>1.7668692365734703E-2</v>
      </c>
      <c r="AX781" s="1">
        <f t="shared" si="153"/>
        <v>1.8298345869694366E-2</v>
      </c>
      <c r="AY781" s="1">
        <f t="shared" si="154"/>
        <v>0</v>
      </c>
      <c r="AZ781" s="1">
        <f t="shared" si="155"/>
        <v>0</v>
      </c>
    </row>
    <row r="782" spans="1:52" x14ac:dyDescent="0.25">
      <c r="A782" t="s">
        <v>1308</v>
      </c>
      <c r="B782" s="1">
        <v>0</v>
      </c>
      <c r="C782" s="1">
        <v>0</v>
      </c>
      <c r="D782" s="1">
        <v>0</v>
      </c>
      <c r="E782" s="1">
        <v>1.5391719255040801E-2</v>
      </c>
      <c r="F782" s="1">
        <v>0</v>
      </c>
      <c r="G782" s="1">
        <v>0</v>
      </c>
      <c r="H782" s="1">
        <v>0</v>
      </c>
      <c r="I782" s="1">
        <v>0</v>
      </c>
      <c r="J782" s="1">
        <v>0</v>
      </c>
      <c r="K782" s="1">
        <v>0</v>
      </c>
      <c r="L782" s="1">
        <v>0</v>
      </c>
      <c r="M782" s="1">
        <v>0</v>
      </c>
      <c r="N782" s="1">
        <v>0.18656716417910399</v>
      </c>
      <c r="O782" s="1">
        <v>0.26991809381980603</v>
      </c>
      <c r="P782" s="1">
        <v>0.27919962773383</v>
      </c>
      <c r="Q782" s="1">
        <v>0</v>
      </c>
      <c r="R782" s="1">
        <v>0</v>
      </c>
      <c r="S782" s="1">
        <v>0</v>
      </c>
      <c r="T782" s="1">
        <v>0</v>
      </c>
      <c r="U782" s="1">
        <v>0</v>
      </c>
      <c r="V782" s="1">
        <v>0</v>
      </c>
      <c r="W782" s="1">
        <v>0.21726414306008199</v>
      </c>
      <c r="X782" s="1">
        <v>0.24363605813660399</v>
      </c>
      <c r="Y782" s="1">
        <v>0.23640661938534299</v>
      </c>
      <c r="Z782" s="1">
        <v>0</v>
      </c>
      <c r="AA782" s="1">
        <v>0</v>
      </c>
      <c r="AB782" s="1">
        <v>0</v>
      </c>
      <c r="AC782" s="1">
        <v>0</v>
      </c>
      <c r="AD782" s="1">
        <v>0</v>
      </c>
      <c r="AE782" s="1">
        <v>0</v>
      </c>
      <c r="AF782" s="1">
        <v>5.6534438895693997E-2</v>
      </c>
      <c r="AG782" s="1">
        <v>5.5545269394556597E-2</v>
      </c>
      <c r="AH782" s="1">
        <v>0</v>
      </c>
      <c r="AI782" s="1">
        <v>0</v>
      </c>
      <c r="AJ782" s="1">
        <v>0</v>
      </c>
      <c r="AK782" s="1">
        <v>0</v>
      </c>
      <c r="AM782" s="1">
        <f t="shared" si="144"/>
        <v>0.23243560686067632</v>
      </c>
      <c r="AN782" s="1">
        <f t="shared" si="145"/>
        <v>0.24522829524424669</v>
      </c>
      <c r="AO782" s="1">
        <f t="shared" si="146"/>
        <v>5.1305730850136006E-3</v>
      </c>
      <c r="AP782" s="1">
        <f t="shared" si="147"/>
        <v>3.7359902763416865E-2</v>
      </c>
      <c r="AR782" s="1">
        <f t="shared" si="148"/>
        <v>0</v>
      </c>
      <c r="AS782" s="1">
        <f t="shared" si="149"/>
        <v>0</v>
      </c>
      <c r="AT782" s="1">
        <f t="shared" si="150"/>
        <v>0</v>
      </c>
      <c r="AU782" s="1">
        <f t="shared" si="151"/>
        <v>0</v>
      </c>
      <c r="AW782" s="1">
        <f t="shared" si="152"/>
        <v>0</v>
      </c>
      <c r="AX782" s="1">
        <f t="shared" si="153"/>
        <v>0</v>
      </c>
      <c r="AY782" s="1">
        <f t="shared" si="154"/>
        <v>0</v>
      </c>
      <c r="AZ782" s="1">
        <f t="shared" si="155"/>
        <v>0</v>
      </c>
    </row>
    <row r="783" spans="1:52" x14ac:dyDescent="0.25">
      <c r="A783" t="s">
        <v>1309</v>
      </c>
      <c r="B783" s="1">
        <v>2.00501253132832E-2</v>
      </c>
      <c r="C783" s="1">
        <v>0</v>
      </c>
      <c r="D783" s="1">
        <v>0</v>
      </c>
      <c r="E783" s="1">
        <v>1.7546559950746501</v>
      </c>
      <c r="F783" s="1">
        <v>1.6628293681248401</v>
      </c>
      <c r="G783" s="1">
        <v>1.68453292496172</v>
      </c>
      <c r="H783" s="1">
        <v>0</v>
      </c>
      <c r="I783" s="1">
        <v>0</v>
      </c>
      <c r="J783" s="1">
        <v>0</v>
      </c>
      <c r="K783" s="1">
        <v>0</v>
      </c>
      <c r="L783" s="1">
        <v>0</v>
      </c>
      <c r="M783" s="1">
        <v>0</v>
      </c>
      <c r="N783" s="1">
        <v>0.64807541241162603</v>
      </c>
      <c r="O783" s="1">
        <v>0.58637379002233803</v>
      </c>
      <c r="P783" s="1">
        <v>0.511865984178688</v>
      </c>
      <c r="Q783" s="1">
        <v>0</v>
      </c>
      <c r="R783" s="1">
        <v>0</v>
      </c>
      <c r="S783" s="1">
        <v>0</v>
      </c>
      <c r="T783" s="1">
        <v>0</v>
      </c>
      <c r="U783" s="1">
        <v>0</v>
      </c>
      <c r="V783" s="1">
        <v>0</v>
      </c>
      <c r="W783" s="1">
        <v>0.21726414306008199</v>
      </c>
      <c r="X783" s="1">
        <v>0.226833571368563</v>
      </c>
      <c r="Y783" s="1">
        <v>0.202634245187437</v>
      </c>
      <c r="Z783" s="1">
        <v>0</v>
      </c>
      <c r="AA783" s="1">
        <v>0</v>
      </c>
      <c r="AB783" s="1">
        <v>0</v>
      </c>
      <c r="AC783" s="1">
        <v>0</v>
      </c>
      <c r="AD783" s="1">
        <v>0</v>
      </c>
      <c r="AE783" s="1">
        <v>0</v>
      </c>
      <c r="AF783" s="1">
        <v>1.8091020446622099</v>
      </c>
      <c r="AG783" s="1">
        <v>2.1570079614886102</v>
      </c>
      <c r="AH783" s="1">
        <v>1.91315764794148</v>
      </c>
      <c r="AI783" s="1">
        <v>0</v>
      </c>
      <c r="AJ783" s="1">
        <v>0</v>
      </c>
      <c r="AK783" s="1">
        <v>0</v>
      </c>
      <c r="AM783" s="1">
        <f t="shared" si="144"/>
        <v>0.21557731987202733</v>
      </c>
      <c r="AN783" s="1">
        <f t="shared" si="145"/>
        <v>0.58210506220421732</v>
      </c>
      <c r="AO783" s="1">
        <f t="shared" si="146"/>
        <v>1.7006727627204032</v>
      </c>
      <c r="AP783" s="1">
        <f t="shared" si="147"/>
        <v>1.9597558846974332</v>
      </c>
      <c r="AR783" s="1">
        <f t="shared" si="148"/>
        <v>0</v>
      </c>
      <c r="AS783" s="1">
        <f t="shared" si="149"/>
        <v>0</v>
      </c>
      <c r="AT783" s="1">
        <f t="shared" si="150"/>
        <v>0</v>
      </c>
      <c r="AU783" s="1">
        <f t="shared" si="151"/>
        <v>0</v>
      </c>
      <c r="AW783" s="1">
        <f t="shared" si="152"/>
        <v>0</v>
      </c>
      <c r="AX783" s="1">
        <f t="shared" si="153"/>
        <v>0</v>
      </c>
      <c r="AY783" s="1">
        <f t="shared" si="154"/>
        <v>6.683375104427733E-3</v>
      </c>
      <c r="AZ783" s="1">
        <f t="shared" si="155"/>
        <v>0</v>
      </c>
    </row>
    <row r="784" spans="1:52" x14ac:dyDescent="0.25">
      <c r="A784" t="s">
        <v>171</v>
      </c>
      <c r="B784" s="1">
        <v>0.16040100250626599</v>
      </c>
      <c r="C784" s="1">
        <v>0.22951572182694499</v>
      </c>
      <c r="D784" s="1">
        <v>0.18188432157148099</v>
      </c>
      <c r="E784" s="1">
        <v>0</v>
      </c>
      <c r="F784" s="1">
        <v>0</v>
      </c>
      <c r="G784" s="1">
        <v>0</v>
      </c>
      <c r="H784" s="1">
        <v>0</v>
      </c>
      <c r="I784" s="1">
        <v>0</v>
      </c>
      <c r="J784" s="1">
        <v>0</v>
      </c>
      <c r="K784" s="1">
        <v>0.59982094897045701</v>
      </c>
      <c r="L784" s="1">
        <v>0.52336448598130803</v>
      </c>
      <c r="M784" s="1">
        <v>0.54854635216675796</v>
      </c>
      <c r="N784" s="1">
        <v>0</v>
      </c>
      <c r="O784" s="1">
        <v>0</v>
      </c>
      <c r="P784" s="1">
        <v>0</v>
      </c>
      <c r="Q784" s="1">
        <v>0</v>
      </c>
      <c r="R784" s="1">
        <v>0</v>
      </c>
      <c r="S784" s="1">
        <v>0</v>
      </c>
      <c r="T784" s="1">
        <v>0.47975661128013097</v>
      </c>
      <c r="U784" s="1">
        <v>0.44404973357015998</v>
      </c>
      <c r="V784" s="1">
        <v>0.323362974939369</v>
      </c>
      <c r="W784" s="1">
        <v>0</v>
      </c>
      <c r="X784" s="1">
        <v>0</v>
      </c>
      <c r="Y784" s="1">
        <v>0</v>
      </c>
      <c r="Z784" s="1">
        <v>0</v>
      </c>
      <c r="AA784" s="1">
        <v>0</v>
      </c>
      <c r="AB784" s="1">
        <v>0</v>
      </c>
      <c r="AC784" s="1">
        <v>0.35942940581826299</v>
      </c>
      <c r="AD784" s="1">
        <v>0.41169640029557703</v>
      </c>
      <c r="AE784" s="1">
        <v>0.26698309107089901</v>
      </c>
      <c r="AF784" s="1">
        <v>0</v>
      </c>
      <c r="AG784" s="1">
        <v>0</v>
      </c>
      <c r="AH784" s="1">
        <v>0</v>
      </c>
      <c r="AI784" s="1">
        <v>7.8431372549019607E-2</v>
      </c>
      <c r="AJ784" s="1">
        <v>2.0147073637554101E-2</v>
      </c>
      <c r="AK784" s="1">
        <v>6.2493490261431098E-2</v>
      </c>
      <c r="AM784" s="1">
        <f t="shared" si="144"/>
        <v>0</v>
      </c>
      <c r="AN784" s="1">
        <f t="shared" si="145"/>
        <v>0</v>
      </c>
      <c r="AO784" s="1">
        <f t="shared" si="146"/>
        <v>0</v>
      </c>
      <c r="AP784" s="1">
        <f t="shared" si="147"/>
        <v>0</v>
      </c>
      <c r="AR784" s="1">
        <f t="shared" si="148"/>
        <v>0</v>
      </c>
      <c r="AS784" s="1">
        <f t="shared" si="149"/>
        <v>0</v>
      </c>
      <c r="AT784" s="1">
        <f t="shared" si="150"/>
        <v>0</v>
      </c>
      <c r="AU784" s="1">
        <f t="shared" si="151"/>
        <v>5.3690645482668276E-2</v>
      </c>
      <c r="AW784" s="1">
        <f t="shared" si="152"/>
        <v>0.41572310659655326</v>
      </c>
      <c r="AX784" s="1">
        <f t="shared" si="153"/>
        <v>0.5572439290395077</v>
      </c>
      <c r="AY784" s="1">
        <f t="shared" si="154"/>
        <v>0.19060034863489736</v>
      </c>
      <c r="AZ784" s="1">
        <f t="shared" si="155"/>
        <v>0.34603629906157968</v>
      </c>
    </row>
    <row r="785" spans="1:52" x14ac:dyDescent="0.25">
      <c r="A785" t="s">
        <v>1310</v>
      </c>
      <c r="B785" s="1">
        <v>1.00250626566416E-2</v>
      </c>
      <c r="C785" s="1">
        <v>2.2951572182694498E-2</v>
      </c>
      <c r="D785" s="1">
        <v>0</v>
      </c>
      <c r="E785" s="1">
        <v>3.0783438510081602E-2</v>
      </c>
      <c r="F785" s="1">
        <v>3.4109320371791603E-2</v>
      </c>
      <c r="G785" s="1">
        <v>0</v>
      </c>
      <c r="H785" s="1">
        <v>1.9725811223986599E-2</v>
      </c>
      <c r="I785" s="1">
        <v>9.9671085418120198E-2</v>
      </c>
      <c r="J785" s="1">
        <v>4.65852976800522E-2</v>
      </c>
      <c r="K785" s="1">
        <v>0</v>
      </c>
      <c r="L785" s="1">
        <v>0</v>
      </c>
      <c r="M785" s="1">
        <v>0</v>
      </c>
      <c r="N785" s="1">
        <v>1.96386488609584E-2</v>
      </c>
      <c r="O785" s="1">
        <v>0</v>
      </c>
      <c r="P785" s="1">
        <v>0</v>
      </c>
      <c r="Q785" s="1">
        <v>0.116268670065289</v>
      </c>
      <c r="R785" s="1">
        <v>0.18013149599207401</v>
      </c>
      <c r="S785" s="1">
        <v>0.113955119214586</v>
      </c>
      <c r="T785" s="1">
        <v>0.21062485373274001</v>
      </c>
      <c r="U785" s="1">
        <v>0.16281823564239201</v>
      </c>
      <c r="V785" s="1">
        <v>0.207876198175309</v>
      </c>
      <c r="W785" s="1">
        <v>7.5206818751566804E-2</v>
      </c>
      <c r="X785" s="1">
        <v>4.20062169201042E-2</v>
      </c>
      <c r="Y785" s="1">
        <v>2.5329280648429601E-2</v>
      </c>
      <c r="Z785" s="1">
        <v>2.1041557075223601E-2</v>
      </c>
      <c r="AA785" s="1">
        <v>6.1307901907357E-2</v>
      </c>
      <c r="AB785" s="1">
        <v>7.6726342710997403E-2</v>
      </c>
      <c r="AC785" s="1">
        <v>1.0108952038638701</v>
      </c>
      <c r="AD785" s="1">
        <v>0.876174390372638</v>
      </c>
      <c r="AE785" s="1">
        <v>0.66251359636111895</v>
      </c>
      <c r="AF785" s="1">
        <v>1.88448129652313E-2</v>
      </c>
      <c r="AG785" s="1">
        <v>2.7772634697278299E-2</v>
      </c>
      <c r="AH785" s="1">
        <v>0</v>
      </c>
      <c r="AI785" s="1">
        <v>2.61437908496732E-2</v>
      </c>
      <c r="AJ785" s="1">
        <v>3.02206104563312E-2</v>
      </c>
      <c r="AK785" s="1">
        <v>7.2909071971669598E-2</v>
      </c>
      <c r="AM785" s="1">
        <f t="shared" si="144"/>
        <v>4.7514105440033538E-2</v>
      </c>
      <c r="AN785" s="1">
        <f t="shared" si="145"/>
        <v>6.5462162869861333E-3</v>
      </c>
      <c r="AO785" s="1">
        <f t="shared" si="146"/>
        <v>2.1630919627291068E-2</v>
      </c>
      <c r="AP785" s="1">
        <f t="shared" si="147"/>
        <v>1.5539149220836532E-2</v>
      </c>
      <c r="AR785" s="1">
        <f t="shared" si="148"/>
        <v>5.3025267231192663E-2</v>
      </c>
      <c r="AS785" s="1">
        <f t="shared" si="149"/>
        <v>0.13678509509064968</v>
      </c>
      <c r="AT785" s="1">
        <f t="shared" si="150"/>
        <v>5.5327398107386329E-2</v>
      </c>
      <c r="AU785" s="1">
        <f t="shared" si="151"/>
        <v>4.3091157759224667E-2</v>
      </c>
      <c r="AW785" s="1">
        <f t="shared" si="152"/>
        <v>0.19377309585014701</v>
      </c>
      <c r="AX785" s="1">
        <f t="shared" si="153"/>
        <v>0</v>
      </c>
      <c r="AY785" s="1">
        <f t="shared" si="154"/>
        <v>1.0992211613112033E-2</v>
      </c>
      <c r="AZ785" s="1">
        <f t="shared" si="155"/>
        <v>0.84986106353254243</v>
      </c>
    </row>
    <row r="786" spans="1:52" x14ac:dyDescent="0.25">
      <c r="A786" t="s">
        <v>656</v>
      </c>
      <c r="B786" s="1">
        <v>0.26065162907268202</v>
      </c>
      <c r="C786" s="1">
        <v>0.18361257746155599</v>
      </c>
      <c r="D786" s="1">
        <v>0.25463805020007302</v>
      </c>
      <c r="E786" s="1">
        <v>0</v>
      </c>
      <c r="F786" s="1">
        <v>0</v>
      </c>
      <c r="G786" s="1">
        <v>0</v>
      </c>
      <c r="H786" s="1">
        <v>1.9725811223986599E-2</v>
      </c>
      <c r="I786" s="1">
        <v>2.9901325625436102E-2</v>
      </c>
      <c r="J786" s="1">
        <v>3.7268238144041697E-2</v>
      </c>
      <c r="K786" s="1">
        <v>0.51924798567591801</v>
      </c>
      <c r="L786" s="1">
        <v>0.401869158878505</v>
      </c>
      <c r="M786" s="1">
        <v>0.570488206253428</v>
      </c>
      <c r="N786" s="1">
        <v>0</v>
      </c>
      <c r="O786" s="1">
        <v>0</v>
      </c>
      <c r="P786" s="1">
        <v>0</v>
      </c>
      <c r="Q786" s="1">
        <v>0</v>
      </c>
      <c r="R786" s="1">
        <v>1.8013149599207402E-2</v>
      </c>
      <c r="S786" s="1">
        <v>0</v>
      </c>
      <c r="T786" s="1">
        <v>5.8506903814650103E-2</v>
      </c>
      <c r="U786" s="1">
        <v>2.9603315571344001E-2</v>
      </c>
      <c r="V786" s="1">
        <v>4.6194710705624198E-2</v>
      </c>
      <c r="W786" s="1">
        <v>0</v>
      </c>
      <c r="X786" s="1">
        <v>0</v>
      </c>
      <c r="Y786" s="1">
        <v>0</v>
      </c>
      <c r="Z786" s="1">
        <v>0</v>
      </c>
      <c r="AA786" s="1">
        <v>2.0435967302452299E-2</v>
      </c>
      <c r="AB786" s="1">
        <v>0</v>
      </c>
      <c r="AC786" s="1">
        <v>0</v>
      </c>
      <c r="AD786" s="1">
        <v>0</v>
      </c>
      <c r="AE786" s="1">
        <v>0</v>
      </c>
      <c r="AF786" s="1">
        <v>0</v>
      </c>
      <c r="AG786" s="1">
        <v>0</v>
      </c>
      <c r="AH786" s="1">
        <v>0</v>
      </c>
      <c r="AI786" s="1">
        <v>0</v>
      </c>
      <c r="AJ786" s="1">
        <v>2.0147073637554101E-2</v>
      </c>
      <c r="AK786" s="1">
        <v>3.1246745130715601E-2</v>
      </c>
      <c r="AM786" s="1">
        <f t="shared" si="144"/>
        <v>0</v>
      </c>
      <c r="AN786" s="1">
        <f t="shared" si="145"/>
        <v>0</v>
      </c>
      <c r="AO786" s="1">
        <f t="shared" si="146"/>
        <v>0</v>
      </c>
      <c r="AP786" s="1">
        <f t="shared" si="147"/>
        <v>0</v>
      </c>
      <c r="AR786" s="1">
        <f t="shared" si="148"/>
        <v>6.8119891008174326E-3</v>
      </c>
      <c r="AS786" s="1">
        <f t="shared" si="149"/>
        <v>6.0043831997358002E-3</v>
      </c>
      <c r="AT786" s="1">
        <f t="shared" si="150"/>
        <v>2.8965124997821463E-2</v>
      </c>
      <c r="AU786" s="1">
        <f t="shared" si="151"/>
        <v>1.7131272922756569E-2</v>
      </c>
      <c r="AW786" s="1">
        <f t="shared" si="152"/>
        <v>4.4768310030539438E-2</v>
      </c>
      <c r="AX786" s="1">
        <f t="shared" si="153"/>
        <v>0.49720178360261702</v>
      </c>
      <c r="AY786" s="1">
        <f t="shared" si="154"/>
        <v>0.23296741891143702</v>
      </c>
      <c r="AZ786" s="1">
        <f t="shared" si="155"/>
        <v>0</v>
      </c>
    </row>
    <row r="787" spans="1:52" x14ac:dyDescent="0.25">
      <c r="A787" t="s">
        <v>1311</v>
      </c>
      <c r="B787" s="1">
        <v>0</v>
      </c>
      <c r="C787" s="1">
        <v>0</v>
      </c>
      <c r="D787" s="1">
        <v>0</v>
      </c>
      <c r="E787" s="1">
        <v>0.32322610435585702</v>
      </c>
      <c r="F787" s="1">
        <v>0.44342116483329103</v>
      </c>
      <c r="G787" s="1">
        <v>0.364617516225479</v>
      </c>
      <c r="H787" s="1">
        <v>0</v>
      </c>
      <c r="I787" s="1">
        <v>0</v>
      </c>
      <c r="J787" s="1">
        <v>0</v>
      </c>
      <c r="K787" s="1">
        <v>0</v>
      </c>
      <c r="L787" s="1">
        <v>0</v>
      </c>
      <c r="M787" s="1">
        <v>0</v>
      </c>
      <c r="N787" s="1">
        <v>2.1602513747054202</v>
      </c>
      <c r="O787" s="1">
        <v>2.1314221891288199</v>
      </c>
      <c r="P787" s="1">
        <v>2.0241973010702701</v>
      </c>
      <c r="Q787" s="1">
        <v>0</v>
      </c>
      <c r="R787" s="1">
        <v>0</v>
      </c>
      <c r="S787" s="1">
        <v>0</v>
      </c>
      <c r="T787" s="1">
        <v>0</v>
      </c>
      <c r="U787" s="1">
        <v>0</v>
      </c>
      <c r="V787" s="1">
        <v>0</v>
      </c>
      <c r="W787" s="1">
        <v>2.0472967326815401</v>
      </c>
      <c r="X787" s="1">
        <v>2.0162984121649998</v>
      </c>
      <c r="Y787" s="1">
        <v>2.0178993583248901</v>
      </c>
      <c r="Z787" s="1">
        <v>0</v>
      </c>
      <c r="AA787" s="1">
        <v>0</v>
      </c>
      <c r="AB787" s="1">
        <v>0</v>
      </c>
      <c r="AC787" s="1">
        <v>0</v>
      </c>
      <c r="AD787" s="1">
        <v>0</v>
      </c>
      <c r="AE787" s="1">
        <v>0</v>
      </c>
      <c r="AF787" s="1">
        <v>0.89512861584848802</v>
      </c>
      <c r="AG787" s="1">
        <v>0.87020922051471905</v>
      </c>
      <c r="AH787" s="1">
        <v>0.78777079621119805</v>
      </c>
      <c r="AI787" s="1">
        <v>0</v>
      </c>
      <c r="AJ787" s="1">
        <v>0</v>
      </c>
      <c r="AK787" s="1">
        <v>0</v>
      </c>
      <c r="AM787" s="1">
        <f t="shared" si="144"/>
        <v>2.0271648343904762</v>
      </c>
      <c r="AN787" s="1">
        <f t="shared" si="145"/>
        <v>2.1052902883015032</v>
      </c>
      <c r="AO787" s="1">
        <f t="shared" si="146"/>
        <v>0.37708826180487565</v>
      </c>
      <c r="AP787" s="1">
        <f t="shared" si="147"/>
        <v>0.85103621085813508</v>
      </c>
      <c r="AR787" s="1">
        <f t="shared" si="148"/>
        <v>0</v>
      </c>
      <c r="AS787" s="1">
        <f t="shared" si="149"/>
        <v>0</v>
      </c>
      <c r="AT787" s="1">
        <f t="shared" si="150"/>
        <v>0</v>
      </c>
      <c r="AU787" s="1">
        <f t="shared" si="151"/>
        <v>0</v>
      </c>
      <c r="AW787" s="1">
        <f t="shared" si="152"/>
        <v>0</v>
      </c>
      <c r="AX787" s="1">
        <f t="shared" si="153"/>
        <v>0</v>
      </c>
      <c r="AY787" s="1">
        <f t="shared" si="154"/>
        <v>0</v>
      </c>
      <c r="AZ787" s="1">
        <f t="shared" si="155"/>
        <v>0</v>
      </c>
    </row>
    <row r="788" spans="1:52" x14ac:dyDescent="0.25">
      <c r="A788" t="s">
        <v>1312</v>
      </c>
      <c r="B788" s="1">
        <v>0</v>
      </c>
      <c r="C788" s="1">
        <v>0</v>
      </c>
      <c r="D788" s="1">
        <v>0</v>
      </c>
      <c r="E788" s="1">
        <v>9.8660920424811405</v>
      </c>
      <c r="F788" s="1">
        <v>9.9769762087490399</v>
      </c>
      <c r="G788" s="1">
        <v>9.6915335812732408</v>
      </c>
      <c r="H788" s="1">
        <v>8.8766150507939595E-2</v>
      </c>
      <c r="I788" s="1">
        <v>5.9802651250872099E-2</v>
      </c>
      <c r="J788" s="1">
        <v>5.5902357216062598E-2</v>
      </c>
      <c r="K788" s="1">
        <v>0</v>
      </c>
      <c r="L788" s="1">
        <v>0</v>
      </c>
      <c r="M788" s="1">
        <v>0</v>
      </c>
      <c r="N788" s="1">
        <v>1.2961508248232501</v>
      </c>
      <c r="O788" s="1">
        <v>1.3216679076694</v>
      </c>
      <c r="P788" s="1">
        <v>1.67519776640298</v>
      </c>
      <c r="Q788" s="1">
        <v>1.7887487702352201E-2</v>
      </c>
      <c r="R788" s="1">
        <v>0</v>
      </c>
      <c r="S788" s="1">
        <v>0</v>
      </c>
      <c r="T788" s="1">
        <v>2.34027615258601E-2</v>
      </c>
      <c r="U788" s="1">
        <v>2.9603315571344001E-2</v>
      </c>
      <c r="V788" s="1">
        <v>2.3097355352812099E-2</v>
      </c>
      <c r="W788" s="1">
        <v>3.3759505306258899</v>
      </c>
      <c r="X788" s="1">
        <v>3.5369234646727699</v>
      </c>
      <c r="Y788" s="1">
        <v>4.0442418101992601</v>
      </c>
      <c r="Z788" s="1">
        <v>5.2603892688058901E-2</v>
      </c>
      <c r="AA788" s="1">
        <v>0</v>
      </c>
      <c r="AB788" s="1">
        <v>1.70502983802217E-2</v>
      </c>
      <c r="AC788" s="1">
        <v>0</v>
      </c>
      <c r="AD788" s="1">
        <v>0</v>
      </c>
      <c r="AE788" s="1">
        <v>0</v>
      </c>
      <c r="AF788" s="1">
        <v>0.103646471308772</v>
      </c>
      <c r="AG788" s="1">
        <v>0.194408442880948</v>
      </c>
      <c r="AH788" s="1">
        <v>0.16880802775954201</v>
      </c>
      <c r="AI788" s="1">
        <v>0</v>
      </c>
      <c r="AJ788" s="1">
        <v>0</v>
      </c>
      <c r="AK788" s="1">
        <v>0</v>
      </c>
      <c r="AM788" s="1">
        <f t="shared" si="144"/>
        <v>3.6523719351659736</v>
      </c>
      <c r="AN788" s="1">
        <f t="shared" si="145"/>
        <v>1.4310054996318768</v>
      </c>
      <c r="AO788" s="1">
        <f t="shared" si="146"/>
        <v>9.8448672775011392</v>
      </c>
      <c r="AP788" s="1">
        <f t="shared" si="147"/>
        <v>0.15562098064975399</v>
      </c>
      <c r="AR788" s="1">
        <f t="shared" si="148"/>
        <v>2.321806368942687E-2</v>
      </c>
      <c r="AS788" s="1">
        <f t="shared" si="149"/>
        <v>5.9624959007840671E-3</v>
      </c>
      <c r="AT788" s="1">
        <f t="shared" si="150"/>
        <v>6.8157052991624764E-2</v>
      </c>
      <c r="AU788" s="1">
        <f t="shared" si="151"/>
        <v>0</v>
      </c>
      <c r="AW788" s="1">
        <f t="shared" si="152"/>
        <v>2.5367810816672068E-2</v>
      </c>
      <c r="AX788" s="1">
        <f t="shared" si="153"/>
        <v>0</v>
      </c>
      <c r="AY788" s="1">
        <f t="shared" si="154"/>
        <v>0</v>
      </c>
      <c r="AZ788" s="1">
        <f t="shared" si="155"/>
        <v>0</v>
      </c>
    </row>
    <row r="789" spans="1:52" x14ac:dyDescent="0.25">
      <c r="A789" t="s">
        <v>1313</v>
      </c>
      <c r="B789" s="1">
        <v>0.31077694235588998</v>
      </c>
      <c r="C789" s="1">
        <v>0.286894652283681</v>
      </c>
      <c r="D789" s="1">
        <v>0.16975870013338201</v>
      </c>
      <c r="E789" s="1">
        <v>0</v>
      </c>
      <c r="F789" s="1">
        <v>0</v>
      </c>
      <c r="G789" s="1">
        <v>0</v>
      </c>
      <c r="H789" s="1">
        <v>0.197258112239866</v>
      </c>
      <c r="I789" s="1">
        <v>0.27907903917073701</v>
      </c>
      <c r="J789" s="1">
        <v>0.15839001211217699</v>
      </c>
      <c r="K789" s="1">
        <v>6.2667860340197001E-2</v>
      </c>
      <c r="L789" s="1">
        <v>6.54205607476636E-2</v>
      </c>
      <c r="M789" s="1">
        <v>0</v>
      </c>
      <c r="N789" s="1">
        <v>0</v>
      </c>
      <c r="O789" s="1">
        <v>0</v>
      </c>
      <c r="P789" s="1">
        <v>0</v>
      </c>
      <c r="Q789" s="1">
        <v>3.5774975404704402E-2</v>
      </c>
      <c r="R789" s="1">
        <v>3.6026299198414803E-2</v>
      </c>
      <c r="S789" s="1">
        <v>2.62973352033661E-2</v>
      </c>
      <c r="T789" s="1">
        <v>2.34027615258601E-2</v>
      </c>
      <c r="U789" s="1">
        <v>2.9603315571344001E-2</v>
      </c>
      <c r="V789" s="1">
        <v>0</v>
      </c>
      <c r="W789" s="1">
        <v>0</v>
      </c>
      <c r="X789" s="1">
        <v>0</v>
      </c>
      <c r="Y789" s="1">
        <v>0</v>
      </c>
      <c r="Z789" s="1">
        <v>1.46238821672804</v>
      </c>
      <c r="AA789" s="1">
        <v>1.46457765667575</v>
      </c>
      <c r="AB789" s="1">
        <v>1.79028132992327</v>
      </c>
      <c r="AC789" s="1">
        <v>0.23587554756823501</v>
      </c>
      <c r="AD789" s="1">
        <v>0</v>
      </c>
      <c r="AE789" s="1">
        <v>9.8882626322555095E-2</v>
      </c>
      <c r="AF789" s="1">
        <v>0</v>
      </c>
      <c r="AG789" s="1">
        <v>0</v>
      </c>
      <c r="AH789" s="1">
        <v>0</v>
      </c>
      <c r="AI789" s="1">
        <v>0.15686274509803899</v>
      </c>
      <c r="AJ789" s="1">
        <v>0.21154427319431901</v>
      </c>
      <c r="AK789" s="1">
        <v>8.3324653681908098E-2</v>
      </c>
      <c r="AM789" s="1">
        <f t="shared" si="144"/>
        <v>0</v>
      </c>
      <c r="AN789" s="1">
        <f t="shared" si="145"/>
        <v>0</v>
      </c>
      <c r="AO789" s="1">
        <f t="shared" si="146"/>
        <v>0</v>
      </c>
      <c r="AP789" s="1">
        <f t="shared" si="147"/>
        <v>0</v>
      </c>
      <c r="AR789" s="1">
        <f t="shared" si="148"/>
        <v>1.5724157344423535</v>
      </c>
      <c r="AS789" s="1">
        <f t="shared" si="149"/>
        <v>3.2699536602161766E-2</v>
      </c>
      <c r="AT789" s="1">
        <f t="shared" si="150"/>
        <v>0.21157572117426002</v>
      </c>
      <c r="AU789" s="1">
        <f t="shared" si="151"/>
        <v>0.15057722399142204</v>
      </c>
      <c r="AW789" s="1">
        <f t="shared" si="152"/>
        <v>1.7668692365734703E-2</v>
      </c>
      <c r="AX789" s="1">
        <f t="shared" si="153"/>
        <v>4.2696140362620205E-2</v>
      </c>
      <c r="AY789" s="1">
        <f t="shared" si="154"/>
        <v>0.255810098257651</v>
      </c>
      <c r="AZ789" s="1">
        <f t="shared" si="155"/>
        <v>0.1115860579635967</v>
      </c>
    </row>
    <row r="790" spans="1:52" x14ac:dyDescent="0.25">
      <c r="A790" t="s">
        <v>1314</v>
      </c>
      <c r="B790" s="1">
        <v>0.12030075187969901</v>
      </c>
      <c r="C790" s="1">
        <v>0.10328207482212499</v>
      </c>
      <c r="D790" s="1">
        <v>0.145507457257184</v>
      </c>
      <c r="E790" s="1">
        <v>0.93119901492996804</v>
      </c>
      <c r="F790" s="1">
        <v>0.75893237827236304</v>
      </c>
      <c r="G790" s="1">
        <v>0.91154379056369905</v>
      </c>
      <c r="H790" s="1">
        <v>0.226846829075846</v>
      </c>
      <c r="I790" s="1">
        <v>0.30898036479617302</v>
      </c>
      <c r="J790" s="1">
        <v>0.22360942886425</v>
      </c>
      <c r="K790" s="1">
        <v>9.8478066248880905E-2</v>
      </c>
      <c r="L790" s="1">
        <v>0.14018691588785001</v>
      </c>
      <c r="M790" s="1">
        <v>9.8738343390016498E-2</v>
      </c>
      <c r="N790" s="1">
        <v>1.21759622937942</v>
      </c>
      <c r="O790" s="1">
        <v>0.99590469099031997</v>
      </c>
      <c r="P790" s="1">
        <v>0.65146579804560301</v>
      </c>
      <c r="Q790" s="1">
        <v>0.42929970485645302</v>
      </c>
      <c r="R790" s="1">
        <v>0.31523011798612999</v>
      </c>
      <c r="S790" s="1">
        <v>0.42075736325385699</v>
      </c>
      <c r="T790" s="1">
        <v>0</v>
      </c>
      <c r="U790" s="1">
        <v>4.4404973357016E-2</v>
      </c>
      <c r="V790" s="1">
        <v>0</v>
      </c>
      <c r="W790" s="1">
        <v>4.9218684716303196</v>
      </c>
      <c r="X790" s="1">
        <v>4.4694614802990804</v>
      </c>
      <c r="Y790" s="1">
        <v>4.8716649780479599</v>
      </c>
      <c r="Z790" s="1">
        <v>0.66280904786954198</v>
      </c>
      <c r="AA790" s="1">
        <v>0.83106267029972702</v>
      </c>
      <c r="AB790" s="1">
        <v>0.792838874680307</v>
      </c>
      <c r="AC790" s="1">
        <v>0.325732899022801</v>
      </c>
      <c r="AD790" s="1">
        <v>0.36947112847038999</v>
      </c>
      <c r="AE790" s="1">
        <v>0.43508355581924302</v>
      </c>
      <c r="AF790" s="1">
        <v>1.5170074437011201</v>
      </c>
      <c r="AG790" s="1">
        <v>1.1849657470838699</v>
      </c>
      <c r="AH790" s="1">
        <v>1.5567851448935599</v>
      </c>
      <c r="AI790" s="1">
        <v>0.27450980392156898</v>
      </c>
      <c r="AJ790" s="1">
        <v>0.30220610456331198</v>
      </c>
      <c r="AK790" s="1">
        <v>0.229142797625247</v>
      </c>
      <c r="AM790" s="1">
        <f t="shared" si="144"/>
        <v>4.7543316433257869</v>
      </c>
      <c r="AN790" s="1">
        <f t="shared" si="145"/>
        <v>0.95498890613844767</v>
      </c>
      <c r="AO790" s="1">
        <f t="shared" si="146"/>
        <v>0.86722506125534338</v>
      </c>
      <c r="AP790" s="1">
        <f t="shared" si="147"/>
        <v>1.4195861118928501</v>
      </c>
      <c r="AR790" s="1">
        <f t="shared" si="148"/>
        <v>0.76223686428319193</v>
      </c>
      <c r="AS790" s="1">
        <f t="shared" si="149"/>
        <v>0.38842906203214667</v>
      </c>
      <c r="AT790" s="1">
        <f t="shared" si="150"/>
        <v>0.25314554091208968</v>
      </c>
      <c r="AU790" s="1">
        <f t="shared" si="151"/>
        <v>0.268619568703376</v>
      </c>
      <c r="AW790" s="1">
        <f t="shared" si="152"/>
        <v>1.4801657785672001E-2</v>
      </c>
      <c r="AX790" s="1">
        <f t="shared" si="153"/>
        <v>0.11246777517558249</v>
      </c>
      <c r="AY790" s="1">
        <f t="shared" si="154"/>
        <v>0.12303009465300267</v>
      </c>
      <c r="AZ790" s="1">
        <f t="shared" si="155"/>
        <v>0.37676252777081132</v>
      </c>
    </row>
    <row r="791" spans="1:52" x14ac:dyDescent="0.25">
      <c r="A791" t="s">
        <v>1315</v>
      </c>
      <c r="B791" s="1">
        <v>0.12030075187969901</v>
      </c>
      <c r="C791" s="1">
        <v>0.13770943309616701</v>
      </c>
      <c r="D791" s="1">
        <v>9.7004971504789594E-2</v>
      </c>
      <c r="E791" s="1">
        <v>0</v>
      </c>
      <c r="F791" s="1">
        <v>0</v>
      </c>
      <c r="G791" s="1">
        <v>0</v>
      </c>
      <c r="H791" s="1">
        <v>0</v>
      </c>
      <c r="I791" s="1">
        <v>0</v>
      </c>
      <c r="J791" s="1">
        <v>0</v>
      </c>
      <c r="K791" s="1">
        <v>0</v>
      </c>
      <c r="L791" s="1">
        <v>0</v>
      </c>
      <c r="M791" s="1">
        <v>0</v>
      </c>
      <c r="N791" s="1">
        <v>0</v>
      </c>
      <c r="O791" s="1">
        <v>3.7230081906180199E-2</v>
      </c>
      <c r="P791" s="1">
        <v>4.6533271288971598E-2</v>
      </c>
      <c r="Q791" s="1">
        <v>0</v>
      </c>
      <c r="R791" s="1">
        <v>0</v>
      </c>
      <c r="S791" s="1">
        <v>0</v>
      </c>
      <c r="T791" s="1">
        <v>0</v>
      </c>
      <c r="U791" s="1">
        <v>0</v>
      </c>
      <c r="V791" s="1">
        <v>0</v>
      </c>
      <c r="W791" s="1">
        <v>8.3563131946185296E-2</v>
      </c>
      <c r="X791" s="1">
        <v>0.10921616399227101</v>
      </c>
      <c r="Y791" s="1">
        <v>8.4430935494765297E-2</v>
      </c>
      <c r="Z791" s="1">
        <v>0</v>
      </c>
      <c r="AA791" s="1">
        <v>0</v>
      </c>
      <c r="AB791" s="1">
        <v>0</v>
      </c>
      <c r="AC791" s="1">
        <v>0</v>
      </c>
      <c r="AD791" s="1">
        <v>0</v>
      </c>
      <c r="AE791" s="1">
        <v>0</v>
      </c>
      <c r="AF791" s="1">
        <v>0</v>
      </c>
      <c r="AG791" s="1">
        <v>1.8515089798185499E-2</v>
      </c>
      <c r="AH791" s="1">
        <v>0</v>
      </c>
      <c r="AI791" s="1">
        <v>0</v>
      </c>
      <c r="AJ791" s="1">
        <v>0</v>
      </c>
      <c r="AK791" s="1">
        <v>0</v>
      </c>
      <c r="AM791" s="1">
        <f t="shared" si="144"/>
        <v>9.2403410477740533E-2</v>
      </c>
      <c r="AN791" s="1">
        <f t="shared" si="145"/>
        <v>2.7921117731717265E-2</v>
      </c>
      <c r="AO791" s="1">
        <f t="shared" si="146"/>
        <v>0</v>
      </c>
      <c r="AP791" s="1">
        <f t="shared" si="147"/>
        <v>6.1716965993951663E-3</v>
      </c>
      <c r="AR791" s="1">
        <f t="shared" si="148"/>
        <v>0</v>
      </c>
      <c r="AS791" s="1">
        <f t="shared" si="149"/>
        <v>0</v>
      </c>
      <c r="AT791" s="1">
        <f t="shared" si="150"/>
        <v>0</v>
      </c>
      <c r="AU791" s="1">
        <f t="shared" si="151"/>
        <v>0</v>
      </c>
      <c r="AW791" s="1">
        <f t="shared" si="152"/>
        <v>0</v>
      </c>
      <c r="AX791" s="1">
        <f t="shared" si="153"/>
        <v>0</v>
      </c>
      <c r="AY791" s="1">
        <f t="shared" si="154"/>
        <v>0.11833838549355187</v>
      </c>
      <c r="AZ791" s="1">
        <f t="shared" si="155"/>
        <v>0</v>
      </c>
    </row>
    <row r="792" spans="1:52" x14ac:dyDescent="0.25">
      <c r="A792" t="s">
        <v>1316</v>
      </c>
      <c r="B792" s="1">
        <v>0</v>
      </c>
      <c r="C792" s="1">
        <v>0</v>
      </c>
      <c r="D792" s="1">
        <v>0</v>
      </c>
      <c r="E792" s="1">
        <v>0</v>
      </c>
      <c r="F792" s="1">
        <v>0</v>
      </c>
      <c r="G792" s="1">
        <v>0</v>
      </c>
      <c r="H792" s="1">
        <v>0</v>
      </c>
      <c r="I792" s="1">
        <v>0</v>
      </c>
      <c r="J792" s="1">
        <v>0</v>
      </c>
      <c r="K792" s="1">
        <v>0</v>
      </c>
      <c r="L792" s="1">
        <v>0</v>
      </c>
      <c r="M792" s="1">
        <v>0</v>
      </c>
      <c r="N792" s="1">
        <v>0</v>
      </c>
      <c r="O792" s="1">
        <v>2.79225614296351E-2</v>
      </c>
      <c r="P792" s="1">
        <v>0</v>
      </c>
      <c r="Q792" s="1">
        <v>0</v>
      </c>
      <c r="R792" s="1">
        <v>0</v>
      </c>
      <c r="S792" s="1">
        <v>0</v>
      </c>
      <c r="T792" s="1">
        <v>0</v>
      </c>
      <c r="U792" s="1">
        <v>0</v>
      </c>
      <c r="V792" s="1">
        <v>0</v>
      </c>
      <c r="W792" s="1">
        <v>8.3563131946185296E-2</v>
      </c>
      <c r="X792" s="1">
        <v>4.20062169201042E-2</v>
      </c>
      <c r="Y792" s="1">
        <v>4.22154677473826E-2</v>
      </c>
      <c r="Z792" s="1">
        <v>0</v>
      </c>
      <c r="AA792" s="1">
        <v>0</v>
      </c>
      <c r="AB792" s="1">
        <v>0</v>
      </c>
      <c r="AC792" s="1">
        <v>0</v>
      </c>
      <c r="AD792" s="1">
        <v>0</v>
      </c>
      <c r="AE792" s="1">
        <v>0</v>
      </c>
      <c r="AF792" s="1">
        <v>1.88448129652313E-2</v>
      </c>
      <c r="AG792" s="1">
        <v>0</v>
      </c>
      <c r="AH792" s="1">
        <v>0</v>
      </c>
      <c r="AI792" s="1">
        <v>0</v>
      </c>
      <c r="AJ792" s="1">
        <v>0</v>
      </c>
      <c r="AK792" s="1">
        <v>0</v>
      </c>
      <c r="AM792" s="1">
        <f t="shared" si="144"/>
        <v>5.5928272204557372E-2</v>
      </c>
      <c r="AN792" s="1">
        <f t="shared" si="145"/>
        <v>9.307520476545034E-3</v>
      </c>
      <c r="AO792" s="1">
        <f t="shared" si="146"/>
        <v>0</v>
      </c>
      <c r="AP792" s="1">
        <f t="shared" si="147"/>
        <v>6.2816043217437667E-3</v>
      </c>
      <c r="AR792" s="1">
        <f t="shared" si="148"/>
        <v>0</v>
      </c>
      <c r="AS792" s="1">
        <f t="shared" si="149"/>
        <v>0</v>
      </c>
      <c r="AT792" s="1">
        <f t="shared" si="150"/>
        <v>0</v>
      </c>
      <c r="AU792" s="1">
        <f t="shared" si="151"/>
        <v>0</v>
      </c>
      <c r="AW792" s="1">
        <f t="shared" si="152"/>
        <v>0</v>
      </c>
      <c r="AX792" s="1">
        <f t="shared" si="153"/>
        <v>0</v>
      </c>
      <c r="AY792" s="1">
        <f t="shared" si="154"/>
        <v>0</v>
      </c>
      <c r="AZ792" s="1">
        <f t="shared" si="155"/>
        <v>0</v>
      </c>
    </row>
    <row r="793" spans="1:52" x14ac:dyDescent="0.25">
      <c r="A793" t="s">
        <v>357</v>
      </c>
      <c r="B793" s="1">
        <v>0</v>
      </c>
      <c r="C793" s="1">
        <v>0</v>
      </c>
      <c r="D793" s="1">
        <v>0</v>
      </c>
      <c r="E793" s="1">
        <v>0</v>
      </c>
      <c r="F793" s="1">
        <v>0</v>
      </c>
      <c r="G793" s="1">
        <v>0</v>
      </c>
      <c r="H793" s="1">
        <v>5.9177433671959802E-2</v>
      </c>
      <c r="I793" s="1">
        <v>8.9703976876308197E-2</v>
      </c>
      <c r="J793" s="1">
        <v>4.65852976800522E-2</v>
      </c>
      <c r="K793" s="1">
        <v>0</v>
      </c>
      <c r="L793" s="1">
        <v>0</v>
      </c>
      <c r="M793" s="1">
        <v>0</v>
      </c>
      <c r="N793" s="1">
        <v>0</v>
      </c>
      <c r="O793" s="1">
        <v>0</v>
      </c>
      <c r="P793" s="1">
        <v>0</v>
      </c>
      <c r="Q793" s="1">
        <v>0</v>
      </c>
      <c r="R793" s="1">
        <v>0</v>
      </c>
      <c r="S793" s="1">
        <v>0</v>
      </c>
      <c r="T793" s="1">
        <v>0</v>
      </c>
      <c r="U793" s="1">
        <v>0</v>
      </c>
      <c r="V793" s="1">
        <v>0</v>
      </c>
      <c r="W793" s="1">
        <v>0</v>
      </c>
      <c r="X793" s="1">
        <v>0</v>
      </c>
      <c r="Y793" s="1">
        <v>0</v>
      </c>
      <c r="Z793" s="1">
        <v>0</v>
      </c>
      <c r="AA793" s="1">
        <v>0</v>
      </c>
      <c r="AB793" s="1">
        <v>0</v>
      </c>
      <c r="AC793" s="1">
        <v>0</v>
      </c>
      <c r="AD793" s="1">
        <v>0</v>
      </c>
      <c r="AE793" s="1">
        <v>1.9776525264511E-2</v>
      </c>
      <c r="AF793" s="1">
        <v>0</v>
      </c>
      <c r="AG793" s="1">
        <v>0</v>
      </c>
      <c r="AH793" s="1">
        <v>0</v>
      </c>
      <c r="AI793" s="1">
        <v>0</v>
      </c>
      <c r="AJ793" s="1">
        <v>0</v>
      </c>
      <c r="AK793" s="1">
        <v>0</v>
      </c>
      <c r="AM793" s="1">
        <f t="shared" si="144"/>
        <v>0</v>
      </c>
      <c r="AN793" s="1">
        <f t="shared" si="145"/>
        <v>0</v>
      </c>
      <c r="AO793" s="1">
        <f t="shared" si="146"/>
        <v>0</v>
      </c>
      <c r="AP793" s="1">
        <f t="shared" si="147"/>
        <v>0</v>
      </c>
      <c r="AR793" s="1">
        <f t="shared" si="148"/>
        <v>0</v>
      </c>
      <c r="AS793" s="1">
        <f t="shared" si="149"/>
        <v>0</v>
      </c>
      <c r="AT793" s="1">
        <f t="shared" si="150"/>
        <v>6.5155569409440076E-2</v>
      </c>
      <c r="AU793" s="1">
        <f t="shared" si="151"/>
        <v>0</v>
      </c>
      <c r="AW793" s="1">
        <f t="shared" si="152"/>
        <v>0</v>
      </c>
      <c r="AX793" s="1">
        <f t="shared" si="153"/>
        <v>0</v>
      </c>
      <c r="AY793" s="1">
        <f t="shared" si="154"/>
        <v>0</v>
      </c>
      <c r="AZ793" s="1">
        <f t="shared" si="155"/>
        <v>6.5921750881703335E-3</v>
      </c>
    </row>
    <row r="794" spans="1:52" x14ac:dyDescent="0.25">
      <c r="A794" t="s">
        <v>1317</v>
      </c>
      <c r="B794" s="1">
        <v>0</v>
      </c>
      <c r="C794" s="1">
        <v>0</v>
      </c>
      <c r="D794" s="1">
        <v>0</v>
      </c>
      <c r="E794" s="1">
        <v>0</v>
      </c>
      <c r="F794" s="1">
        <v>0</v>
      </c>
      <c r="G794" s="1">
        <v>0</v>
      </c>
      <c r="H794" s="1">
        <v>0</v>
      </c>
      <c r="I794" s="1">
        <v>0</v>
      </c>
      <c r="J794" s="1">
        <v>0</v>
      </c>
      <c r="K794" s="1">
        <v>0</v>
      </c>
      <c r="L794" s="1">
        <v>0</v>
      </c>
      <c r="M794" s="1">
        <v>0</v>
      </c>
      <c r="N794" s="1">
        <v>0</v>
      </c>
      <c r="O794" s="1">
        <v>0</v>
      </c>
      <c r="P794" s="1">
        <v>0</v>
      </c>
      <c r="Q794" s="1">
        <v>0</v>
      </c>
      <c r="R794" s="1">
        <v>0</v>
      </c>
      <c r="S794" s="1">
        <v>0</v>
      </c>
      <c r="T794" s="1">
        <v>0</v>
      </c>
      <c r="U794" s="1">
        <v>0</v>
      </c>
      <c r="V794" s="1">
        <v>0</v>
      </c>
      <c r="W794" s="1">
        <v>0</v>
      </c>
      <c r="X794" s="1">
        <v>0</v>
      </c>
      <c r="Y794" s="1">
        <v>0</v>
      </c>
      <c r="Z794" s="1">
        <v>0</v>
      </c>
      <c r="AA794" s="1">
        <v>0</v>
      </c>
      <c r="AB794" s="1">
        <v>0</v>
      </c>
      <c r="AC794" s="1">
        <v>0</v>
      </c>
      <c r="AD794" s="1">
        <v>0</v>
      </c>
      <c r="AE794" s="1">
        <v>0</v>
      </c>
      <c r="AF794" s="1">
        <v>0.15075850372185101</v>
      </c>
      <c r="AG794" s="1">
        <v>0.111090538789113</v>
      </c>
      <c r="AH794" s="1">
        <v>0.19694269905279899</v>
      </c>
      <c r="AI794" s="1">
        <v>0</v>
      </c>
      <c r="AJ794" s="1">
        <v>0</v>
      </c>
      <c r="AK794" s="1">
        <v>4.1662326840954098E-2</v>
      </c>
      <c r="AM794" s="1">
        <f t="shared" si="144"/>
        <v>0</v>
      </c>
      <c r="AN794" s="1">
        <f t="shared" si="145"/>
        <v>0</v>
      </c>
      <c r="AO794" s="1">
        <f t="shared" si="146"/>
        <v>0</v>
      </c>
      <c r="AP794" s="1">
        <f t="shared" si="147"/>
        <v>0.15293058052125433</v>
      </c>
      <c r="AR794" s="1">
        <f t="shared" si="148"/>
        <v>0</v>
      </c>
      <c r="AS794" s="1">
        <f t="shared" si="149"/>
        <v>0</v>
      </c>
      <c r="AT794" s="1">
        <f t="shared" si="150"/>
        <v>0</v>
      </c>
      <c r="AU794" s="1">
        <f t="shared" si="151"/>
        <v>1.3887442280318033E-2</v>
      </c>
      <c r="AW794" s="1">
        <f t="shared" si="152"/>
        <v>0</v>
      </c>
      <c r="AX794" s="1">
        <f t="shared" si="153"/>
        <v>0</v>
      </c>
      <c r="AY794" s="1">
        <f t="shared" si="154"/>
        <v>0</v>
      </c>
      <c r="AZ794" s="1">
        <f t="shared" si="155"/>
        <v>0</v>
      </c>
    </row>
    <row r="795" spans="1:52" x14ac:dyDescent="0.25">
      <c r="A795" t="s">
        <v>1318</v>
      </c>
      <c r="B795" s="1">
        <v>0</v>
      </c>
      <c r="C795" s="1">
        <v>0</v>
      </c>
      <c r="D795" s="1">
        <v>0</v>
      </c>
      <c r="E795" s="1">
        <v>0.13852547329536699</v>
      </c>
      <c r="F795" s="1">
        <v>0.17054660185895801</v>
      </c>
      <c r="G795" s="1">
        <v>0.16043170713921101</v>
      </c>
      <c r="H795" s="1">
        <v>0</v>
      </c>
      <c r="I795" s="1">
        <v>0</v>
      </c>
      <c r="J795" s="1">
        <v>0</v>
      </c>
      <c r="K795" s="1">
        <v>0</v>
      </c>
      <c r="L795" s="1">
        <v>0</v>
      </c>
      <c r="M795" s="1">
        <v>0</v>
      </c>
      <c r="N795" s="1">
        <v>0.18656716417910399</v>
      </c>
      <c r="O795" s="1">
        <v>0.139612807148176</v>
      </c>
      <c r="P795" s="1">
        <v>6.9799906933457403E-2</v>
      </c>
      <c r="Q795" s="1">
        <v>0</v>
      </c>
      <c r="R795" s="1">
        <v>0</v>
      </c>
      <c r="S795" s="1">
        <v>0</v>
      </c>
      <c r="T795" s="1">
        <v>0</v>
      </c>
      <c r="U795" s="1">
        <v>0</v>
      </c>
      <c r="V795" s="1">
        <v>0</v>
      </c>
      <c r="W795" s="1">
        <v>4.1781565973092703E-2</v>
      </c>
      <c r="X795" s="1">
        <v>5.8808703688145801E-2</v>
      </c>
      <c r="Y795" s="1">
        <v>2.5329280648429601E-2</v>
      </c>
      <c r="Z795" s="1">
        <v>0</v>
      </c>
      <c r="AA795" s="1">
        <v>0</v>
      </c>
      <c r="AB795" s="1">
        <v>0</v>
      </c>
      <c r="AC795" s="1">
        <v>0</v>
      </c>
      <c r="AD795" s="1">
        <v>0</v>
      </c>
      <c r="AE795" s="1">
        <v>0</v>
      </c>
      <c r="AF795" s="1">
        <v>0.179025723169698</v>
      </c>
      <c r="AG795" s="1">
        <v>0.240696167376412</v>
      </c>
      <c r="AH795" s="1">
        <v>0.300103160461409</v>
      </c>
      <c r="AI795" s="1">
        <v>0</v>
      </c>
      <c r="AJ795" s="1">
        <v>0</v>
      </c>
      <c r="AK795" s="1">
        <v>0</v>
      </c>
      <c r="AM795" s="1">
        <f t="shared" si="144"/>
        <v>4.1973183436556039E-2</v>
      </c>
      <c r="AN795" s="1">
        <f t="shared" si="145"/>
        <v>0.13199329275357913</v>
      </c>
      <c r="AO795" s="1">
        <f t="shared" si="146"/>
        <v>0.15650126076451201</v>
      </c>
      <c r="AP795" s="1">
        <f t="shared" si="147"/>
        <v>0.23994168366917301</v>
      </c>
      <c r="AR795" s="1">
        <f t="shared" si="148"/>
        <v>0</v>
      </c>
      <c r="AS795" s="1">
        <f t="shared" si="149"/>
        <v>0</v>
      </c>
      <c r="AT795" s="1">
        <f t="shared" si="150"/>
        <v>0</v>
      </c>
      <c r="AU795" s="1">
        <f t="shared" si="151"/>
        <v>0</v>
      </c>
      <c r="AW795" s="1">
        <f t="shared" si="152"/>
        <v>0</v>
      </c>
      <c r="AX795" s="1">
        <f t="shared" si="153"/>
        <v>0</v>
      </c>
      <c r="AY795" s="1">
        <f t="shared" si="154"/>
        <v>0</v>
      </c>
      <c r="AZ795" s="1">
        <f t="shared" si="155"/>
        <v>0</v>
      </c>
    </row>
    <row r="796" spans="1:52" x14ac:dyDescent="0.25">
      <c r="A796" t="s">
        <v>1319</v>
      </c>
      <c r="B796" s="1">
        <v>0</v>
      </c>
      <c r="C796" s="1">
        <v>0</v>
      </c>
      <c r="D796" s="1">
        <v>0</v>
      </c>
      <c r="E796" s="1">
        <v>0</v>
      </c>
      <c r="F796" s="1">
        <v>0</v>
      </c>
      <c r="G796" s="1">
        <v>0</v>
      </c>
      <c r="H796" s="1">
        <v>0</v>
      </c>
      <c r="I796" s="1">
        <v>0</v>
      </c>
      <c r="J796" s="1">
        <v>0</v>
      </c>
      <c r="K796" s="1">
        <v>0</v>
      </c>
      <c r="L796" s="1">
        <v>0</v>
      </c>
      <c r="M796" s="1">
        <v>0</v>
      </c>
      <c r="N796" s="1">
        <v>0</v>
      </c>
      <c r="O796" s="1">
        <v>7.4460163812360397E-2</v>
      </c>
      <c r="P796" s="1">
        <v>0</v>
      </c>
      <c r="Q796" s="1">
        <v>0</v>
      </c>
      <c r="R796" s="1">
        <v>0</v>
      </c>
      <c r="S796" s="1">
        <v>0</v>
      </c>
      <c r="T796" s="1">
        <v>0</v>
      </c>
      <c r="U796" s="1">
        <v>0</v>
      </c>
      <c r="V796" s="1">
        <v>0</v>
      </c>
      <c r="W796" s="1">
        <v>0.69357399515333795</v>
      </c>
      <c r="X796" s="1">
        <v>0.53767957657733301</v>
      </c>
      <c r="Y796" s="1">
        <v>0.692333671057075</v>
      </c>
      <c r="Z796" s="1">
        <v>0</v>
      </c>
      <c r="AA796" s="1">
        <v>0</v>
      </c>
      <c r="AB796" s="1">
        <v>0</v>
      </c>
      <c r="AC796" s="1">
        <v>0</v>
      </c>
      <c r="AD796" s="1">
        <v>0</v>
      </c>
      <c r="AE796" s="1">
        <v>0</v>
      </c>
      <c r="AF796" s="1">
        <v>1.88448129652313E-2</v>
      </c>
      <c r="AG796" s="1">
        <v>0</v>
      </c>
      <c r="AH796" s="1">
        <v>0</v>
      </c>
      <c r="AI796" s="1">
        <v>0</v>
      </c>
      <c r="AJ796" s="1">
        <v>0</v>
      </c>
      <c r="AK796" s="1">
        <v>0</v>
      </c>
      <c r="AM796" s="1">
        <f t="shared" si="144"/>
        <v>0.64119574759591524</v>
      </c>
      <c r="AN796" s="1">
        <f t="shared" si="145"/>
        <v>2.4820054604120134E-2</v>
      </c>
      <c r="AO796" s="1">
        <f t="shared" si="146"/>
        <v>0</v>
      </c>
      <c r="AP796" s="1">
        <f t="shared" si="147"/>
        <v>6.2816043217437667E-3</v>
      </c>
      <c r="AR796" s="1">
        <f t="shared" si="148"/>
        <v>0</v>
      </c>
      <c r="AS796" s="1">
        <f t="shared" si="149"/>
        <v>0</v>
      </c>
      <c r="AT796" s="1">
        <f t="shared" si="150"/>
        <v>0</v>
      </c>
      <c r="AU796" s="1">
        <f t="shared" si="151"/>
        <v>0</v>
      </c>
      <c r="AW796" s="1">
        <f t="shared" si="152"/>
        <v>0</v>
      </c>
      <c r="AX796" s="1">
        <f t="shared" si="153"/>
        <v>0</v>
      </c>
      <c r="AY796" s="1">
        <f t="shared" si="154"/>
        <v>0</v>
      </c>
      <c r="AZ796" s="1">
        <f t="shared" si="155"/>
        <v>0</v>
      </c>
    </row>
    <row r="797" spans="1:52" x14ac:dyDescent="0.25">
      <c r="A797" t="s">
        <v>1320</v>
      </c>
      <c r="B797" s="1">
        <v>0</v>
      </c>
      <c r="C797" s="1">
        <v>0</v>
      </c>
      <c r="D797" s="1">
        <v>0</v>
      </c>
      <c r="E797" s="1">
        <v>2.8782515006926301</v>
      </c>
      <c r="F797" s="1">
        <v>2.4302890764901499</v>
      </c>
      <c r="G797" s="1">
        <v>2.82943192590972</v>
      </c>
      <c r="H797" s="1">
        <v>0</v>
      </c>
      <c r="I797" s="1">
        <v>0</v>
      </c>
      <c r="J797" s="1">
        <v>0</v>
      </c>
      <c r="K797" s="1">
        <v>0</v>
      </c>
      <c r="L797" s="1">
        <v>0</v>
      </c>
      <c r="M797" s="1">
        <v>0</v>
      </c>
      <c r="N797" s="1">
        <v>1.91476826394344</v>
      </c>
      <c r="O797" s="1">
        <v>1.57297096053611</v>
      </c>
      <c r="P797" s="1">
        <v>2.16379711493718</v>
      </c>
      <c r="Q797" s="1">
        <v>0</v>
      </c>
      <c r="R797" s="1">
        <v>0</v>
      </c>
      <c r="S797" s="1">
        <v>0</v>
      </c>
      <c r="T797" s="1">
        <v>0</v>
      </c>
      <c r="U797" s="1">
        <v>0</v>
      </c>
      <c r="V797" s="1">
        <v>0</v>
      </c>
      <c r="W797" s="1">
        <v>0.701930308347957</v>
      </c>
      <c r="X797" s="1">
        <v>0.68050071410568802</v>
      </c>
      <c r="Y797" s="1">
        <v>0.36305302262749101</v>
      </c>
      <c r="Z797" s="1">
        <v>0</v>
      </c>
      <c r="AA797" s="1">
        <v>0</v>
      </c>
      <c r="AB797" s="1">
        <v>0</v>
      </c>
      <c r="AC797" s="1">
        <v>0</v>
      </c>
      <c r="AD797" s="1">
        <v>0</v>
      </c>
      <c r="AE797" s="1">
        <v>0</v>
      </c>
      <c r="AF797" s="1">
        <v>4.3719966079336698</v>
      </c>
      <c r="AG797" s="1">
        <v>4.8787261618218798</v>
      </c>
      <c r="AH797" s="1">
        <v>3.9294757572915699</v>
      </c>
      <c r="AI797" s="1">
        <v>0</v>
      </c>
      <c r="AJ797" s="1">
        <v>0</v>
      </c>
      <c r="AK797" s="1">
        <v>0</v>
      </c>
      <c r="AM797" s="1">
        <f t="shared" si="144"/>
        <v>0.5818280150270454</v>
      </c>
      <c r="AN797" s="1">
        <f t="shared" si="145"/>
        <v>1.8838454464722432</v>
      </c>
      <c r="AO797" s="1">
        <f t="shared" si="146"/>
        <v>2.7126575010308334</v>
      </c>
      <c r="AP797" s="1">
        <f t="shared" si="147"/>
        <v>4.3933995090157065</v>
      </c>
      <c r="AR797" s="1">
        <f t="shared" si="148"/>
        <v>0</v>
      </c>
      <c r="AS797" s="1">
        <f t="shared" si="149"/>
        <v>0</v>
      </c>
      <c r="AT797" s="1">
        <f t="shared" si="150"/>
        <v>0</v>
      </c>
      <c r="AU797" s="1">
        <f t="shared" si="151"/>
        <v>0</v>
      </c>
      <c r="AW797" s="1">
        <f t="shared" si="152"/>
        <v>0</v>
      </c>
      <c r="AX797" s="1">
        <f t="shared" si="153"/>
        <v>0</v>
      </c>
      <c r="AY797" s="1">
        <f t="shared" si="154"/>
        <v>0</v>
      </c>
      <c r="AZ797" s="1">
        <f t="shared" si="155"/>
        <v>0</v>
      </c>
    </row>
    <row r="798" spans="1:52" x14ac:dyDescent="0.25">
      <c r="A798" t="s">
        <v>1321</v>
      </c>
      <c r="B798" s="1">
        <v>0</v>
      </c>
      <c r="C798" s="1">
        <v>0</v>
      </c>
      <c r="D798" s="1">
        <v>0</v>
      </c>
      <c r="E798" s="1">
        <v>0.115437894412806</v>
      </c>
      <c r="F798" s="1">
        <v>0.23876524260254101</v>
      </c>
      <c r="G798" s="1">
        <v>0.17501640778822999</v>
      </c>
      <c r="H798" s="1">
        <v>0</v>
      </c>
      <c r="I798" s="1">
        <v>0</v>
      </c>
      <c r="J798" s="1">
        <v>0</v>
      </c>
      <c r="K798" s="1">
        <v>0</v>
      </c>
      <c r="L798" s="1">
        <v>0</v>
      </c>
      <c r="M798" s="1">
        <v>0</v>
      </c>
      <c r="N798" s="1">
        <v>0.147289866457188</v>
      </c>
      <c r="O798" s="1">
        <v>9.3075204765450503E-2</v>
      </c>
      <c r="P798" s="1">
        <v>9.3066542577943195E-2</v>
      </c>
      <c r="Q798" s="1">
        <v>0</v>
      </c>
      <c r="R798" s="1">
        <v>0</v>
      </c>
      <c r="S798" s="1">
        <v>0</v>
      </c>
      <c r="T798" s="1">
        <v>0</v>
      </c>
      <c r="U798" s="1">
        <v>0</v>
      </c>
      <c r="V798" s="1">
        <v>0</v>
      </c>
      <c r="W798" s="1">
        <v>0</v>
      </c>
      <c r="X798" s="1">
        <v>9.2413677224229204E-2</v>
      </c>
      <c r="Y798" s="1">
        <v>7.5987841945288806E-2</v>
      </c>
      <c r="Z798" s="1">
        <v>0</v>
      </c>
      <c r="AA798" s="1">
        <v>0</v>
      </c>
      <c r="AB798" s="1">
        <v>0</v>
      </c>
      <c r="AC798" s="1">
        <v>0</v>
      </c>
      <c r="AD798" s="1">
        <v>0</v>
      </c>
      <c r="AE798" s="1">
        <v>0</v>
      </c>
      <c r="AF798" s="1">
        <v>0.386318665787242</v>
      </c>
      <c r="AG798" s="1">
        <v>0.49064987965191598</v>
      </c>
      <c r="AH798" s="1">
        <v>0.34699427928350401</v>
      </c>
      <c r="AI798" s="1">
        <v>0</v>
      </c>
      <c r="AJ798" s="1">
        <v>0</v>
      </c>
      <c r="AK798" s="1">
        <v>0</v>
      </c>
      <c r="AM798" s="1">
        <f t="shared" si="144"/>
        <v>5.6133839723172672E-2</v>
      </c>
      <c r="AN798" s="1">
        <f t="shared" si="145"/>
        <v>0.11114387126686058</v>
      </c>
      <c r="AO798" s="1">
        <f t="shared" si="146"/>
        <v>0.17640651493452567</v>
      </c>
      <c r="AP798" s="1">
        <f t="shared" si="147"/>
        <v>0.40798760824088731</v>
      </c>
      <c r="AR798" s="1">
        <f t="shared" si="148"/>
        <v>0</v>
      </c>
      <c r="AS798" s="1">
        <f t="shared" si="149"/>
        <v>0</v>
      </c>
      <c r="AT798" s="1">
        <f t="shared" si="150"/>
        <v>0</v>
      </c>
      <c r="AU798" s="1">
        <f t="shared" si="151"/>
        <v>0</v>
      </c>
      <c r="AW798" s="1">
        <f t="shared" si="152"/>
        <v>0</v>
      </c>
      <c r="AX798" s="1">
        <f t="shared" si="153"/>
        <v>0</v>
      </c>
      <c r="AY798" s="1">
        <f t="shared" si="154"/>
        <v>0</v>
      </c>
      <c r="AZ798" s="1">
        <f t="shared" si="155"/>
        <v>0</v>
      </c>
    </row>
    <row r="799" spans="1:52" x14ac:dyDescent="0.25">
      <c r="A799" t="s">
        <v>657</v>
      </c>
      <c r="B799" s="1">
        <v>0</v>
      </c>
      <c r="C799" s="1">
        <v>0</v>
      </c>
      <c r="D799" s="1">
        <v>0</v>
      </c>
      <c r="E799" s="1">
        <v>0.26935508696321397</v>
      </c>
      <c r="F799" s="1">
        <v>0.400784514368551</v>
      </c>
      <c r="G799" s="1">
        <v>0.364617516225479</v>
      </c>
      <c r="H799" s="1">
        <v>0</v>
      </c>
      <c r="I799" s="1">
        <v>0</v>
      </c>
      <c r="J799" s="1">
        <v>0</v>
      </c>
      <c r="K799" s="1">
        <v>0</v>
      </c>
      <c r="L799" s="1">
        <v>0</v>
      </c>
      <c r="M799" s="1">
        <v>0</v>
      </c>
      <c r="N799" s="1">
        <v>0.33385703063629202</v>
      </c>
      <c r="O799" s="1">
        <v>0.24199553239017099</v>
      </c>
      <c r="P799" s="1">
        <v>0.139599813866915</v>
      </c>
      <c r="Q799" s="1">
        <v>0</v>
      </c>
      <c r="R799" s="1">
        <v>0</v>
      </c>
      <c r="S799" s="1">
        <v>0</v>
      </c>
      <c r="T799" s="1">
        <v>0</v>
      </c>
      <c r="U799" s="1">
        <v>0</v>
      </c>
      <c r="V799" s="1">
        <v>0</v>
      </c>
      <c r="W799" s="1">
        <v>0.150413637503134</v>
      </c>
      <c r="X799" s="1">
        <v>0.151222380912375</v>
      </c>
      <c r="Y799" s="1">
        <v>0.143532590341101</v>
      </c>
      <c r="Z799" s="1">
        <v>0</v>
      </c>
      <c r="AA799" s="1">
        <v>0</v>
      </c>
      <c r="AB799" s="1">
        <v>0</v>
      </c>
      <c r="AC799" s="1">
        <v>0</v>
      </c>
      <c r="AD799" s="1">
        <v>0</v>
      </c>
      <c r="AE799" s="1">
        <v>0</v>
      </c>
      <c r="AF799" s="1">
        <v>0.574766795439555</v>
      </c>
      <c r="AG799" s="1">
        <v>0.73134604702832795</v>
      </c>
      <c r="AH799" s="1">
        <v>0.600206320922817</v>
      </c>
      <c r="AI799" s="1">
        <v>0</v>
      </c>
      <c r="AJ799" s="1">
        <v>0</v>
      </c>
      <c r="AK799" s="1">
        <v>0</v>
      </c>
      <c r="AM799" s="1">
        <f t="shared" si="144"/>
        <v>0.14838953625220333</v>
      </c>
      <c r="AN799" s="1">
        <f t="shared" si="145"/>
        <v>0.238484125631126</v>
      </c>
      <c r="AO799" s="1">
        <f t="shared" si="146"/>
        <v>0.34491903918574796</v>
      </c>
      <c r="AP799" s="1">
        <f t="shared" si="147"/>
        <v>0.63543972113023328</v>
      </c>
      <c r="AR799" s="1">
        <f t="shared" si="148"/>
        <v>0</v>
      </c>
      <c r="AS799" s="1">
        <f t="shared" si="149"/>
        <v>0</v>
      </c>
      <c r="AT799" s="1">
        <f t="shared" si="150"/>
        <v>0</v>
      </c>
      <c r="AU799" s="1">
        <f t="shared" si="151"/>
        <v>0</v>
      </c>
      <c r="AW799" s="1">
        <f t="shared" si="152"/>
        <v>0</v>
      </c>
      <c r="AX799" s="1">
        <f t="shared" si="153"/>
        <v>0</v>
      </c>
      <c r="AY799" s="1">
        <f t="shared" si="154"/>
        <v>0</v>
      </c>
      <c r="AZ799" s="1">
        <f t="shared" si="155"/>
        <v>0</v>
      </c>
    </row>
    <row r="800" spans="1:52" x14ac:dyDescent="0.25">
      <c r="A800" t="s">
        <v>659</v>
      </c>
      <c r="B800" s="1">
        <v>0</v>
      </c>
      <c r="C800" s="1">
        <v>0</v>
      </c>
      <c r="D800" s="1">
        <v>0</v>
      </c>
      <c r="E800" s="1">
        <v>0</v>
      </c>
      <c r="F800" s="1">
        <v>0</v>
      </c>
      <c r="G800" s="1">
        <v>0</v>
      </c>
      <c r="H800" s="1">
        <v>0</v>
      </c>
      <c r="I800" s="1">
        <v>0</v>
      </c>
      <c r="J800" s="1">
        <v>0</v>
      </c>
      <c r="K800" s="1">
        <v>0</v>
      </c>
      <c r="L800" s="1">
        <v>0</v>
      </c>
      <c r="M800" s="1">
        <v>0</v>
      </c>
      <c r="N800" s="1">
        <v>0</v>
      </c>
      <c r="O800" s="1">
        <v>0</v>
      </c>
      <c r="P800" s="1">
        <v>0</v>
      </c>
      <c r="Q800" s="1">
        <v>0</v>
      </c>
      <c r="R800" s="1">
        <v>0</v>
      </c>
      <c r="S800" s="1">
        <v>0</v>
      </c>
      <c r="T800" s="1">
        <v>0.14041656915515999</v>
      </c>
      <c r="U800" s="1">
        <v>5.9206631142688003E-2</v>
      </c>
      <c r="V800" s="1">
        <v>5.7743388382030303E-2</v>
      </c>
      <c r="W800" s="1">
        <v>0</v>
      </c>
      <c r="X800" s="1">
        <v>0</v>
      </c>
      <c r="Y800" s="1">
        <v>0</v>
      </c>
      <c r="Z800" s="1">
        <v>0</v>
      </c>
      <c r="AA800" s="1">
        <v>0</v>
      </c>
      <c r="AB800" s="1">
        <v>0</v>
      </c>
      <c r="AC800" s="1">
        <v>0</v>
      </c>
      <c r="AD800" s="1">
        <v>0</v>
      </c>
      <c r="AE800" s="1">
        <v>0</v>
      </c>
      <c r="AF800" s="1">
        <v>0</v>
      </c>
      <c r="AG800" s="1">
        <v>0</v>
      </c>
      <c r="AH800" s="1">
        <v>0</v>
      </c>
      <c r="AI800" s="1">
        <v>0</v>
      </c>
      <c r="AJ800" s="1">
        <v>0</v>
      </c>
      <c r="AK800" s="1">
        <v>0</v>
      </c>
      <c r="AM800" s="1">
        <f t="shared" si="144"/>
        <v>0</v>
      </c>
      <c r="AN800" s="1">
        <f t="shared" si="145"/>
        <v>0</v>
      </c>
      <c r="AO800" s="1">
        <f t="shared" si="146"/>
        <v>0</v>
      </c>
      <c r="AP800" s="1">
        <f t="shared" si="147"/>
        <v>0</v>
      </c>
      <c r="AR800" s="1">
        <f t="shared" si="148"/>
        <v>0</v>
      </c>
      <c r="AS800" s="1">
        <f t="shared" si="149"/>
        <v>0</v>
      </c>
      <c r="AT800" s="1">
        <f t="shared" si="150"/>
        <v>0</v>
      </c>
      <c r="AU800" s="1">
        <f t="shared" si="151"/>
        <v>0</v>
      </c>
      <c r="AW800" s="1">
        <f t="shared" si="152"/>
        <v>8.5788862893292753E-2</v>
      </c>
      <c r="AX800" s="1">
        <f t="shared" si="153"/>
        <v>0</v>
      </c>
      <c r="AY800" s="1">
        <f t="shared" si="154"/>
        <v>0</v>
      </c>
      <c r="AZ800" s="1">
        <f t="shared" si="155"/>
        <v>0</v>
      </c>
    </row>
    <row r="801" spans="1:52" x14ac:dyDescent="0.25">
      <c r="A801" t="s">
        <v>172</v>
      </c>
      <c r="B801" s="1">
        <v>0</v>
      </c>
      <c r="C801" s="1">
        <v>0</v>
      </c>
      <c r="D801" s="1">
        <v>0</v>
      </c>
      <c r="E801" s="1">
        <v>0</v>
      </c>
      <c r="F801" s="1">
        <v>0</v>
      </c>
      <c r="G801" s="1">
        <v>0</v>
      </c>
      <c r="H801" s="1">
        <v>0</v>
      </c>
      <c r="I801" s="1">
        <v>0</v>
      </c>
      <c r="J801" s="1">
        <v>0</v>
      </c>
      <c r="K801" s="1">
        <v>0</v>
      </c>
      <c r="L801" s="1">
        <v>0</v>
      </c>
      <c r="M801" s="1">
        <v>0</v>
      </c>
      <c r="N801" s="1">
        <v>0.15710919088766701</v>
      </c>
      <c r="O801" s="1">
        <v>0.19545793000744599</v>
      </c>
      <c r="P801" s="1">
        <v>9.3066542577943195E-2</v>
      </c>
      <c r="Q801" s="1">
        <v>0</v>
      </c>
      <c r="R801" s="1">
        <v>0</v>
      </c>
      <c r="S801" s="1">
        <v>0</v>
      </c>
      <c r="T801" s="1">
        <v>0</v>
      </c>
      <c r="U801" s="1">
        <v>0</v>
      </c>
      <c r="V801" s="1">
        <v>0</v>
      </c>
      <c r="W801" s="1">
        <v>8.3563131946185296E-2</v>
      </c>
      <c r="X801" s="1">
        <v>0.210031084600521</v>
      </c>
      <c r="Y801" s="1">
        <v>0.151975683890578</v>
      </c>
      <c r="Z801" s="1">
        <v>0</v>
      </c>
      <c r="AA801" s="1">
        <v>0</v>
      </c>
      <c r="AB801" s="1">
        <v>0</v>
      </c>
      <c r="AC801" s="1">
        <v>0</v>
      </c>
      <c r="AD801" s="1">
        <v>0</v>
      </c>
      <c r="AE801" s="1">
        <v>0</v>
      </c>
      <c r="AF801" s="1">
        <v>0</v>
      </c>
      <c r="AG801" s="1">
        <v>0</v>
      </c>
      <c r="AH801" s="1">
        <v>0</v>
      </c>
      <c r="AI801" s="1">
        <v>0</v>
      </c>
      <c r="AJ801" s="1">
        <v>0</v>
      </c>
      <c r="AK801" s="1">
        <v>0</v>
      </c>
      <c r="AM801" s="1">
        <f t="shared" si="144"/>
        <v>0.14852330014576143</v>
      </c>
      <c r="AN801" s="1">
        <f t="shared" si="145"/>
        <v>0.14854455449101875</v>
      </c>
      <c r="AO801" s="1">
        <f t="shared" si="146"/>
        <v>0</v>
      </c>
      <c r="AP801" s="1">
        <f t="shared" si="147"/>
        <v>0</v>
      </c>
      <c r="AR801" s="1">
        <f t="shared" si="148"/>
        <v>0</v>
      </c>
      <c r="AS801" s="1">
        <f t="shared" si="149"/>
        <v>0</v>
      </c>
      <c r="AT801" s="1">
        <f t="shared" si="150"/>
        <v>0</v>
      </c>
      <c r="AU801" s="1">
        <f t="shared" si="151"/>
        <v>0</v>
      </c>
      <c r="AW801" s="1">
        <f t="shared" si="152"/>
        <v>0</v>
      </c>
      <c r="AX801" s="1">
        <f t="shared" si="153"/>
        <v>0</v>
      </c>
      <c r="AY801" s="1">
        <f t="shared" si="154"/>
        <v>0</v>
      </c>
      <c r="AZ801" s="1">
        <f t="shared" si="155"/>
        <v>0</v>
      </c>
    </row>
    <row r="802" spans="1:52" x14ac:dyDescent="0.25">
      <c r="A802" t="s">
        <v>1322</v>
      </c>
      <c r="B802" s="1">
        <v>0</v>
      </c>
      <c r="C802" s="1">
        <v>0</v>
      </c>
      <c r="D802" s="1">
        <v>0</v>
      </c>
      <c r="E802" s="1">
        <v>0</v>
      </c>
      <c r="F802" s="1">
        <v>0</v>
      </c>
      <c r="G802" s="1">
        <v>0</v>
      </c>
      <c r="H802" s="1">
        <v>0</v>
      </c>
      <c r="I802" s="1">
        <v>0</v>
      </c>
      <c r="J802" s="1">
        <v>0</v>
      </c>
      <c r="K802" s="1">
        <v>0</v>
      </c>
      <c r="L802" s="1">
        <v>0</v>
      </c>
      <c r="M802" s="1">
        <v>0</v>
      </c>
      <c r="N802" s="1">
        <v>1.96386488609584E-2</v>
      </c>
      <c r="O802" s="1">
        <v>4.6537602382725203E-2</v>
      </c>
      <c r="P802" s="1">
        <v>0</v>
      </c>
      <c r="Q802" s="1">
        <v>0</v>
      </c>
      <c r="R802" s="1">
        <v>0</v>
      </c>
      <c r="S802" s="1">
        <v>0</v>
      </c>
      <c r="T802" s="1">
        <v>0</v>
      </c>
      <c r="U802" s="1">
        <v>0</v>
      </c>
      <c r="V802" s="1">
        <v>0</v>
      </c>
      <c r="W802" s="1">
        <v>1.6712626389237099E-2</v>
      </c>
      <c r="X802" s="1">
        <v>1.6802486768041702E-2</v>
      </c>
      <c r="Y802" s="1">
        <v>0</v>
      </c>
      <c r="Z802" s="1">
        <v>0</v>
      </c>
      <c r="AA802" s="1">
        <v>0</v>
      </c>
      <c r="AB802" s="1">
        <v>0</v>
      </c>
      <c r="AC802" s="1">
        <v>0</v>
      </c>
      <c r="AD802" s="1">
        <v>0</v>
      </c>
      <c r="AE802" s="1">
        <v>0</v>
      </c>
      <c r="AF802" s="1">
        <v>0</v>
      </c>
      <c r="AG802" s="1">
        <v>0</v>
      </c>
      <c r="AH802" s="1">
        <v>3.7512895057676097E-2</v>
      </c>
      <c r="AI802" s="1">
        <v>0</v>
      </c>
      <c r="AJ802" s="1">
        <v>0</v>
      </c>
      <c r="AK802" s="1">
        <v>0</v>
      </c>
      <c r="AM802" s="1">
        <f t="shared" si="144"/>
        <v>1.1171704385759601E-2</v>
      </c>
      <c r="AN802" s="1">
        <f t="shared" si="145"/>
        <v>2.2058750414561203E-2</v>
      </c>
      <c r="AO802" s="1">
        <f t="shared" si="146"/>
        <v>0</v>
      </c>
      <c r="AP802" s="1">
        <f t="shared" si="147"/>
        <v>1.25042983525587E-2</v>
      </c>
      <c r="AR802" s="1">
        <f t="shared" si="148"/>
        <v>0</v>
      </c>
      <c r="AS802" s="1">
        <f t="shared" si="149"/>
        <v>0</v>
      </c>
      <c r="AT802" s="1">
        <f t="shared" si="150"/>
        <v>0</v>
      </c>
      <c r="AU802" s="1">
        <f t="shared" si="151"/>
        <v>0</v>
      </c>
      <c r="AW802" s="1">
        <f t="shared" si="152"/>
        <v>0</v>
      </c>
      <c r="AX802" s="1">
        <f t="shared" si="153"/>
        <v>0</v>
      </c>
      <c r="AY802" s="1">
        <f t="shared" si="154"/>
        <v>0</v>
      </c>
      <c r="AZ802" s="1">
        <f t="shared" si="155"/>
        <v>0</v>
      </c>
    </row>
    <row r="803" spans="1:52" x14ac:dyDescent="0.25">
      <c r="A803" t="s">
        <v>660</v>
      </c>
      <c r="B803" s="1">
        <v>0</v>
      </c>
      <c r="C803" s="1">
        <v>0</v>
      </c>
      <c r="D803" s="1">
        <v>0</v>
      </c>
      <c r="E803" s="1">
        <v>0</v>
      </c>
      <c r="F803" s="1">
        <v>0</v>
      </c>
      <c r="G803" s="1">
        <v>0</v>
      </c>
      <c r="H803" s="1">
        <v>0</v>
      </c>
      <c r="I803" s="1">
        <v>0</v>
      </c>
      <c r="J803" s="1">
        <v>0</v>
      </c>
      <c r="K803" s="1">
        <v>0</v>
      </c>
      <c r="L803" s="1">
        <v>0</v>
      </c>
      <c r="M803" s="1">
        <v>0</v>
      </c>
      <c r="N803" s="1">
        <v>0</v>
      </c>
      <c r="O803" s="1">
        <v>0</v>
      </c>
      <c r="P803" s="1">
        <v>0</v>
      </c>
      <c r="Q803" s="1">
        <v>0</v>
      </c>
      <c r="R803" s="1">
        <v>0</v>
      </c>
      <c r="S803" s="1">
        <v>0</v>
      </c>
      <c r="T803" s="1">
        <v>0</v>
      </c>
      <c r="U803" s="1">
        <v>0</v>
      </c>
      <c r="V803" s="1">
        <v>0</v>
      </c>
      <c r="W803" s="1">
        <v>0</v>
      </c>
      <c r="X803" s="1">
        <v>0</v>
      </c>
      <c r="Y803" s="1">
        <v>0</v>
      </c>
      <c r="Z803" s="1">
        <v>0</v>
      </c>
      <c r="AA803" s="1">
        <v>0</v>
      </c>
      <c r="AB803" s="1">
        <v>0</v>
      </c>
      <c r="AC803" s="1">
        <v>0</v>
      </c>
      <c r="AD803" s="1">
        <v>0</v>
      </c>
      <c r="AE803" s="1">
        <v>0</v>
      </c>
      <c r="AF803" s="1">
        <v>0</v>
      </c>
      <c r="AG803" s="1">
        <v>5.5545269394556597E-2</v>
      </c>
      <c r="AH803" s="1">
        <v>5.6269342586514101E-2</v>
      </c>
      <c r="AI803" s="1">
        <v>0</v>
      </c>
      <c r="AJ803" s="1">
        <v>0</v>
      </c>
      <c r="AK803" s="1">
        <v>0</v>
      </c>
      <c r="AM803" s="1">
        <f t="shared" si="144"/>
        <v>0</v>
      </c>
      <c r="AN803" s="1">
        <f t="shared" si="145"/>
        <v>0</v>
      </c>
      <c r="AO803" s="1">
        <f t="shared" si="146"/>
        <v>0</v>
      </c>
      <c r="AP803" s="1">
        <f t="shared" si="147"/>
        <v>3.7271537327023568E-2</v>
      </c>
      <c r="AR803" s="1">
        <f t="shared" si="148"/>
        <v>0</v>
      </c>
      <c r="AS803" s="1">
        <f t="shared" si="149"/>
        <v>0</v>
      </c>
      <c r="AT803" s="1">
        <f t="shared" si="150"/>
        <v>0</v>
      </c>
      <c r="AU803" s="1">
        <f t="shared" si="151"/>
        <v>0</v>
      </c>
      <c r="AW803" s="1">
        <f t="shared" si="152"/>
        <v>0</v>
      </c>
      <c r="AX803" s="1">
        <f t="shared" si="153"/>
        <v>0</v>
      </c>
      <c r="AY803" s="1">
        <f t="shared" si="154"/>
        <v>0</v>
      </c>
      <c r="AZ803" s="1">
        <f t="shared" si="155"/>
        <v>0</v>
      </c>
    </row>
    <row r="804" spans="1:52" x14ac:dyDescent="0.25">
      <c r="A804" t="s">
        <v>1323</v>
      </c>
      <c r="B804" s="1">
        <v>0.68170426065162903</v>
      </c>
      <c r="C804" s="1">
        <v>0.74592609593757198</v>
      </c>
      <c r="D804" s="1">
        <v>0.78816539347641601</v>
      </c>
      <c r="E804" s="1">
        <v>0</v>
      </c>
      <c r="F804" s="1">
        <v>0</v>
      </c>
      <c r="G804" s="1">
        <v>0</v>
      </c>
      <c r="H804" s="1">
        <v>0.63122595916757096</v>
      </c>
      <c r="I804" s="1">
        <v>0.56812518688328495</v>
      </c>
      <c r="J804" s="1">
        <v>0.614925929376689</v>
      </c>
      <c r="K804" s="1">
        <v>0.23276633840644601</v>
      </c>
      <c r="L804" s="1">
        <v>0.18691588785046701</v>
      </c>
      <c r="M804" s="1">
        <v>0.21941854086670301</v>
      </c>
      <c r="N804" s="1">
        <v>0</v>
      </c>
      <c r="O804" s="1">
        <v>9.3075204765450496E-3</v>
      </c>
      <c r="P804" s="1">
        <v>0</v>
      </c>
      <c r="Q804" s="1">
        <v>0</v>
      </c>
      <c r="R804" s="1">
        <v>1.8013149599207402E-2</v>
      </c>
      <c r="S804" s="1">
        <v>0</v>
      </c>
      <c r="T804" s="1">
        <v>0.18722209220687999</v>
      </c>
      <c r="U804" s="1">
        <v>4.4404973357016E-2</v>
      </c>
      <c r="V804" s="1">
        <v>8.0840743734842402E-2</v>
      </c>
      <c r="W804" s="1">
        <v>0</v>
      </c>
      <c r="X804" s="1">
        <v>0</v>
      </c>
      <c r="Y804" s="1">
        <v>0</v>
      </c>
      <c r="Z804" s="1">
        <v>1.0415570752235701</v>
      </c>
      <c r="AA804" s="1">
        <v>0.94686648501362403</v>
      </c>
      <c r="AB804" s="1">
        <v>0.92071611253196906</v>
      </c>
      <c r="AC804" s="1">
        <v>0.40435808154554598</v>
      </c>
      <c r="AD804" s="1">
        <v>0.55948485168373296</v>
      </c>
      <c r="AE804" s="1">
        <v>0.415307030554731</v>
      </c>
      <c r="AF804" s="1">
        <v>0</v>
      </c>
      <c r="AG804" s="1">
        <v>0</v>
      </c>
      <c r="AH804" s="1">
        <v>0</v>
      </c>
      <c r="AI804" s="1">
        <v>0.90196078431372595</v>
      </c>
      <c r="AJ804" s="1">
        <v>0.64470635640173302</v>
      </c>
      <c r="AK804" s="1">
        <v>0.83324653681908101</v>
      </c>
      <c r="AM804" s="1">
        <f t="shared" si="144"/>
        <v>0</v>
      </c>
      <c r="AN804" s="1">
        <f t="shared" si="145"/>
        <v>3.1025068255150167E-3</v>
      </c>
      <c r="AO804" s="1">
        <f t="shared" si="146"/>
        <v>0</v>
      </c>
      <c r="AP804" s="1">
        <f t="shared" si="147"/>
        <v>0</v>
      </c>
      <c r="AR804" s="1">
        <f t="shared" si="148"/>
        <v>0.96971322425638773</v>
      </c>
      <c r="AS804" s="1">
        <f t="shared" si="149"/>
        <v>6.0043831997358002E-3</v>
      </c>
      <c r="AT804" s="1">
        <f t="shared" si="150"/>
        <v>0.60475902514251489</v>
      </c>
      <c r="AU804" s="1">
        <f t="shared" si="151"/>
        <v>0.7933045591781801</v>
      </c>
      <c r="AW804" s="1">
        <f t="shared" si="152"/>
        <v>0.10415593643291281</v>
      </c>
      <c r="AX804" s="1">
        <f t="shared" si="153"/>
        <v>0.21303358904120531</v>
      </c>
      <c r="AY804" s="1">
        <f t="shared" si="154"/>
        <v>0.73859858335520567</v>
      </c>
      <c r="AZ804" s="1">
        <f t="shared" si="155"/>
        <v>0.45971665459466998</v>
      </c>
    </row>
    <row r="805" spans="1:52" x14ac:dyDescent="0.25">
      <c r="A805" t="s">
        <v>1324</v>
      </c>
      <c r="B805" s="1">
        <v>0.23057644110275699</v>
      </c>
      <c r="C805" s="1">
        <v>0.14918521918751401</v>
      </c>
      <c r="D805" s="1">
        <v>0.145507457257184</v>
      </c>
      <c r="E805" s="1">
        <v>0</v>
      </c>
      <c r="F805" s="1">
        <v>1.7054660185895801E-2</v>
      </c>
      <c r="G805" s="1">
        <v>0</v>
      </c>
      <c r="H805" s="1">
        <v>0.33533879080777201</v>
      </c>
      <c r="I805" s="1">
        <v>0.42858566729791697</v>
      </c>
      <c r="J805" s="1">
        <v>0.35404826236839698</v>
      </c>
      <c r="K805" s="1">
        <v>0</v>
      </c>
      <c r="L805" s="1">
        <v>0</v>
      </c>
      <c r="M805" s="1">
        <v>0</v>
      </c>
      <c r="N805" s="1">
        <v>0</v>
      </c>
      <c r="O805" s="1">
        <v>0</v>
      </c>
      <c r="P805" s="1">
        <v>0</v>
      </c>
      <c r="Q805" s="1">
        <v>7.1549950809408805E-2</v>
      </c>
      <c r="R805" s="1">
        <v>8.1059173196433396E-2</v>
      </c>
      <c r="S805" s="1">
        <v>5.2594670406732102E-2</v>
      </c>
      <c r="T805" s="1">
        <v>0</v>
      </c>
      <c r="U805" s="1">
        <v>0</v>
      </c>
      <c r="V805" s="1">
        <v>0</v>
      </c>
      <c r="W805" s="1">
        <v>0</v>
      </c>
      <c r="X805" s="1">
        <v>0</v>
      </c>
      <c r="Y805" s="1">
        <v>0</v>
      </c>
      <c r="Z805" s="1">
        <v>0.14729089952656499</v>
      </c>
      <c r="AA805" s="1">
        <v>0.19073569482288799</v>
      </c>
      <c r="AB805" s="1">
        <v>0.153452685421995</v>
      </c>
      <c r="AC805" s="1">
        <v>2.2464337863641499E-2</v>
      </c>
      <c r="AD805" s="1">
        <v>0</v>
      </c>
      <c r="AE805" s="1">
        <v>6.9217838425788603E-2</v>
      </c>
      <c r="AF805" s="1">
        <v>0</v>
      </c>
      <c r="AG805" s="1">
        <v>0</v>
      </c>
      <c r="AH805" s="1">
        <v>0</v>
      </c>
      <c r="AI805" s="1">
        <v>0.91503267973856195</v>
      </c>
      <c r="AJ805" s="1">
        <v>0.99728014505893003</v>
      </c>
      <c r="AK805" s="1">
        <v>0.97906468076242104</v>
      </c>
      <c r="AM805" s="1">
        <f t="shared" si="144"/>
        <v>0</v>
      </c>
      <c r="AN805" s="1">
        <f t="shared" si="145"/>
        <v>0</v>
      </c>
      <c r="AO805" s="1">
        <f t="shared" si="146"/>
        <v>5.6848867286319335E-3</v>
      </c>
      <c r="AP805" s="1">
        <f t="shared" si="147"/>
        <v>0</v>
      </c>
      <c r="AR805" s="1">
        <f t="shared" si="148"/>
        <v>0.16382642659048266</v>
      </c>
      <c r="AS805" s="1">
        <f t="shared" si="149"/>
        <v>6.8401264804191439E-2</v>
      </c>
      <c r="AT805" s="1">
        <f t="shared" si="150"/>
        <v>0.37265757349136197</v>
      </c>
      <c r="AU805" s="1">
        <f t="shared" si="151"/>
        <v>0.96379250185330445</v>
      </c>
      <c r="AW805" s="1">
        <f t="shared" si="152"/>
        <v>0</v>
      </c>
      <c r="AX805" s="1">
        <f t="shared" si="153"/>
        <v>0</v>
      </c>
      <c r="AY805" s="1">
        <f t="shared" si="154"/>
        <v>0.17508970584915171</v>
      </c>
      <c r="AZ805" s="1">
        <f t="shared" si="155"/>
        <v>3.0560725429810032E-2</v>
      </c>
    </row>
    <row r="806" spans="1:52" x14ac:dyDescent="0.25">
      <c r="A806" t="s">
        <v>1325</v>
      </c>
      <c r="B806" s="1">
        <v>0</v>
      </c>
      <c r="C806" s="1">
        <v>0</v>
      </c>
      <c r="D806" s="1">
        <v>0</v>
      </c>
      <c r="E806" s="1">
        <v>0</v>
      </c>
      <c r="F806" s="1">
        <v>0</v>
      </c>
      <c r="G806" s="1">
        <v>0</v>
      </c>
      <c r="H806" s="1">
        <v>0</v>
      </c>
      <c r="I806" s="1">
        <v>2.9901325625436102E-2</v>
      </c>
      <c r="J806" s="1">
        <v>0</v>
      </c>
      <c r="K806" s="1">
        <v>0</v>
      </c>
      <c r="L806" s="1">
        <v>0</v>
      </c>
      <c r="M806" s="1">
        <v>0</v>
      </c>
      <c r="N806" s="1">
        <v>0</v>
      </c>
      <c r="O806" s="1">
        <v>0</v>
      </c>
      <c r="P806" s="1">
        <v>0</v>
      </c>
      <c r="Q806" s="1">
        <v>4.4718719255880501E-2</v>
      </c>
      <c r="R806" s="1">
        <v>2.7019724398811101E-2</v>
      </c>
      <c r="S806" s="1">
        <v>2.62973352033661E-2</v>
      </c>
      <c r="T806" s="1">
        <v>0</v>
      </c>
      <c r="U806" s="1">
        <v>0</v>
      </c>
      <c r="V806" s="1">
        <v>0</v>
      </c>
      <c r="W806" s="1">
        <v>0</v>
      </c>
      <c r="X806" s="1">
        <v>0</v>
      </c>
      <c r="Y806" s="1">
        <v>0</v>
      </c>
      <c r="Z806" s="1">
        <v>0.168332456601789</v>
      </c>
      <c r="AA806" s="1">
        <v>0.20435967302452299</v>
      </c>
      <c r="AB806" s="1">
        <v>9.3776641091219096E-2</v>
      </c>
      <c r="AC806" s="1">
        <v>0</v>
      </c>
      <c r="AD806" s="1">
        <v>0</v>
      </c>
      <c r="AE806" s="1">
        <v>0</v>
      </c>
      <c r="AF806" s="1">
        <v>0</v>
      </c>
      <c r="AG806" s="1">
        <v>0</v>
      </c>
      <c r="AH806" s="1">
        <v>0</v>
      </c>
      <c r="AI806" s="1">
        <v>6.5359477124182996E-2</v>
      </c>
      <c r="AJ806" s="1">
        <v>2.0147073637554101E-2</v>
      </c>
      <c r="AK806" s="1">
        <v>3.1246745130715601E-2</v>
      </c>
      <c r="AM806" s="1">
        <f t="shared" si="144"/>
        <v>0</v>
      </c>
      <c r="AN806" s="1">
        <f t="shared" si="145"/>
        <v>0</v>
      </c>
      <c r="AO806" s="1">
        <f t="shared" si="146"/>
        <v>0</v>
      </c>
      <c r="AP806" s="1">
        <f t="shared" si="147"/>
        <v>0</v>
      </c>
      <c r="AR806" s="1">
        <f t="shared" si="148"/>
        <v>0.15548959023917702</v>
      </c>
      <c r="AS806" s="1">
        <f t="shared" si="149"/>
        <v>3.2678592952685902E-2</v>
      </c>
      <c r="AT806" s="1">
        <f t="shared" si="150"/>
        <v>9.9671085418120333E-3</v>
      </c>
      <c r="AU806" s="1">
        <f t="shared" si="151"/>
        <v>3.8917765297484232E-2</v>
      </c>
      <c r="AW806" s="1">
        <f t="shared" si="152"/>
        <v>0</v>
      </c>
      <c r="AX806" s="1">
        <f t="shared" si="153"/>
        <v>0</v>
      </c>
      <c r="AY806" s="1">
        <f t="shared" si="154"/>
        <v>0</v>
      </c>
      <c r="AZ806" s="1">
        <f t="shared" si="155"/>
        <v>0</v>
      </c>
    </row>
    <row r="807" spans="1:52" x14ac:dyDescent="0.25">
      <c r="A807" t="s">
        <v>1326</v>
      </c>
      <c r="B807" s="1">
        <v>0.10025062656641601</v>
      </c>
      <c r="C807" s="1">
        <v>0.10328207482212499</v>
      </c>
      <c r="D807" s="1">
        <v>0</v>
      </c>
      <c r="E807" s="1">
        <v>0</v>
      </c>
      <c r="F807" s="1">
        <v>0</v>
      </c>
      <c r="G807" s="1">
        <v>0</v>
      </c>
      <c r="H807" s="1">
        <v>5.9177433671959802E-2</v>
      </c>
      <c r="I807" s="1">
        <v>5.9802651250872099E-2</v>
      </c>
      <c r="J807" s="1">
        <v>0.111804714432125</v>
      </c>
      <c r="K807" s="1">
        <v>0</v>
      </c>
      <c r="L807" s="1">
        <v>0</v>
      </c>
      <c r="M807" s="1">
        <v>0</v>
      </c>
      <c r="N807" s="1">
        <v>0</v>
      </c>
      <c r="O807" s="1">
        <v>0</v>
      </c>
      <c r="P807" s="1">
        <v>0</v>
      </c>
      <c r="Q807" s="1">
        <v>0</v>
      </c>
      <c r="R807" s="1">
        <v>0</v>
      </c>
      <c r="S807" s="1">
        <v>0</v>
      </c>
      <c r="T807" s="1">
        <v>0</v>
      </c>
      <c r="U807" s="1">
        <v>0</v>
      </c>
      <c r="V807" s="1">
        <v>0</v>
      </c>
      <c r="W807" s="1">
        <v>0</v>
      </c>
      <c r="X807" s="1">
        <v>0</v>
      </c>
      <c r="Y807" s="1">
        <v>0</v>
      </c>
      <c r="Z807" s="1">
        <v>8.4166228300894305E-2</v>
      </c>
      <c r="AA807" s="1">
        <v>4.7683923705722102E-2</v>
      </c>
      <c r="AB807" s="1">
        <v>8.5251491901108298E-2</v>
      </c>
      <c r="AC807" s="1">
        <v>0</v>
      </c>
      <c r="AD807" s="1">
        <v>0</v>
      </c>
      <c r="AE807" s="1">
        <v>0</v>
      </c>
      <c r="AF807" s="1">
        <v>0</v>
      </c>
      <c r="AG807" s="1">
        <v>0</v>
      </c>
      <c r="AH807" s="1">
        <v>0</v>
      </c>
      <c r="AI807" s="1">
        <v>0.16993464052287599</v>
      </c>
      <c r="AJ807" s="1">
        <v>6.0441220912662401E-2</v>
      </c>
      <c r="AK807" s="1">
        <v>6.2493490261431098E-2</v>
      </c>
      <c r="AM807" s="1">
        <f t="shared" si="144"/>
        <v>0</v>
      </c>
      <c r="AN807" s="1">
        <f t="shared" si="145"/>
        <v>0</v>
      </c>
      <c r="AO807" s="1">
        <f t="shared" si="146"/>
        <v>0</v>
      </c>
      <c r="AP807" s="1">
        <f t="shared" si="147"/>
        <v>0</v>
      </c>
      <c r="AR807" s="1">
        <f t="shared" si="148"/>
        <v>7.2367214635908228E-2</v>
      </c>
      <c r="AS807" s="1">
        <f t="shared" si="149"/>
        <v>0</v>
      </c>
      <c r="AT807" s="1">
        <f t="shared" si="150"/>
        <v>7.6928266451652308E-2</v>
      </c>
      <c r="AU807" s="1">
        <f t="shared" si="151"/>
        <v>9.7623117232323156E-2</v>
      </c>
      <c r="AW807" s="1">
        <f t="shared" si="152"/>
        <v>0</v>
      </c>
      <c r="AX807" s="1">
        <f t="shared" si="153"/>
        <v>0</v>
      </c>
      <c r="AY807" s="1">
        <f t="shared" si="154"/>
        <v>6.7844233796180334E-2</v>
      </c>
      <c r="AZ807" s="1">
        <f t="shared" si="155"/>
        <v>0</v>
      </c>
    </row>
    <row r="808" spans="1:52" x14ac:dyDescent="0.25">
      <c r="A808" t="s">
        <v>663</v>
      </c>
      <c r="B808" s="1">
        <v>0.79197994987468701</v>
      </c>
      <c r="C808" s="1">
        <v>0.76887766812026603</v>
      </c>
      <c r="D808" s="1">
        <v>0.909421607857403</v>
      </c>
      <c r="E808" s="1">
        <v>0</v>
      </c>
      <c r="F808" s="1">
        <v>0</v>
      </c>
      <c r="G808" s="1">
        <v>0</v>
      </c>
      <c r="H808" s="1">
        <v>0.246572640299832</v>
      </c>
      <c r="I808" s="1">
        <v>0.24917771354530099</v>
      </c>
      <c r="J808" s="1">
        <v>0.17702413118419799</v>
      </c>
      <c r="K808" s="1">
        <v>1.86213070725157</v>
      </c>
      <c r="L808" s="1">
        <v>1.7476635514018699</v>
      </c>
      <c r="M808" s="1">
        <v>1.68952276467361</v>
      </c>
      <c r="N808" s="1">
        <v>0</v>
      </c>
      <c r="O808" s="1">
        <v>0</v>
      </c>
      <c r="P808" s="1">
        <v>0</v>
      </c>
      <c r="Q808" s="1">
        <v>1.7887487702352201E-2</v>
      </c>
      <c r="R808" s="1">
        <v>0</v>
      </c>
      <c r="S808" s="1">
        <v>1.7531556802244001E-2</v>
      </c>
      <c r="T808" s="1">
        <v>0</v>
      </c>
      <c r="U808" s="1">
        <v>0</v>
      </c>
      <c r="V808" s="1">
        <v>0</v>
      </c>
      <c r="W808" s="1">
        <v>0</v>
      </c>
      <c r="X808" s="1">
        <v>0</v>
      </c>
      <c r="Y808" s="1">
        <v>0</v>
      </c>
      <c r="Z808" s="1">
        <v>0.11572856391373</v>
      </c>
      <c r="AA808" s="1">
        <v>0.17029972752043601</v>
      </c>
      <c r="AB808" s="1">
        <v>0.13640238704177299</v>
      </c>
      <c r="AC808" s="1">
        <v>1.21307424463664</v>
      </c>
      <c r="AD808" s="1">
        <v>1.39343397023118</v>
      </c>
      <c r="AE808" s="1">
        <v>1.19647977850292</v>
      </c>
      <c r="AF808" s="1">
        <v>0</v>
      </c>
      <c r="AG808" s="1">
        <v>0</v>
      </c>
      <c r="AH808" s="1">
        <v>0</v>
      </c>
      <c r="AI808" s="1">
        <v>0.96732026143790795</v>
      </c>
      <c r="AJ808" s="1">
        <v>0.99728014505893003</v>
      </c>
      <c r="AK808" s="1">
        <v>0.90615560879075097</v>
      </c>
      <c r="AM808" s="1">
        <f t="shared" si="144"/>
        <v>0</v>
      </c>
      <c r="AN808" s="1">
        <f t="shared" si="145"/>
        <v>0</v>
      </c>
      <c r="AO808" s="1">
        <f t="shared" si="146"/>
        <v>0</v>
      </c>
      <c r="AP808" s="1">
        <f t="shared" si="147"/>
        <v>0</v>
      </c>
      <c r="AR808" s="1">
        <f t="shared" si="148"/>
        <v>0.14081022615864633</v>
      </c>
      <c r="AS808" s="1">
        <f t="shared" si="149"/>
        <v>1.1806348168198734E-2</v>
      </c>
      <c r="AT808" s="1">
        <f t="shared" si="150"/>
        <v>0.22425816167644366</v>
      </c>
      <c r="AU808" s="1">
        <f t="shared" si="151"/>
        <v>0.95691867176252965</v>
      </c>
      <c r="AW808" s="1">
        <f t="shared" si="152"/>
        <v>0</v>
      </c>
      <c r="AX808" s="1">
        <f t="shared" si="153"/>
        <v>1.7664390077756833</v>
      </c>
      <c r="AY808" s="1">
        <f t="shared" si="154"/>
        <v>0.82342640861745198</v>
      </c>
      <c r="AZ808" s="1">
        <f t="shared" si="155"/>
        <v>1.2676626644569133</v>
      </c>
    </row>
    <row r="809" spans="1:52" x14ac:dyDescent="0.25">
      <c r="A809" t="s">
        <v>1327</v>
      </c>
      <c r="B809" s="1">
        <v>0.24060150375939801</v>
      </c>
      <c r="C809" s="1">
        <v>0.24099150791829199</v>
      </c>
      <c r="D809" s="1">
        <v>0.266763671638171</v>
      </c>
      <c r="E809" s="1">
        <v>0</v>
      </c>
      <c r="F809" s="1">
        <v>0</v>
      </c>
      <c r="G809" s="1">
        <v>0</v>
      </c>
      <c r="H809" s="1">
        <v>9.8629056119932904E-2</v>
      </c>
      <c r="I809" s="1">
        <v>7.9736868334496197E-2</v>
      </c>
      <c r="J809" s="1">
        <v>0.102487654896115</v>
      </c>
      <c r="K809" s="1">
        <v>0.30438675022381401</v>
      </c>
      <c r="L809" s="1">
        <v>0.289719626168224</v>
      </c>
      <c r="M809" s="1">
        <v>0.373011519473396</v>
      </c>
      <c r="N809" s="1">
        <v>0</v>
      </c>
      <c r="O809" s="1">
        <v>0</v>
      </c>
      <c r="P809" s="1">
        <v>0</v>
      </c>
      <c r="Q809" s="1">
        <v>0</v>
      </c>
      <c r="R809" s="1">
        <v>0</v>
      </c>
      <c r="S809" s="1">
        <v>0</v>
      </c>
      <c r="T809" s="1">
        <v>0</v>
      </c>
      <c r="U809" s="1">
        <v>0</v>
      </c>
      <c r="V809" s="1">
        <v>0</v>
      </c>
      <c r="W809" s="1">
        <v>0</v>
      </c>
      <c r="X809" s="1">
        <v>0</v>
      </c>
      <c r="Y809" s="1">
        <v>0</v>
      </c>
      <c r="Z809" s="1">
        <v>0</v>
      </c>
      <c r="AA809" s="1">
        <v>0</v>
      </c>
      <c r="AB809" s="1">
        <v>0</v>
      </c>
      <c r="AC809" s="1">
        <v>0.336965067954622</v>
      </c>
      <c r="AD809" s="1">
        <v>0.41169640029557703</v>
      </c>
      <c r="AE809" s="1">
        <v>0.36586571739345403</v>
      </c>
      <c r="AF809" s="1">
        <v>0</v>
      </c>
      <c r="AG809" s="1">
        <v>0</v>
      </c>
      <c r="AH809" s="1">
        <v>0</v>
      </c>
      <c r="AI809" s="1">
        <v>0.13071895424836599</v>
      </c>
      <c r="AJ809" s="1">
        <v>0.161176589100433</v>
      </c>
      <c r="AK809" s="1">
        <v>8.3324653681908098E-2</v>
      </c>
      <c r="AM809" s="1">
        <f t="shared" si="144"/>
        <v>0</v>
      </c>
      <c r="AN809" s="1">
        <f t="shared" si="145"/>
        <v>0</v>
      </c>
      <c r="AO809" s="1">
        <f t="shared" si="146"/>
        <v>0</v>
      </c>
      <c r="AP809" s="1">
        <f t="shared" si="147"/>
        <v>0</v>
      </c>
      <c r="AR809" s="1">
        <f t="shared" si="148"/>
        <v>0</v>
      </c>
      <c r="AS809" s="1">
        <f t="shared" si="149"/>
        <v>0</v>
      </c>
      <c r="AT809" s="1">
        <f t="shared" si="150"/>
        <v>9.3617859783514709E-2</v>
      </c>
      <c r="AU809" s="1">
        <f t="shared" si="151"/>
        <v>0.1250733990102357</v>
      </c>
      <c r="AW809" s="1">
        <f t="shared" si="152"/>
        <v>0</v>
      </c>
      <c r="AX809" s="1">
        <f t="shared" si="153"/>
        <v>0.32237263195514471</v>
      </c>
      <c r="AY809" s="1">
        <f t="shared" si="154"/>
        <v>0.24945222777195367</v>
      </c>
      <c r="AZ809" s="1">
        <f t="shared" si="155"/>
        <v>0.37150906188121774</v>
      </c>
    </row>
    <row r="810" spans="1:52" x14ac:dyDescent="0.25">
      <c r="A810" t="s">
        <v>664</v>
      </c>
      <c r="B810" s="1">
        <v>2.6466165413533802</v>
      </c>
      <c r="C810" s="1">
        <v>2.6394308010098699</v>
      </c>
      <c r="D810" s="1">
        <v>2.7282648235722098</v>
      </c>
      <c r="E810" s="1">
        <v>0</v>
      </c>
      <c r="F810" s="1">
        <v>0</v>
      </c>
      <c r="G810" s="1">
        <v>0</v>
      </c>
      <c r="H810" s="1">
        <v>9.8629056119932904E-2</v>
      </c>
      <c r="I810" s="1">
        <v>9.9671085418120198E-2</v>
      </c>
      <c r="J810" s="1">
        <v>0.16770707164818799</v>
      </c>
      <c r="K810" s="1">
        <v>7.4127126230975797</v>
      </c>
      <c r="L810" s="1">
        <v>7.2523364485981299</v>
      </c>
      <c r="M810" s="1">
        <v>7.0652770159078404</v>
      </c>
      <c r="N810" s="1">
        <v>0</v>
      </c>
      <c r="O810" s="1">
        <v>0</v>
      </c>
      <c r="P810" s="1">
        <v>0</v>
      </c>
      <c r="Q810" s="1">
        <v>0</v>
      </c>
      <c r="R810" s="1">
        <v>0</v>
      </c>
      <c r="S810" s="1">
        <v>0</v>
      </c>
      <c r="T810" s="1">
        <v>1.3924643107886701</v>
      </c>
      <c r="U810" s="1">
        <v>1.5837773830669</v>
      </c>
      <c r="V810" s="1">
        <v>1.4320360318743499</v>
      </c>
      <c r="W810" s="1">
        <v>0</v>
      </c>
      <c r="X810" s="1">
        <v>0</v>
      </c>
      <c r="Y810" s="1">
        <v>0</v>
      </c>
      <c r="Z810" s="1">
        <v>4.2083114150447097E-2</v>
      </c>
      <c r="AA810" s="1">
        <v>0</v>
      </c>
      <c r="AB810" s="1">
        <v>0</v>
      </c>
      <c r="AC810" s="1">
        <v>3.23486465236437</v>
      </c>
      <c r="AD810" s="1">
        <v>3.3780217460149902</v>
      </c>
      <c r="AE810" s="1">
        <v>3.2136853554830398</v>
      </c>
      <c r="AF810" s="1">
        <v>0</v>
      </c>
      <c r="AG810" s="1">
        <v>0</v>
      </c>
      <c r="AH810" s="1">
        <v>0</v>
      </c>
      <c r="AI810" s="1">
        <v>0.99346405228758194</v>
      </c>
      <c r="AJ810" s="1">
        <v>0.89654477687115897</v>
      </c>
      <c r="AK810" s="1">
        <v>0.88532444537027399</v>
      </c>
      <c r="AM810" s="1">
        <f t="shared" si="144"/>
        <v>0</v>
      </c>
      <c r="AN810" s="1">
        <f t="shared" si="145"/>
        <v>0</v>
      </c>
      <c r="AO810" s="1">
        <f t="shared" si="146"/>
        <v>0</v>
      </c>
      <c r="AP810" s="1">
        <f t="shared" si="147"/>
        <v>0</v>
      </c>
      <c r="AR810" s="1">
        <f t="shared" si="148"/>
        <v>1.4027704716815699E-2</v>
      </c>
      <c r="AS810" s="1">
        <f t="shared" si="149"/>
        <v>0</v>
      </c>
      <c r="AT810" s="1">
        <f t="shared" si="150"/>
        <v>0.1220024043954137</v>
      </c>
      <c r="AU810" s="1">
        <f t="shared" si="151"/>
        <v>0.92511109150967163</v>
      </c>
      <c r="AW810" s="1">
        <f t="shared" si="152"/>
        <v>1.4694259085766401</v>
      </c>
      <c r="AX810" s="1">
        <f t="shared" si="153"/>
        <v>7.2434420292011836</v>
      </c>
      <c r="AY810" s="1">
        <f t="shared" si="154"/>
        <v>2.6714373886451539</v>
      </c>
      <c r="AZ810" s="1">
        <f t="shared" si="155"/>
        <v>3.2755239179541333</v>
      </c>
    </row>
    <row r="811" spans="1:52" x14ac:dyDescent="0.25">
      <c r="A811" t="s">
        <v>665</v>
      </c>
      <c r="B811" s="1">
        <v>0</v>
      </c>
      <c r="C811" s="1">
        <v>0</v>
      </c>
      <c r="D811" s="1">
        <v>0</v>
      </c>
      <c r="E811" s="1">
        <v>0</v>
      </c>
      <c r="F811" s="1">
        <v>0</v>
      </c>
      <c r="G811" s="1">
        <v>0</v>
      </c>
      <c r="H811" s="1">
        <v>0</v>
      </c>
      <c r="I811" s="1">
        <v>0</v>
      </c>
      <c r="J811" s="1">
        <v>0</v>
      </c>
      <c r="K811" s="1">
        <v>0</v>
      </c>
      <c r="L811" s="1">
        <v>0</v>
      </c>
      <c r="M811" s="1">
        <v>0</v>
      </c>
      <c r="N811" s="1">
        <v>0</v>
      </c>
      <c r="O811" s="1">
        <v>0</v>
      </c>
      <c r="P811" s="1">
        <v>0</v>
      </c>
      <c r="Q811" s="1">
        <v>0</v>
      </c>
      <c r="R811" s="1">
        <v>0</v>
      </c>
      <c r="S811" s="1">
        <v>0</v>
      </c>
      <c r="T811" s="1">
        <v>0</v>
      </c>
      <c r="U811" s="1">
        <v>0</v>
      </c>
      <c r="V811" s="1">
        <v>0</v>
      </c>
      <c r="W811" s="1">
        <v>5.0137879167711202E-2</v>
      </c>
      <c r="X811" s="1">
        <v>8.40124338402084E-2</v>
      </c>
      <c r="Y811" s="1">
        <v>5.9101654846335699E-2</v>
      </c>
      <c r="Z811" s="1">
        <v>0</v>
      </c>
      <c r="AA811" s="1">
        <v>0</v>
      </c>
      <c r="AB811" s="1">
        <v>0</v>
      </c>
      <c r="AC811" s="1">
        <v>0</v>
      </c>
      <c r="AD811" s="1">
        <v>0</v>
      </c>
      <c r="AE811" s="1">
        <v>0</v>
      </c>
      <c r="AF811" s="1">
        <v>0</v>
      </c>
      <c r="AG811" s="1">
        <v>0</v>
      </c>
      <c r="AH811" s="1">
        <v>0</v>
      </c>
      <c r="AI811" s="1">
        <v>0</v>
      </c>
      <c r="AJ811" s="1">
        <v>0</v>
      </c>
      <c r="AK811" s="1">
        <v>0</v>
      </c>
      <c r="AM811" s="1">
        <f t="shared" si="144"/>
        <v>6.4417322618085096E-2</v>
      </c>
      <c r="AN811" s="1">
        <f t="shared" si="145"/>
        <v>0</v>
      </c>
      <c r="AO811" s="1">
        <f t="shared" si="146"/>
        <v>0</v>
      </c>
      <c r="AP811" s="1">
        <f t="shared" si="147"/>
        <v>0</v>
      </c>
      <c r="AR811" s="1">
        <f t="shared" si="148"/>
        <v>0</v>
      </c>
      <c r="AS811" s="1">
        <f t="shared" si="149"/>
        <v>0</v>
      </c>
      <c r="AT811" s="1">
        <f t="shared" si="150"/>
        <v>0</v>
      </c>
      <c r="AU811" s="1">
        <f t="shared" si="151"/>
        <v>0</v>
      </c>
      <c r="AW811" s="1">
        <f t="shared" si="152"/>
        <v>0</v>
      </c>
      <c r="AX811" s="1">
        <f t="shared" si="153"/>
        <v>0</v>
      </c>
      <c r="AY811" s="1">
        <f t="shared" si="154"/>
        <v>0</v>
      </c>
      <c r="AZ811" s="1">
        <f t="shared" si="155"/>
        <v>0</v>
      </c>
    </row>
    <row r="812" spans="1:52" x14ac:dyDescent="0.25">
      <c r="A812" t="s">
        <v>1328</v>
      </c>
      <c r="B812" s="1">
        <v>0</v>
      </c>
      <c r="C812" s="1">
        <v>2.2951572182694498E-2</v>
      </c>
      <c r="D812" s="1">
        <v>0</v>
      </c>
      <c r="E812" s="1">
        <v>0</v>
      </c>
      <c r="F812" s="1">
        <v>0</v>
      </c>
      <c r="G812" s="1">
        <v>0</v>
      </c>
      <c r="H812" s="1">
        <v>0</v>
      </c>
      <c r="I812" s="1">
        <v>0</v>
      </c>
      <c r="J812" s="1">
        <v>0</v>
      </c>
      <c r="K812" s="1">
        <v>7.1620411817368002E-2</v>
      </c>
      <c r="L812" s="1">
        <v>5.60747663551402E-2</v>
      </c>
      <c r="M812" s="1">
        <v>0.120680197476687</v>
      </c>
      <c r="N812" s="1">
        <v>0</v>
      </c>
      <c r="O812" s="1">
        <v>0</v>
      </c>
      <c r="P812" s="1">
        <v>0</v>
      </c>
      <c r="Q812" s="1">
        <v>0</v>
      </c>
      <c r="R812" s="1">
        <v>0</v>
      </c>
      <c r="S812" s="1">
        <v>0</v>
      </c>
      <c r="T812" s="1">
        <v>0</v>
      </c>
      <c r="U812" s="1">
        <v>0</v>
      </c>
      <c r="V812" s="1">
        <v>0</v>
      </c>
      <c r="W812" s="1">
        <v>0</v>
      </c>
      <c r="X812" s="1">
        <v>0</v>
      </c>
      <c r="Y812" s="1">
        <v>0</v>
      </c>
      <c r="Z812" s="1">
        <v>0</v>
      </c>
      <c r="AA812" s="1">
        <v>0</v>
      </c>
      <c r="AB812" s="1">
        <v>0</v>
      </c>
      <c r="AC812" s="1">
        <v>3.3696506795462197E-2</v>
      </c>
      <c r="AD812" s="1">
        <v>4.2225271825187399E-2</v>
      </c>
      <c r="AE812" s="1">
        <v>2.9664787896766499E-2</v>
      </c>
      <c r="AF812" s="1">
        <v>0</v>
      </c>
      <c r="AG812" s="1">
        <v>0</v>
      </c>
      <c r="AH812" s="1">
        <v>0</v>
      </c>
      <c r="AI812" s="1">
        <v>0</v>
      </c>
      <c r="AJ812" s="1">
        <v>0</v>
      </c>
      <c r="AK812" s="1">
        <v>5.2077908551192598E-2</v>
      </c>
      <c r="AM812" s="1">
        <f t="shared" si="144"/>
        <v>0</v>
      </c>
      <c r="AN812" s="1">
        <f t="shared" si="145"/>
        <v>0</v>
      </c>
      <c r="AO812" s="1">
        <f t="shared" si="146"/>
        <v>0</v>
      </c>
      <c r="AP812" s="1">
        <f t="shared" si="147"/>
        <v>0</v>
      </c>
      <c r="AR812" s="1">
        <f t="shared" si="148"/>
        <v>0</v>
      </c>
      <c r="AS812" s="1">
        <f t="shared" si="149"/>
        <v>0</v>
      </c>
      <c r="AT812" s="1">
        <f t="shared" si="150"/>
        <v>0</v>
      </c>
      <c r="AU812" s="1">
        <f t="shared" si="151"/>
        <v>1.7359302850397534E-2</v>
      </c>
      <c r="AW812" s="1">
        <f t="shared" si="152"/>
        <v>0</v>
      </c>
      <c r="AX812" s="1">
        <f t="shared" si="153"/>
        <v>8.2791791883065069E-2</v>
      </c>
      <c r="AY812" s="1">
        <f t="shared" si="154"/>
        <v>7.6505240608981664E-3</v>
      </c>
      <c r="AZ812" s="1">
        <f t="shared" si="155"/>
        <v>3.5195522172472037E-2</v>
      </c>
    </row>
    <row r="813" spans="1:52" x14ac:dyDescent="0.25">
      <c r="A813" t="s">
        <v>1329</v>
      </c>
      <c r="B813" s="1">
        <v>0</v>
      </c>
      <c r="C813" s="1">
        <v>0</v>
      </c>
      <c r="D813" s="1">
        <v>0</v>
      </c>
      <c r="E813" s="1">
        <v>0</v>
      </c>
      <c r="F813" s="1">
        <v>1.7054660185895801E-2</v>
      </c>
      <c r="G813" s="1">
        <v>0</v>
      </c>
      <c r="H813" s="1">
        <v>0.11835486734392001</v>
      </c>
      <c r="I813" s="1">
        <v>0.12957241104355599</v>
      </c>
      <c r="J813" s="1">
        <v>0.13975589304015701</v>
      </c>
      <c r="K813" s="1">
        <v>0</v>
      </c>
      <c r="L813" s="1">
        <v>0</v>
      </c>
      <c r="M813" s="1">
        <v>0</v>
      </c>
      <c r="N813" s="1">
        <v>1.96386488609584E-2</v>
      </c>
      <c r="O813" s="1">
        <v>0</v>
      </c>
      <c r="P813" s="1">
        <v>0</v>
      </c>
      <c r="Q813" s="1">
        <v>1.0464180305876001</v>
      </c>
      <c r="R813" s="1">
        <v>0.99072322795640799</v>
      </c>
      <c r="S813" s="1">
        <v>1.0957223001402501</v>
      </c>
      <c r="T813" s="1">
        <v>0</v>
      </c>
      <c r="U813" s="1">
        <v>0</v>
      </c>
      <c r="V813" s="1">
        <v>0</v>
      </c>
      <c r="W813" s="1">
        <v>0</v>
      </c>
      <c r="X813" s="1">
        <v>0</v>
      </c>
      <c r="Y813" s="1">
        <v>0</v>
      </c>
      <c r="Z813" s="1">
        <v>0</v>
      </c>
      <c r="AA813" s="1">
        <v>0</v>
      </c>
      <c r="AB813" s="1">
        <v>0</v>
      </c>
      <c r="AC813" s="1">
        <v>0</v>
      </c>
      <c r="AD813" s="1">
        <v>0</v>
      </c>
      <c r="AE813" s="1">
        <v>0</v>
      </c>
      <c r="AF813" s="1">
        <v>0</v>
      </c>
      <c r="AG813" s="1">
        <v>0</v>
      </c>
      <c r="AH813" s="1">
        <v>0</v>
      </c>
      <c r="AI813" s="1">
        <v>2.61437908496732E-2</v>
      </c>
      <c r="AJ813" s="1">
        <v>6.0441220912662401E-2</v>
      </c>
      <c r="AK813" s="1">
        <v>7.2909071971669598E-2</v>
      </c>
      <c r="AM813" s="1">
        <f t="shared" si="144"/>
        <v>0</v>
      </c>
      <c r="AN813" s="1">
        <f t="shared" si="145"/>
        <v>6.5462162869861333E-3</v>
      </c>
      <c r="AO813" s="1">
        <f t="shared" si="146"/>
        <v>5.6848867286319335E-3</v>
      </c>
      <c r="AP813" s="1">
        <f t="shared" si="147"/>
        <v>0</v>
      </c>
      <c r="AR813" s="1">
        <f t="shared" si="148"/>
        <v>0</v>
      </c>
      <c r="AS813" s="1">
        <f t="shared" si="149"/>
        <v>1.0442878528947528</v>
      </c>
      <c r="AT813" s="1">
        <f t="shared" si="150"/>
        <v>0.12922772380921099</v>
      </c>
      <c r="AU813" s="1">
        <f t="shared" si="151"/>
        <v>5.3164694578001735E-2</v>
      </c>
      <c r="AW813" s="1">
        <f t="shared" si="152"/>
        <v>0</v>
      </c>
      <c r="AX813" s="1">
        <f t="shared" si="153"/>
        <v>0</v>
      </c>
      <c r="AY813" s="1">
        <f t="shared" si="154"/>
        <v>0</v>
      </c>
      <c r="AZ813" s="1">
        <f t="shared" si="155"/>
        <v>0</v>
      </c>
    </row>
    <row r="814" spans="1:52" x14ac:dyDescent="0.25">
      <c r="A814" t="s">
        <v>1330</v>
      </c>
      <c r="B814" s="1">
        <v>0</v>
      </c>
      <c r="C814" s="1">
        <v>0</v>
      </c>
      <c r="D814" s="1">
        <v>0</v>
      </c>
      <c r="E814" s="1">
        <v>1.5391719255040801E-2</v>
      </c>
      <c r="F814" s="1">
        <v>1.7054660185895801E-2</v>
      </c>
      <c r="G814" s="1">
        <v>3.6461751622547903E-2</v>
      </c>
      <c r="H814" s="1">
        <v>0</v>
      </c>
      <c r="I814" s="1">
        <v>0</v>
      </c>
      <c r="J814" s="1">
        <v>0</v>
      </c>
      <c r="K814" s="1">
        <v>0</v>
      </c>
      <c r="L814" s="1">
        <v>0</v>
      </c>
      <c r="M814" s="1">
        <v>0</v>
      </c>
      <c r="N814" s="1">
        <v>0</v>
      </c>
      <c r="O814" s="1">
        <v>0</v>
      </c>
      <c r="P814" s="1">
        <v>0</v>
      </c>
      <c r="Q814" s="1">
        <v>0</v>
      </c>
      <c r="R814" s="1">
        <v>0</v>
      </c>
      <c r="S814" s="1">
        <v>0</v>
      </c>
      <c r="T814" s="1">
        <v>0</v>
      </c>
      <c r="U814" s="1">
        <v>0</v>
      </c>
      <c r="V814" s="1">
        <v>0</v>
      </c>
      <c r="W814" s="1">
        <v>0</v>
      </c>
      <c r="X814" s="1">
        <v>0</v>
      </c>
      <c r="Y814" s="1">
        <v>0</v>
      </c>
      <c r="Z814" s="1">
        <v>0</v>
      </c>
      <c r="AA814" s="1">
        <v>0</v>
      </c>
      <c r="AB814" s="1">
        <v>0</v>
      </c>
      <c r="AC814" s="1">
        <v>0</v>
      </c>
      <c r="AD814" s="1">
        <v>0</v>
      </c>
      <c r="AE814" s="1">
        <v>0</v>
      </c>
      <c r="AF814" s="1">
        <v>1.88448129652313E-2</v>
      </c>
      <c r="AG814" s="1">
        <v>0</v>
      </c>
      <c r="AH814" s="1">
        <v>1.8756447528838E-2</v>
      </c>
      <c r="AI814" s="1">
        <v>0</v>
      </c>
      <c r="AJ814" s="1">
        <v>0</v>
      </c>
      <c r="AK814" s="1">
        <v>0</v>
      </c>
      <c r="AM814" s="1">
        <f t="shared" si="144"/>
        <v>0</v>
      </c>
      <c r="AN814" s="1">
        <f t="shared" si="145"/>
        <v>0</v>
      </c>
      <c r="AO814" s="1">
        <f t="shared" si="146"/>
        <v>2.2969377021161502E-2</v>
      </c>
      <c r="AP814" s="1">
        <f t="shared" si="147"/>
        <v>1.2533753498023098E-2</v>
      </c>
      <c r="AR814" s="1">
        <f t="shared" si="148"/>
        <v>0</v>
      </c>
      <c r="AS814" s="1">
        <f t="shared" si="149"/>
        <v>0</v>
      </c>
      <c r="AT814" s="1">
        <f t="shared" si="150"/>
        <v>0</v>
      </c>
      <c r="AU814" s="1">
        <f t="shared" si="151"/>
        <v>0</v>
      </c>
      <c r="AW814" s="1">
        <f t="shared" si="152"/>
        <v>0</v>
      </c>
      <c r="AX814" s="1">
        <f t="shared" si="153"/>
        <v>0</v>
      </c>
      <c r="AY814" s="1">
        <f t="shared" si="154"/>
        <v>0</v>
      </c>
      <c r="AZ814" s="1">
        <f t="shared" si="155"/>
        <v>0</v>
      </c>
    </row>
    <row r="815" spans="1:52" x14ac:dyDescent="0.25">
      <c r="A815" t="s">
        <v>1331</v>
      </c>
      <c r="B815" s="1">
        <v>0</v>
      </c>
      <c r="C815" s="1">
        <v>0</v>
      </c>
      <c r="D815" s="1">
        <v>0</v>
      </c>
      <c r="E815" s="1">
        <v>0</v>
      </c>
      <c r="F815" s="1">
        <v>0</v>
      </c>
      <c r="G815" s="1">
        <v>0</v>
      </c>
      <c r="H815" s="1">
        <v>0</v>
      </c>
      <c r="I815" s="1">
        <v>0</v>
      </c>
      <c r="J815" s="1">
        <v>0</v>
      </c>
      <c r="K815" s="1">
        <v>0</v>
      </c>
      <c r="L815" s="1">
        <v>0</v>
      </c>
      <c r="M815" s="1">
        <v>0</v>
      </c>
      <c r="N815" s="1">
        <v>1.96386488609584E-2</v>
      </c>
      <c r="O815" s="1">
        <v>0</v>
      </c>
      <c r="P815" s="1">
        <v>0</v>
      </c>
      <c r="Q815" s="1">
        <v>0</v>
      </c>
      <c r="R815" s="1">
        <v>0</v>
      </c>
      <c r="S815" s="1">
        <v>0</v>
      </c>
      <c r="T815" s="1">
        <v>0</v>
      </c>
      <c r="U815" s="1">
        <v>0</v>
      </c>
      <c r="V815" s="1">
        <v>0</v>
      </c>
      <c r="W815" s="1">
        <v>3.34252527784741E-2</v>
      </c>
      <c r="X815" s="1">
        <v>8.40124338402084E-2</v>
      </c>
      <c r="Y815" s="1">
        <v>4.22154677473826E-2</v>
      </c>
      <c r="Z815" s="1">
        <v>0</v>
      </c>
      <c r="AA815" s="1">
        <v>0</v>
      </c>
      <c r="AB815" s="1">
        <v>0</v>
      </c>
      <c r="AC815" s="1">
        <v>0</v>
      </c>
      <c r="AD815" s="1">
        <v>0</v>
      </c>
      <c r="AE815" s="1">
        <v>0</v>
      </c>
      <c r="AF815" s="1">
        <v>0.103646471308772</v>
      </c>
      <c r="AG815" s="1">
        <v>9.2575448990927595E-2</v>
      </c>
      <c r="AH815" s="1">
        <v>5.6269342586514101E-2</v>
      </c>
      <c r="AI815" s="1">
        <v>0</v>
      </c>
      <c r="AJ815" s="1">
        <v>0</v>
      </c>
      <c r="AK815" s="1">
        <v>0</v>
      </c>
      <c r="AM815" s="1">
        <f t="shared" si="144"/>
        <v>5.3217718122021702E-2</v>
      </c>
      <c r="AN815" s="1">
        <f t="shared" si="145"/>
        <v>6.5462162869861333E-3</v>
      </c>
      <c r="AO815" s="1">
        <f t="shared" si="146"/>
        <v>0</v>
      </c>
      <c r="AP815" s="1">
        <f t="shared" si="147"/>
        <v>8.4163754295404569E-2</v>
      </c>
      <c r="AR815" s="1">
        <f t="shared" si="148"/>
        <v>0</v>
      </c>
      <c r="AS815" s="1">
        <f t="shared" si="149"/>
        <v>0</v>
      </c>
      <c r="AT815" s="1">
        <f t="shared" si="150"/>
        <v>0</v>
      </c>
      <c r="AU815" s="1">
        <f t="shared" si="151"/>
        <v>0</v>
      </c>
      <c r="AW815" s="1">
        <f t="shared" si="152"/>
        <v>0</v>
      </c>
      <c r="AX815" s="1">
        <f t="shared" si="153"/>
        <v>0</v>
      </c>
      <c r="AY815" s="1">
        <f t="shared" si="154"/>
        <v>0</v>
      </c>
      <c r="AZ815" s="1">
        <f t="shared" si="155"/>
        <v>0</v>
      </c>
    </row>
    <row r="816" spans="1:52" x14ac:dyDescent="0.25">
      <c r="A816" t="s">
        <v>1332</v>
      </c>
      <c r="B816" s="1">
        <v>0</v>
      </c>
      <c r="C816" s="1">
        <v>0</v>
      </c>
      <c r="D816" s="1">
        <v>0</v>
      </c>
      <c r="E816" s="1">
        <v>0</v>
      </c>
      <c r="F816" s="1">
        <v>0</v>
      </c>
      <c r="G816" s="1">
        <v>0</v>
      </c>
      <c r="H816" s="1">
        <v>0</v>
      </c>
      <c r="I816" s="1">
        <v>0</v>
      </c>
      <c r="J816" s="1">
        <v>0</v>
      </c>
      <c r="K816" s="1">
        <v>0</v>
      </c>
      <c r="L816" s="1">
        <v>0</v>
      </c>
      <c r="M816" s="1">
        <v>0</v>
      </c>
      <c r="N816" s="1">
        <v>5.8915946582875099E-2</v>
      </c>
      <c r="O816" s="1">
        <v>5.5845122859270298E-2</v>
      </c>
      <c r="P816" s="1">
        <v>0</v>
      </c>
      <c r="Q816" s="1">
        <v>0</v>
      </c>
      <c r="R816" s="1">
        <v>0</v>
      </c>
      <c r="S816" s="1">
        <v>0</v>
      </c>
      <c r="T816" s="1">
        <v>0</v>
      </c>
      <c r="U816" s="1">
        <v>0</v>
      </c>
      <c r="V816" s="1">
        <v>0</v>
      </c>
      <c r="W816" s="1">
        <v>0.78549344029414203</v>
      </c>
      <c r="X816" s="1">
        <v>0.66369822733764605</v>
      </c>
      <c r="Y816" s="1">
        <v>0.59101654846335705</v>
      </c>
      <c r="Z816" s="1">
        <v>0</v>
      </c>
      <c r="AA816" s="1">
        <v>0</v>
      </c>
      <c r="AB816" s="1">
        <v>0</v>
      </c>
      <c r="AC816" s="1">
        <v>0</v>
      </c>
      <c r="AD816" s="1">
        <v>0</v>
      </c>
      <c r="AE816" s="1">
        <v>0</v>
      </c>
      <c r="AF816" s="1">
        <v>0</v>
      </c>
      <c r="AG816" s="1">
        <v>0</v>
      </c>
      <c r="AH816" s="1">
        <v>0</v>
      </c>
      <c r="AI816" s="1">
        <v>0</v>
      </c>
      <c r="AJ816" s="1">
        <v>0</v>
      </c>
      <c r="AK816" s="1">
        <v>0</v>
      </c>
      <c r="AM816" s="1">
        <f t="shared" si="144"/>
        <v>0.68006940536504834</v>
      </c>
      <c r="AN816" s="1">
        <f t="shared" si="145"/>
        <v>3.8253689814048468E-2</v>
      </c>
      <c r="AO816" s="1">
        <f t="shared" si="146"/>
        <v>0</v>
      </c>
      <c r="AP816" s="1">
        <f t="shared" si="147"/>
        <v>0</v>
      </c>
      <c r="AR816" s="1">
        <f t="shared" si="148"/>
        <v>0</v>
      </c>
      <c r="AS816" s="1">
        <f t="shared" si="149"/>
        <v>0</v>
      </c>
      <c r="AT816" s="1">
        <f t="shared" si="150"/>
        <v>0</v>
      </c>
      <c r="AU816" s="1">
        <f t="shared" si="151"/>
        <v>0</v>
      </c>
      <c r="AW816" s="1">
        <f t="shared" si="152"/>
        <v>0</v>
      </c>
      <c r="AX816" s="1">
        <f t="shared" si="153"/>
        <v>0</v>
      </c>
      <c r="AY816" s="1">
        <f t="shared" si="154"/>
        <v>0</v>
      </c>
      <c r="AZ816" s="1">
        <f t="shared" si="155"/>
        <v>0</v>
      </c>
    </row>
    <row r="817" spans="1:52" x14ac:dyDescent="0.25">
      <c r="A817" t="s">
        <v>362</v>
      </c>
      <c r="B817" s="1">
        <v>0</v>
      </c>
      <c r="C817" s="1">
        <v>0</v>
      </c>
      <c r="D817" s="1">
        <v>0</v>
      </c>
      <c r="E817" s="1">
        <v>5.38710173926428E-2</v>
      </c>
      <c r="F817" s="1">
        <v>1.7054660185895801E-2</v>
      </c>
      <c r="G817" s="1">
        <v>3.6461751622547903E-2</v>
      </c>
      <c r="H817" s="1">
        <v>0</v>
      </c>
      <c r="I817" s="1">
        <v>0</v>
      </c>
      <c r="J817" s="1">
        <v>0</v>
      </c>
      <c r="K817" s="1">
        <v>0</v>
      </c>
      <c r="L817" s="1">
        <v>0</v>
      </c>
      <c r="M817" s="1">
        <v>0</v>
      </c>
      <c r="N817" s="1">
        <v>0.92301649646504302</v>
      </c>
      <c r="O817" s="1">
        <v>0.86559940431868998</v>
      </c>
      <c r="P817" s="1">
        <v>0.97719869706840401</v>
      </c>
      <c r="Q817" s="1">
        <v>0</v>
      </c>
      <c r="R817" s="1">
        <v>0</v>
      </c>
      <c r="S817" s="1">
        <v>0</v>
      </c>
      <c r="T817" s="1">
        <v>0</v>
      </c>
      <c r="U817" s="1">
        <v>0</v>
      </c>
      <c r="V817" s="1">
        <v>0</v>
      </c>
      <c r="W817" s="1">
        <v>0.292470961811649</v>
      </c>
      <c r="X817" s="1">
        <v>0.31084600520877098</v>
      </c>
      <c r="Y817" s="1">
        <v>0.26173590003377201</v>
      </c>
      <c r="Z817" s="1">
        <v>0</v>
      </c>
      <c r="AA817" s="1">
        <v>0</v>
      </c>
      <c r="AB817" s="1">
        <v>0</v>
      </c>
      <c r="AC817" s="1">
        <v>0</v>
      </c>
      <c r="AD817" s="1">
        <v>0</v>
      </c>
      <c r="AE817" s="1">
        <v>0</v>
      </c>
      <c r="AF817" s="1">
        <v>0.50880995006124596</v>
      </c>
      <c r="AG817" s="1">
        <v>0.444362155156452</v>
      </c>
      <c r="AH817" s="1">
        <v>0.47828941198537001</v>
      </c>
      <c r="AI817" s="1">
        <v>0</v>
      </c>
      <c r="AJ817" s="1">
        <v>0</v>
      </c>
      <c r="AK817" s="1">
        <v>0</v>
      </c>
      <c r="AM817" s="1">
        <f t="shared" si="144"/>
        <v>0.28835095568473063</v>
      </c>
      <c r="AN817" s="1">
        <f t="shared" si="145"/>
        <v>0.92193819928404563</v>
      </c>
      <c r="AO817" s="1">
        <f t="shared" si="146"/>
        <v>3.5795809733695498E-2</v>
      </c>
      <c r="AP817" s="1">
        <f t="shared" si="147"/>
        <v>0.47715383906768932</v>
      </c>
      <c r="AR817" s="1">
        <f t="shared" si="148"/>
        <v>0</v>
      </c>
      <c r="AS817" s="1">
        <f t="shared" si="149"/>
        <v>0</v>
      </c>
      <c r="AT817" s="1">
        <f t="shared" si="150"/>
        <v>0</v>
      </c>
      <c r="AU817" s="1">
        <f t="shared" si="151"/>
        <v>0</v>
      </c>
      <c r="AW817" s="1">
        <f t="shared" si="152"/>
        <v>0</v>
      </c>
      <c r="AX817" s="1">
        <f t="shared" si="153"/>
        <v>0</v>
      </c>
      <c r="AY817" s="1">
        <f t="shared" si="154"/>
        <v>0</v>
      </c>
      <c r="AZ817" s="1">
        <f t="shared" si="155"/>
        <v>0</v>
      </c>
    </row>
    <row r="818" spans="1:52" x14ac:dyDescent="0.25">
      <c r="A818" t="s">
        <v>666</v>
      </c>
      <c r="B818" s="1">
        <v>2.4060150375939902</v>
      </c>
      <c r="C818" s="1">
        <v>2.2951572182694502</v>
      </c>
      <c r="D818" s="1">
        <v>2.3402449375530501</v>
      </c>
      <c r="E818" s="1">
        <v>0</v>
      </c>
      <c r="F818" s="1">
        <v>1.7054660185895801E-2</v>
      </c>
      <c r="G818" s="1">
        <v>0</v>
      </c>
      <c r="H818" s="1">
        <v>0.79889535457145699</v>
      </c>
      <c r="I818" s="1">
        <v>0.50832253563241303</v>
      </c>
      <c r="J818" s="1">
        <v>0.40063356004844902</v>
      </c>
      <c r="K818" s="1">
        <v>3.1333930170098498</v>
      </c>
      <c r="L818" s="1">
        <v>2.7476635514018701</v>
      </c>
      <c r="M818" s="1">
        <v>2.75370268787713</v>
      </c>
      <c r="N818" s="1">
        <v>5.8915946582875099E-2</v>
      </c>
      <c r="O818" s="1">
        <v>5.5845122859270298E-2</v>
      </c>
      <c r="P818" s="1">
        <v>4.6533271288971598E-2</v>
      </c>
      <c r="Q818" s="1">
        <v>9.8381182362937095E-2</v>
      </c>
      <c r="R818" s="1">
        <v>9.0065747996037102E-2</v>
      </c>
      <c r="S818" s="1">
        <v>6.1360448807854101E-2</v>
      </c>
      <c r="T818" s="1">
        <v>2.2349637257196302</v>
      </c>
      <c r="U818" s="1">
        <v>2.0278271166370598</v>
      </c>
      <c r="V818" s="1">
        <v>2.44831966739808</v>
      </c>
      <c r="W818" s="1">
        <v>0</v>
      </c>
      <c r="X818" s="1">
        <v>0</v>
      </c>
      <c r="Y818" s="1">
        <v>0</v>
      </c>
      <c r="Z818" s="1">
        <v>1.1362440820620701</v>
      </c>
      <c r="AA818" s="1">
        <v>1.2806539509536801</v>
      </c>
      <c r="AB818" s="1">
        <v>1.20204603580563</v>
      </c>
      <c r="AC818" s="1">
        <v>0.94350219027294202</v>
      </c>
      <c r="AD818" s="1">
        <v>1.0134065238045</v>
      </c>
      <c r="AE818" s="1">
        <v>0.97893800059329605</v>
      </c>
      <c r="AF818" s="1">
        <v>0</v>
      </c>
      <c r="AG818" s="1">
        <v>0</v>
      </c>
      <c r="AH818" s="1">
        <v>0</v>
      </c>
      <c r="AI818" s="1">
        <v>0.66666666666666696</v>
      </c>
      <c r="AJ818" s="1">
        <v>0.74544172458950297</v>
      </c>
      <c r="AK818" s="1">
        <v>0.77075304655764998</v>
      </c>
      <c r="AM818" s="1">
        <f t="shared" si="144"/>
        <v>0</v>
      </c>
      <c r="AN818" s="1">
        <f t="shared" si="145"/>
        <v>5.3764780243705658E-2</v>
      </c>
      <c r="AO818" s="1">
        <f t="shared" si="146"/>
        <v>5.6848867286319335E-3</v>
      </c>
      <c r="AP818" s="1">
        <f t="shared" si="147"/>
        <v>0</v>
      </c>
      <c r="AR818" s="1">
        <f t="shared" si="148"/>
        <v>1.2063146896071266</v>
      </c>
      <c r="AS818" s="1">
        <f t="shared" si="149"/>
        <v>8.3269126388942766E-2</v>
      </c>
      <c r="AT818" s="1">
        <f t="shared" si="150"/>
        <v>0.569283816750773</v>
      </c>
      <c r="AU818" s="1">
        <f t="shared" si="151"/>
        <v>0.72762047927127327</v>
      </c>
      <c r="AW818" s="1">
        <f t="shared" si="152"/>
        <v>2.2370368365849234</v>
      </c>
      <c r="AX818" s="1">
        <f t="shared" si="153"/>
        <v>2.8782530854296167</v>
      </c>
      <c r="AY818" s="1">
        <f t="shared" si="154"/>
        <v>2.3471390644721635</v>
      </c>
      <c r="AZ818" s="1">
        <f t="shared" si="155"/>
        <v>0.97861557155691259</v>
      </c>
    </row>
    <row r="819" spans="1:52" x14ac:dyDescent="0.25">
      <c r="A819" t="s">
        <v>363</v>
      </c>
      <c r="B819" s="1">
        <v>0.110275689223058</v>
      </c>
      <c r="C819" s="1">
        <v>6.8854716548083506E-2</v>
      </c>
      <c r="D819" s="1">
        <v>7.2753728628592196E-2</v>
      </c>
      <c r="E819" s="1">
        <v>0</v>
      </c>
      <c r="F819" s="1">
        <v>0</v>
      </c>
      <c r="G819" s="1">
        <v>1.45847006490192E-2</v>
      </c>
      <c r="H819" s="1">
        <v>0</v>
      </c>
      <c r="I819" s="1">
        <v>0</v>
      </c>
      <c r="J819" s="1">
        <v>0</v>
      </c>
      <c r="K819" s="1">
        <v>0.170098478066249</v>
      </c>
      <c r="L819" s="1">
        <v>0.15887850467289699</v>
      </c>
      <c r="M819" s="1">
        <v>0.15359297860669199</v>
      </c>
      <c r="N819" s="1">
        <v>0</v>
      </c>
      <c r="O819" s="1">
        <v>0</v>
      </c>
      <c r="P819" s="1">
        <v>0</v>
      </c>
      <c r="Q819" s="1">
        <v>0</v>
      </c>
      <c r="R819" s="1">
        <v>0</v>
      </c>
      <c r="S819" s="1">
        <v>0</v>
      </c>
      <c r="T819" s="1">
        <v>0.234027615258601</v>
      </c>
      <c r="U819" s="1">
        <v>0.23682652457075201</v>
      </c>
      <c r="V819" s="1">
        <v>0.19632752049890301</v>
      </c>
      <c r="W819" s="1">
        <v>0</v>
      </c>
      <c r="X819" s="1">
        <v>0</v>
      </c>
      <c r="Y819" s="1">
        <v>0</v>
      </c>
      <c r="Z819" s="1">
        <v>0</v>
      </c>
      <c r="AA819" s="1">
        <v>0</v>
      </c>
      <c r="AB819" s="1">
        <v>0</v>
      </c>
      <c r="AC819" s="1">
        <v>7.8625182522745099E-2</v>
      </c>
      <c r="AD819" s="1">
        <v>6.3337907737781099E-2</v>
      </c>
      <c r="AE819" s="1">
        <v>6.9217838425788603E-2</v>
      </c>
      <c r="AF819" s="1">
        <v>0</v>
      </c>
      <c r="AG819" s="1">
        <v>0</v>
      </c>
      <c r="AH819" s="1">
        <v>0</v>
      </c>
      <c r="AI819" s="1">
        <v>0</v>
      </c>
      <c r="AJ819" s="1">
        <v>2.0147073637554101E-2</v>
      </c>
      <c r="AK819" s="1">
        <v>0</v>
      </c>
      <c r="AM819" s="1">
        <f t="shared" si="144"/>
        <v>0</v>
      </c>
      <c r="AN819" s="1">
        <f t="shared" si="145"/>
        <v>0</v>
      </c>
      <c r="AO819" s="1">
        <f t="shared" si="146"/>
        <v>4.8615668830064001E-3</v>
      </c>
      <c r="AP819" s="1">
        <f t="shared" si="147"/>
        <v>0</v>
      </c>
      <c r="AR819" s="1">
        <f t="shared" si="148"/>
        <v>0</v>
      </c>
      <c r="AS819" s="1">
        <f t="shared" si="149"/>
        <v>0</v>
      </c>
      <c r="AT819" s="1">
        <f t="shared" si="150"/>
        <v>0</v>
      </c>
      <c r="AU819" s="1">
        <f t="shared" si="151"/>
        <v>6.7156912125180337E-3</v>
      </c>
      <c r="AW819" s="1">
        <f t="shared" si="152"/>
        <v>0.22239388677608532</v>
      </c>
      <c r="AX819" s="1">
        <f t="shared" si="153"/>
        <v>0.160856653781946</v>
      </c>
      <c r="AY819" s="1">
        <f t="shared" si="154"/>
        <v>8.3961378133244557E-2</v>
      </c>
      <c r="AZ819" s="1">
        <f t="shared" si="155"/>
        <v>7.0393642895438271E-2</v>
      </c>
    </row>
    <row r="820" spans="1:52" x14ac:dyDescent="0.25">
      <c r="A820" t="s">
        <v>1333</v>
      </c>
      <c r="B820" s="1">
        <v>0</v>
      </c>
      <c r="C820" s="1">
        <v>0</v>
      </c>
      <c r="D820" s="1">
        <v>0</v>
      </c>
      <c r="E820" s="1">
        <v>0</v>
      </c>
      <c r="F820" s="1">
        <v>0</v>
      </c>
      <c r="G820" s="1">
        <v>0</v>
      </c>
      <c r="H820" s="1">
        <v>2.9588716835979901E-2</v>
      </c>
      <c r="I820" s="1">
        <v>1.9934217083624001E-2</v>
      </c>
      <c r="J820" s="1">
        <v>0</v>
      </c>
      <c r="K820" s="1">
        <v>0</v>
      </c>
      <c r="L820" s="1">
        <v>0</v>
      </c>
      <c r="M820" s="1">
        <v>0</v>
      </c>
      <c r="N820" s="1">
        <v>0</v>
      </c>
      <c r="O820" s="1">
        <v>0</v>
      </c>
      <c r="P820" s="1">
        <v>0</v>
      </c>
      <c r="Q820" s="1">
        <v>0.16993113317234601</v>
      </c>
      <c r="R820" s="1">
        <v>0.13509862199405601</v>
      </c>
      <c r="S820" s="1">
        <v>0.166549789621318</v>
      </c>
      <c r="T820" s="1">
        <v>0</v>
      </c>
      <c r="U820" s="1">
        <v>0</v>
      </c>
      <c r="V820" s="1">
        <v>0</v>
      </c>
      <c r="W820" s="1">
        <v>0</v>
      </c>
      <c r="X820" s="1">
        <v>0</v>
      </c>
      <c r="Y820" s="1">
        <v>0</v>
      </c>
      <c r="Z820" s="1">
        <v>0</v>
      </c>
      <c r="AA820" s="1">
        <v>0</v>
      </c>
      <c r="AB820" s="1">
        <v>0</v>
      </c>
      <c r="AC820" s="1">
        <v>0</v>
      </c>
      <c r="AD820" s="1">
        <v>0</v>
      </c>
      <c r="AE820" s="1">
        <v>0</v>
      </c>
      <c r="AF820" s="1">
        <v>0</v>
      </c>
      <c r="AG820" s="1">
        <v>0</v>
      </c>
      <c r="AH820" s="1">
        <v>0</v>
      </c>
      <c r="AI820" s="1">
        <v>0</v>
      </c>
      <c r="AJ820" s="1">
        <v>0</v>
      </c>
      <c r="AK820" s="1">
        <v>0</v>
      </c>
      <c r="AM820" s="1">
        <f t="shared" si="144"/>
        <v>0</v>
      </c>
      <c r="AN820" s="1">
        <f t="shared" si="145"/>
        <v>0</v>
      </c>
      <c r="AO820" s="1">
        <f t="shared" si="146"/>
        <v>0</v>
      </c>
      <c r="AP820" s="1">
        <f t="shared" si="147"/>
        <v>0</v>
      </c>
      <c r="AR820" s="1">
        <f t="shared" si="148"/>
        <v>0</v>
      </c>
      <c r="AS820" s="1">
        <f t="shared" si="149"/>
        <v>0.15719318159590667</v>
      </c>
      <c r="AT820" s="1">
        <f t="shared" si="150"/>
        <v>1.6507644639867966E-2</v>
      </c>
      <c r="AU820" s="1">
        <f t="shared" si="151"/>
        <v>0</v>
      </c>
      <c r="AW820" s="1">
        <f t="shared" si="152"/>
        <v>0</v>
      </c>
      <c r="AX820" s="1">
        <f t="shared" si="153"/>
        <v>0</v>
      </c>
      <c r="AY820" s="1">
        <f t="shared" si="154"/>
        <v>0</v>
      </c>
      <c r="AZ820" s="1">
        <f t="shared" si="155"/>
        <v>0</v>
      </c>
    </row>
    <row r="821" spans="1:52" x14ac:dyDescent="0.25">
      <c r="A821" t="s">
        <v>1334</v>
      </c>
      <c r="B821" s="1">
        <v>0</v>
      </c>
      <c r="C821" s="1">
        <v>0</v>
      </c>
      <c r="D821" s="1">
        <v>0</v>
      </c>
      <c r="E821" s="1">
        <v>0</v>
      </c>
      <c r="F821" s="1">
        <v>0</v>
      </c>
      <c r="G821" s="1">
        <v>0</v>
      </c>
      <c r="H821" s="1">
        <v>7.8903244895946301E-2</v>
      </c>
      <c r="I821" s="1">
        <v>6.97697597926841E-2</v>
      </c>
      <c r="J821" s="1">
        <v>0.13043883350414601</v>
      </c>
      <c r="K821" s="1">
        <v>0</v>
      </c>
      <c r="L821" s="1">
        <v>0</v>
      </c>
      <c r="M821" s="1">
        <v>0</v>
      </c>
      <c r="N821" s="1">
        <v>0</v>
      </c>
      <c r="O821" s="1">
        <v>0</v>
      </c>
      <c r="P821" s="1">
        <v>0</v>
      </c>
      <c r="Q821" s="1">
        <v>4.4718719255880501E-2</v>
      </c>
      <c r="R821" s="1">
        <v>2.7019724398811101E-2</v>
      </c>
      <c r="S821" s="1">
        <v>3.5063113604488098E-2</v>
      </c>
      <c r="T821" s="1">
        <v>0</v>
      </c>
      <c r="U821" s="1">
        <v>0</v>
      </c>
      <c r="V821" s="1">
        <v>0</v>
      </c>
      <c r="W821" s="1">
        <v>0</v>
      </c>
      <c r="X821" s="1">
        <v>0</v>
      </c>
      <c r="Y821" s="1">
        <v>0</v>
      </c>
      <c r="Z821" s="1">
        <v>0.49447659126775401</v>
      </c>
      <c r="AA821" s="1">
        <v>0.66076294277929204</v>
      </c>
      <c r="AB821" s="1">
        <v>0.63938618925831203</v>
      </c>
      <c r="AC821" s="1">
        <v>5.6160844659103697E-2</v>
      </c>
      <c r="AD821" s="1">
        <v>9.50068616066716E-2</v>
      </c>
      <c r="AE821" s="1">
        <v>6.9217838425788603E-2</v>
      </c>
      <c r="AF821" s="1">
        <v>0</v>
      </c>
      <c r="AG821" s="1">
        <v>0</v>
      </c>
      <c r="AH821" s="1">
        <v>0</v>
      </c>
      <c r="AI821" s="1">
        <v>0.13071895424836599</v>
      </c>
      <c r="AJ821" s="1">
        <v>5.0367684093885402E-2</v>
      </c>
      <c r="AK821" s="1">
        <v>7.2909071971669598E-2</v>
      </c>
      <c r="AM821" s="1">
        <f t="shared" si="144"/>
        <v>0</v>
      </c>
      <c r="AN821" s="1">
        <f t="shared" si="145"/>
        <v>0</v>
      </c>
      <c r="AO821" s="1">
        <f t="shared" si="146"/>
        <v>0</v>
      </c>
      <c r="AP821" s="1">
        <f t="shared" si="147"/>
        <v>0</v>
      </c>
      <c r="AR821" s="1">
        <f t="shared" si="148"/>
        <v>0.59820857443511943</v>
      </c>
      <c r="AS821" s="1">
        <f t="shared" si="149"/>
        <v>3.560051908639323E-2</v>
      </c>
      <c r="AT821" s="1">
        <f t="shared" si="150"/>
        <v>9.303727939759214E-2</v>
      </c>
      <c r="AU821" s="1">
        <f t="shared" si="151"/>
        <v>8.4665236771306995E-2</v>
      </c>
      <c r="AW821" s="1">
        <f t="shared" si="152"/>
        <v>0</v>
      </c>
      <c r="AX821" s="1">
        <f t="shared" si="153"/>
        <v>0</v>
      </c>
      <c r="AY821" s="1">
        <f t="shared" si="154"/>
        <v>0</v>
      </c>
      <c r="AZ821" s="1">
        <f t="shared" si="155"/>
        <v>7.3461848230521307E-2</v>
      </c>
    </row>
    <row r="822" spans="1:52" x14ac:dyDescent="0.25">
      <c r="A822" t="s">
        <v>80</v>
      </c>
      <c r="B822" s="1">
        <v>2.00501253132832E-2</v>
      </c>
      <c r="C822" s="1">
        <v>5.7378930456736303E-2</v>
      </c>
      <c r="D822" s="1">
        <v>0</v>
      </c>
      <c r="E822" s="1">
        <v>0</v>
      </c>
      <c r="F822" s="1">
        <v>0</v>
      </c>
      <c r="G822" s="1">
        <v>0</v>
      </c>
      <c r="H822" s="1">
        <v>0</v>
      </c>
      <c r="I822" s="1">
        <v>0</v>
      </c>
      <c r="J822" s="1">
        <v>0</v>
      </c>
      <c r="K822" s="1">
        <v>0</v>
      </c>
      <c r="L822" s="1">
        <v>0</v>
      </c>
      <c r="M822" s="1">
        <v>0</v>
      </c>
      <c r="N822" s="1">
        <v>0</v>
      </c>
      <c r="O822" s="1">
        <v>0</v>
      </c>
      <c r="P822" s="1">
        <v>0</v>
      </c>
      <c r="Q822" s="1">
        <v>0</v>
      </c>
      <c r="R822" s="1">
        <v>0</v>
      </c>
      <c r="S822" s="1">
        <v>0</v>
      </c>
      <c r="T822" s="1">
        <v>7.38357126140885</v>
      </c>
      <c r="U822" s="1">
        <v>7.4008288928360004</v>
      </c>
      <c r="V822" s="1">
        <v>7.1717288370481604</v>
      </c>
      <c r="W822" s="1">
        <v>4.1781565973092703E-2</v>
      </c>
      <c r="X822" s="1">
        <v>4.20062169201042E-2</v>
      </c>
      <c r="Y822" s="1">
        <v>3.3772374197906102E-2</v>
      </c>
      <c r="Z822" s="1">
        <v>0</v>
      </c>
      <c r="AA822" s="1">
        <v>2.0435967302452299E-2</v>
      </c>
      <c r="AB822" s="1">
        <v>1.70502983802217E-2</v>
      </c>
      <c r="AC822" s="1">
        <v>3.3696506795462197E-2</v>
      </c>
      <c r="AD822" s="1">
        <v>3.1668953868890501E-2</v>
      </c>
      <c r="AE822" s="1">
        <v>0</v>
      </c>
      <c r="AF822" s="1">
        <v>0</v>
      </c>
      <c r="AG822" s="1">
        <v>2.7772634697278299E-2</v>
      </c>
      <c r="AH822" s="1">
        <v>0</v>
      </c>
      <c r="AI822" s="1">
        <v>0</v>
      </c>
      <c r="AJ822" s="1">
        <v>5.0367684093885402E-2</v>
      </c>
      <c r="AK822" s="1">
        <v>3.1246745130715601E-2</v>
      </c>
      <c r="AM822" s="1">
        <f t="shared" si="144"/>
        <v>3.9186719030367669E-2</v>
      </c>
      <c r="AN822" s="1">
        <f t="shared" si="145"/>
        <v>0</v>
      </c>
      <c r="AO822" s="1">
        <f t="shared" si="146"/>
        <v>0</v>
      </c>
      <c r="AP822" s="1">
        <f t="shared" si="147"/>
        <v>9.2575448990927667E-3</v>
      </c>
      <c r="AR822" s="1">
        <f t="shared" si="148"/>
        <v>1.2495421894224666E-2</v>
      </c>
      <c r="AS822" s="1">
        <f t="shared" si="149"/>
        <v>0</v>
      </c>
      <c r="AT822" s="1">
        <f t="shared" si="150"/>
        <v>0</v>
      </c>
      <c r="AU822" s="1">
        <f t="shared" si="151"/>
        <v>2.7204809741533668E-2</v>
      </c>
      <c r="AW822" s="1">
        <f t="shared" si="152"/>
        <v>7.318709663764337</v>
      </c>
      <c r="AX822" s="1">
        <f t="shared" si="153"/>
        <v>0</v>
      </c>
      <c r="AY822" s="1">
        <f t="shared" si="154"/>
        <v>2.5809685256673168E-2</v>
      </c>
      <c r="AZ822" s="1">
        <f t="shared" si="155"/>
        <v>2.1788486888117565E-2</v>
      </c>
    </row>
    <row r="823" spans="1:52" x14ac:dyDescent="0.25">
      <c r="A823" t="s">
        <v>176</v>
      </c>
      <c r="B823" s="1">
        <v>0</v>
      </c>
      <c r="C823" s="1">
        <v>0</v>
      </c>
      <c r="D823" s="1">
        <v>0</v>
      </c>
      <c r="E823" s="1">
        <v>0</v>
      </c>
      <c r="F823" s="1">
        <v>0</v>
      </c>
      <c r="G823" s="1">
        <v>0</v>
      </c>
      <c r="H823" s="1">
        <v>0</v>
      </c>
      <c r="I823" s="1">
        <v>0</v>
      </c>
      <c r="J823" s="1">
        <v>0</v>
      </c>
      <c r="K823" s="1">
        <v>0</v>
      </c>
      <c r="L823" s="1">
        <v>0</v>
      </c>
      <c r="M823" s="1">
        <v>0</v>
      </c>
      <c r="N823" s="1">
        <v>4.9096622152395901E-2</v>
      </c>
      <c r="O823" s="1">
        <v>0.102382725241996</v>
      </c>
      <c r="P823" s="1">
        <v>9.3066542577943195E-2</v>
      </c>
      <c r="Q823" s="1">
        <v>0</v>
      </c>
      <c r="R823" s="1">
        <v>0</v>
      </c>
      <c r="S823" s="1">
        <v>0</v>
      </c>
      <c r="T823" s="1">
        <v>0</v>
      </c>
      <c r="U823" s="1">
        <v>0</v>
      </c>
      <c r="V823" s="1">
        <v>0</v>
      </c>
      <c r="W823" s="1">
        <v>0</v>
      </c>
      <c r="X823" s="1">
        <v>0</v>
      </c>
      <c r="Y823" s="1">
        <v>0</v>
      </c>
      <c r="Z823" s="1">
        <v>0</v>
      </c>
      <c r="AA823" s="1">
        <v>0</v>
      </c>
      <c r="AB823" s="1">
        <v>0</v>
      </c>
      <c r="AC823" s="1">
        <v>0</v>
      </c>
      <c r="AD823" s="1">
        <v>0</v>
      </c>
      <c r="AE823" s="1">
        <v>0</v>
      </c>
      <c r="AF823" s="1">
        <v>3.76896259304626E-2</v>
      </c>
      <c r="AG823" s="1">
        <v>0</v>
      </c>
      <c r="AH823" s="1">
        <v>1.8756447528838E-2</v>
      </c>
      <c r="AI823" s="1">
        <v>0</v>
      </c>
      <c r="AJ823" s="1">
        <v>0</v>
      </c>
      <c r="AK823" s="1">
        <v>0</v>
      </c>
      <c r="AM823" s="1">
        <f t="shared" si="144"/>
        <v>0</v>
      </c>
      <c r="AN823" s="1">
        <f t="shared" si="145"/>
        <v>8.151529665744503E-2</v>
      </c>
      <c r="AO823" s="1">
        <f t="shared" si="146"/>
        <v>0</v>
      </c>
      <c r="AP823" s="1">
        <f t="shared" si="147"/>
        <v>1.8815357819766867E-2</v>
      </c>
      <c r="AR823" s="1">
        <f t="shared" si="148"/>
        <v>0</v>
      </c>
      <c r="AS823" s="1">
        <f t="shared" si="149"/>
        <v>0</v>
      </c>
      <c r="AT823" s="1">
        <f t="shared" si="150"/>
        <v>0</v>
      </c>
      <c r="AU823" s="1">
        <f t="shared" si="151"/>
        <v>0</v>
      </c>
      <c r="AW823" s="1">
        <f t="shared" si="152"/>
        <v>0</v>
      </c>
      <c r="AX823" s="1">
        <f t="shared" si="153"/>
        <v>0</v>
      </c>
      <c r="AY823" s="1">
        <f t="shared" si="154"/>
        <v>0</v>
      </c>
      <c r="AZ823" s="1">
        <f t="shared" si="155"/>
        <v>0</v>
      </c>
    </row>
    <row r="824" spans="1:52" x14ac:dyDescent="0.25">
      <c r="A824" t="s">
        <v>669</v>
      </c>
      <c r="B824" s="1">
        <v>4.01002506265664E-2</v>
      </c>
      <c r="C824" s="1">
        <v>2.2951572182694498E-2</v>
      </c>
      <c r="D824" s="1">
        <v>2.4251242876197399E-2</v>
      </c>
      <c r="E824" s="1">
        <v>0</v>
      </c>
      <c r="F824" s="1">
        <v>0</v>
      </c>
      <c r="G824" s="1">
        <v>0</v>
      </c>
      <c r="H824" s="1">
        <v>0</v>
      </c>
      <c r="I824" s="1">
        <v>0</v>
      </c>
      <c r="J824" s="1">
        <v>0</v>
      </c>
      <c r="K824" s="1">
        <v>1.7905102954342E-2</v>
      </c>
      <c r="L824" s="1">
        <v>0</v>
      </c>
      <c r="M824" s="1">
        <v>0</v>
      </c>
      <c r="N824" s="1">
        <v>0</v>
      </c>
      <c r="O824" s="1">
        <v>0</v>
      </c>
      <c r="P824" s="1">
        <v>0</v>
      </c>
      <c r="Q824" s="1">
        <v>0</v>
      </c>
      <c r="R824" s="1">
        <v>0</v>
      </c>
      <c r="S824" s="1">
        <v>0</v>
      </c>
      <c r="T824" s="1">
        <v>0.47975661128013097</v>
      </c>
      <c r="U824" s="1">
        <v>0.44404973357015998</v>
      </c>
      <c r="V824" s="1">
        <v>0.53123917311467805</v>
      </c>
      <c r="W824" s="1">
        <v>0</v>
      </c>
      <c r="X824" s="1">
        <v>0</v>
      </c>
      <c r="Y824" s="1">
        <v>0</v>
      </c>
      <c r="Z824" s="1">
        <v>0</v>
      </c>
      <c r="AA824" s="1">
        <v>0</v>
      </c>
      <c r="AB824" s="1">
        <v>0</v>
      </c>
      <c r="AC824" s="1">
        <v>0</v>
      </c>
      <c r="AD824" s="1">
        <v>0</v>
      </c>
      <c r="AE824" s="1">
        <v>0</v>
      </c>
      <c r="AF824" s="1">
        <v>0</v>
      </c>
      <c r="AG824" s="1">
        <v>0</v>
      </c>
      <c r="AH824" s="1">
        <v>0</v>
      </c>
      <c r="AI824" s="1">
        <v>0</v>
      </c>
      <c r="AJ824" s="1">
        <v>0</v>
      </c>
      <c r="AK824" s="1">
        <v>0</v>
      </c>
      <c r="AM824" s="1">
        <f t="shared" si="144"/>
        <v>0</v>
      </c>
      <c r="AN824" s="1">
        <f t="shared" si="145"/>
        <v>0</v>
      </c>
      <c r="AO824" s="1">
        <f t="shared" si="146"/>
        <v>0</v>
      </c>
      <c r="AP824" s="1">
        <f t="shared" si="147"/>
        <v>0</v>
      </c>
      <c r="AR824" s="1">
        <f t="shared" si="148"/>
        <v>0</v>
      </c>
      <c r="AS824" s="1">
        <f t="shared" si="149"/>
        <v>0</v>
      </c>
      <c r="AT824" s="1">
        <f t="shared" si="150"/>
        <v>0</v>
      </c>
      <c r="AU824" s="1">
        <f t="shared" si="151"/>
        <v>0</v>
      </c>
      <c r="AW824" s="1">
        <f t="shared" si="152"/>
        <v>0.48501517265498961</v>
      </c>
      <c r="AX824" s="1">
        <f t="shared" si="153"/>
        <v>5.9683676514473332E-3</v>
      </c>
      <c r="AY824" s="1">
        <f t="shared" si="154"/>
        <v>2.9101021895152766E-2</v>
      </c>
      <c r="AZ824" s="1">
        <f t="shared" si="155"/>
        <v>0</v>
      </c>
    </row>
    <row r="825" spans="1:52" x14ac:dyDescent="0.25">
      <c r="A825" t="s">
        <v>1335</v>
      </c>
      <c r="B825" s="1">
        <v>1.54385964912281</v>
      </c>
      <c r="C825" s="1">
        <v>1.60661005278862</v>
      </c>
      <c r="D825" s="1">
        <v>1.50357705832424</v>
      </c>
      <c r="E825" s="1">
        <v>0</v>
      </c>
      <c r="F825" s="1">
        <v>1.7054660185895801E-2</v>
      </c>
      <c r="G825" s="1">
        <v>0</v>
      </c>
      <c r="H825" s="1">
        <v>0.26629845152381898</v>
      </c>
      <c r="I825" s="1">
        <v>0.27907903917073701</v>
      </c>
      <c r="J825" s="1">
        <v>0.26087766700829201</v>
      </c>
      <c r="K825" s="1">
        <v>3.5183527305281999</v>
      </c>
      <c r="L825" s="1">
        <v>3.6355140186915902</v>
      </c>
      <c r="M825" s="1">
        <v>3.2693362589138801</v>
      </c>
      <c r="N825" s="1">
        <v>0</v>
      </c>
      <c r="O825" s="1">
        <v>0</v>
      </c>
      <c r="P825" s="1">
        <v>0</v>
      </c>
      <c r="Q825" s="1">
        <v>6.2606206958232699E-2</v>
      </c>
      <c r="R825" s="1">
        <v>8.1059173196433396E-2</v>
      </c>
      <c r="S825" s="1">
        <v>6.1360448807854101E-2</v>
      </c>
      <c r="T825" s="1">
        <v>1.3339574069740201</v>
      </c>
      <c r="U825" s="1">
        <v>1.2877442273534601</v>
      </c>
      <c r="V825" s="1">
        <v>1.1664164453170101</v>
      </c>
      <c r="W825" s="1">
        <v>0</v>
      </c>
      <c r="X825" s="1">
        <v>0</v>
      </c>
      <c r="Y825" s="1">
        <v>0</v>
      </c>
      <c r="Z825" s="1">
        <v>0.34718569174118902</v>
      </c>
      <c r="AA825" s="1">
        <v>0.21798365122615801</v>
      </c>
      <c r="AB825" s="1">
        <v>0.35805626598465501</v>
      </c>
      <c r="AC825" s="1">
        <v>2.4149163203414599</v>
      </c>
      <c r="AD825" s="1">
        <v>2.62852317111791</v>
      </c>
      <c r="AE825" s="1">
        <v>2.3336299812123</v>
      </c>
      <c r="AF825" s="1">
        <v>0</v>
      </c>
      <c r="AG825" s="1">
        <v>0</v>
      </c>
      <c r="AH825" s="1">
        <v>0</v>
      </c>
      <c r="AI825" s="1">
        <v>0.84967320261437895</v>
      </c>
      <c r="AJ825" s="1">
        <v>0.70514757731439504</v>
      </c>
      <c r="AK825" s="1">
        <v>0.59368815748359505</v>
      </c>
      <c r="AM825" s="1">
        <f t="shared" si="144"/>
        <v>0</v>
      </c>
      <c r="AN825" s="1">
        <f t="shared" si="145"/>
        <v>0</v>
      </c>
      <c r="AO825" s="1">
        <f t="shared" si="146"/>
        <v>5.6848867286319335E-3</v>
      </c>
      <c r="AP825" s="1">
        <f t="shared" si="147"/>
        <v>0</v>
      </c>
      <c r="AR825" s="1">
        <f t="shared" si="148"/>
        <v>0.30774186965066735</v>
      </c>
      <c r="AS825" s="1">
        <f t="shared" si="149"/>
        <v>6.8341942987506732E-2</v>
      </c>
      <c r="AT825" s="1">
        <f t="shared" si="150"/>
        <v>0.2687517192342827</v>
      </c>
      <c r="AU825" s="1">
        <f t="shared" si="151"/>
        <v>0.7161696458041229</v>
      </c>
      <c r="AW825" s="1">
        <f t="shared" si="152"/>
        <v>1.2627060265481633</v>
      </c>
      <c r="AX825" s="1">
        <f t="shared" si="153"/>
        <v>3.4744010027112235</v>
      </c>
      <c r="AY825" s="1">
        <f t="shared" si="154"/>
        <v>1.5513489200785566</v>
      </c>
      <c r="AZ825" s="1">
        <f t="shared" si="155"/>
        <v>2.4590231575572234</v>
      </c>
    </row>
    <row r="826" spans="1:52" x14ac:dyDescent="0.25">
      <c r="A826" t="s">
        <v>1336</v>
      </c>
      <c r="B826" s="1">
        <v>0.13032581453634101</v>
      </c>
      <c r="C826" s="1">
        <v>0.12623364700482001</v>
      </c>
      <c r="D826" s="1">
        <v>0.133381835819086</v>
      </c>
      <c r="E826" s="1">
        <v>2.3087578882561199E-2</v>
      </c>
      <c r="F826" s="1">
        <v>0</v>
      </c>
      <c r="G826" s="1">
        <v>0</v>
      </c>
      <c r="H826" s="1">
        <v>0</v>
      </c>
      <c r="I826" s="1">
        <v>0</v>
      </c>
      <c r="J826" s="1">
        <v>0</v>
      </c>
      <c r="K826" s="1">
        <v>0</v>
      </c>
      <c r="L826" s="1">
        <v>0</v>
      </c>
      <c r="M826" s="1">
        <v>0</v>
      </c>
      <c r="N826" s="1">
        <v>0</v>
      </c>
      <c r="O826" s="1">
        <v>0</v>
      </c>
      <c r="P826" s="1">
        <v>0</v>
      </c>
      <c r="Q826" s="1">
        <v>0</v>
      </c>
      <c r="R826" s="1">
        <v>0</v>
      </c>
      <c r="S826" s="1">
        <v>0</v>
      </c>
      <c r="T826" s="1">
        <v>0</v>
      </c>
      <c r="U826" s="1">
        <v>0</v>
      </c>
      <c r="V826" s="1">
        <v>0</v>
      </c>
      <c r="W826" s="1">
        <v>0.142057324308515</v>
      </c>
      <c r="X826" s="1">
        <v>0.12601865076031299</v>
      </c>
      <c r="Y826" s="1">
        <v>0.16041877744005401</v>
      </c>
      <c r="Z826" s="1">
        <v>0</v>
      </c>
      <c r="AA826" s="1">
        <v>0</v>
      </c>
      <c r="AB826" s="1">
        <v>0</v>
      </c>
      <c r="AC826" s="1">
        <v>0</v>
      </c>
      <c r="AD826" s="1">
        <v>0</v>
      </c>
      <c r="AE826" s="1">
        <v>0</v>
      </c>
      <c r="AF826" s="1">
        <v>3.76896259304626E-2</v>
      </c>
      <c r="AG826" s="1">
        <v>7.4060359192742106E-2</v>
      </c>
      <c r="AH826" s="1">
        <v>7.5025790115352195E-2</v>
      </c>
      <c r="AI826" s="1">
        <v>2.61437908496732E-2</v>
      </c>
      <c r="AJ826" s="1">
        <v>0.13095597864410199</v>
      </c>
      <c r="AK826" s="1">
        <v>5.2077908551192598E-2</v>
      </c>
      <c r="AM826" s="1">
        <f t="shared" si="144"/>
        <v>0.14283158416962732</v>
      </c>
      <c r="AN826" s="1">
        <f t="shared" si="145"/>
        <v>0</v>
      </c>
      <c r="AO826" s="1">
        <f t="shared" si="146"/>
        <v>7.6958596275203996E-3</v>
      </c>
      <c r="AP826" s="1">
        <f t="shared" si="147"/>
        <v>6.2258591746185636E-2</v>
      </c>
      <c r="AR826" s="1">
        <f t="shared" si="148"/>
        <v>0</v>
      </c>
      <c r="AS826" s="1">
        <f t="shared" si="149"/>
        <v>0</v>
      </c>
      <c r="AT826" s="1">
        <f t="shared" si="150"/>
        <v>0</v>
      </c>
      <c r="AU826" s="1">
        <f t="shared" si="151"/>
        <v>6.9725892681655924E-2</v>
      </c>
      <c r="AW826" s="1">
        <f t="shared" si="152"/>
        <v>0</v>
      </c>
      <c r="AX826" s="1">
        <f t="shared" si="153"/>
        <v>0</v>
      </c>
      <c r="AY826" s="1">
        <f t="shared" si="154"/>
        <v>0.1299804324534157</v>
      </c>
      <c r="AZ826" s="1">
        <f t="shared" si="155"/>
        <v>0</v>
      </c>
    </row>
    <row r="827" spans="1:52" x14ac:dyDescent="0.25">
      <c r="A827" t="s">
        <v>1337</v>
      </c>
      <c r="B827" s="1">
        <v>0</v>
      </c>
      <c r="C827" s="1">
        <v>0</v>
      </c>
      <c r="D827" s="1">
        <v>0</v>
      </c>
      <c r="E827" s="1">
        <v>0</v>
      </c>
      <c r="F827" s="1">
        <v>0</v>
      </c>
      <c r="G827" s="1">
        <v>0</v>
      </c>
      <c r="H827" s="1">
        <v>0</v>
      </c>
      <c r="I827" s="1">
        <v>0</v>
      </c>
      <c r="J827" s="1">
        <v>0</v>
      </c>
      <c r="K827" s="1">
        <v>0</v>
      </c>
      <c r="L827" s="1">
        <v>0</v>
      </c>
      <c r="M827" s="1">
        <v>0</v>
      </c>
      <c r="N827" s="1">
        <v>0</v>
      </c>
      <c r="O827" s="1">
        <v>0</v>
      </c>
      <c r="P827" s="1">
        <v>0</v>
      </c>
      <c r="Q827" s="1">
        <v>0</v>
      </c>
      <c r="R827" s="1">
        <v>0</v>
      </c>
      <c r="S827" s="1">
        <v>0</v>
      </c>
      <c r="T827" s="1">
        <v>0</v>
      </c>
      <c r="U827" s="1">
        <v>5.9206631142688003E-2</v>
      </c>
      <c r="V827" s="1">
        <v>0</v>
      </c>
      <c r="W827" s="1">
        <v>0</v>
      </c>
      <c r="X827" s="1">
        <v>0</v>
      </c>
      <c r="Y827" s="1">
        <v>0</v>
      </c>
      <c r="Z827" s="1">
        <v>0</v>
      </c>
      <c r="AA827" s="1">
        <v>0</v>
      </c>
      <c r="AB827" s="1">
        <v>0</v>
      </c>
      <c r="AC827" s="1">
        <v>0</v>
      </c>
      <c r="AD827" s="1">
        <v>6.3337907737781099E-2</v>
      </c>
      <c r="AE827" s="1">
        <v>2.9664787896766499E-2</v>
      </c>
      <c r="AF827" s="1">
        <v>0</v>
      </c>
      <c r="AG827" s="1">
        <v>0</v>
      </c>
      <c r="AH827" s="1">
        <v>0</v>
      </c>
      <c r="AI827" s="1">
        <v>0</v>
      </c>
      <c r="AJ827" s="1">
        <v>0</v>
      </c>
      <c r="AK827" s="1">
        <v>0</v>
      </c>
      <c r="AM827" s="1">
        <f t="shared" si="144"/>
        <v>0</v>
      </c>
      <c r="AN827" s="1">
        <f t="shared" si="145"/>
        <v>0</v>
      </c>
      <c r="AO827" s="1">
        <f t="shared" si="146"/>
        <v>0</v>
      </c>
      <c r="AP827" s="1">
        <f t="shared" si="147"/>
        <v>0</v>
      </c>
      <c r="AR827" s="1">
        <f t="shared" si="148"/>
        <v>0</v>
      </c>
      <c r="AS827" s="1">
        <f t="shared" si="149"/>
        <v>0</v>
      </c>
      <c r="AT827" s="1">
        <f t="shared" si="150"/>
        <v>0</v>
      </c>
      <c r="AU827" s="1">
        <f t="shared" si="151"/>
        <v>0</v>
      </c>
      <c r="AW827" s="1">
        <f t="shared" si="152"/>
        <v>1.9735543714229333E-2</v>
      </c>
      <c r="AX827" s="1">
        <f t="shared" si="153"/>
        <v>0</v>
      </c>
      <c r="AY827" s="1">
        <f t="shared" si="154"/>
        <v>0</v>
      </c>
      <c r="AZ827" s="1">
        <f t="shared" si="155"/>
        <v>3.1000898544849203E-2</v>
      </c>
    </row>
    <row r="828" spans="1:52" x14ac:dyDescent="0.25">
      <c r="A828" t="s">
        <v>1338</v>
      </c>
      <c r="B828" s="1">
        <v>0</v>
      </c>
      <c r="C828" s="1">
        <v>0</v>
      </c>
      <c r="D828" s="1">
        <v>0</v>
      </c>
      <c r="E828" s="1">
        <v>8.4654455902724302E-2</v>
      </c>
      <c r="F828" s="1">
        <v>0.102327961115375</v>
      </c>
      <c r="G828" s="1">
        <v>0.13126230584117299</v>
      </c>
      <c r="H828" s="1">
        <v>0</v>
      </c>
      <c r="I828" s="1">
        <v>0</v>
      </c>
      <c r="J828" s="1">
        <v>0</v>
      </c>
      <c r="K828" s="1">
        <v>0</v>
      </c>
      <c r="L828" s="1">
        <v>0</v>
      </c>
      <c r="M828" s="1">
        <v>0</v>
      </c>
      <c r="N828" s="1">
        <v>0</v>
      </c>
      <c r="O828" s="1">
        <v>2.79225614296351E-2</v>
      </c>
      <c r="P828" s="1">
        <v>0</v>
      </c>
      <c r="Q828" s="1">
        <v>0</v>
      </c>
      <c r="R828" s="1">
        <v>0</v>
      </c>
      <c r="S828" s="1">
        <v>0</v>
      </c>
      <c r="T828" s="1">
        <v>0</v>
      </c>
      <c r="U828" s="1">
        <v>0</v>
      </c>
      <c r="V828" s="1">
        <v>0</v>
      </c>
      <c r="W828" s="1">
        <v>0.200551516670845</v>
      </c>
      <c r="X828" s="1">
        <v>7.5611190456187499E-2</v>
      </c>
      <c r="Y828" s="1">
        <v>7.5987841945288806E-2</v>
      </c>
      <c r="Z828" s="1">
        <v>0</v>
      </c>
      <c r="AA828" s="1">
        <v>0</v>
      </c>
      <c r="AB828" s="1">
        <v>0</v>
      </c>
      <c r="AC828" s="1">
        <v>0</v>
      </c>
      <c r="AD828" s="1">
        <v>0</v>
      </c>
      <c r="AE828" s="1">
        <v>0</v>
      </c>
      <c r="AF828" s="1">
        <v>6.5956845378309606E-2</v>
      </c>
      <c r="AG828" s="1">
        <v>9.2575448990927595E-2</v>
      </c>
      <c r="AH828" s="1">
        <v>0.13129513270186599</v>
      </c>
      <c r="AI828" s="1">
        <v>0</v>
      </c>
      <c r="AJ828" s="1">
        <v>0</v>
      </c>
      <c r="AK828" s="1">
        <v>0</v>
      </c>
      <c r="AM828" s="1">
        <f t="shared" si="144"/>
        <v>0.11738351635744043</v>
      </c>
      <c r="AN828" s="1">
        <f t="shared" si="145"/>
        <v>9.307520476545034E-3</v>
      </c>
      <c r="AO828" s="1">
        <f t="shared" si="146"/>
        <v>0.1060815742864241</v>
      </c>
      <c r="AP828" s="1">
        <f t="shared" si="147"/>
        <v>9.6609142357034397E-2</v>
      </c>
      <c r="AR828" s="1">
        <f t="shared" si="148"/>
        <v>0</v>
      </c>
      <c r="AS828" s="1">
        <f t="shared" si="149"/>
        <v>0</v>
      </c>
      <c r="AT828" s="1">
        <f t="shared" si="150"/>
        <v>0</v>
      </c>
      <c r="AU828" s="1">
        <f t="shared" si="151"/>
        <v>0</v>
      </c>
      <c r="AW828" s="1">
        <f t="shared" si="152"/>
        <v>0</v>
      </c>
      <c r="AX828" s="1">
        <f t="shared" si="153"/>
        <v>0</v>
      </c>
      <c r="AY828" s="1">
        <f t="shared" si="154"/>
        <v>0</v>
      </c>
      <c r="AZ828" s="1">
        <f t="shared" si="155"/>
        <v>0</v>
      </c>
    </row>
    <row r="829" spans="1:52" x14ac:dyDescent="0.25">
      <c r="A829" t="s">
        <v>1339</v>
      </c>
      <c r="B829" s="1">
        <v>0</v>
      </c>
      <c r="C829" s="1">
        <v>0</v>
      </c>
      <c r="D829" s="1">
        <v>0</v>
      </c>
      <c r="E829" s="1">
        <v>0</v>
      </c>
      <c r="F829" s="1">
        <v>0</v>
      </c>
      <c r="G829" s="1">
        <v>0</v>
      </c>
      <c r="H829" s="1">
        <v>0</v>
      </c>
      <c r="I829" s="1">
        <v>0</v>
      </c>
      <c r="J829" s="1">
        <v>0</v>
      </c>
      <c r="K829" s="1">
        <v>0.196956132497762</v>
      </c>
      <c r="L829" s="1">
        <v>0.22429906542056099</v>
      </c>
      <c r="M829" s="1">
        <v>0.230389467910038</v>
      </c>
      <c r="N829" s="1">
        <v>0</v>
      </c>
      <c r="O829" s="1">
        <v>0</v>
      </c>
      <c r="P829" s="1">
        <v>0</v>
      </c>
      <c r="Q829" s="1">
        <v>0</v>
      </c>
      <c r="R829" s="1">
        <v>0</v>
      </c>
      <c r="S829" s="1">
        <v>0</v>
      </c>
      <c r="T829" s="1">
        <v>0</v>
      </c>
      <c r="U829" s="1">
        <v>0</v>
      </c>
      <c r="V829" s="1">
        <v>0</v>
      </c>
      <c r="W829" s="1">
        <v>0</v>
      </c>
      <c r="X829" s="1">
        <v>0</v>
      </c>
      <c r="Y829" s="1">
        <v>0</v>
      </c>
      <c r="Z829" s="1">
        <v>0</v>
      </c>
      <c r="AA829" s="1">
        <v>0</v>
      </c>
      <c r="AB829" s="1">
        <v>0</v>
      </c>
      <c r="AC829" s="1">
        <v>0</v>
      </c>
      <c r="AD829" s="1">
        <v>0</v>
      </c>
      <c r="AE829" s="1">
        <v>0</v>
      </c>
      <c r="AF829" s="1">
        <v>0</v>
      </c>
      <c r="AG829" s="1">
        <v>0</v>
      </c>
      <c r="AH829" s="1">
        <v>0</v>
      </c>
      <c r="AI829" s="1">
        <v>0</v>
      </c>
      <c r="AJ829" s="1">
        <v>0</v>
      </c>
      <c r="AK829" s="1">
        <v>0</v>
      </c>
      <c r="AM829" s="1">
        <f t="shared" si="144"/>
        <v>0</v>
      </c>
      <c r="AN829" s="1">
        <f t="shared" si="145"/>
        <v>0</v>
      </c>
      <c r="AO829" s="1">
        <f t="shared" si="146"/>
        <v>0</v>
      </c>
      <c r="AP829" s="1">
        <f t="shared" si="147"/>
        <v>0</v>
      </c>
      <c r="AR829" s="1">
        <f t="shared" si="148"/>
        <v>0</v>
      </c>
      <c r="AS829" s="1">
        <f t="shared" si="149"/>
        <v>0</v>
      </c>
      <c r="AT829" s="1">
        <f t="shared" si="150"/>
        <v>0</v>
      </c>
      <c r="AU829" s="1">
        <f t="shared" si="151"/>
        <v>0</v>
      </c>
      <c r="AW829" s="1">
        <f t="shared" si="152"/>
        <v>0</v>
      </c>
      <c r="AX829" s="1">
        <f t="shared" si="153"/>
        <v>0.21721488860945368</v>
      </c>
      <c r="AY829" s="1">
        <f t="shared" si="154"/>
        <v>0</v>
      </c>
      <c r="AZ829" s="1">
        <f t="shared" si="155"/>
        <v>0</v>
      </c>
    </row>
    <row r="830" spans="1:52" x14ac:dyDescent="0.25">
      <c r="A830" t="s">
        <v>674</v>
      </c>
      <c r="B830" s="1">
        <v>0</v>
      </c>
      <c r="C830" s="1">
        <v>0</v>
      </c>
      <c r="D830" s="1">
        <v>0</v>
      </c>
      <c r="E830" s="1">
        <v>0</v>
      </c>
      <c r="F830" s="1">
        <v>0</v>
      </c>
      <c r="G830" s="1">
        <v>0</v>
      </c>
      <c r="H830" s="1">
        <v>0</v>
      </c>
      <c r="I830" s="1">
        <v>0</v>
      </c>
      <c r="J830" s="1">
        <v>0</v>
      </c>
      <c r="K830" s="1">
        <v>2.6857654431513001E-2</v>
      </c>
      <c r="L830" s="1">
        <v>2.80373831775701E-2</v>
      </c>
      <c r="M830" s="1">
        <v>6.5825562260011003E-2</v>
      </c>
      <c r="N830" s="1">
        <v>0</v>
      </c>
      <c r="O830" s="1">
        <v>0</v>
      </c>
      <c r="P830" s="1">
        <v>0</v>
      </c>
      <c r="Q830" s="1">
        <v>0</v>
      </c>
      <c r="R830" s="1">
        <v>0</v>
      </c>
      <c r="S830" s="1">
        <v>0</v>
      </c>
      <c r="T830" s="1">
        <v>0</v>
      </c>
      <c r="U830" s="1">
        <v>0</v>
      </c>
      <c r="V830" s="1">
        <v>0</v>
      </c>
      <c r="W830" s="1">
        <v>0</v>
      </c>
      <c r="X830" s="1">
        <v>0</v>
      </c>
      <c r="Y830" s="1">
        <v>0</v>
      </c>
      <c r="Z830" s="1">
        <v>0</v>
      </c>
      <c r="AA830" s="1">
        <v>5.4495912806539502E-2</v>
      </c>
      <c r="AB830" s="1">
        <v>2.5575447570332501E-2</v>
      </c>
      <c r="AC830" s="1">
        <v>0</v>
      </c>
      <c r="AD830" s="1">
        <v>0</v>
      </c>
      <c r="AE830" s="1">
        <v>0</v>
      </c>
      <c r="AF830" s="1">
        <v>0</v>
      </c>
      <c r="AG830" s="1">
        <v>0</v>
      </c>
      <c r="AH830" s="1">
        <v>0</v>
      </c>
      <c r="AI830" s="1">
        <v>0</v>
      </c>
      <c r="AJ830" s="1">
        <v>0</v>
      </c>
      <c r="AK830" s="1">
        <v>0</v>
      </c>
      <c r="AM830" s="1">
        <f t="shared" si="144"/>
        <v>0</v>
      </c>
      <c r="AN830" s="1">
        <f t="shared" si="145"/>
        <v>0</v>
      </c>
      <c r="AO830" s="1">
        <f t="shared" si="146"/>
        <v>0</v>
      </c>
      <c r="AP830" s="1">
        <f t="shared" si="147"/>
        <v>0</v>
      </c>
      <c r="AR830" s="1">
        <f t="shared" si="148"/>
        <v>2.6690453458957333E-2</v>
      </c>
      <c r="AS830" s="1">
        <f t="shared" si="149"/>
        <v>0</v>
      </c>
      <c r="AT830" s="1">
        <f t="shared" si="150"/>
        <v>0</v>
      </c>
      <c r="AU830" s="1">
        <f t="shared" si="151"/>
        <v>0</v>
      </c>
      <c r="AW830" s="1">
        <f t="shared" si="152"/>
        <v>0</v>
      </c>
      <c r="AX830" s="1">
        <f t="shared" si="153"/>
        <v>4.02401999563647E-2</v>
      </c>
      <c r="AY830" s="1">
        <f t="shared" si="154"/>
        <v>0</v>
      </c>
      <c r="AZ830" s="1">
        <f t="shared" si="155"/>
        <v>0</v>
      </c>
    </row>
    <row r="831" spans="1:52" x14ac:dyDescent="0.25">
      <c r="A831" t="s">
        <v>1340</v>
      </c>
      <c r="B831" s="1">
        <v>0</v>
      </c>
      <c r="C831" s="1">
        <v>0</v>
      </c>
      <c r="D831" s="1">
        <v>0</v>
      </c>
      <c r="E831" s="1">
        <v>5.38710173926428E-2</v>
      </c>
      <c r="F831" s="1">
        <v>5.96913106506353E-2</v>
      </c>
      <c r="G831" s="1">
        <v>7.2923503245095903E-2</v>
      </c>
      <c r="H831" s="1">
        <v>0</v>
      </c>
      <c r="I831" s="1">
        <v>0</v>
      </c>
      <c r="J831" s="1">
        <v>0</v>
      </c>
      <c r="K831" s="1">
        <v>0</v>
      </c>
      <c r="L831" s="1">
        <v>0</v>
      </c>
      <c r="M831" s="1">
        <v>0</v>
      </c>
      <c r="N831" s="1">
        <v>0</v>
      </c>
      <c r="O831" s="1">
        <v>0</v>
      </c>
      <c r="P831" s="1">
        <v>0</v>
      </c>
      <c r="Q831" s="1">
        <v>0</v>
      </c>
      <c r="R831" s="1">
        <v>0</v>
      </c>
      <c r="S831" s="1">
        <v>0</v>
      </c>
      <c r="T831" s="1">
        <v>0</v>
      </c>
      <c r="U831" s="1">
        <v>0</v>
      </c>
      <c r="V831" s="1">
        <v>0</v>
      </c>
      <c r="W831" s="1">
        <v>0</v>
      </c>
      <c r="X831" s="1">
        <v>0</v>
      </c>
      <c r="Y831" s="1">
        <v>0</v>
      </c>
      <c r="Z831" s="1">
        <v>0</v>
      </c>
      <c r="AA831" s="1">
        <v>0</v>
      </c>
      <c r="AB831" s="1">
        <v>0</v>
      </c>
      <c r="AC831" s="1">
        <v>0</v>
      </c>
      <c r="AD831" s="1">
        <v>0</v>
      </c>
      <c r="AE831" s="1">
        <v>0</v>
      </c>
      <c r="AF831" s="1">
        <v>0</v>
      </c>
      <c r="AG831" s="1">
        <v>0</v>
      </c>
      <c r="AH831" s="1">
        <v>0</v>
      </c>
      <c r="AI831" s="1">
        <v>0</v>
      </c>
      <c r="AJ831" s="1">
        <v>0</v>
      </c>
      <c r="AK831" s="1">
        <v>0</v>
      </c>
      <c r="AM831" s="1">
        <f t="shared" si="144"/>
        <v>0</v>
      </c>
      <c r="AN831" s="1">
        <f t="shared" si="145"/>
        <v>0</v>
      </c>
      <c r="AO831" s="1">
        <f t="shared" si="146"/>
        <v>6.2161943762791327E-2</v>
      </c>
      <c r="AP831" s="1">
        <f t="shared" si="147"/>
        <v>0</v>
      </c>
      <c r="AR831" s="1">
        <f t="shared" si="148"/>
        <v>0</v>
      </c>
      <c r="AS831" s="1">
        <f t="shared" si="149"/>
        <v>0</v>
      </c>
      <c r="AT831" s="1">
        <f t="shared" si="150"/>
        <v>0</v>
      </c>
      <c r="AU831" s="1">
        <f t="shared" si="151"/>
        <v>0</v>
      </c>
      <c r="AW831" s="1">
        <f t="shared" si="152"/>
        <v>0</v>
      </c>
      <c r="AX831" s="1">
        <f t="shared" si="153"/>
        <v>0</v>
      </c>
      <c r="AY831" s="1">
        <f t="shared" si="154"/>
        <v>0</v>
      </c>
      <c r="AZ831" s="1">
        <f t="shared" si="155"/>
        <v>0</v>
      </c>
    </row>
    <row r="832" spans="1:52" x14ac:dyDescent="0.25">
      <c r="A832" t="s">
        <v>1341</v>
      </c>
      <c r="B832" s="1">
        <v>4.01002506265664E-2</v>
      </c>
      <c r="C832" s="1">
        <v>0</v>
      </c>
      <c r="D832" s="1">
        <v>0</v>
      </c>
      <c r="E832" s="1">
        <v>0</v>
      </c>
      <c r="F832" s="1">
        <v>0</v>
      </c>
      <c r="G832" s="1">
        <v>0</v>
      </c>
      <c r="H832" s="1">
        <v>2.9588716835979901E-2</v>
      </c>
      <c r="I832" s="1">
        <v>0</v>
      </c>
      <c r="J832" s="1">
        <v>4.65852976800522E-2</v>
      </c>
      <c r="K832" s="1">
        <v>4.4762757385855001E-2</v>
      </c>
      <c r="L832" s="1">
        <v>3.7383177570093497E-2</v>
      </c>
      <c r="M832" s="1">
        <v>2.19418540866703E-2</v>
      </c>
      <c r="N832" s="1">
        <v>0</v>
      </c>
      <c r="O832" s="1">
        <v>0</v>
      </c>
      <c r="P832" s="1">
        <v>0</v>
      </c>
      <c r="Q832" s="1">
        <v>0</v>
      </c>
      <c r="R832" s="1">
        <v>0</v>
      </c>
      <c r="S832" s="1">
        <v>0</v>
      </c>
      <c r="T832" s="1">
        <v>0</v>
      </c>
      <c r="U832" s="1">
        <v>0</v>
      </c>
      <c r="V832" s="1">
        <v>0</v>
      </c>
      <c r="W832" s="1">
        <v>0</v>
      </c>
      <c r="X832" s="1">
        <v>0</v>
      </c>
      <c r="Y832" s="1">
        <v>0</v>
      </c>
      <c r="Z832" s="1">
        <v>0</v>
      </c>
      <c r="AA832" s="1">
        <v>0</v>
      </c>
      <c r="AB832" s="1">
        <v>0</v>
      </c>
      <c r="AC832" s="1">
        <v>3.3696506795462197E-2</v>
      </c>
      <c r="AD832" s="1">
        <v>3.1668953868890501E-2</v>
      </c>
      <c r="AE832" s="1">
        <v>0</v>
      </c>
      <c r="AF832" s="1">
        <v>0</v>
      </c>
      <c r="AG832" s="1">
        <v>0</v>
      </c>
      <c r="AH832" s="1">
        <v>0</v>
      </c>
      <c r="AI832" s="1">
        <v>3.9215686274509803E-2</v>
      </c>
      <c r="AJ832" s="1">
        <v>6.0441220912662401E-2</v>
      </c>
      <c r="AK832" s="1">
        <v>5.2077908551192598E-2</v>
      </c>
      <c r="AM832" s="1">
        <f t="shared" si="144"/>
        <v>0</v>
      </c>
      <c r="AN832" s="1">
        <f t="shared" si="145"/>
        <v>0</v>
      </c>
      <c r="AO832" s="1">
        <f t="shared" si="146"/>
        <v>0</v>
      </c>
      <c r="AP832" s="1">
        <f t="shared" si="147"/>
        <v>0</v>
      </c>
      <c r="AR832" s="1">
        <f t="shared" si="148"/>
        <v>0</v>
      </c>
      <c r="AS832" s="1">
        <f t="shared" si="149"/>
        <v>0</v>
      </c>
      <c r="AT832" s="1">
        <f t="shared" si="150"/>
        <v>2.53913381720107E-2</v>
      </c>
      <c r="AU832" s="1">
        <f t="shared" si="151"/>
        <v>5.057827191278827E-2</v>
      </c>
      <c r="AW832" s="1">
        <f t="shared" si="152"/>
        <v>0</v>
      </c>
      <c r="AX832" s="1">
        <f t="shared" si="153"/>
        <v>3.4695929680872928E-2</v>
      </c>
      <c r="AY832" s="1">
        <f t="shared" si="154"/>
        <v>1.3366750208855466E-2</v>
      </c>
      <c r="AZ832" s="1">
        <f t="shared" si="155"/>
        <v>2.1788486888117565E-2</v>
      </c>
    </row>
    <row r="833" spans="1:52" x14ac:dyDescent="0.25">
      <c r="A833" t="s">
        <v>1342</v>
      </c>
      <c r="B833" s="1">
        <v>0</v>
      </c>
      <c r="C833" s="1">
        <v>0</v>
      </c>
      <c r="D833" s="1">
        <v>0</v>
      </c>
      <c r="E833" s="1">
        <v>0</v>
      </c>
      <c r="F833" s="1">
        <v>2.55819902788437E-2</v>
      </c>
      <c r="G833" s="1">
        <v>0</v>
      </c>
      <c r="H833" s="1">
        <v>0</v>
      </c>
      <c r="I833" s="1">
        <v>0</v>
      </c>
      <c r="J833" s="1">
        <v>0</v>
      </c>
      <c r="K833" s="1">
        <v>0</v>
      </c>
      <c r="L833" s="1">
        <v>0</v>
      </c>
      <c r="M833" s="1">
        <v>0</v>
      </c>
      <c r="N833" s="1">
        <v>5.8915946582875099E-2</v>
      </c>
      <c r="O833" s="1">
        <v>1.8615040953090099E-2</v>
      </c>
      <c r="P833" s="1">
        <v>0</v>
      </c>
      <c r="Q833" s="1">
        <v>0</v>
      </c>
      <c r="R833" s="1">
        <v>0</v>
      </c>
      <c r="S833" s="1">
        <v>0</v>
      </c>
      <c r="T833" s="1">
        <v>0</v>
      </c>
      <c r="U833" s="1">
        <v>0</v>
      </c>
      <c r="V833" s="1">
        <v>0</v>
      </c>
      <c r="W833" s="1">
        <v>0.116988384724659</v>
      </c>
      <c r="X833" s="1">
        <v>0.10921616399227101</v>
      </c>
      <c r="Y833" s="1">
        <v>0.101317122593718</v>
      </c>
      <c r="Z833" s="1">
        <v>0</v>
      </c>
      <c r="AA833" s="1">
        <v>0</v>
      </c>
      <c r="AB833" s="1">
        <v>0</v>
      </c>
      <c r="AC833" s="1">
        <v>0</v>
      </c>
      <c r="AD833" s="1">
        <v>0</v>
      </c>
      <c r="AE833" s="1">
        <v>0</v>
      </c>
      <c r="AF833" s="1">
        <v>0</v>
      </c>
      <c r="AG833" s="1">
        <v>0</v>
      </c>
      <c r="AH833" s="1">
        <v>0</v>
      </c>
      <c r="AI833" s="1">
        <v>0</v>
      </c>
      <c r="AJ833" s="1">
        <v>0</v>
      </c>
      <c r="AK833" s="1">
        <v>0</v>
      </c>
      <c r="AM833" s="1">
        <f t="shared" si="144"/>
        <v>0.10917389043688268</v>
      </c>
      <c r="AN833" s="1">
        <f t="shared" si="145"/>
        <v>2.5843662511988399E-2</v>
      </c>
      <c r="AO833" s="1">
        <f t="shared" si="146"/>
        <v>8.5273300929479007E-3</v>
      </c>
      <c r="AP833" s="1">
        <f t="shared" si="147"/>
        <v>0</v>
      </c>
      <c r="AR833" s="1">
        <f t="shared" si="148"/>
        <v>0</v>
      </c>
      <c r="AS833" s="1">
        <f t="shared" si="149"/>
        <v>0</v>
      </c>
      <c r="AT833" s="1">
        <f t="shared" si="150"/>
        <v>0</v>
      </c>
      <c r="AU833" s="1">
        <f t="shared" si="151"/>
        <v>0</v>
      </c>
      <c r="AW833" s="1">
        <f t="shared" si="152"/>
        <v>0</v>
      </c>
      <c r="AX833" s="1">
        <f t="shared" si="153"/>
        <v>0</v>
      </c>
      <c r="AY833" s="1">
        <f t="shared" si="154"/>
        <v>0</v>
      </c>
      <c r="AZ833" s="1">
        <f t="shared" si="155"/>
        <v>0</v>
      </c>
    </row>
  </sheetData>
  <conditionalFormatting sqref="B1:AK1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AK833">
    <cfRule type="colorScale" priority="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M2:AP83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R2:AU83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W2:AZ833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511811023622047" footer="0.511811023622047"/>
  <pageSetup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phylum</vt:lpstr>
      <vt:lpstr>class</vt:lpstr>
      <vt:lpstr>order</vt:lpstr>
      <vt:lpstr>family</vt:lpstr>
      <vt:lpstr>genus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Rilling</dc:creator>
  <dc:description/>
  <cp:lastModifiedBy>Joaquin Rilling</cp:lastModifiedBy>
  <cp:revision>1</cp:revision>
  <dcterms:created xsi:type="dcterms:W3CDTF">2023-03-09T17:41:47Z</dcterms:created>
  <dcterms:modified xsi:type="dcterms:W3CDTF">2025-01-05T19:08:25Z</dcterms:modified>
  <dc:language>es-CL</dc:language>
</cp:coreProperties>
</file>