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orschung\ownCloud\Bone and muscle projects\_Cells\Manuscript\Rev1\Tables\"/>
    </mc:Choice>
  </mc:AlternateContent>
  <xr:revisionPtr revIDLastSave="0" documentId="13_ncr:1_{B35838B4-B89F-4103-8500-20267337F3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<sst xmlns="http://schemas.openxmlformats.org/spreadsheetml/2006/main" count="2660" uniqueCount="2051">
  <si>
    <t>KRAS.600_UP.V1_DN</t>
  </si>
  <si>
    <t>KRAS.600_UP.V1_UP</t>
  </si>
  <si>
    <t>ALONSO_METASTASIS_UP</t>
  </si>
  <si>
    <t>REACTOME_APOPTOSIS</t>
  </si>
  <si>
    <t>KEGG_APOPTOSIS</t>
  </si>
  <si>
    <t>WP_APOPTOSIS</t>
  </si>
  <si>
    <t>ABCB1</t>
  </si>
  <si>
    <t>A2M</t>
  </si>
  <si>
    <t>ACADM</t>
  </si>
  <si>
    <t>ACIN1</t>
  </si>
  <si>
    <t>AIFM1</t>
  </si>
  <si>
    <t>AKT1</t>
  </si>
  <si>
    <t>ABCB11</t>
  </si>
  <si>
    <t>ACOX2</t>
  </si>
  <si>
    <t>ACSL3</t>
  </si>
  <si>
    <t>ADD1</t>
  </si>
  <si>
    <t>APAF1</t>
  </si>
  <si>
    <t>ABCG4</t>
  </si>
  <si>
    <t>ADAM19</t>
  </si>
  <si>
    <t>ADK</t>
  </si>
  <si>
    <t>AKT2</t>
  </si>
  <si>
    <t>BAD</t>
  </si>
  <si>
    <t>ACKR3</t>
  </si>
  <si>
    <t>ADAM8</t>
  </si>
  <si>
    <t>ADSL</t>
  </si>
  <si>
    <t>AKT3</t>
  </si>
  <si>
    <t>BAK1</t>
  </si>
  <si>
    <t>ACTG2</t>
  </si>
  <si>
    <t>ADCYAP1R1</t>
  </si>
  <si>
    <t>AK4</t>
  </si>
  <si>
    <t>BAX</t>
  </si>
  <si>
    <t>ADAMTS9</t>
  </si>
  <si>
    <t>ADGRA2</t>
  </si>
  <si>
    <t>AKR7A2</t>
  </si>
  <si>
    <t>ATM</t>
  </si>
  <si>
    <t>BBC3</t>
  </si>
  <si>
    <t>ADRA2B</t>
  </si>
  <si>
    <t>ALDH8A1</t>
  </si>
  <si>
    <t>AKT1S1</t>
  </si>
  <si>
    <t>APC</t>
  </si>
  <si>
    <t>BCL2</t>
  </si>
  <si>
    <t>AKR1B10</t>
  </si>
  <si>
    <t>ALPI</t>
  </si>
  <si>
    <t>ALDH1A2</t>
  </si>
  <si>
    <t>APIP</t>
  </si>
  <si>
    <t>BCL2L1</t>
  </si>
  <si>
    <t>AMBN</t>
  </si>
  <si>
    <t>AMBP</t>
  </si>
  <si>
    <t>ANLN</t>
  </si>
  <si>
    <t>APPL1</t>
  </si>
  <si>
    <t>BCL2L11</t>
  </si>
  <si>
    <t>ANKRD1</t>
  </si>
  <si>
    <t>ANGPTL4</t>
  </si>
  <si>
    <t>ANO6</t>
  </si>
  <si>
    <t>ARHGAP10</t>
  </si>
  <si>
    <t>BCL2L2</t>
  </si>
  <si>
    <t>APBB3</t>
  </si>
  <si>
    <t>ANK3</t>
  </si>
  <si>
    <t>APEX1</t>
  </si>
  <si>
    <t>AVEN</t>
  </si>
  <si>
    <t>BID</t>
  </si>
  <si>
    <t>APOB</t>
  </si>
  <si>
    <t>ANKRD34C</t>
  </si>
  <si>
    <t>APLP2</t>
  </si>
  <si>
    <t>BIRC2</t>
  </si>
  <si>
    <t>APOL3</t>
  </si>
  <si>
    <t>ANO1</t>
  </si>
  <si>
    <t>ARID5B</t>
  </si>
  <si>
    <t>BIRC3</t>
  </si>
  <si>
    <t>AQP6</t>
  </si>
  <si>
    <t>ANPEP</t>
  </si>
  <si>
    <t>ASH2L</t>
  </si>
  <si>
    <t>CAPN1</t>
  </si>
  <si>
    <t>BIRC5</t>
  </si>
  <si>
    <t>ARHGAP28</t>
  </si>
  <si>
    <t>APOBEC3G</t>
  </si>
  <si>
    <t>ATL3</t>
  </si>
  <si>
    <t>CAPN2</t>
  </si>
  <si>
    <t>BNIP3L</t>
  </si>
  <si>
    <t>ARHGEF38</t>
  </si>
  <si>
    <t>APOD</t>
  </si>
  <si>
    <t>ATP5MGL</t>
  </si>
  <si>
    <t>BCAP31</t>
  </si>
  <si>
    <t>CASP10</t>
  </si>
  <si>
    <t>BOK</t>
  </si>
  <si>
    <t>ART1</t>
  </si>
  <si>
    <t>ARHGAP24</t>
  </si>
  <si>
    <t>ATP6V0B</t>
  </si>
  <si>
    <t>CASP3</t>
  </si>
  <si>
    <t>CASP1</t>
  </si>
  <si>
    <t>ATP2A3</t>
  </si>
  <si>
    <t>ARL4C</t>
  </si>
  <si>
    <t>ATP6V0D1</t>
  </si>
  <si>
    <t>CASP6</t>
  </si>
  <si>
    <t>ATP6V1B1</t>
  </si>
  <si>
    <t>ASIC4</t>
  </si>
  <si>
    <t>ATRAID</t>
  </si>
  <si>
    <t>CASP7</t>
  </si>
  <si>
    <t>CASP2</t>
  </si>
  <si>
    <t>ASTN1</t>
  </si>
  <si>
    <t>BCCIP</t>
  </si>
  <si>
    <t>CASP8</t>
  </si>
  <si>
    <t>BCL11B</t>
  </si>
  <si>
    <t>ATP1A2</t>
  </si>
  <si>
    <t>BRK1</t>
  </si>
  <si>
    <t>CASP9</t>
  </si>
  <si>
    <t>CASP4</t>
  </si>
  <si>
    <t>BLNK</t>
  </si>
  <si>
    <t>ATP4A</t>
  </si>
  <si>
    <t>BTF3</t>
  </si>
  <si>
    <t>BMF</t>
  </si>
  <si>
    <t>CFLAR</t>
  </si>
  <si>
    <t>BRDT</t>
  </si>
  <si>
    <t>ATXN3L</t>
  </si>
  <si>
    <t>BZW1</t>
  </si>
  <si>
    <t>BMX</t>
  </si>
  <si>
    <t>CHP1</t>
  </si>
  <si>
    <t>BST2</t>
  </si>
  <si>
    <t>AURKC</t>
  </si>
  <si>
    <t>CA9</t>
  </si>
  <si>
    <t>C1QBP</t>
  </si>
  <si>
    <t>CHP2</t>
  </si>
  <si>
    <t>C1QL1</t>
  </si>
  <si>
    <t>BEX1</t>
  </si>
  <si>
    <t>CASP5</t>
  </si>
  <si>
    <t>CARD8</t>
  </si>
  <si>
    <t>CHUK</t>
  </si>
  <si>
    <t>C22orf31</t>
  </si>
  <si>
    <t>BMP7</t>
  </si>
  <si>
    <t>CAV1</t>
  </si>
  <si>
    <t>CSF2RB</t>
  </si>
  <si>
    <t>CDKN2A</t>
  </si>
  <si>
    <t>C5AR2</t>
  </si>
  <si>
    <t>C1QTNF1</t>
  </si>
  <si>
    <t>CBFB</t>
  </si>
  <si>
    <t>CYCS</t>
  </si>
  <si>
    <t>C8A</t>
  </si>
  <si>
    <t>CALB1</t>
  </si>
  <si>
    <t>CCT5</t>
  </si>
  <si>
    <t>DFFA</t>
  </si>
  <si>
    <t>CA5B</t>
  </si>
  <si>
    <t>CCNJL</t>
  </si>
  <si>
    <t>CD63</t>
  </si>
  <si>
    <t>DFFB</t>
  </si>
  <si>
    <t>CRADD</t>
  </si>
  <si>
    <t>CACNA1I</t>
  </si>
  <si>
    <t>CCR6</t>
  </si>
  <si>
    <t>CDC5L</t>
  </si>
  <si>
    <t>ENDOD1</t>
  </si>
  <si>
    <t>CADM4</t>
  </si>
  <si>
    <t>CD1A</t>
  </si>
  <si>
    <t>CDH2</t>
  </si>
  <si>
    <t>CD14</t>
  </si>
  <si>
    <t>ENDOG</t>
  </si>
  <si>
    <t>CALCB</t>
  </si>
  <si>
    <t>CD80</t>
  </si>
  <si>
    <t>CDKN1A</t>
  </si>
  <si>
    <t>CDH1</t>
  </si>
  <si>
    <t>EXOG</t>
  </si>
  <si>
    <t>CALML3</t>
  </si>
  <si>
    <t>CDHR2</t>
  </si>
  <si>
    <t>CDYL</t>
  </si>
  <si>
    <t>FADD</t>
  </si>
  <si>
    <t>DIABLO</t>
  </si>
  <si>
    <t>CALML5</t>
  </si>
  <si>
    <t>CDK2AP2P3</t>
  </si>
  <si>
    <t>CGA</t>
  </si>
  <si>
    <t>FAS</t>
  </si>
  <si>
    <t>CAMK1D</t>
  </si>
  <si>
    <t>CDK5R1</t>
  </si>
  <si>
    <t>CHCHD1</t>
  </si>
  <si>
    <t>CLSPN</t>
  </si>
  <si>
    <t>FASLG</t>
  </si>
  <si>
    <t>CATSPERB</t>
  </si>
  <si>
    <t>CDR1</t>
  </si>
  <si>
    <t>CHCHD2</t>
  </si>
  <si>
    <t>CTNNB1</t>
  </si>
  <si>
    <t>IKBKB</t>
  </si>
  <si>
    <t>CBL</t>
  </si>
  <si>
    <t>CEACAM1</t>
  </si>
  <si>
    <t>CKS1B</t>
  </si>
  <si>
    <t>IKBKG</t>
  </si>
  <si>
    <t>GZMB</t>
  </si>
  <si>
    <t>CCDC102B</t>
  </si>
  <si>
    <t>CEACAM3</t>
  </si>
  <si>
    <t>CLIC4</t>
  </si>
  <si>
    <t>DAPK1</t>
  </si>
  <si>
    <t>IL1A</t>
  </si>
  <si>
    <t>HELLS</t>
  </si>
  <si>
    <t>CCDC33</t>
  </si>
  <si>
    <t>CEL</t>
  </si>
  <si>
    <t>COX6B1</t>
  </si>
  <si>
    <t>DAPK2</t>
  </si>
  <si>
    <t>IL1B</t>
  </si>
  <si>
    <t>HRK</t>
  </si>
  <si>
    <t>CCR8</t>
  </si>
  <si>
    <t>CEND1</t>
  </si>
  <si>
    <t>COX8A</t>
  </si>
  <si>
    <t>DAPK3</t>
  </si>
  <si>
    <t>IL1R1</t>
  </si>
  <si>
    <t>IGF1</t>
  </si>
  <si>
    <t>CD207</t>
  </si>
  <si>
    <t>CFAP69</t>
  </si>
  <si>
    <t>CTSB</t>
  </si>
  <si>
    <t>DBNL</t>
  </si>
  <si>
    <t>IL1RAP</t>
  </si>
  <si>
    <t>IGF1R</t>
  </si>
  <si>
    <t>CD248</t>
  </si>
  <si>
    <t>CFHR2</t>
  </si>
  <si>
    <t>CX3CR1</t>
  </si>
  <si>
    <t>DCC</t>
  </si>
  <si>
    <t>IL3</t>
  </si>
  <si>
    <t>IGF2</t>
  </si>
  <si>
    <t>CD300A</t>
  </si>
  <si>
    <t>CXCL12</t>
  </si>
  <si>
    <t>IL3RA</t>
  </si>
  <si>
    <t>CD36</t>
  </si>
  <si>
    <t>CHGA</t>
  </si>
  <si>
    <t>CYC1</t>
  </si>
  <si>
    <t>IRAK1</t>
  </si>
  <si>
    <t>CD40LG</t>
  </si>
  <si>
    <t>CHGB</t>
  </si>
  <si>
    <t>DAD1</t>
  </si>
  <si>
    <t>IRAK2</t>
  </si>
  <si>
    <t>IRF1</t>
  </si>
  <si>
    <t>CDH16</t>
  </si>
  <si>
    <t>CHRNA3</t>
  </si>
  <si>
    <t>DCAF13</t>
  </si>
  <si>
    <t>DNM1L</t>
  </si>
  <si>
    <t>IRAK3</t>
  </si>
  <si>
    <t>IRF2</t>
  </si>
  <si>
    <t>CEACAM5</t>
  </si>
  <si>
    <t>CLSTN2</t>
  </si>
  <si>
    <t>DCK</t>
  </si>
  <si>
    <t>DSG1</t>
  </si>
  <si>
    <t>IRAK4</t>
  </si>
  <si>
    <t>IRF3</t>
  </si>
  <si>
    <t>CGREF1</t>
  </si>
  <si>
    <t>CLUL1</t>
  </si>
  <si>
    <t>DHRS11</t>
  </si>
  <si>
    <t>DSG2</t>
  </si>
  <si>
    <t>MAP3K14</t>
  </si>
  <si>
    <t>IRF4</t>
  </si>
  <si>
    <t>CHRM2</t>
  </si>
  <si>
    <t>CMKLR1</t>
  </si>
  <si>
    <t>DSG3</t>
  </si>
  <si>
    <t>MYD88</t>
  </si>
  <si>
    <t>IRF5</t>
  </si>
  <si>
    <t>CHRNG</t>
  </si>
  <si>
    <t>COL26A1</t>
  </si>
  <si>
    <t>DUSP12</t>
  </si>
  <si>
    <t>DSP</t>
  </si>
  <si>
    <t>NFKB1</t>
  </si>
  <si>
    <t>IRF6</t>
  </si>
  <si>
    <t>CIITA</t>
  </si>
  <si>
    <t>CPA2</t>
  </si>
  <si>
    <t>EDNRB</t>
  </si>
  <si>
    <t>DYNLL1</t>
  </si>
  <si>
    <t>NFKBIA</t>
  </si>
  <si>
    <t>IRF7</t>
  </si>
  <si>
    <t>CKM</t>
  </si>
  <si>
    <t>CRISP1</t>
  </si>
  <si>
    <t>EEF1AKNMT</t>
  </si>
  <si>
    <t>DYNLL2</t>
  </si>
  <si>
    <t>NGF</t>
  </si>
  <si>
    <t>JUN</t>
  </si>
  <si>
    <t>CLCA2</t>
  </si>
  <si>
    <t>CSF2RA</t>
  </si>
  <si>
    <t>EIF1B</t>
  </si>
  <si>
    <t>E2F1</t>
  </si>
  <si>
    <t>NTRK1</t>
  </si>
  <si>
    <t>LTA</t>
  </si>
  <si>
    <t>CLDN16</t>
  </si>
  <si>
    <t>CSF3</t>
  </si>
  <si>
    <t>EIF3H</t>
  </si>
  <si>
    <t>PIK3CA</t>
  </si>
  <si>
    <t>MAP2K4</t>
  </si>
  <si>
    <t>CLDN8</t>
  </si>
  <si>
    <t>CSN2</t>
  </si>
  <si>
    <t>EIF5</t>
  </si>
  <si>
    <t>PIK3CB</t>
  </si>
  <si>
    <t>MAP3K1</t>
  </si>
  <si>
    <t>CLIC3</t>
  </si>
  <si>
    <t>CTNNA2</t>
  </si>
  <si>
    <t>ELOC</t>
  </si>
  <si>
    <t>PIK3CD</t>
  </si>
  <si>
    <t>MAPK10</t>
  </si>
  <si>
    <t>CNGB1</t>
  </si>
  <si>
    <t>CTNND2</t>
  </si>
  <si>
    <t>EMP1</t>
  </si>
  <si>
    <t>FNTA</t>
  </si>
  <si>
    <t>PIK3CG</t>
  </si>
  <si>
    <t>MCL1</t>
  </si>
  <si>
    <t>CNR2</t>
  </si>
  <si>
    <t>CXCL3</t>
  </si>
  <si>
    <t>ENC1</t>
  </si>
  <si>
    <t>GAS2</t>
  </si>
  <si>
    <t>PIK3R1</t>
  </si>
  <si>
    <t>MDM2</t>
  </si>
  <si>
    <t>CNTFR</t>
  </si>
  <si>
    <t>CXCL5</t>
  </si>
  <si>
    <t>ENO1</t>
  </si>
  <si>
    <t>GSDMD</t>
  </si>
  <si>
    <t>PIK3R2</t>
  </si>
  <si>
    <t>MIR3191</t>
  </si>
  <si>
    <t>COBL</t>
  </si>
  <si>
    <t>CXCR4</t>
  </si>
  <si>
    <t>EPB41L3</t>
  </si>
  <si>
    <t>GSDME</t>
  </si>
  <si>
    <t>PIK3R3</t>
  </si>
  <si>
    <t>MIR7846</t>
  </si>
  <si>
    <t>COL2A1</t>
  </si>
  <si>
    <t>CYP27B1</t>
  </si>
  <si>
    <t>EXOC2</t>
  </si>
  <si>
    <t>GSN</t>
  </si>
  <si>
    <t>PIK3R5</t>
  </si>
  <si>
    <t>MYC</t>
  </si>
  <si>
    <t>COLEC10</t>
  </si>
  <si>
    <t>DBH</t>
  </si>
  <si>
    <t>FAIM</t>
  </si>
  <si>
    <t>PPP3CA</t>
  </si>
  <si>
    <t>CRABP2</t>
  </si>
  <si>
    <t>DCBLD2</t>
  </si>
  <si>
    <t>FAM114A1</t>
  </si>
  <si>
    <t>H1-0</t>
  </si>
  <si>
    <t>PPP3CB</t>
  </si>
  <si>
    <t>CRYGD</t>
  </si>
  <si>
    <t>DDX6</t>
  </si>
  <si>
    <t>FGG</t>
  </si>
  <si>
    <t>H1-1</t>
  </si>
  <si>
    <t>PPP3CC</t>
  </si>
  <si>
    <t>NFKBIB</t>
  </si>
  <si>
    <t>CSDC2</t>
  </si>
  <si>
    <t>DEFA5</t>
  </si>
  <si>
    <t>FHL1</t>
  </si>
  <si>
    <t>H1-2</t>
  </si>
  <si>
    <t>PPP3R1</t>
  </si>
  <si>
    <t>NFKBIE</t>
  </si>
  <si>
    <t>CSPG4</t>
  </si>
  <si>
    <t>DEFB4A</t>
  </si>
  <si>
    <t>FZD1</t>
  </si>
  <si>
    <t>H1-3</t>
  </si>
  <si>
    <t>PPP3R2</t>
  </si>
  <si>
    <t>CST4</t>
  </si>
  <si>
    <t>DHRS9</t>
  </si>
  <si>
    <t>GABARAP</t>
  </si>
  <si>
    <t>H1-4</t>
  </si>
  <si>
    <t>PRKACA</t>
  </si>
  <si>
    <t>PMAIP1</t>
  </si>
  <si>
    <t>CT55</t>
  </si>
  <si>
    <t>DIRAS2</t>
  </si>
  <si>
    <t>GGH</t>
  </si>
  <si>
    <t>H1-5</t>
  </si>
  <si>
    <t>PRKACB</t>
  </si>
  <si>
    <t>PRF1</t>
  </si>
  <si>
    <t>CTAG2</t>
  </si>
  <si>
    <t>DLGAP2</t>
  </si>
  <si>
    <t>GHITM</t>
  </si>
  <si>
    <t>HMGB1</t>
  </si>
  <si>
    <t>PRKACG</t>
  </si>
  <si>
    <t>RELA</t>
  </si>
  <si>
    <t>CTSW</t>
  </si>
  <si>
    <t>DNAJA4</t>
  </si>
  <si>
    <t>GLO1</t>
  </si>
  <si>
    <t>HMGB2</t>
  </si>
  <si>
    <t>PRKAR1A</t>
  </si>
  <si>
    <t>RIPK1</t>
  </si>
  <si>
    <t>CXCL14</t>
  </si>
  <si>
    <t>DNM3</t>
  </si>
  <si>
    <t>GNG12</t>
  </si>
  <si>
    <t>KPNA1</t>
  </si>
  <si>
    <t>PRKAR1B</t>
  </si>
  <si>
    <t>SCAF11</t>
  </si>
  <si>
    <t>CYP2C18</t>
  </si>
  <si>
    <t>DNMBP</t>
  </si>
  <si>
    <t>GOLT1B</t>
  </si>
  <si>
    <t>KPNB1</t>
  </si>
  <si>
    <t>PRKAR2A</t>
  </si>
  <si>
    <t>TNF</t>
  </si>
  <si>
    <t>CYP2C19</t>
  </si>
  <si>
    <t>DOCK4</t>
  </si>
  <si>
    <t>GON7</t>
  </si>
  <si>
    <t>LMNA</t>
  </si>
  <si>
    <t>PRKAR2B</t>
  </si>
  <si>
    <t>TNFRSF10B</t>
  </si>
  <si>
    <t>DBF4B</t>
  </si>
  <si>
    <t>DUSP4</t>
  </si>
  <si>
    <t>GRB2</t>
  </si>
  <si>
    <t>LMNB1</t>
  </si>
  <si>
    <t>PRKX</t>
  </si>
  <si>
    <t>TNFRSF1A</t>
  </si>
  <si>
    <t>DDX51</t>
  </si>
  <si>
    <t>DUSP6</t>
  </si>
  <si>
    <t>GSTA4</t>
  </si>
  <si>
    <t>LY96</t>
  </si>
  <si>
    <t>TNFRSF1B</t>
  </si>
  <si>
    <t>DENND1C</t>
  </si>
  <si>
    <t>DYNC1I1</t>
  </si>
  <si>
    <t>GTF2H2</t>
  </si>
  <si>
    <t>MAGED1</t>
  </si>
  <si>
    <t>TNFRSF21</t>
  </si>
  <si>
    <t>DLK2</t>
  </si>
  <si>
    <t>EFCAB6</t>
  </si>
  <si>
    <t>H3C4</t>
  </si>
  <si>
    <t>MAPK1</t>
  </si>
  <si>
    <t>TNFRSF25</t>
  </si>
  <si>
    <t>DLX6</t>
  </si>
  <si>
    <t>H4C2</t>
  </si>
  <si>
    <t>MAPK3</t>
  </si>
  <si>
    <t>TNFRSF10A</t>
  </si>
  <si>
    <t>TNFSF10</t>
  </si>
  <si>
    <t>DPT</t>
  </si>
  <si>
    <t>EN2</t>
  </si>
  <si>
    <t>H4C3</t>
  </si>
  <si>
    <t>MAPK8</t>
  </si>
  <si>
    <t>TP53</t>
  </si>
  <si>
    <t>DPYS</t>
  </si>
  <si>
    <t>ERC2</t>
  </si>
  <si>
    <t>HIBADH</t>
  </si>
  <si>
    <t>MAPT</t>
  </si>
  <si>
    <t>TNFRSF10C</t>
  </si>
  <si>
    <t>TP63</t>
  </si>
  <si>
    <t>ESM1</t>
  </si>
  <si>
    <t>HMMR</t>
  </si>
  <si>
    <t>NMT1</t>
  </si>
  <si>
    <t>TNFRSF10D</t>
  </si>
  <si>
    <t>TP73</t>
  </si>
  <si>
    <t>ETV1</t>
  </si>
  <si>
    <t>HSPA8</t>
  </si>
  <si>
    <t>OCLN</t>
  </si>
  <si>
    <t>TRADD</t>
  </si>
  <si>
    <t>DTNB</t>
  </si>
  <si>
    <t>ETV2</t>
  </si>
  <si>
    <t>IDE</t>
  </si>
  <si>
    <t>OMA1</t>
  </si>
  <si>
    <t>TRAF1</t>
  </si>
  <si>
    <t>DTX2</t>
  </si>
  <si>
    <t>ETV4</t>
  </si>
  <si>
    <t>IFITM2</t>
  </si>
  <si>
    <t>OPA1</t>
  </si>
  <si>
    <t>TRAF2</t>
  </si>
  <si>
    <t>EDAR</t>
  </si>
  <si>
    <t>ETV5</t>
  </si>
  <si>
    <t>IFRD1</t>
  </si>
  <si>
    <t>PAK2</t>
  </si>
  <si>
    <t>TRAF3</t>
  </si>
  <si>
    <t>EDIL3</t>
  </si>
  <si>
    <t>EVI2A</t>
  </si>
  <si>
    <t>IGFBP1</t>
  </si>
  <si>
    <t>PKP1</t>
  </si>
  <si>
    <t>XIAP</t>
  </si>
  <si>
    <t>EDN1</t>
  </si>
  <si>
    <t>EXOC6B</t>
  </si>
  <si>
    <t>IL1RL1</t>
  </si>
  <si>
    <t>PLEC</t>
  </si>
  <si>
    <t>EDN2</t>
  </si>
  <si>
    <t>FABP3</t>
  </si>
  <si>
    <t>ITGAV</t>
  </si>
  <si>
    <t>ENPP1</t>
  </si>
  <si>
    <t>FAM155B</t>
  </si>
  <si>
    <t>KIF11</t>
  </si>
  <si>
    <t>PPP1R13B</t>
  </si>
  <si>
    <t>EPHB3</t>
  </si>
  <si>
    <t>FAM174B</t>
  </si>
  <si>
    <t>KIFBP</t>
  </si>
  <si>
    <t>EPHB6</t>
  </si>
  <si>
    <t>FEZF2</t>
  </si>
  <si>
    <t>KLF10</t>
  </si>
  <si>
    <t>EPHX2</t>
  </si>
  <si>
    <t>FGF9</t>
  </si>
  <si>
    <t>L1CAM</t>
  </si>
  <si>
    <t>PRKCD</t>
  </si>
  <si>
    <t>FAM215A</t>
  </si>
  <si>
    <t>FLT4</t>
  </si>
  <si>
    <t>LAMTOR5</t>
  </si>
  <si>
    <t>PRKCQ</t>
  </si>
  <si>
    <t>FCGBP</t>
  </si>
  <si>
    <t>FMNL2</t>
  </si>
  <si>
    <t>LAPTM4A</t>
  </si>
  <si>
    <t>PSMA1</t>
  </si>
  <si>
    <t>FETUB</t>
  </si>
  <si>
    <t>FNDC8</t>
  </si>
  <si>
    <t>LHFPL2</t>
  </si>
  <si>
    <t>PSMA2</t>
  </si>
  <si>
    <t>FGF4</t>
  </si>
  <si>
    <t>FOXG1</t>
  </si>
  <si>
    <t>LIPA</t>
  </si>
  <si>
    <t>PSMA3</t>
  </si>
  <si>
    <t>FGFR3</t>
  </si>
  <si>
    <t>G0S2</t>
  </si>
  <si>
    <t>LRPAP1</t>
  </si>
  <si>
    <t>PSMA4</t>
  </si>
  <si>
    <t>FGGY</t>
  </si>
  <si>
    <t>GABRA1</t>
  </si>
  <si>
    <t>LUM</t>
  </si>
  <si>
    <t>PSMA5</t>
  </si>
  <si>
    <t>FMO6P</t>
  </si>
  <si>
    <t>GABRA3</t>
  </si>
  <si>
    <t>MAGEA6</t>
  </si>
  <si>
    <t>PSMA6</t>
  </si>
  <si>
    <t>FOLR2</t>
  </si>
  <si>
    <t>GALR2</t>
  </si>
  <si>
    <t>MAL</t>
  </si>
  <si>
    <t>PSMA7</t>
  </si>
  <si>
    <t>FOXI1</t>
  </si>
  <si>
    <t>GBA3</t>
  </si>
  <si>
    <t>MAP4K3</t>
  </si>
  <si>
    <t>PSMA8</t>
  </si>
  <si>
    <t>FRAS1</t>
  </si>
  <si>
    <t>GFAP</t>
  </si>
  <si>
    <t>MAPRE1</t>
  </si>
  <si>
    <t>PSMB1</t>
  </si>
  <si>
    <t>GADD45G</t>
  </si>
  <si>
    <t>GFI1</t>
  </si>
  <si>
    <t>MDH1</t>
  </si>
  <si>
    <t>PSMB10</t>
  </si>
  <si>
    <t>GBP1</t>
  </si>
  <si>
    <t>GLDC</t>
  </si>
  <si>
    <t>PSMB11</t>
  </si>
  <si>
    <t>GKN1</t>
  </si>
  <si>
    <t>GLRX</t>
  </si>
  <si>
    <t>MFAP1</t>
  </si>
  <si>
    <t>PSMB2</t>
  </si>
  <si>
    <t>GNRH2</t>
  </si>
  <si>
    <t>GNG11</t>
  </si>
  <si>
    <t>MMADHC</t>
  </si>
  <si>
    <t>PSMB3</t>
  </si>
  <si>
    <t>GP2</t>
  </si>
  <si>
    <t>GPR18</t>
  </si>
  <si>
    <t>MMGT1</t>
  </si>
  <si>
    <t>PSMB4</t>
  </si>
  <si>
    <t>GPR173</t>
  </si>
  <si>
    <t>GPR19</t>
  </si>
  <si>
    <t>MMP2</t>
  </si>
  <si>
    <t>PSMB5</t>
  </si>
  <si>
    <t>GPR52</t>
  </si>
  <si>
    <t>GPR37</t>
  </si>
  <si>
    <t>MRPL15</t>
  </si>
  <si>
    <t>PSMB6</t>
  </si>
  <si>
    <t>GRM2</t>
  </si>
  <si>
    <t>GPR4</t>
  </si>
  <si>
    <t>MRPL37</t>
  </si>
  <si>
    <t>PSMB7</t>
  </si>
  <si>
    <t>H3C1</t>
  </si>
  <si>
    <t>GRIN2A</t>
  </si>
  <si>
    <t>MRPS22</t>
  </si>
  <si>
    <t>PSMB8</t>
  </si>
  <si>
    <t>HAAO</t>
  </si>
  <si>
    <t>GRM1</t>
  </si>
  <si>
    <t>MYB</t>
  </si>
  <si>
    <t>PSMB9</t>
  </si>
  <si>
    <t>HLA-DOA</t>
  </si>
  <si>
    <t>H2BC17</t>
  </si>
  <si>
    <t>NCOA4</t>
  </si>
  <si>
    <t>PSMC1</t>
  </si>
  <si>
    <t>HOXB8</t>
  </si>
  <si>
    <t>H2BC3</t>
  </si>
  <si>
    <t>NDUFAB1</t>
  </si>
  <si>
    <t>PSMC2</t>
  </si>
  <si>
    <t>HOXC8</t>
  </si>
  <si>
    <t>HAS2</t>
  </si>
  <si>
    <t>NDUFB11</t>
  </si>
  <si>
    <t>PSMC3</t>
  </si>
  <si>
    <t>HRH3</t>
  </si>
  <si>
    <t>HBEGF</t>
  </si>
  <si>
    <t>NDUFB3</t>
  </si>
  <si>
    <t>PSMC4</t>
  </si>
  <si>
    <t>HSPB8</t>
  </si>
  <si>
    <t>HEY1</t>
  </si>
  <si>
    <t>NHP2</t>
  </si>
  <si>
    <t>PSMC5</t>
  </si>
  <si>
    <t>HTR1B</t>
  </si>
  <si>
    <t>HPN</t>
  </si>
  <si>
    <t>NME2</t>
  </si>
  <si>
    <t>PSMC6</t>
  </si>
  <si>
    <t>HTR1D</t>
  </si>
  <si>
    <t>HS3ST3B1</t>
  </si>
  <si>
    <t>NPC2</t>
  </si>
  <si>
    <t>PSMD1</t>
  </si>
  <si>
    <t>HYAL4</t>
  </si>
  <si>
    <t>HSD11B1</t>
  </si>
  <si>
    <t>PAICS</t>
  </si>
  <si>
    <t>PSMD10</t>
  </si>
  <si>
    <t>IFI44L</t>
  </si>
  <si>
    <t>HTR7</t>
  </si>
  <si>
    <t>PCID2</t>
  </si>
  <si>
    <t>PSMD11</t>
  </si>
  <si>
    <t>IFNA16</t>
  </si>
  <si>
    <t>IDI2-AS1</t>
  </si>
  <si>
    <t>PDE5A</t>
  </si>
  <si>
    <t>PSMD12</t>
  </si>
  <si>
    <t>IFNA17</t>
  </si>
  <si>
    <t>IFNA8</t>
  </si>
  <si>
    <t>PFKM</t>
  </si>
  <si>
    <t>PSMD13</t>
  </si>
  <si>
    <t>IFNA5</t>
  </si>
  <si>
    <t>PFN1</t>
  </si>
  <si>
    <t>PSMD14</t>
  </si>
  <si>
    <t>IGF2-AS</t>
  </si>
  <si>
    <t>IL13RA2</t>
  </si>
  <si>
    <t>PLAAT3</t>
  </si>
  <si>
    <t>PSMD2</t>
  </si>
  <si>
    <t>IGLV2-14</t>
  </si>
  <si>
    <t>IL1R2</t>
  </si>
  <si>
    <t>PMM1</t>
  </si>
  <si>
    <t>PSMD3</t>
  </si>
  <si>
    <t>IL19</t>
  </si>
  <si>
    <t>PMP22</t>
  </si>
  <si>
    <t>PSMD4</t>
  </si>
  <si>
    <t>IL5</t>
  </si>
  <si>
    <t>IL36A</t>
  </si>
  <si>
    <t>POLR3K</t>
  </si>
  <si>
    <t>PSMD5</t>
  </si>
  <si>
    <t>IMPA2</t>
  </si>
  <si>
    <t>INHBA</t>
  </si>
  <si>
    <t>PPP1R3C</t>
  </si>
  <si>
    <t>PSMD6</t>
  </si>
  <si>
    <t>IVL</t>
  </si>
  <si>
    <t>ITGA2</t>
  </si>
  <si>
    <t>PPP1R8</t>
  </si>
  <si>
    <t>PSMD7</t>
  </si>
  <si>
    <t>KCNE1</t>
  </si>
  <si>
    <t>ITGB2</t>
  </si>
  <si>
    <t>PPP2CB</t>
  </si>
  <si>
    <t>PSMD8</t>
  </si>
  <si>
    <t>KCNMB1</t>
  </si>
  <si>
    <t>ITGBL1</t>
  </si>
  <si>
    <t>PPP2R5C</t>
  </si>
  <si>
    <t>PSMD9</t>
  </si>
  <si>
    <t>KCNMB2</t>
  </si>
  <si>
    <t>ITPKA</t>
  </si>
  <si>
    <t>PRDX5</t>
  </si>
  <si>
    <t>PSME1</t>
  </si>
  <si>
    <t>KCNQ3</t>
  </si>
  <si>
    <t>KCNA5</t>
  </si>
  <si>
    <t>PSME2</t>
  </si>
  <si>
    <t>KIAA0087</t>
  </si>
  <si>
    <t>KCNAB3</t>
  </si>
  <si>
    <t>PRKCA</t>
  </si>
  <si>
    <t>PSME3</t>
  </si>
  <si>
    <t>KIF25</t>
  </si>
  <si>
    <t>KCNC1</t>
  </si>
  <si>
    <t>PTPRZ1</t>
  </si>
  <si>
    <t>PSME4</t>
  </si>
  <si>
    <t>KLF3</t>
  </si>
  <si>
    <t>KCNH2</t>
  </si>
  <si>
    <t>RAB1A</t>
  </si>
  <si>
    <t>PSMF1</t>
  </si>
  <si>
    <t>KLF8</t>
  </si>
  <si>
    <t>KCNJ13</t>
  </si>
  <si>
    <t>RABAC1</t>
  </si>
  <si>
    <t>PTK2</t>
  </si>
  <si>
    <t>KLK12</t>
  </si>
  <si>
    <t>KCNJ8</t>
  </si>
  <si>
    <t>RAN</t>
  </si>
  <si>
    <t>KLK7</t>
  </si>
  <si>
    <t>KCNK10</t>
  </si>
  <si>
    <t>RBM4</t>
  </si>
  <si>
    <t>ROCK1</t>
  </si>
  <si>
    <t>KRT1</t>
  </si>
  <si>
    <t>KCNK3</t>
  </si>
  <si>
    <t>RCBTB2</t>
  </si>
  <si>
    <t>RPS27A</t>
  </si>
  <si>
    <t>KRT13</t>
  </si>
  <si>
    <t>KCNK7</t>
  </si>
  <si>
    <t>RNASE4</t>
  </si>
  <si>
    <t>SATB1</t>
  </si>
  <si>
    <t>KRT16</t>
  </si>
  <si>
    <t>KIAA1549L</t>
  </si>
  <si>
    <t>RPL10A</t>
  </si>
  <si>
    <t>SEM1</t>
  </si>
  <si>
    <t>KRT17</t>
  </si>
  <si>
    <t>KIF5A</t>
  </si>
  <si>
    <t>RPL35A</t>
  </si>
  <si>
    <t>SEPTIN4</t>
  </si>
  <si>
    <t>KRT31</t>
  </si>
  <si>
    <t>KIF5C</t>
  </si>
  <si>
    <t>RPS10</t>
  </si>
  <si>
    <t>SFN</t>
  </si>
  <si>
    <t>KRT38</t>
  </si>
  <si>
    <t>KIT</t>
  </si>
  <si>
    <t>RRAGA</t>
  </si>
  <si>
    <t>SPTAN1</t>
  </si>
  <si>
    <t>KRT4</t>
  </si>
  <si>
    <t>KRT8P12</t>
  </si>
  <si>
    <t>S100A10</t>
  </si>
  <si>
    <t>STAT3</t>
  </si>
  <si>
    <t>LFNG</t>
  </si>
  <si>
    <t>LAG3</t>
  </si>
  <si>
    <t>SCD</t>
  </si>
  <si>
    <t>STK24</t>
  </si>
  <si>
    <t>LGALS7</t>
  </si>
  <si>
    <t>LAPTM5</t>
  </si>
  <si>
    <t>SDCBP</t>
  </si>
  <si>
    <t>STK26</t>
  </si>
  <si>
    <t>LGALS9</t>
  </si>
  <si>
    <t>LDB3</t>
  </si>
  <si>
    <t>SDHD</t>
  </si>
  <si>
    <t>TFDP1</t>
  </si>
  <si>
    <t>LRRC31</t>
  </si>
  <si>
    <t>LGALS14</t>
  </si>
  <si>
    <t>SELENOP</t>
  </si>
  <si>
    <t>TFDP2</t>
  </si>
  <si>
    <t>LY6D</t>
  </si>
  <si>
    <t>LILRA6</t>
  </si>
  <si>
    <t>SERINC1</t>
  </si>
  <si>
    <t>TICAM1</t>
  </si>
  <si>
    <t>LYPD3</t>
  </si>
  <si>
    <t>LIMCH1</t>
  </si>
  <si>
    <t>SERPINA3</t>
  </si>
  <si>
    <t>TICAM2</t>
  </si>
  <si>
    <t>MAGIX</t>
  </si>
  <si>
    <t>LINC01140</t>
  </si>
  <si>
    <t>SET</t>
  </si>
  <si>
    <t>TJP1</t>
  </si>
  <si>
    <t>MAML3</t>
  </si>
  <si>
    <t>LMO3</t>
  </si>
  <si>
    <t>SHB</t>
  </si>
  <si>
    <t>TJP2</t>
  </si>
  <si>
    <t>MAP2K6</t>
  </si>
  <si>
    <t>LPAR1</t>
  </si>
  <si>
    <t>SKP1</t>
  </si>
  <si>
    <t>TLR4</t>
  </si>
  <si>
    <t>MAPRE3</t>
  </si>
  <si>
    <t>LPXN</t>
  </si>
  <si>
    <t>SLC25A17</t>
  </si>
  <si>
    <t>MAST3</t>
  </si>
  <si>
    <t>LRCH1</t>
  </si>
  <si>
    <t>SLC25A33</t>
  </si>
  <si>
    <t>MATN2</t>
  </si>
  <si>
    <t>MAGEA11</t>
  </si>
  <si>
    <t>SLC30A6</t>
  </si>
  <si>
    <t>MCHR1</t>
  </si>
  <si>
    <t>MAGEH1</t>
  </si>
  <si>
    <t>SLC38A9</t>
  </si>
  <si>
    <t>MLANA</t>
  </si>
  <si>
    <t>MAP4K1</t>
  </si>
  <si>
    <t>SMARCA1</t>
  </si>
  <si>
    <t>TP53BP2</t>
  </si>
  <si>
    <t>MTNR1A</t>
  </si>
  <si>
    <t>SMDT1</t>
  </si>
  <si>
    <t>MTSS2</t>
  </si>
  <si>
    <t>MCF2</t>
  </si>
  <si>
    <t>SMIM12</t>
  </si>
  <si>
    <t>MUC5AC</t>
  </si>
  <si>
    <t>MGAT4A</t>
  </si>
  <si>
    <t>SPA17</t>
  </si>
  <si>
    <t>MX1</t>
  </si>
  <si>
    <t>MKRN3</t>
  </si>
  <si>
    <t>SPARC</t>
  </si>
  <si>
    <t>MX2</t>
  </si>
  <si>
    <t>MLXIPL</t>
  </si>
  <si>
    <t>SPCS1</t>
  </si>
  <si>
    <t>UACA</t>
  </si>
  <si>
    <t>MXD3</t>
  </si>
  <si>
    <t>MMD</t>
  </si>
  <si>
    <t>SRI</t>
  </si>
  <si>
    <t>UBA52</t>
  </si>
  <si>
    <t>MXRA8</t>
  </si>
  <si>
    <t>MMP1</t>
  </si>
  <si>
    <t>UBB</t>
  </si>
  <si>
    <t>MYL9</t>
  </si>
  <si>
    <t>MMP10</t>
  </si>
  <si>
    <t>TCEAL9</t>
  </si>
  <si>
    <t>UBC</t>
  </si>
  <si>
    <t>MYOM2</t>
  </si>
  <si>
    <t>MMP11</t>
  </si>
  <si>
    <t>TGFBR2</t>
  </si>
  <si>
    <t>UNC5A</t>
  </si>
  <si>
    <t>NAALADL1</t>
  </si>
  <si>
    <t>MMP17</t>
  </si>
  <si>
    <t>TIMM10</t>
  </si>
  <si>
    <t>UNC5B</t>
  </si>
  <si>
    <t>NCR3</t>
  </si>
  <si>
    <t>MMP9</t>
  </si>
  <si>
    <t>TMBIM4</t>
  </si>
  <si>
    <t>VIM</t>
  </si>
  <si>
    <t>NEU3</t>
  </si>
  <si>
    <t>MOBP</t>
  </si>
  <si>
    <t>TMCO1</t>
  </si>
  <si>
    <t>NINJ1</t>
  </si>
  <si>
    <t>MSMB</t>
  </si>
  <si>
    <t>TMEM199</t>
  </si>
  <si>
    <t>YWHAB</t>
  </si>
  <si>
    <t>NKX6-1</t>
  </si>
  <si>
    <t>MTMR8</t>
  </si>
  <si>
    <t>TMEM248</t>
  </si>
  <si>
    <t>YWHAE</t>
  </si>
  <si>
    <t>NOS1</t>
  </si>
  <si>
    <t>MYF6</t>
  </si>
  <si>
    <t>TMEM258</t>
  </si>
  <si>
    <t>YWHAG</t>
  </si>
  <si>
    <t>NOX3</t>
  </si>
  <si>
    <t>NAP1L2</t>
  </si>
  <si>
    <t>TMEM50B</t>
  </si>
  <si>
    <t>YWHAH</t>
  </si>
  <si>
    <t>NPC1L1</t>
  </si>
  <si>
    <t>NAV3</t>
  </si>
  <si>
    <t>TMEM9B</t>
  </si>
  <si>
    <t>YWHAQ</t>
  </si>
  <si>
    <t>NR0B2</t>
  </si>
  <si>
    <t>NME5</t>
  </si>
  <si>
    <t>TP53I3</t>
  </si>
  <si>
    <t>YWHAZ</t>
  </si>
  <si>
    <t>NR1I3</t>
  </si>
  <si>
    <t>NMNAT2</t>
  </si>
  <si>
    <t>TUBA1A</t>
  </si>
  <si>
    <t>NRXN3</t>
  </si>
  <si>
    <t>NOL4</t>
  </si>
  <si>
    <t>TUBA3C</t>
  </si>
  <si>
    <t>NTF3</t>
  </si>
  <si>
    <t>NPY6R</t>
  </si>
  <si>
    <t>TUBA4A</t>
  </si>
  <si>
    <t>NYNRIN</t>
  </si>
  <si>
    <t>NRCAM</t>
  </si>
  <si>
    <t>TUBB3</t>
  </si>
  <si>
    <t>OAS1</t>
  </si>
  <si>
    <t>NRP1</t>
  </si>
  <si>
    <t>TXNRD1</t>
  </si>
  <si>
    <t>OLFML2A</t>
  </si>
  <si>
    <t>NTRK3</t>
  </si>
  <si>
    <t>UBE2D2</t>
  </si>
  <si>
    <t>P2RX1</t>
  </si>
  <si>
    <t>OR2B6</t>
  </si>
  <si>
    <t>UBL5</t>
  </si>
  <si>
    <t>PCDHB1</t>
  </si>
  <si>
    <t>OR2C1</t>
  </si>
  <si>
    <t>VBP1</t>
  </si>
  <si>
    <t>PCDHGB6</t>
  </si>
  <si>
    <t>OR7E85BP</t>
  </si>
  <si>
    <t>VCAN</t>
  </si>
  <si>
    <t>PCYT1B</t>
  </si>
  <si>
    <t>PCDH8</t>
  </si>
  <si>
    <t>VDAC1</t>
  </si>
  <si>
    <t>PDE11A</t>
  </si>
  <si>
    <t>PCDH9</t>
  </si>
  <si>
    <t>VKORC1</t>
  </si>
  <si>
    <t>PDE6B</t>
  </si>
  <si>
    <t>PCP4</t>
  </si>
  <si>
    <t>WEE1</t>
  </si>
  <si>
    <t>PGLYRP1</t>
  </si>
  <si>
    <t>PDE2A</t>
  </si>
  <si>
    <t>XRCC5</t>
  </si>
  <si>
    <t>PIK3C2B</t>
  </si>
  <si>
    <t>PEG3</t>
  </si>
  <si>
    <t>PIP5K1C</t>
  </si>
  <si>
    <t>PELI2</t>
  </si>
  <si>
    <t>ZNHIT3</t>
  </si>
  <si>
    <t>PLAAT1</t>
  </si>
  <si>
    <t>PFKFB1</t>
  </si>
  <si>
    <t>PLBD1</t>
  </si>
  <si>
    <t>PIWIL1</t>
  </si>
  <si>
    <t>PLEKHH3</t>
  </si>
  <si>
    <t>PLA2G3</t>
  </si>
  <si>
    <t>PNMT</t>
  </si>
  <si>
    <t>PLA2G4C</t>
  </si>
  <si>
    <t>PODNL1</t>
  </si>
  <si>
    <t>PLAT</t>
  </si>
  <si>
    <t>PPFIA3</t>
  </si>
  <si>
    <t>PLAU</t>
  </si>
  <si>
    <t>PROC</t>
  </si>
  <si>
    <t>PLEKHS1</t>
  </si>
  <si>
    <t>PRODH</t>
  </si>
  <si>
    <t>PMS2P4</t>
  </si>
  <si>
    <t>PROP1</t>
  </si>
  <si>
    <t>PNMA2</t>
  </si>
  <si>
    <t>PRRG4</t>
  </si>
  <si>
    <t>PPBP</t>
  </si>
  <si>
    <t>PRTN3</t>
  </si>
  <si>
    <t>PRDM14</t>
  </si>
  <si>
    <t>PSORS1C1</t>
  </si>
  <si>
    <t>PRG3</t>
  </si>
  <si>
    <t>PTPRCAP</t>
  </si>
  <si>
    <t>PRL</t>
  </si>
  <si>
    <t>PTPRH</t>
  </si>
  <si>
    <t>PTGS2</t>
  </si>
  <si>
    <t>PTPRU</t>
  </si>
  <si>
    <t>PTX3</t>
  </si>
  <si>
    <t>PYHIN1</t>
  </si>
  <si>
    <t>RBP4</t>
  </si>
  <si>
    <t>RAMP3</t>
  </si>
  <si>
    <t>RCAN2</t>
  </si>
  <si>
    <t>RASAL1</t>
  </si>
  <si>
    <t>RDH5</t>
  </si>
  <si>
    <t>RBIS</t>
  </si>
  <si>
    <t>REEP2</t>
  </si>
  <si>
    <t>RPL10P17</t>
  </si>
  <si>
    <t>RELN</t>
  </si>
  <si>
    <t>RRAD</t>
  </si>
  <si>
    <t>RETN</t>
  </si>
  <si>
    <t>RTP4</t>
  </si>
  <si>
    <t>RNASE1</t>
  </si>
  <si>
    <t>RUNDC3B</t>
  </si>
  <si>
    <t>RRAGD</t>
  </si>
  <si>
    <t>RYR2</t>
  </si>
  <si>
    <t>RREB1</t>
  </si>
  <si>
    <t>S100A7</t>
  </si>
  <si>
    <t>RTN1</t>
  </si>
  <si>
    <t>SCGB1A1</t>
  </si>
  <si>
    <t>RUBCNL</t>
  </si>
  <si>
    <t>SCGN</t>
  </si>
  <si>
    <t>SCN10A</t>
  </si>
  <si>
    <t>SCG3</t>
  </si>
  <si>
    <t>SCN7A</t>
  </si>
  <si>
    <t>SCG5</t>
  </si>
  <si>
    <t>SDS</t>
  </si>
  <si>
    <t>SCN1B</t>
  </si>
  <si>
    <t>SERPINB13</t>
  </si>
  <si>
    <t>SCN2A</t>
  </si>
  <si>
    <t>SERPING1</t>
  </si>
  <si>
    <t>SEMA3A</t>
  </si>
  <si>
    <t>SIDT1</t>
  </si>
  <si>
    <t>SH2D2A</t>
  </si>
  <si>
    <t>SIT1</t>
  </si>
  <si>
    <t>SIGLEC15</t>
  </si>
  <si>
    <t>SLAMF1</t>
  </si>
  <si>
    <t>SLC25A31</t>
  </si>
  <si>
    <t>SLC22A11</t>
  </si>
  <si>
    <t>SLC6A15</t>
  </si>
  <si>
    <t>SLC29A3</t>
  </si>
  <si>
    <t>SLCO4A1</t>
  </si>
  <si>
    <t>SLC30A4</t>
  </si>
  <si>
    <t>SLCO5A1</t>
  </si>
  <si>
    <t>SLC3A1</t>
  </si>
  <si>
    <t>SLIT1</t>
  </si>
  <si>
    <t>SLC5A2</t>
  </si>
  <si>
    <t>SMPX</t>
  </si>
  <si>
    <t>SLC6A14</t>
  </si>
  <si>
    <t>SNAP25</t>
  </si>
  <si>
    <t>SLC6A3</t>
  </si>
  <si>
    <t>SNAP91</t>
  </si>
  <si>
    <t>SLC9A7</t>
  </si>
  <si>
    <t>SORL1</t>
  </si>
  <si>
    <t>SMPDL3B</t>
  </si>
  <si>
    <t>SOX9</t>
  </si>
  <si>
    <t>SOX11</t>
  </si>
  <si>
    <t>SPINK1</t>
  </si>
  <si>
    <t>SPATA6</t>
  </si>
  <si>
    <t>SPP1</t>
  </si>
  <si>
    <t>SPRR1A</t>
  </si>
  <si>
    <t>SPRY2</t>
  </si>
  <si>
    <t>SPRR1B</t>
  </si>
  <si>
    <t>SRGN</t>
  </si>
  <si>
    <t>SPRR3</t>
  </si>
  <si>
    <t>ST18</t>
  </si>
  <si>
    <t>SPTBN2</t>
  </si>
  <si>
    <t>ST3GAL6</t>
  </si>
  <si>
    <t>SYNPO</t>
  </si>
  <si>
    <t>STC1</t>
  </si>
  <si>
    <t>TAGLN</t>
  </si>
  <si>
    <t>STX1A</t>
  </si>
  <si>
    <t>TAS2R4</t>
  </si>
  <si>
    <t>SYNE3</t>
  </si>
  <si>
    <t>TBC1D29P</t>
  </si>
  <si>
    <t>SYT1</t>
  </si>
  <si>
    <t>TEX15</t>
  </si>
  <si>
    <t>TAAR5</t>
  </si>
  <si>
    <t>TGFB2</t>
  </si>
  <si>
    <t>TAGLN3</t>
  </si>
  <si>
    <t>TGM1</t>
  </si>
  <si>
    <t>TAPT1</t>
  </si>
  <si>
    <t>THBD</t>
  </si>
  <si>
    <t>TBX3</t>
  </si>
  <si>
    <t>THNSL2</t>
  </si>
  <si>
    <t>TEC</t>
  </si>
  <si>
    <t>THRB</t>
  </si>
  <si>
    <t>TERT</t>
  </si>
  <si>
    <t>TM4SF4</t>
  </si>
  <si>
    <t>TFDP3</t>
  </si>
  <si>
    <t>TMEM8B</t>
  </si>
  <si>
    <t>TFPI</t>
  </si>
  <si>
    <t>TNFRSF13B</t>
  </si>
  <si>
    <t>TGM2</t>
  </si>
  <si>
    <t>TNNI3</t>
  </si>
  <si>
    <t>TLR8</t>
  </si>
  <si>
    <t>TREM2</t>
  </si>
  <si>
    <t>TMEM156</t>
  </si>
  <si>
    <t>TRH</t>
  </si>
  <si>
    <t>TMEM158</t>
  </si>
  <si>
    <t>TRIM48</t>
  </si>
  <si>
    <t>TNFSF15</t>
  </si>
  <si>
    <t>TRPM2</t>
  </si>
  <si>
    <t>TOX3</t>
  </si>
  <si>
    <t>TTLL1</t>
  </si>
  <si>
    <t>TPH1</t>
  </si>
  <si>
    <t>TUBAL3</t>
  </si>
  <si>
    <t>TRIB2</t>
  </si>
  <si>
    <t>UGT2A3</t>
  </si>
  <si>
    <t>TRIM2</t>
  </si>
  <si>
    <t>UGT2B17</t>
  </si>
  <si>
    <t>TRIM36</t>
  </si>
  <si>
    <t>VAV3</t>
  </si>
  <si>
    <t>TRIM45</t>
  </si>
  <si>
    <t>VGLL3</t>
  </si>
  <si>
    <t>TSPY1</t>
  </si>
  <si>
    <t>VILL</t>
  </si>
  <si>
    <t>UGT8</t>
  </si>
  <si>
    <t>WHRN</t>
  </si>
  <si>
    <t>USH1C</t>
  </si>
  <si>
    <t>WNT16</t>
  </si>
  <si>
    <t>VEGFC</t>
  </si>
  <si>
    <t>XAF1</t>
  </si>
  <si>
    <t>WNT7A</t>
  </si>
  <si>
    <t>YBX2</t>
  </si>
  <si>
    <t>ZDHHC11</t>
  </si>
  <si>
    <t>YOD1</t>
  </si>
  <si>
    <t>ZEB1</t>
  </si>
  <si>
    <t>ZBP1</t>
  </si>
  <si>
    <t>ZNF528</t>
  </si>
  <si>
    <t>ZBTB16</t>
  </si>
  <si>
    <t>ZNF529</t>
  </si>
  <si>
    <t>ZNF154</t>
  </si>
  <si>
    <t>ZP4</t>
  </si>
  <si>
    <t>ZNF750</t>
  </si>
  <si>
    <t>Cell_age</t>
  </si>
  <si>
    <t>AAK1</t>
  </si>
  <si>
    <t>ABI3</t>
  </si>
  <si>
    <t>ACLY</t>
  </si>
  <si>
    <t>ADCK5</t>
  </si>
  <si>
    <t>AGT</t>
  </si>
  <si>
    <t>AKR1B1</t>
  </si>
  <si>
    <t>ALOX15B</t>
  </si>
  <si>
    <t>AR</t>
  </si>
  <si>
    <t>ARPC1B</t>
  </si>
  <si>
    <t>ASF1A</t>
  </si>
  <si>
    <t>ASPH</t>
  </si>
  <si>
    <t>ATF7IP</t>
  </si>
  <si>
    <t>AURKA</t>
  </si>
  <si>
    <t>AXL</t>
  </si>
  <si>
    <t>BAG3</t>
  </si>
  <si>
    <t>BCL6</t>
  </si>
  <si>
    <t>BHLHE40</t>
  </si>
  <si>
    <t>BLK</t>
  </si>
  <si>
    <t>BLVRA</t>
  </si>
  <si>
    <t>BMI1</t>
  </si>
  <si>
    <t>BRAF</t>
  </si>
  <si>
    <t>BRCA1</t>
  </si>
  <si>
    <t>BRD7</t>
  </si>
  <si>
    <t>BTG3</t>
  </si>
  <si>
    <t>CAVIN1</t>
  </si>
  <si>
    <t>CBX7</t>
  </si>
  <si>
    <t>CBX8</t>
  </si>
  <si>
    <t>CCND1</t>
  </si>
  <si>
    <t>CDK1</t>
  </si>
  <si>
    <t>CDK18</t>
  </si>
  <si>
    <t>CDK2AP1</t>
  </si>
  <si>
    <t>CDK4</t>
  </si>
  <si>
    <t>CDK6</t>
  </si>
  <si>
    <t>CDKN1B</t>
  </si>
  <si>
    <t>CDKN1C</t>
  </si>
  <si>
    <t>CDKN2AIP</t>
  </si>
  <si>
    <t>CDKN2B</t>
  </si>
  <si>
    <t>CEBPB</t>
  </si>
  <si>
    <t>CENPA</t>
  </si>
  <si>
    <t>CHEK1</t>
  </si>
  <si>
    <t>CKB</t>
  </si>
  <si>
    <t>CPEB1</t>
  </si>
  <si>
    <t>CSNK1A1</t>
  </si>
  <si>
    <t>CSNK2A1</t>
  </si>
  <si>
    <t>CTNNAL1</t>
  </si>
  <si>
    <t>CXCL1</t>
  </si>
  <si>
    <t>CXCL8</t>
  </si>
  <si>
    <t>CYR61</t>
  </si>
  <si>
    <t>DDB2</t>
  </si>
  <si>
    <t>DEK</t>
  </si>
  <si>
    <t>DGCR8</t>
  </si>
  <si>
    <t>DHCR24</t>
  </si>
  <si>
    <t>DHX9</t>
  </si>
  <si>
    <t>DLX2</t>
  </si>
  <si>
    <t>DPY30</t>
  </si>
  <si>
    <t>DUSP16</t>
  </si>
  <si>
    <t>DUSP3</t>
  </si>
  <si>
    <t>EHF</t>
  </si>
  <si>
    <t>EPHA3</t>
  </si>
  <si>
    <t>ERRFI1</t>
  </si>
  <si>
    <t>ETS1</t>
  </si>
  <si>
    <t>ETS2</t>
  </si>
  <si>
    <t>EWSR1</t>
  </si>
  <si>
    <t>EZH2</t>
  </si>
  <si>
    <t>FASTK</t>
  </si>
  <si>
    <t>FBXO31</t>
  </si>
  <si>
    <t>FOS</t>
  </si>
  <si>
    <t>FOXM1</t>
  </si>
  <si>
    <t>FOXO3</t>
  </si>
  <si>
    <t>FXR1</t>
  </si>
  <si>
    <t>G6PD</t>
  </si>
  <si>
    <t>GAPDH</t>
  </si>
  <si>
    <t>GATA4</t>
  </si>
  <si>
    <t>GLB1</t>
  </si>
  <si>
    <t>GRK6</t>
  </si>
  <si>
    <t>HDAC1</t>
  </si>
  <si>
    <t>HDAC4</t>
  </si>
  <si>
    <t>HEPACAM</t>
  </si>
  <si>
    <t>HIVEP1</t>
  </si>
  <si>
    <t>HJURP</t>
  </si>
  <si>
    <t>HK3</t>
  </si>
  <si>
    <t>HRAS</t>
  </si>
  <si>
    <t>HSPA5</t>
  </si>
  <si>
    <t>HSPB2</t>
  </si>
  <si>
    <t>ID1</t>
  </si>
  <si>
    <t>ID4</t>
  </si>
  <si>
    <t>IFNG</t>
  </si>
  <si>
    <t>IGFBP3</t>
  </si>
  <si>
    <t>IGFBP5</t>
  </si>
  <si>
    <t>IGFBP6</t>
  </si>
  <si>
    <t>ING1</t>
  </si>
  <si>
    <t>ING2</t>
  </si>
  <si>
    <t>ITGB4</t>
  </si>
  <si>
    <t>ITPK1</t>
  </si>
  <si>
    <t>ITPKB</t>
  </si>
  <si>
    <t>ITSN2</t>
  </si>
  <si>
    <t>KCNJ12</t>
  </si>
  <si>
    <t>KDM4A</t>
  </si>
  <si>
    <t>KDM5B</t>
  </si>
  <si>
    <t>KIAA1524</t>
  </si>
  <si>
    <t>KL</t>
  </si>
  <si>
    <t>KSR2</t>
  </si>
  <si>
    <t>LATS1</t>
  </si>
  <si>
    <t>LEO1</t>
  </si>
  <si>
    <t>LGALS3</t>
  </si>
  <si>
    <t>LIMA1</t>
  </si>
  <si>
    <t>LIMK1</t>
  </si>
  <si>
    <t>MAD2L1</t>
  </si>
  <si>
    <t>MAGEA2</t>
  </si>
  <si>
    <t>MAGOH</t>
  </si>
  <si>
    <t>MAGOHB</t>
  </si>
  <si>
    <t>MAP2K1</t>
  </si>
  <si>
    <t>MAP2K2</t>
  </si>
  <si>
    <t>MAP2K3</t>
  </si>
  <si>
    <t>MAP2K7</t>
  </si>
  <si>
    <t>MAP3K6</t>
  </si>
  <si>
    <t>MAP3K7</t>
  </si>
  <si>
    <t>MAPK12</t>
  </si>
  <si>
    <t>MAPK14</t>
  </si>
  <si>
    <t>MAPKAPK5</t>
  </si>
  <si>
    <t>MAST1</t>
  </si>
  <si>
    <t>MATK</t>
  </si>
  <si>
    <t>MCRS1</t>
  </si>
  <si>
    <t>MECP2</t>
  </si>
  <si>
    <t>MOB3A</t>
  </si>
  <si>
    <t>MORC3</t>
  </si>
  <si>
    <t>MORF4</t>
  </si>
  <si>
    <t>MVK</t>
  </si>
  <si>
    <t>MXD4</t>
  </si>
  <si>
    <t>MYLK</t>
  </si>
  <si>
    <t>NADK</t>
  </si>
  <si>
    <t>NANOG</t>
  </si>
  <si>
    <t>NDRG1</t>
  </si>
  <si>
    <t>NEK1</t>
  </si>
  <si>
    <t>NEK4</t>
  </si>
  <si>
    <t>NEK6</t>
  </si>
  <si>
    <t>NFE2L2</t>
  </si>
  <si>
    <t>NOTCH3</t>
  </si>
  <si>
    <t>NOX4</t>
  </si>
  <si>
    <t>NR2E1</t>
  </si>
  <si>
    <t>NTN4</t>
  </si>
  <si>
    <t>NUAK1</t>
  </si>
  <si>
    <t>OTX2</t>
  </si>
  <si>
    <t>P3H1</t>
  </si>
  <si>
    <t>PAK4</t>
  </si>
  <si>
    <t>PATZ1</t>
  </si>
  <si>
    <t>PBRM1</t>
  </si>
  <si>
    <t>PCGF2</t>
  </si>
  <si>
    <t>PDCD10</t>
  </si>
  <si>
    <t>PDIK1L</t>
  </si>
  <si>
    <t>PDPK1</t>
  </si>
  <si>
    <t>PDZD2</t>
  </si>
  <si>
    <t>PEBP1</t>
  </si>
  <si>
    <t>PEX19</t>
  </si>
  <si>
    <t>PIAS4</t>
  </si>
  <si>
    <t>PIK3C2A</t>
  </si>
  <si>
    <t>PIM1</t>
  </si>
  <si>
    <t>PKM</t>
  </si>
  <si>
    <t>PLA2R1</t>
  </si>
  <si>
    <t>PML</t>
  </si>
  <si>
    <t>PMVK</t>
  </si>
  <si>
    <t>PNPT1</t>
  </si>
  <si>
    <t>POT1</t>
  </si>
  <si>
    <t>POU5F1</t>
  </si>
  <si>
    <t>PPM1B</t>
  </si>
  <si>
    <t>PPM1D</t>
  </si>
  <si>
    <t>PRKCH</t>
  </si>
  <si>
    <t>PRMT6</t>
  </si>
  <si>
    <t>PROX1</t>
  </si>
  <si>
    <t>PRPF19</t>
  </si>
  <si>
    <t>PTTG1</t>
  </si>
  <si>
    <t>RAD21</t>
  </si>
  <si>
    <t>RAF1</t>
  </si>
  <si>
    <t>RB1</t>
  </si>
  <si>
    <t>RBP2</t>
  </si>
  <si>
    <t>RBX1</t>
  </si>
  <si>
    <t>RNASEL</t>
  </si>
  <si>
    <t>RPS6KA6</t>
  </si>
  <si>
    <t>RSL1D1</t>
  </si>
  <si>
    <t>RUNX1</t>
  </si>
  <si>
    <t>RUVBL2</t>
  </si>
  <si>
    <t>SELENOH</t>
  </si>
  <si>
    <t>SENP1</t>
  </si>
  <si>
    <t>SENP2</t>
  </si>
  <si>
    <t>SENP7</t>
  </si>
  <si>
    <t>SERPINE1</t>
  </si>
  <si>
    <t>SGK1</t>
  </si>
  <si>
    <t>SIK1</t>
  </si>
  <si>
    <t>SIN3B</t>
  </si>
  <si>
    <t>SIRT1</t>
  </si>
  <si>
    <t>SIRT6</t>
  </si>
  <si>
    <t>SIX1</t>
  </si>
  <si>
    <t>SLC13A3</t>
  </si>
  <si>
    <t>SLC16A7</t>
  </si>
  <si>
    <t>SMARCA4</t>
  </si>
  <si>
    <t>SMARCB1</t>
  </si>
  <si>
    <t>SMG1</t>
  </si>
  <si>
    <t>SMURF2</t>
  </si>
  <si>
    <t>SNAI1</t>
  </si>
  <si>
    <t>SOCS1</t>
  </si>
  <si>
    <t>SOD1</t>
  </si>
  <si>
    <t>SORBS2</t>
  </si>
  <si>
    <t>SOX2</t>
  </si>
  <si>
    <t>SOX5</t>
  </si>
  <si>
    <t>SP1</t>
  </si>
  <si>
    <t>SPIN1</t>
  </si>
  <si>
    <t>SPOP</t>
  </si>
  <si>
    <t>SRC</t>
  </si>
  <si>
    <t>SREBF1</t>
  </si>
  <si>
    <t>SRSF1</t>
  </si>
  <si>
    <t>STAT5B</t>
  </si>
  <si>
    <t>STK32C</t>
  </si>
  <si>
    <t>STK40</t>
  </si>
  <si>
    <t>SUPT5H</t>
  </si>
  <si>
    <t>SYK</t>
  </si>
  <si>
    <t>TACC3</t>
  </si>
  <si>
    <t>TBX2</t>
  </si>
  <si>
    <t>TERC</t>
  </si>
  <si>
    <t>TERF2</t>
  </si>
  <si>
    <t>TFAP4</t>
  </si>
  <si>
    <t>TGFB1I1</t>
  </si>
  <si>
    <t>TLR3</t>
  </si>
  <si>
    <t>TMSB4X</t>
  </si>
  <si>
    <t>TNFSF13</t>
  </si>
  <si>
    <t>TOP1</t>
  </si>
  <si>
    <t>TPR</t>
  </si>
  <si>
    <t>TRIM28</t>
  </si>
  <si>
    <t>TRPM8</t>
  </si>
  <si>
    <t>TXN</t>
  </si>
  <si>
    <t>TXNIP</t>
  </si>
  <si>
    <t>TYK2</t>
  </si>
  <si>
    <t>UBTD1</t>
  </si>
  <si>
    <t>USP1</t>
  </si>
  <si>
    <t>VEGFA</t>
  </si>
  <si>
    <t>VENTX</t>
  </si>
  <si>
    <t>WNT2</t>
  </si>
  <si>
    <t>WRN</t>
  </si>
  <si>
    <t>WT1</t>
  </si>
  <si>
    <t>WWP1</t>
  </si>
  <si>
    <t>YAP1</t>
  </si>
  <si>
    <t>YPEL3</t>
  </si>
  <si>
    <t>ZFP36</t>
  </si>
  <si>
    <t>ZMAT3</t>
  </si>
  <si>
    <t>ZNF148</t>
  </si>
  <si>
    <t>CBX2</t>
  </si>
  <si>
    <t>CBX4</t>
  </si>
  <si>
    <t>CBX6</t>
  </si>
  <si>
    <t>CREBBP</t>
  </si>
  <si>
    <t>EED</t>
  </si>
  <si>
    <t>EHMT1</t>
  </si>
  <si>
    <t>EHMT2</t>
  </si>
  <si>
    <t>EP300</t>
  </si>
  <si>
    <t>EP400</t>
  </si>
  <si>
    <t>HDAC2</t>
  </si>
  <si>
    <t>HDAC3</t>
  </si>
  <si>
    <t>HIRA</t>
  </si>
  <si>
    <t>JMJD7</t>
  </si>
  <si>
    <t>KAT5</t>
  </si>
  <si>
    <t>KAT6A</t>
  </si>
  <si>
    <t>KDM6B</t>
  </si>
  <si>
    <t>KMT2A</t>
  </si>
  <si>
    <t>PHC1</t>
  </si>
  <si>
    <t>PHC2</t>
  </si>
  <si>
    <t>PHC3</t>
  </si>
  <si>
    <t>RBBP4</t>
  </si>
  <si>
    <t>RBBP7</t>
  </si>
  <si>
    <t>RING1</t>
  </si>
  <si>
    <t>RNF2</t>
  </si>
  <si>
    <t>SCMH1</t>
  </si>
  <si>
    <t>SIN3A</t>
  </si>
  <si>
    <t>SIRT7</t>
  </si>
  <si>
    <t>SUZ12</t>
  </si>
  <si>
    <t>TAF1</t>
  </si>
  <si>
    <t>Gen_Age</t>
  </si>
  <si>
    <t>ABL1</t>
  </si>
  <si>
    <t>ADCY5</t>
  </si>
  <si>
    <t>AGPAT2</t>
  </si>
  <si>
    <t>AGTR1</t>
  </si>
  <si>
    <t>APOC3</t>
  </si>
  <si>
    <t>APOE</t>
  </si>
  <si>
    <t>APP</t>
  </si>
  <si>
    <t>APTX</t>
  </si>
  <si>
    <t>ARHGAP1</t>
  </si>
  <si>
    <t>ARNTL</t>
  </si>
  <si>
    <t>ATF2</t>
  </si>
  <si>
    <t>ATP5O</t>
  </si>
  <si>
    <t>ATR</t>
  </si>
  <si>
    <t>BDNF</t>
  </si>
  <si>
    <t>BLM</t>
  </si>
  <si>
    <t>BRCA2</t>
  </si>
  <si>
    <t>BSCL2</t>
  </si>
  <si>
    <t>BUB1B</t>
  </si>
  <si>
    <t>BUB3</t>
  </si>
  <si>
    <t>C1QA</t>
  </si>
  <si>
    <t>CACNA1A</t>
  </si>
  <si>
    <t>CAT</t>
  </si>
  <si>
    <t>CCNA2</t>
  </si>
  <si>
    <t>CDC42</t>
  </si>
  <si>
    <t>CDK7</t>
  </si>
  <si>
    <t>CEBPA</t>
  </si>
  <si>
    <t>CETP</t>
  </si>
  <si>
    <t>CHEK2</t>
  </si>
  <si>
    <t>CISD2</t>
  </si>
  <si>
    <t>CLOCK</t>
  </si>
  <si>
    <t>CLU</t>
  </si>
  <si>
    <t>CNR1</t>
  </si>
  <si>
    <t>COQ7</t>
  </si>
  <si>
    <t>CREB1</t>
  </si>
  <si>
    <t>CSNK1E</t>
  </si>
  <si>
    <t>CTF1</t>
  </si>
  <si>
    <t>CTGF</t>
  </si>
  <si>
    <t>DBN1</t>
  </si>
  <si>
    <t>DDIT3</t>
  </si>
  <si>
    <t>DGAT1</t>
  </si>
  <si>
    <t>DLL3</t>
  </si>
  <si>
    <t>EEF1A1</t>
  </si>
  <si>
    <t>EEF1E1</t>
  </si>
  <si>
    <t>EEF2</t>
  </si>
  <si>
    <t>EFEMP1</t>
  </si>
  <si>
    <t>EGF</t>
  </si>
  <si>
    <t>EGFR</t>
  </si>
  <si>
    <t>EGR1</t>
  </si>
  <si>
    <t>EIF5A2</t>
  </si>
  <si>
    <t>ELN</t>
  </si>
  <si>
    <t>EMD</t>
  </si>
  <si>
    <t>EPOR</t>
  </si>
  <si>
    <t>EPS8</t>
  </si>
  <si>
    <t>ERBB2</t>
  </si>
  <si>
    <t>ERCC1</t>
  </si>
  <si>
    <t>ERCC2</t>
  </si>
  <si>
    <t>ERCC3</t>
  </si>
  <si>
    <t>ERCC4</t>
  </si>
  <si>
    <t>ERCC5</t>
  </si>
  <si>
    <t>ERCC6</t>
  </si>
  <si>
    <t>ERCC8</t>
  </si>
  <si>
    <t>ESR1</t>
  </si>
  <si>
    <t>FEN1</t>
  </si>
  <si>
    <t>FGF21</t>
  </si>
  <si>
    <t>FGF23</t>
  </si>
  <si>
    <t>FGFR1</t>
  </si>
  <si>
    <t>FLT1</t>
  </si>
  <si>
    <t>FOXO1</t>
  </si>
  <si>
    <t>FOXO4</t>
  </si>
  <si>
    <t>GCLC</t>
  </si>
  <si>
    <t>GCLM</t>
  </si>
  <si>
    <t>GDF11</t>
  </si>
  <si>
    <t>GH1</t>
  </si>
  <si>
    <t>GHR</t>
  </si>
  <si>
    <t>GHRH</t>
  </si>
  <si>
    <t>GHRHR</t>
  </si>
  <si>
    <t>GPX1</t>
  </si>
  <si>
    <t>GPX4</t>
  </si>
  <si>
    <t>GRN</t>
  </si>
  <si>
    <t>GSK3A</t>
  </si>
  <si>
    <t>GSK3B</t>
  </si>
  <si>
    <t>GSR</t>
  </si>
  <si>
    <t>GSS</t>
  </si>
  <si>
    <t>GSTP1</t>
  </si>
  <si>
    <t>H2AFX</t>
  </si>
  <si>
    <t>HBP1</t>
  </si>
  <si>
    <t>HESX1</t>
  </si>
  <si>
    <t>HIC1</t>
  </si>
  <si>
    <t>HIF1A</t>
  </si>
  <si>
    <t>HOXB7</t>
  </si>
  <si>
    <t>HOXC4</t>
  </si>
  <si>
    <t>HSF1</t>
  </si>
  <si>
    <t>HSP90AA1</t>
  </si>
  <si>
    <t>HSPA1A</t>
  </si>
  <si>
    <t>HSPA1B</t>
  </si>
  <si>
    <t>HSPA9</t>
  </si>
  <si>
    <t>HSPD1</t>
  </si>
  <si>
    <t>HTRA2</t>
  </si>
  <si>
    <t>HTT</t>
  </si>
  <si>
    <t>IFNB1</t>
  </si>
  <si>
    <t>IGFBP2</t>
  </si>
  <si>
    <t>IL2</t>
  </si>
  <si>
    <t>IL2RG</t>
  </si>
  <si>
    <t>IL6</t>
  </si>
  <si>
    <t>IL7</t>
  </si>
  <si>
    <t>IL7R</t>
  </si>
  <si>
    <t>INS</t>
  </si>
  <si>
    <t>INSR</t>
  </si>
  <si>
    <t>IRS1</t>
  </si>
  <si>
    <t>IRS2</t>
  </si>
  <si>
    <t>JAK2</t>
  </si>
  <si>
    <t>JUND</t>
  </si>
  <si>
    <t>KCNA3</t>
  </si>
  <si>
    <t>LEP</t>
  </si>
  <si>
    <t>LEPR</t>
  </si>
  <si>
    <t>LRP2</t>
  </si>
  <si>
    <t>MAP3K5</t>
  </si>
  <si>
    <t>MAPK9</t>
  </si>
  <si>
    <t>MAX</t>
  </si>
  <si>
    <t>MED1</t>
  </si>
  <si>
    <t>MIF</t>
  </si>
  <si>
    <t>MLH1</t>
  </si>
  <si>
    <t>MSRA</t>
  </si>
  <si>
    <t>MT-CO1</t>
  </si>
  <si>
    <t>MT1E</t>
  </si>
  <si>
    <t>MTOR</t>
  </si>
  <si>
    <t>MXD1</t>
  </si>
  <si>
    <t>MXI1</t>
  </si>
  <si>
    <t>NBN</t>
  </si>
  <si>
    <t>NCOR1</t>
  </si>
  <si>
    <t>NCOR2</t>
  </si>
  <si>
    <t>NFE2L1</t>
  </si>
  <si>
    <t>NFKB2</t>
  </si>
  <si>
    <t>NGFR</t>
  </si>
  <si>
    <t>NOG</t>
  </si>
  <si>
    <t>NR3C1</t>
  </si>
  <si>
    <t>NRG1</t>
  </si>
  <si>
    <t>NUDT1</t>
  </si>
  <si>
    <t>PAPPA</t>
  </si>
  <si>
    <t>PARP1</t>
  </si>
  <si>
    <t>PCK1</t>
  </si>
  <si>
    <t>PCMT1</t>
  </si>
  <si>
    <t>PCNA</t>
  </si>
  <si>
    <t>PDGFB</t>
  </si>
  <si>
    <t>PDGFRA</t>
  </si>
  <si>
    <t>PDGFRB</t>
  </si>
  <si>
    <t>PEX5</t>
  </si>
  <si>
    <t>PIN1</t>
  </si>
  <si>
    <t>PLCG2</t>
  </si>
  <si>
    <t>PMCH</t>
  </si>
  <si>
    <t>POLA1</t>
  </si>
  <si>
    <t>POLB</t>
  </si>
  <si>
    <t>POLD1</t>
  </si>
  <si>
    <t>POLG</t>
  </si>
  <si>
    <t>PON1</t>
  </si>
  <si>
    <t>POU1F1</t>
  </si>
  <si>
    <t>PPARA</t>
  </si>
  <si>
    <t>PPARG</t>
  </si>
  <si>
    <t>PPARGC1A</t>
  </si>
  <si>
    <t>PPP1CA</t>
  </si>
  <si>
    <t>PRDX1</t>
  </si>
  <si>
    <t>PRKDC</t>
  </si>
  <si>
    <t>PSEN1</t>
  </si>
  <si>
    <t>PTEN</t>
  </si>
  <si>
    <t>PTK2B</t>
  </si>
  <si>
    <t>PTPN1</t>
  </si>
  <si>
    <t>PTPN11</t>
  </si>
  <si>
    <t>PYCR1</t>
  </si>
  <si>
    <t>RAD51</t>
  </si>
  <si>
    <t>RAD52</t>
  </si>
  <si>
    <t>RAE1</t>
  </si>
  <si>
    <t>RECQL4</t>
  </si>
  <si>
    <t>RET</t>
  </si>
  <si>
    <t>RGN</t>
  </si>
  <si>
    <t>RICTOR</t>
  </si>
  <si>
    <t>RPA1</t>
  </si>
  <si>
    <t>S100B</t>
  </si>
  <si>
    <t>SDHC</t>
  </si>
  <si>
    <t>SHC1</t>
  </si>
  <si>
    <t>SIRT3</t>
  </si>
  <si>
    <t>SLC13A1</t>
  </si>
  <si>
    <t>SNCG</t>
  </si>
  <si>
    <t>SOCS2</t>
  </si>
  <si>
    <t>SOD2</t>
  </si>
  <si>
    <t>SPRTN</t>
  </si>
  <si>
    <t>SQSTM1</t>
  </si>
  <si>
    <t>SST</t>
  </si>
  <si>
    <t>SSTR3</t>
  </si>
  <si>
    <t>STAT5A</t>
  </si>
  <si>
    <t>STK11</t>
  </si>
  <si>
    <t>STUB1</t>
  </si>
  <si>
    <t>SUMO1</t>
  </si>
  <si>
    <t>SUN1</t>
  </si>
  <si>
    <t>TBP</t>
  </si>
  <si>
    <t>TCF3</t>
  </si>
  <si>
    <t>TERF1</t>
  </si>
  <si>
    <t>TFAP2A</t>
  </si>
  <si>
    <t>TGFB1</t>
  </si>
  <si>
    <t>TOP2A</t>
  </si>
  <si>
    <t>TOP2B</t>
  </si>
  <si>
    <t>TOP3B</t>
  </si>
  <si>
    <t>TP53BP1</t>
  </si>
  <si>
    <t>TPP2</t>
  </si>
  <si>
    <t>TRAP1</t>
  </si>
  <si>
    <t>TRPV1</t>
  </si>
  <si>
    <t>UBE2I</t>
  </si>
  <si>
    <t>UCHL1</t>
  </si>
  <si>
    <t>UCP1</t>
  </si>
  <si>
    <t>UCP2</t>
  </si>
  <si>
    <t>UCP3</t>
  </si>
  <si>
    <t>VCP</t>
  </si>
  <si>
    <t>XPA</t>
  </si>
  <si>
    <t>XRCC6</t>
  </si>
  <si>
    <t>ZMPSTE24</t>
  </si>
  <si>
    <t>Casella_UP</t>
  </si>
  <si>
    <t>TMEM159</t>
  </si>
  <si>
    <t>CHPF2</t>
  </si>
  <si>
    <t>PLOD1</t>
  </si>
  <si>
    <t>FAM234B</t>
  </si>
  <si>
    <t>DHRS7</t>
  </si>
  <si>
    <t>SRPX</t>
  </si>
  <si>
    <t>SRPX2</t>
  </si>
  <si>
    <t>TNFSF13B</t>
  </si>
  <si>
    <t>PDLIM1</t>
  </si>
  <si>
    <t>ELMOD1</t>
  </si>
  <si>
    <t>CCND3</t>
  </si>
  <si>
    <t>TMEM30A</t>
  </si>
  <si>
    <t>STAT1</t>
  </si>
  <si>
    <t>RND3</t>
  </si>
  <si>
    <t>TMEM59</t>
  </si>
  <si>
    <t>SARAF</t>
  </si>
  <si>
    <t>SLCO2B1</t>
  </si>
  <si>
    <t>ARRDC4</t>
  </si>
  <si>
    <t>PAM</t>
  </si>
  <si>
    <t>WDR78</t>
  </si>
  <si>
    <t>WDR63</t>
  </si>
  <si>
    <t>NCSTN</t>
  </si>
  <si>
    <t>SLC16A14</t>
  </si>
  <si>
    <t>GPR155</t>
  </si>
  <si>
    <t>CLDN1</t>
  </si>
  <si>
    <t>JCAD</t>
  </si>
  <si>
    <t>BLCAP</t>
  </si>
  <si>
    <t>FILIP1L</t>
  </si>
  <si>
    <t>TAP1</t>
  </si>
  <si>
    <t>SAMD9L</t>
  </si>
  <si>
    <t>SMCO3</t>
  </si>
  <si>
    <t>POFUT2</t>
  </si>
  <si>
    <t>KIAA1671</t>
  </si>
  <si>
    <t>LRP10</t>
  </si>
  <si>
    <t>DIO2</t>
  </si>
  <si>
    <t>MAP4K3-DT</t>
  </si>
  <si>
    <t>LINC02154</t>
  </si>
  <si>
    <t>TM4SF1-AS1</t>
  </si>
  <si>
    <t>PTCHD4</t>
  </si>
  <si>
    <t>H2AJ</t>
  </si>
  <si>
    <t>PURPL</t>
  </si>
  <si>
    <t>sencan_geneset</t>
  </si>
  <si>
    <t>AL512306.2</t>
  </si>
  <si>
    <t>AL133243.3</t>
  </si>
  <si>
    <t>SNRPA</t>
  </si>
  <si>
    <t>AL136295.5</t>
  </si>
  <si>
    <t>ITGB1BP2</t>
  </si>
  <si>
    <t>OR7E122P</t>
  </si>
  <si>
    <t>C14orf93</t>
  </si>
  <si>
    <t>TMCO6</t>
  </si>
  <si>
    <t>RTEL1</t>
  </si>
  <si>
    <t>SRSF2</t>
  </si>
  <si>
    <t>AC115284.2</t>
  </si>
  <si>
    <t>NKIRAS1</t>
  </si>
  <si>
    <t>AC114490.1</t>
  </si>
  <si>
    <t>AC074387.1</t>
  </si>
  <si>
    <t>KANTR</t>
  </si>
  <si>
    <t>ARL6IP4</t>
  </si>
  <si>
    <t>C2orf42</t>
  </si>
  <si>
    <t>AC068946.1</t>
  </si>
  <si>
    <t>BTN1A1</t>
  </si>
  <si>
    <t>DDX58</t>
  </si>
  <si>
    <t>LINC02158</t>
  </si>
  <si>
    <t>PCIF1</t>
  </si>
  <si>
    <t>ZNFX1</t>
  </si>
  <si>
    <t>SRSF7</t>
  </si>
  <si>
    <t>STX3</t>
  </si>
  <si>
    <t>MAP1LC3B</t>
  </si>
  <si>
    <t>CIDECP1</t>
  </si>
  <si>
    <t>DLEU2L</t>
  </si>
  <si>
    <t>CDHR4</t>
  </si>
  <si>
    <t>SNHG3</t>
  </si>
  <si>
    <t>TRIM52-AS1</t>
  </si>
  <si>
    <t>ALG6</t>
  </si>
  <si>
    <t>H2AC20</t>
  </si>
  <si>
    <t>AL390719.1</t>
  </si>
  <si>
    <t>OVGP1</t>
  </si>
  <si>
    <t>BLOC1S3</t>
  </si>
  <si>
    <t>HMGN2</t>
  </si>
  <si>
    <t>BRAP</t>
  </si>
  <si>
    <t>TRA2B</t>
  </si>
  <si>
    <t>ATG4A</t>
  </si>
  <si>
    <t>TPRG1L</t>
  </si>
  <si>
    <t>CZIB</t>
  </si>
  <si>
    <t>AL049840.5</t>
  </si>
  <si>
    <t>RBM10</t>
  </si>
  <si>
    <t>AC022211.3</t>
  </si>
  <si>
    <t>TAC3</t>
  </si>
  <si>
    <t>TPCN2</t>
  </si>
  <si>
    <t>TAF6</t>
  </si>
  <si>
    <t>NRF1</t>
  </si>
  <si>
    <t>ZNF2</t>
  </si>
  <si>
    <t>MAMDC4</t>
  </si>
  <si>
    <t>HAUS4</t>
  </si>
  <si>
    <t>CCDC174</t>
  </si>
  <si>
    <t>SLC23A3</t>
  </si>
  <si>
    <t>ZNF628</t>
  </si>
  <si>
    <t>THAP7</t>
  </si>
  <si>
    <t>TMEM217</t>
  </si>
  <si>
    <t>AC147067.1</t>
  </si>
  <si>
    <t>SLC25A45</t>
  </si>
  <si>
    <t>ANP32B</t>
  </si>
  <si>
    <t>H4C8</t>
  </si>
  <si>
    <t>AL162581.1</t>
  </si>
  <si>
    <t>UFM1</t>
  </si>
  <si>
    <t>HNRNPA1</t>
  </si>
  <si>
    <t>CATSPERG</t>
  </si>
  <si>
    <t>SRSF4</t>
  </si>
  <si>
    <t>TRAPPC12</t>
  </si>
  <si>
    <t>RBM14</t>
  </si>
  <si>
    <t>GPN3</t>
  </si>
  <si>
    <t>ZDHHC12</t>
  </si>
  <si>
    <t>FOXD4L1</t>
  </si>
  <si>
    <t>EEFSEC</t>
  </si>
  <si>
    <t>RFPL4A</t>
  </si>
  <si>
    <t>SFPQ</t>
  </si>
  <si>
    <t>DHPS</t>
  </si>
  <si>
    <t>UGT2B15</t>
  </si>
  <si>
    <t>R3HCC1L</t>
  </si>
  <si>
    <t>AL441992.2</t>
  </si>
  <si>
    <t>NRM</t>
  </si>
  <si>
    <t>ZNF674</t>
  </si>
  <si>
    <t>NT5C</t>
  </si>
  <si>
    <t>THOC6</t>
  </si>
  <si>
    <t>AC139530.1</t>
  </si>
  <si>
    <t>UBE4B</t>
  </si>
  <si>
    <t>TRIM35</t>
  </si>
  <si>
    <t>CRYZL1</t>
  </si>
  <si>
    <t>IFIT2</t>
  </si>
  <si>
    <t>WDYHV1</t>
  </si>
  <si>
    <t>RNF103</t>
  </si>
  <si>
    <t>RUNDC1</t>
  </si>
  <si>
    <t>RPL7A</t>
  </si>
  <si>
    <t>ZBTB12</t>
  </si>
  <si>
    <t>TECR</t>
  </si>
  <si>
    <t>AC022413.2</t>
  </si>
  <si>
    <t>ADGRF2</t>
  </si>
  <si>
    <t>ZNF490</t>
  </si>
  <si>
    <t>PPP2R5B</t>
  </si>
  <si>
    <t>CCDC34</t>
  </si>
  <si>
    <t>RNF111</t>
  </si>
  <si>
    <t>HNRNPM</t>
  </si>
  <si>
    <t>WDR34</t>
  </si>
  <si>
    <t>ALOX15P1</t>
  </si>
  <si>
    <t>C18orf32</t>
  </si>
  <si>
    <t>RASSF3</t>
  </si>
  <si>
    <t>PITPNA-AS1</t>
  </si>
  <si>
    <t>ZFYVE1</t>
  </si>
  <si>
    <t>NDUFC1</t>
  </si>
  <si>
    <t>THAP6</t>
  </si>
  <si>
    <t>UQCRC1</t>
  </si>
  <si>
    <t>ISG15</t>
  </si>
  <si>
    <t>NEURL3</t>
  </si>
  <si>
    <t>IFIT1</t>
  </si>
  <si>
    <t>STK38L</t>
  </si>
  <si>
    <t>AFF4</t>
  </si>
  <si>
    <t>HNRNPR</t>
  </si>
  <si>
    <t>SOS1</t>
  </si>
  <si>
    <t>ZNF564</t>
  </si>
  <si>
    <t>MAGEB6</t>
  </si>
  <si>
    <t>MRPS31P4</t>
  </si>
  <si>
    <t>SPIDR</t>
  </si>
  <si>
    <t>HAUS5</t>
  </si>
  <si>
    <t>AL592148.3</t>
  </si>
  <si>
    <t>ANAPC15</t>
  </si>
  <si>
    <t>ITGAM</t>
  </si>
  <si>
    <t>TRNAU1AP</t>
  </si>
  <si>
    <t>NDUFA12</t>
  </si>
  <si>
    <t>GFY</t>
  </si>
  <si>
    <t>MRPS24</t>
  </si>
  <si>
    <t>AC073283.2</t>
  </si>
  <si>
    <t>IPCEF1</t>
  </si>
  <si>
    <t>CCDC59</t>
  </si>
  <si>
    <t>Hernandez</t>
  </si>
  <si>
    <t>FAM214B</t>
  </si>
  <si>
    <t>P4HA2</t>
  </si>
  <si>
    <t>DYNLT3</t>
  </si>
  <si>
    <t>SCOC</t>
  </si>
  <si>
    <t>TAF13</t>
  </si>
  <si>
    <t>TOLLIP</t>
  </si>
  <si>
    <t>GBE1</t>
  </si>
  <si>
    <t>CHMP5</t>
  </si>
  <si>
    <t>DGKA</t>
  </si>
  <si>
    <t>PLXNA3</t>
  </si>
  <si>
    <t>DDA1</t>
  </si>
  <si>
    <t>TMEM87B</t>
  </si>
  <si>
    <t>ZBTB7A</t>
  </si>
  <si>
    <t>RAI14</t>
  </si>
  <si>
    <t>TSPAN13</t>
  </si>
  <si>
    <t>ZNHIT1</t>
  </si>
  <si>
    <t>ACADVL</t>
  </si>
  <si>
    <t>SLC10A3</t>
  </si>
  <si>
    <t>B4GALT7</t>
  </si>
  <si>
    <t>NOL3</t>
  </si>
  <si>
    <t>KLC1</t>
  </si>
  <si>
    <t>PLK3</t>
  </si>
  <si>
    <t>SLC16A3</t>
  </si>
  <si>
    <t>ADPGK</t>
  </si>
  <si>
    <t>BIOCARTA_LONGEVITY_PATHWAY</t>
  </si>
  <si>
    <t>SOD3</t>
  </si>
  <si>
    <t>FRIDMAN_SENESCENCE_UP</t>
  </si>
  <si>
    <t>GOBP_CELL_AGING</t>
  </si>
  <si>
    <t>REACTOME_CELLULAR_SENESCENCE</t>
  </si>
  <si>
    <t>TANG_SENESCENCE_TP53_TARGETS_UP</t>
  </si>
  <si>
    <t>WP_TCA_CYCLE_IN_SENESCENCE</t>
  </si>
  <si>
    <t>WP_SENESCENCE_AND_AUTOPHAGY_IN_CANCER</t>
  </si>
  <si>
    <t>ADIPOR2</t>
  </si>
  <si>
    <t>ALDH1A3</t>
  </si>
  <si>
    <t>ACD</t>
  </si>
  <si>
    <t>ANXA3</t>
  </si>
  <si>
    <t>AOPEP</t>
  </si>
  <si>
    <t>AGO1</t>
  </si>
  <si>
    <t>ABCA8</t>
  </si>
  <si>
    <t>FH</t>
  </si>
  <si>
    <t>AMBRA1</t>
  </si>
  <si>
    <t>ANXA5</t>
  </si>
  <si>
    <t>CCN2</t>
  </si>
  <si>
    <t>ARG2</t>
  </si>
  <si>
    <t>AGO3</t>
  </si>
  <si>
    <t>ADAMTS5</t>
  </si>
  <si>
    <t>GOT1</t>
  </si>
  <si>
    <t>ATG10</t>
  </si>
  <si>
    <t>AGO4</t>
  </si>
  <si>
    <t>ALDH3A2</t>
  </si>
  <si>
    <t>ATG12</t>
  </si>
  <si>
    <t>B2M</t>
  </si>
  <si>
    <t>CD44</t>
  </si>
  <si>
    <t>ANAPC1</t>
  </si>
  <si>
    <t>APLP1</t>
  </si>
  <si>
    <t>ME1</t>
  </si>
  <si>
    <t>ATG13</t>
  </si>
  <si>
    <t>ANAPC10</t>
  </si>
  <si>
    <t>BACE1</t>
  </si>
  <si>
    <t>ME2</t>
  </si>
  <si>
    <t>ATG14</t>
  </si>
  <si>
    <t>C1QB</t>
  </si>
  <si>
    <t>ANAPC11</t>
  </si>
  <si>
    <t>C7</t>
  </si>
  <si>
    <t>PDHA1</t>
  </si>
  <si>
    <t>ATG16L1</t>
  </si>
  <si>
    <t>C1QC</t>
  </si>
  <si>
    <t>CCDC85B</t>
  </si>
  <si>
    <t>PDK1</t>
  </si>
  <si>
    <t>ATG3</t>
  </si>
  <si>
    <t>C3</t>
  </si>
  <si>
    <t>BCL2L12</t>
  </si>
  <si>
    <t>ANAPC16</t>
  </si>
  <si>
    <t>CCND2</t>
  </si>
  <si>
    <t>PDP2</t>
  </si>
  <si>
    <t>ATG5</t>
  </si>
  <si>
    <t>C4A</t>
  </si>
  <si>
    <t>CDKN2D</t>
  </si>
  <si>
    <t>ANAPC2</t>
  </si>
  <si>
    <t>ATG7</t>
  </si>
  <si>
    <t>CITED2</t>
  </si>
  <si>
    <t>BGLAP</t>
  </si>
  <si>
    <t>ANAPC4</t>
  </si>
  <si>
    <t>CLIP1</t>
  </si>
  <si>
    <t>CLTB</t>
  </si>
  <si>
    <t>BMPR1A</t>
  </si>
  <si>
    <t>ANAPC5</t>
  </si>
  <si>
    <t>COX7A1</t>
  </si>
  <si>
    <t>BECN1</t>
  </si>
  <si>
    <t>CTSS</t>
  </si>
  <si>
    <t>COL1A2</t>
  </si>
  <si>
    <t>ANAPC7</t>
  </si>
  <si>
    <t>GABBR2</t>
  </si>
  <si>
    <t>DCLK1</t>
  </si>
  <si>
    <t>CREG1</t>
  </si>
  <si>
    <t>CALR</t>
  </si>
  <si>
    <t>GBX2</t>
  </si>
  <si>
    <t>BMP2</t>
  </si>
  <si>
    <t>DERL1</t>
  </si>
  <si>
    <t>CRYAB</t>
  </si>
  <si>
    <t>GMFG</t>
  </si>
  <si>
    <t>EFCAB14</t>
  </si>
  <si>
    <t>HBG1</t>
  </si>
  <si>
    <t>CCL3</t>
  </si>
  <si>
    <t>CYP1B1</t>
  </si>
  <si>
    <t>CABIN1</t>
  </si>
  <si>
    <t>HBG2</t>
  </si>
  <si>
    <t>FCGR2A</t>
  </si>
  <si>
    <t>EIF2S2</t>
  </si>
  <si>
    <t>HSD17B2</t>
  </si>
  <si>
    <t>CDC25B</t>
  </si>
  <si>
    <t>FCGR2B</t>
  </si>
  <si>
    <t>CGAS</t>
  </si>
  <si>
    <t>IVNS1ABP</t>
  </si>
  <si>
    <t>GBP2</t>
  </si>
  <si>
    <t>F3</t>
  </si>
  <si>
    <t>LCAT</t>
  </si>
  <si>
    <t>MMP3</t>
  </si>
  <si>
    <t>GNS</t>
  </si>
  <si>
    <t>FN1</t>
  </si>
  <si>
    <t>CTC1</t>
  </si>
  <si>
    <t>CCNA1</t>
  </si>
  <si>
    <t>GPNMB</t>
  </si>
  <si>
    <t>DNAJA3</t>
  </si>
  <si>
    <t>PSTPIP2</t>
  </si>
  <si>
    <t>COL10A1</t>
  </si>
  <si>
    <t>GSTA1</t>
  </si>
  <si>
    <t>GUK1</t>
  </si>
  <si>
    <t>ECRG4</t>
  </si>
  <si>
    <t>CCNE1</t>
  </si>
  <si>
    <t>RAPGEF4</t>
  </si>
  <si>
    <t>COL1A1</t>
  </si>
  <si>
    <t>HBS1L</t>
  </si>
  <si>
    <t>CCNE2</t>
  </si>
  <si>
    <t>SIM2</t>
  </si>
  <si>
    <t>COL3A1</t>
  </si>
  <si>
    <t>HBA1</t>
  </si>
  <si>
    <t>HPS5</t>
  </si>
  <si>
    <t>CDC16</t>
  </si>
  <si>
    <t>SLC4A4</t>
  </si>
  <si>
    <t>HCST</t>
  </si>
  <si>
    <t>HSPA2</t>
  </si>
  <si>
    <t>FBXO5</t>
  </si>
  <si>
    <t>CDC23</t>
  </si>
  <si>
    <t>SNCA</t>
  </si>
  <si>
    <t>HLA-G</t>
  </si>
  <si>
    <t>HTATIP2</t>
  </si>
  <si>
    <t>CDC26</t>
  </si>
  <si>
    <t>IL33</t>
  </si>
  <si>
    <t>IFI16</t>
  </si>
  <si>
    <t>FZR1</t>
  </si>
  <si>
    <t>CDC27</t>
  </si>
  <si>
    <t>TSPAN12</t>
  </si>
  <si>
    <t>JCHAIN</t>
  </si>
  <si>
    <t>H2AX</t>
  </si>
  <si>
    <t>CDK2</t>
  </si>
  <si>
    <t>USF2</t>
  </si>
  <si>
    <t>VAMP8</t>
  </si>
  <si>
    <t>FKBP8</t>
  </si>
  <si>
    <t>HMGA1</t>
  </si>
  <si>
    <t>WFDC1</t>
  </si>
  <si>
    <t>LITAF</t>
  </si>
  <si>
    <t>HMGA2</t>
  </si>
  <si>
    <t>LYZ</t>
  </si>
  <si>
    <t>IGFBP4</t>
  </si>
  <si>
    <t>GABARAPL1</t>
  </si>
  <si>
    <t>MGST1</t>
  </si>
  <si>
    <t>ICAM1</t>
  </si>
  <si>
    <t>GABARAPL2</t>
  </si>
  <si>
    <t>MPEG1</t>
  </si>
  <si>
    <t>ID2</t>
  </si>
  <si>
    <t>MSN</t>
  </si>
  <si>
    <t>IGFBP7</t>
  </si>
  <si>
    <t>CDKN2C</t>
  </si>
  <si>
    <t>MT1F</t>
  </si>
  <si>
    <t>IGSF3</t>
  </si>
  <si>
    <t>KIR2DL4</t>
  </si>
  <si>
    <t>KRAS</t>
  </si>
  <si>
    <t>PCSK6</t>
  </si>
  <si>
    <t>LIMS1</t>
  </si>
  <si>
    <t>E2F2</t>
  </si>
  <si>
    <t>PTGES3</t>
  </si>
  <si>
    <t>E2F3</t>
  </si>
  <si>
    <t>RASA3</t>
  </si>
  <si>
    <t>MAGEA2B</t>
  </si>
  <si>
    <t>RNF213</t>
  </si>
  <si>
    <t>S100A4</t>
  </si>
  <si>
    <t>MAP3K3</t>
  </si>
  <si>
    <t>S100A6</t>
  </si>
  <si>
    <t>NDN</t>
  </si>
  <si>
    <t>ERF</t>
  </si>
  <si>
    <t>MARCHF5</t>
  </si>
  <si>
    <t>OPTN</t>
  </si>
  <si>
    <t>IL24</t>
  </si>
  <si>
    <t>TMED10</t>
  </si>
  <si>
    <t>PEA15</t>
  </si>
  <si>
    <t>MIR10A</t>
  </si>
  <si>
    <t>RAB13</t>
  </si>
  <si>
    <t>MIR146A</t>
  </si>
  <si>
    <t>VAT1</t>
  </si>
  <si>
    <t>RAB31</t>
  </si>
  <si>
    <t>MIR17</t>
  </si>
  <si>
    <t>IL6R</t>
  </si>
  <si>
    <t>VWF</t>
  </si>
  <si>
    <t>RAB5B</t>
  </si>
  <si>
    <t>MIR188</t>
  </si>
  <si>
    <t>IL6ST</t>
  </si>
  <si>
    <t>RABGGTA</t>
  </si>
  <si>
    <t>MIR20B</t>
  </si>
  <si>
    <t>RAC1</t>
  </si>
  <si>
    <t>MIR21</t>
  </si>
  <si>
    <t>RBL2</t>
  </si>
  <si>
    <t>MIR217</t>
  </si>
  <si>
    <t>RGL2</t>
  </si>
  <si>
    <t>MIR22</t>
  </si>
  <si>
    <t>RHOB</t>
  </si>
  <si>
    <t>MIR34A</t>
  </si>
  <si>
    <t>RRAS</t>
  </si>
  <si>
    <t>MIR543</t>
  </si>
  <si>
    <t>H2AB1</t>
  </si>
  <si>
    <t>S100A11</t>
  </si>
  <si>
    <t>MIR590</t>
  </si>
  <si>
    <t>H2AC14</t>
  </si>
  <si>
    <t>SERPINB2</t>
  </si>
  <si>
    <t>MME</t>
  </si>
  <si>
    <t>H2AC18</t>
  </si>
  <si>
    <t>MNT</t>
  </si>
  <si>
    <t>H2AC19</t>
  </si>
  <si>
    <t>SMPD1</t>
  </si>
  <si>
    <t>LAMP1</t>
  </si>
  <si>
    <t>H2AC4</t>
  </si>
  <si>
    <t>LAMP2</t>
  </si>
  <si>
    <t>H2AC6</t>
  </si>
  <si>
    <t>MAP1LC3A</t>
  </si>
  <si>
    <t>H2AC7</t>
  </si>
  <si>
    <t>H2AC8</t>
  </si>
  <si>
    <t>MAP1LC3C</t>
  </si>
  <si>
    <t>TES</t>
  </si>
  <si>
    <t>NPM1</t>
  </si>
  <si>
    <t>NSMCE2</t>
  </si>
  <si>
    <t>H2AZ1</t>
  </si>
  <si>
    <t>THBS1</t>
  </si>
  <si>
    <t>NUP62</t>
  </si>
  <si>
    <t>H2AZ2</t>
  </si>
  <si>
    <t>TNFAIP2</t>
  </si>
  <si>
    <t>H2BC1</t>
  </si>
  <si>
    <t>TNFAIP3</t>
  </si>
  <si>
    <t>PAWR</t>
  </si>
  <si>
    <t>H2BC10</t>
  </si>
  <si>
    <t>MIR29B2</t>
  </si>
  <si>
    <t>PDCD4</t>
  </si>
  <si>
    <t>H2BC11</t>
  </si>
  <si>
    <t>MIR29C</t>
  </si>
  <si>
    <t>TSPYL5</t>
  </si>
  <si>
    <t>H2BC12</t>
  </si>
  <si>
    <t>MIR3606</t>
  </si>
  <si>
    <t>PLK2</t>
  </si>
  <si>
    <t>H2BC13</t>
  </si>
  <si>
    <t>MLST8</t>
  </si>
  <si>
    <t>H2BC14</t>
  </si>
  <si>
    <t>MMP14</t>
  </si>
  <si>
    <t>H2BC15</t>
  </si>
  <si>
    <t>PRELP</t>
  </si>
  <si>
    <t>H2BC21</t>
  </si>
  <si>
    <t>PIK3C3</t>
  </si>
  <si>
    <t>H2BC4</t>
  </si>
  <si>
    <t>H2BC5</t>
  </si>
  <si>
    <t>RBL1</t>
  </si>
  <si>
    <t>H2BC6</t>
  </si>
  <si>
    <t>ROMO1</t>
  </si>
  <si>
    <t>H2BC7</t>
  </si>
  <si>
    <t>H2BC8</t>
  </si>
  <si>
    <t>RB1CC1</t>
  </si>
  <si>
    <t>H2BC9</t>
  </si>
  <si>
    <t>H2BS1</t>
  </si>
  <si>
    <t>SLC30A10</t>
  </si>
  <si>
    <t>H2BU1</t>
  </si>
  <si>
    <t>SMC5</t>
  </si>
  <si>
    <t>H3-3A</t>
  </si>
  <si>
    <t>SMC6</t>
  </si>
  <si>
    <t>H3-3B</t>
  </si>
  <si>
    <t>SH3GLB1</t>
  </si>
  <si>
    <t>H3-4</t>
  </si>
  <si>
    <t>SLC39A1</t>
  </si>
  <si>
    <t>SPI1</t>
  </si>
  <si>
    <t>SLC39A2</t>
  </si>
  <si>
    <t>SRF</t>
  </si>
  <si>
    <t>H3C10</t>
  </si>
  <si>
    <t>SLC39A3</t>
  </si>
  <si>
    <t>H3C11</t>
  </si>
  <si>
    <t>SLC39A4</t>
  </si>
  <si>
    <t>H3C12</t>
  </si>
  <si>
    <t>SMAD3</t>
  </si>
  <si>
    <t>H3C13</t>
  </si>
  <si>
    <t>SMAD4</t>
  </si>
  <si>
    <t>H3C14</t>
  </si>
  <si>
    <t>H3C15</t>
  </si>
  <si>
    <t>H3C2</t>
  </si>
  <si>
    <t>H3C3</t>
  </si>
  <si>
    <t>TWIST1</t>
  </si>
  <si>
    <t>ULK3</t>
  </si>
  <si>
    <t>H3C6</t>
  </si>
  <si>
    <t>VASH1</t>
  </si>
  <si>
    <t>H3C7</t>
  </si>
  <si>
    <t>WNT1</t>
  </si>
  <si>
    <t>H3C8</t>
  </si>
  <si>
    <t>ULK1</t>
  </si>
  <si>
    <t>H4-16</t>
  </si>
  <si>
    <t>UVRAG</t>
  </si>
  <si>
    <t>H4C1</t>
  </si>
  <si>
    <t>VTN</t>
  </si>
  <si>
    <t>YBX1</t>
  </si>
  <si>
    <t>H4C11</t>
  </si>
  <si>
    <t>H4C12</t>
  </si>
  <si>
    <t>ZKSCAN3</t>
  </si>
  <si>
    <t>H4C13</t>
  </si>
  <si>
    <t>ZMIZ1</t>
  </si>
  <si>
    <t>H4C14</t>
  </si>
  <si>
    <t>H4C15</t>
  </si>
  <si>
    <t>ZNF277</t>
  </si>
  <si>
    <t>ZNF354A</t>
  </si>
  <si>
    <t>H4C4</t>
  </si>
  <si>
    <t>H4C5</t>
  </si>
  <si>
    <t>H4C6</t>
  </si>
  <si>
    <t>H4C9</t>
  </si>
  <si>
    <t>MAP4K4</t>
  </si>
  <si>
    <t>MAPK11</t>
  </si>
  <si>
    <t>MAPK7</t>
  </si>
  <si>
    <t>MAPKAPK2</t>
  </si>
  <si>
    <t>MAPKAPK3</t>
  </si>
  <si>
    <t>MDM4</t>
  </si>
  <si>
    <t>MINK1</t>
  </si>
  <si>
    <t>MIR24-1</t>
  </si>
  <si>
    <t>MIR24-2</t>
  </si>
  <si>
    <t>MOV10</t>
  </si>
  <si>
    <t>MRE11</t>
  </si>
  <si>
    <t>RAD50</t>
  </si>
  <si>
    <t>RPS6KA1</t>
  </si>
  <si>
    <t>RPS6KA2</t>
  </si>
  <si>
    <t>RPS6KA3</t>
  </si>
  <si>
    <t>TERF2IP</t>
  </si>
  <si>
    <t>TINF2</t>
  </si>
  <si>
    <t>TNIK</t>
  </si>
  <si>
    <t>TNRC6A</t>
  </si>
  <si>
    <t>TNRC6B</t>
  </si>
  <si>
    <t>TNRC6C</t>
  </si>
  <si>
    <t>UBE2C</t>
  </si>
  <si>
    <t>UBE2D1</t>
  </si>
  <si>
    <t>UBE2E1</t>
  </si>
  <si>
    <t>UBE2S</t>
  </si>
  <si>
    <t>UBN1</t>
  </si>
  <si>
    <t>GOBP_REGULATION_OF_CELL_AGING</t>
  </si>
  <si>
    <t>GOBP_POSITIVE_REGULATION_OF_CELL_AGING</t>
  </si>
  <si>
    <t>GOBP_REPLICATIVE_SENESCENCE</t>
  </si>
  <si>
    <t>APOL1</t>
  </si>
  <si>
    <t>GMPR</t>
  </si>
  <si>
    <t>COL17A1</t>
  </si>
  <si>
    <t>BATF2</t>
  </si>
  <si>
    <t>OASL</t>
  </si>
  <si>
    <t>Purcell</t>
  </si>
  <si>
    <t>IFI27</t>
  </si>
  <si>
    <t>CD82</t>
  </si>
  <si>
    <t>IL32</t>
  </si>
  <si>
    <t>RSPO3</t>
  </si>
  <si>
    <t>HERC5</t>
  </si>
  <si>
    <t>CD163L1</t>
  </si>
  <si>
    <t>MLKL</t>
  </si>
  <si>
    <t>GCA</t>
  </si>
  <si>
    <t>ATF3</t>
  </si>
  <si>
    <t>ISG20</t>
  </si>
  <si>
    <t>CXCL2</t>
  </si>
  <si>
    <t>TNFRSF18</t>
  </si>
  <si>
    <t>MAGALHAES_AGING_UP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</si>
</sst>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0" fontId="0" fillId="0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08"/>
  <sheetViews>
    <sheetView tabSelected="1" topLeftCell="G1" workbookViewId="0">
      <selection activeCell="N7" sqref="N7"/>
    </sheetView>
  </sheetViews>
  <sheetFormatPr defaultRowHeight="15" x14ac:dyDescent="0.25"/>
  <sheetData>
    <row r="1" spans="1:23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1014</v>
      </c>
      <c r="H1" s="2" t="s">
        <v>1288</v>
      </c>
      <c r="I1" s="2" t="s">
        <v>1503</v>
      </c>
      <c r="J1" s="2" t="s">
        <v>1545</v>
      </c>
      <c r="K1" s="2" t="s">
        <v>1677</v>
      </c>
      <c r="L1" s="2" t="s">
        <v>1702</v>
      </c>
      <c r="M1" s="2" t="s">
        <v>2050</v>
      </c>
      <c r="N1" s="2" t="s">
        <v>1704</v>
      </c>
      <c r="O1" s="2" t="s">
        <v>1705</v>
      </c>
      <c r="P1" s="2" t="s">
        <v>1706</v>
      </c>
      <c r="Q1" s="2" t="s">
        <v>1707</v>
      </c>
      <c r="R1" s="2" t="s">
        <v>1708</v>
      </c>
      <c r="S1" s="2" t="s">
        <v>1709</v>
      </c>
      <c r="T1" s="2" t="s">
        <v>2029</v>
      </c>
      <c r="U1" s="2" t="s">
        <v>2030</v>
      </c>
      <c r="V1" s="2" t="s">
        <v>2031</v>
      </c>
      <c r="W1" s="2" t="s">
        <v>2037</v>
      </c>
    </row>
    <row r="2" spans="1:23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1015</v>
      </c>
      <c r="H2" t="s">
        <v>7</v>
      </c>
      <c r="I2" t="s">
        <v>1504</v>
      </c>
      <c r="J2" t="s">
        <v>1546</v>
      </c>
      <c r="K2" t="s">
        <v>1678</v>
      </c>
      <c r="L2" t="s">
        <v>11</v>
      </c>
      <c r="M2" t="s">
        <v>1710</v>
      </c>
      <c r="N2" t="s">
        <v>1711</v>
      </c>
      <c r="O2" t="s">
        <v>1289</v>
      </c>
      <c r="P2" t="s">
        <v>1712</v>
      </c>
      <c r="Q2" t="s">
        <v>7</v>
      </c>
      <c r="R2" t="s">
        <v>1035</v>
      </c>
      <c r="S2" t="s">
        <v>38</v>
      </c>
      <c r="T2" t="s">
        <v>1289</v>
      </c>
      <c r="U2" t="s">
        <v>1721</v>
      </c>
      <c r="V2" t="s">
        <v>34</v>
      </c>
      <c r="W2" t="s">
        <v>2036</v>
      </c>
    </row>
    <row r="3" spans="1:23" x14ac:dyDescent="0.25">
      <c r="A3" t="s">
        <v>12</v>
      </c>
      <c r="B3" t="s">
        <v>13</v>
      </c>
      <c r="C3" t="s">
        <v>14</v>
      </c>
      <c r="D3" t="s">
        <v>15</v>
      </c>
      <c r="E3" t="s">
        <v>11</v>
      </c>
      <c r="F3" t="s">
        <v>16</v>
      </c>
      <c r="G3" t="s">
        <v>1016</v>
      </c>
      <c r="H3" t="s">
        <v>1289</v>
      </c>
      <c r="I3" t="s">
        <v>1505</v>
      </c>
      <c r="J3" t="s">
        <v>1547</v>
      </c>
      <c r="K3" t="s">
        <v>1679</v>
      </c>
      <c r="L3" t="s">
        <v>1310</v>
      </c>
      <c r="M3" t="s">
        <v>1713</v>
      </c>
      <c r="N3" t="s">
        <v>1714</v>
      </c>
      <c r="O3" t="s">
        <v>25</v>
      </c>
      <c r="P3" t="s">
        <v>1715</v>
      </c>
      <c r="Q3" t="s">
        <v>1716</v>
      </c>
      <c r="R3" t="s">
        <v>1717</v>
      </c>
      <c r="S3" t="s">
        <v>1718</v>
      </c>
      <c r="T3" t="s">
        <v>25</v>
      </c>
      <c r="U3" t="s">
        <v>1729</v>
      </c>
      <c r="V3" t="s">
        <v>1301</v>
      </c>
      <c r="W3" t="s">
        <v>2032</v>
      </c>
    </row>
    <row r="4" spans="1:23" x14ac:dyDescent="0.25">
      <c r="A4" t="s">
        <v>17</v>
      </c>
      <c r="B4" t="s">
        <v>18</v>
      </c>
      <c r="C4" t="s">
        <v>19</v>
      </c>
      <c r="D4" t="s">
        <v>11</v>
      </c>
      <c r="E4" t="s">
        <v>20</v>
      </c>
      <c r="F4" t="s">
        <v>21</v>
      </c>
      <c r="G4" t="s">
        <v>1017</v>
      </c>
      <c r="H4" t="s">
        <v>1290</v>
      </c>
      <c r="I4" t="s">
        <v>931</v>
      </c>
      <c r="J4" t="s">
        <v>1548</v>
      </c>
      <c r="K4" t="s">
        <v>1042</v>
      </c>
      <c r="L4" t="s">
        <v>1083</v>
      </c>
      <c r="M4" t="s">
        <v>1719</v>
      </c>
      <c r="N4" t="s">
        <v>1720</v>
      </c>
      <c r="O4" t="s">
        <v>1721</v>
      </c>
      <c r="P4" t="s">
        <v>1722</v>
      </c>
      <c r="Q4" t="s">
        <v>1723</v>
      </c>
      <c r="R4" t="s">
        <v>1724</v>
      </c>
      <c r="S4" t="s">
        <v>1725</v>
      </c>
      <c r="T4" t="s">
        <v>1721</v>
      </c>
      <c r="U4" t="s">
        <v>131</v>
      </c>
      <c r="V4" t="s">
        <v>156</v>
      </c>
      <c r="W4" t="s">
        <v>2038</v>
      </c>
    </row>
    <row r="5" spans="1:23" x14ac:dyDescent="0.25">
      <c r="A5" t="s">
        <v>22</v>
      </c>
      <c r="B5" t="s">
        <v>23</v>
      </c>
      <c r="C5" t="s">
        <v>24</v>
      </c>
      <c r="D5" t="s">
        <v>20</v>
      </c>
      <c r="E5" t="s">
        <v>25</v>
      </c>
      <c r="F5" t="s">
        <v>26</v>
      </c>
      <c r="G5" t="s">
        <v>1018</v>
      </c>
      <c r="H5" t="s">
        <v>1291</v>
      </c>
      <c r="I5" t="s">
        <v>1506</v>
      </c>
      <c r="J5" t="s">
        <v>1549</v>
      </c>
      <c r="K5" t="s">
        <v>1680</v>
      </c>
      <c r="L5" t="s">
        <v>1361</v>
      </c>
      <c r="M5" t="s">
        <v>80</v>
      </c>
      <c r="N5" t="s">
        <v>1042</v>
      </c>
      <c r="O5" t="s">
        <v>1298</v>
      </c>
      <c r="P5" t="s">
        <v>1726</v>
      </c>
      <c r="Q5" t="s">
        <v>1727</v>
      </c>
      <c r="R5" t="s">
        <v>514</v>
      </c>
      <c r="S5" t="s">
        <v>1728</v>
      </c>
      <c r="T5" t="s">
        <v>1298</v>
      </c>
      <c r="U5" t="s">
        <v>1790</v>
      </c>
      <c r="V5" t="s">
        <v>131</v>
      </c>
      <c r="W5" t="s">
        <v>2034</v>
      </c>
    </row>
    <row r="6" spans="1:23" x14ac:dyDescent="0.25">
      <c r="A6" t="s">
        <v>27</v>
      </c>
      <c r="B6" t="s">
        <v>28</v>
      </c>
      <c r="C6" t="s">
        <v>29</v>
      </c>
      <c r="D6" t="s">
        <v>25</v>
      </c>
      <c r="E6" t="s">
        <v>16</v>
      </c>
      <c r="F6" t="s">
        <v>30</v>
      </c>
      <c r="G6" t="s">
        <v>1019</v>
      </c>
      <c r="H6" t="s">
        <v>1292</v>
      </c>
      <c r="I6" t="s">
        <v>1507</v>
      </c>
      <c r="J6" t="s">
        <v>1550</v>
      </c>
      <c r="K6" t="s">
        <v>1681</v>
      </c>
      <c r="L6" t="s">
        <v>1362</v>
      </c>
      <c r="M6" t="s">
        <v>1729</v>
      </c>
      <c r="N6" t="s">
        <v>1730</v>
      </c>
      <c r="O6" t="s">
        <v>34</v>
      </c>
      <c r="P6" t="s">
        <v>1731</v>
      </c>
      <c r="Q6" t="s">
        <v>1732</v>
      </c>
      <c r="R6" t="s">
        <v>1733</v>
      </c>
      <c r="S6" t="s">
        <v>1734</v>
      </c>
      <c r="T6" t="s">
        <v>1729</v>
      </c>
      <c r="U6" t="s">
        <v>1331</v>
      </c>
      <c r="V6" t="s">
        <v>1054</v>
      </c>
      <c r="W6" t="s">
        <v>2039</v>
      </c>
    </row>
    <row r="7" spans="1:23" x14ac:dyDescent="0.25">
      <c r="A7" t="s">
        <v>31</v>
      </c>
      <c r="B7" t="s">
        <v>32</v>
      </c>
      <c r="C7" t="s">
        <v>33</v>
      </c>
      <c r="D7" t="s">
        <v>16</v>
      </c>
      <c r="E7" t="s">
        <v>34</v>
      </c>
      <c r="F7" t="s">
        <v>35</v>
      </c>
      <c r="G7" t="s">
        <v>1020</v>
      </c>
      <c r="H7" t="s">
        <v>10</v>
      </c>
      <c r="I7" t="s">
        <v>1508</v>
      </c>
      <c r="J7" t="s">
        <v>1551</v>
      </c>
      <c r="K7" t="s">
        <v>1682</v>
      </c>
      <c r="L7" t="s">
        <v>1096</v>
      </c>
      <c r="M7" t="s">
        <v>1308</v>
      </c>
      <c r="N7" t="s">
        <v>156</v>
      </c>
      <c r="O7" t="s">
        <v>1301</v>
      </c>
      <c r="P7" t="s">
        <v>1735</v>
      </c>
      <c r="Q7" t="s">
        <v>1736</v>
      </c>
      <c r="R7" t="s">
        <v>1737</v>
      </c>
      <c r="S7" t="s">
        <v>1738</v>
      </c>
      <c r="T7" t="s">
        <v>1749</v>
      </c>
      <c r="U7" t="s">
        <v>1823</v>
      </c>
      <c r="V7" t="s">
        <v>1316</v>
      </c>
      <c r="W7" t="s">
        <v>2040</v>
      </c>
    </row>
    <row r="8" spans="1:23" x14ac:dyDescent="0.25">
      <c r="A8" t="s">
        <v>36</v>
      </c>
      <c r="B8" t="s">
        <v>37</v>
      </c>
      <c r="C8" t="s">
        <v>38</v>
      </c>
      <c r="D8" t="s">
        <v>39</v>
      </c>
      <c r="E8" t="s">
        <v>21</v>
      </c>
      <c r="F8" t="s">
        <v>40</v>
      </c>
      <c r="G8" t="s">
        <v>11</v>
      </c>
      <c r="H8" t="s">
        <v>11</v>
      </c>
      <c r="I8" t="s">
        <v>1509</v>
      </c>
      <c r="J8" t="s">
        <v>1552</v>
      </c>
      <c r="K8" t="s">
        <v>1683</v>
      </c>
      <c r="L8" t="s">
        <v>200</v>
      </c>
      <c r="M8" t="s">
        <v>1739</v>
      </c>
      <c r="N8" t="s">
        <v>1049</v>
      </c>
      <c r="O8" t="s">
        <v>1729</v>
      </c>
      <c r="P8" t="s">
        <v>1740</v>
      </c>
      <c r="Q8" t="s">
        <v>1741</v>
      </c>
      <c r="R8" t="s">
        <v>1742</v>
      </c>
      <c r="S8" t="s">
        <v>1743</v>
      </c>
      <c r="T8" t="s">
        <v>1030</v>
      </c>
      <c r="U8" t="s">
        <v>1837</v>
      </c>
      <c r="V8" t="s">
        <v>1798</v>
      </c>
      <c r="W8" t="s">
        <v>65</v>
      </c>
    </row>
    <row r="9" spans="1:23" x14ac:dyDescent="0.25">
      <c r="A9" t="s">
        <v>41</v>
      </c>
      <c r="B9" t="s">
        <v>42</v>
      </c>
      <c r="C9" t="s">
        <v>43</v>
      </c>
      <c r="D9" t="s">
        <v>44</v>
      </c>
      <c r="E9" t="s">
        <v>30</v>
      </c>
      <c r="F9" t="s">
        <v>45</v>
      </c>
      <c r="G9" t="s">
        <v>1021</v>
      </c>
      <c r="H9" t="s">
        <v>58</v>
      </c>
      <c r="I9" t="s">
        <v>1510</v>
      </c>
      <c r="J9" t="s">
        <v>1553</v>
      </c>
      <c r="K9" t="s">
        <v>1684</v>
      </c>
      <c r="L9" t="s">
        <v>206</v>
      </c>
      <c r="M9" t="s">
        <v>1744</v>
      </c>
      <c r="N9" t="s">
        <v>131</v>
      </c>
      <c r="O9" t="s">
        <v>40</v>
      </c>
      <c r="P9" t="s">
        <v>1668</v>
      </c>
      <c r="Q9" t="s">
        <v>1745</v>
      </c>
      <c r="R9" t="s">
        <v>1746</v>
      </c>
      <c r="S9" t="s">
        <v>1747</v>
      </c>
      <c r="T9" t="s">
        <v>1763</v>
      </c>
      <c r="U9" t="s">
        <v>1840</v>
      </c>
      <c r="V9" t="s">
        <v>1343</v>
      </c>
      <c r="W9" t="s">
        <v>1748</v>
      </c>
    </row>
    <row r="10" spans="1:23" x14ac:dyDescent="0.25">
      <c r="A10" t="s">
        <v>46</v>
      </c>
      <c r="B10" t="s">
        <v>47</v>
      </c>
      <c r="C10" t="s">
        <v>48</v>
      </c>
      <c r="D10" t="s">
        <v>49</v>
      </c>
      <c r="E10" t="s">
        <v>40</v>
      </c>
      <c r="F10" t="s">
        <v>50</v>
      </c>
      <c r="G10" t="s">
        <v>1022</v>
      </c>
      <c r="H10" t="s">
        <v>1293</v>
      </c>
      <c r="I10" t="s">
        <v>1511</v>
      </c>
      <c r="J10" t="s">
        <v>1554</v>
      </c>
      <c r="K10" t="s">
        <v>1685</v>
      </c>
      <c r="L10" t="s">
        <v>275</v>
      </c>
      <c r="M10" t="s">
        <v>1748</v>
      </c>
      <c r="N10" t="s">
        <v>1051</v>
      </c>
      <c r="O10" t="s">
        <v>1749</v>
      </c>
      <c r="P10" t="s">
        <v>1750</v>
      </c>
      <c r="Q10" t="s">
        <v>1751</v>
      </c>
      <c r="R10" t="s">
        <v>1752</v>
      </c>
      <c r="S10" t="s">
        <v>1753</v>
      </c>
      <c r="T10" t="s">
        <v>1047</v>
      </c>
      <c r="U10" t="s">
        <v>1854</v>
      </c>
      <c r="V10" t="s">
        <v>1888</v>
      </c>
      <c r="W10" t="s">
        <v>1767</v>
      </c>
    </row>
    <row r="11" spans="1:23" x14ac:dyDescent="0.25">
      <c r="A11" t="s">
        <v>51</v>
      </c>
      <c r="B11" t="s">
        <v>52</v>
      </c>
      <c r="C11" t="s">
        <v>53</v>
      </c>
      <c r="D11" t="s">
        <v>54</v>
      </c>
      <c r="E11" t="s">
        <v>45</v>
      </c>
      <c r="F11" t="s">
        <v>55</v>
      </c>
      <c r="G11" t="s">
        <v>1023</v>
      </c>
      <c r="H11" t="s">
        <v>1294</v>
      </c>
      <c r="I11" t="s">
        <v>1512</v>
      </c>
      <c r="J11" t="s">
        <v>1555</v>
      </c>
      <c r="K11" t="s">
        <v>1608</v>
      </c>
      <c r="L11" t="s">
        <v>291</v>
      </c>
      <c r="M11" t="s">
        <v>1754</v>
      </c>
      <c r="N11" t="s">
        <v>1755</v>
      </c>
      <c r="O11" t="s">
        <v>1030</v>
      </c>
      <c r="P11" t="s">
        <v>1756</v>
      </c>
      <c r="Q11" t="s">
        <v>156</v>
      </c>
      <c r="R11" t="s">
        <v>415</v>
      </c>
      <c r="S11" t="s">
        <v>1757</v>
      </c>
      <c r="T11" t="s">
        <v>131</v>
      </c>
      <c r="U11" t="s">
        <v>1855</v>
      </c>
      <c r="V11" t="s">
        <v>1902</v>
      </c>
      <c r="W11" t="s">
        <v>2041</v>
      </c>
    </row>
    <row r="12" spans="1:23" x14ac:dyDescent="0.25">
      <c r="A12" t="s">
        <v>56</v>
      </c>
      <c r="B12" t="s">
        <v>57</v>
      </c>
      <c r="C12" t="s">
        <v>58</v>
      </c>
      <c r="D12" t="s">
        <v>59</v>
      </c>
      <c r="E12" t="s">
        <v>60</v>
      </c>
      <c r="F12" t="s">
        <v>60</v>
      </c>
      <c r="G12" t="s">
        <v>1024</v>
      </c>
      <c r="H12" t="s">
        <v>1295</v>
      </c>
      <c r="I12" t="s">
        <v>1513</v>
      </c>
      <c r="J12" t="s">
        <v>1556</v>
      </c>
      <c r="K12" t="s">
        <v>1686</v>
      </c>
      <c r="L12" t="s">
        <v>297</v>
      </c>
      <c r="M12" t="s">
        <v>185</v>
      </c>
      <c r="N12" t="s">
        <v>1758</v>
      </c>
      <c r="O12" t="s">
        <v>1759</v>
      </c>
      <c r="P12" t="s">
        <v>1760</v>
      </c>
      <c r="Q12" t="s">
        <v>1761</v>
      </c>
      <c r="S12" t="s">
        <v>40</v>
      </c>
      <c r="T12" t="s">
        <v>1790</v>
      </c>
      <c r="U12" t="s">
        <v>382</v>
      </c>
      <c r="V12" t="s">
        <v>1173</v>
      </c>
      <c r="W12" t="s">
        <v>2042</v>
      </c>
    </row>
    <row r="13" spans="1:23" x14ac:dyDescent="0.25">
      <c r="A13" t="s">
        <v>61</v>
      </c>
      <c r="B13" t="s">
        <v>62</v>
      </c>
      <c r="C13" t="s">
        <v>63</v>
      </c>
      <c r="D13" t="s">
        <v>21</v>
      </c>
      <c r="E13" t="s">
        <v>64</v>
      </c>
      <c r="F13" t="s">
        <v>64</v>
      </c>
      <c r="G13" t="s">
        <v>1025</v>
      </c>
      <c r="H13" t="s">
        <v>1296</v>
      </c>
      <c r="I13" t="s">
        <v>1514</v>
      </c>
      <c r="J13" t="s">
        <v>1557</v>
      </c>
      <c r="K13" t="s">
        <v>1687</v>
      </c>
      <c r="L13" t="s">
        <v>1467</v>
      </c>
      <c r="M13" t="s">
        <v>1319</v>
      </c>
      <c r="N13" t="s">
        <v>1762</v>
      </c>
      <c r="O13" t="s">
        <v>1763</v>
      </c>
      <c r="P13" t="s">
        <v>1764</v>
      </c>
      <c r="Q13" t="s">
        <v>1765</v>
      </c>
      <c r="S13" t="s">
        <v>1766</v>
      </c>
      <c r="T13" t="s">
        <v>1331</v>
      </c>
      <c r="U13" t="s">
        <v>1874</v>
      </c>
      <c r="V13" t="s">
        <v>1947</v>
      </c>
      <c r="W13" t="s">
        <v>859</v>
      </c>
    </row>
    <row r="14" spans="1:23" x14ac:dyDescent="0.25">
      <c r="A14" t="s">
        <v>65</v>
      </c>
      <c r="B14" t="s">
        <v>66</v>
      </c>
      <c r="C14" t="s">
        <v>67</v>
      </c>
      <c r="D14" t="s">
        <v>26</v>
      </c>
      <c r="E14" t="s">
        <v>68</v>
      </c>
      <c r="F14" t="s">
        <v>68</v>
      </c>
      <c r="G14" t="s">
        <v>1026</v>
      </c>
      <c r="H14" t="s">
        <v>1022</v>
      </c>
      <c r="I14" t="s">
        <v>1515</v>
      </c>
      <c r="J14" t="s">
        <v>1558</v>
      </c>
      <c r="K14" t="s">
        <v>1688</v>
      </c>
      <c r="L14" t="s">
        <v>1215</v>
      </c>
      <c r="M14" t="s">
        <v>1767</v>
      </c>
      <c r="N14" t="s">
        <v>1768</v>
      </c>
      <c r="O14" t="s">
        <v>1304</v>
      </c>
      <c r="P14" t="s">
        <v>1769</v>
      </c>
      <c r="Q14" t="s">
        <v>1770</v>
      </c>
      <c r="S14" t="s">
        <v>1034</v>
      </c>
      <c r="T14" t="s">
        <v>1820</v>
      </c>
      <c r="U14" t="s">
        <v>1876</v>
      </c>
      <c r="V14" t="s">
        <v>1200</v>
      </c>
      <c r="W14" t="s">
        <v>68</v>
      </c>
    </row>
    <row r="15" spans="1:23" x14ac:dyDescent="0.25">
      <c r="A15" t="s">
        <v>69</v>
      </c>
      <c r="B15" t="s">
        <v>70</v>
      </c>
      <c r="C15" t="s">
        <v>71</v>
      </c>
      <c r="D15" t="s">
        <v>30</v>
      </c>
      <c r="E15" t="s">
        <v>72</v>
      </c>
      <c r="F15" t="s">
        <v>73</v>
      </c>
      <c r="G15" t="s">
        <v>34</v>
      </c>
      <c r="H15" t="s">
        <v>1297</v>
      </c>
      <c r="I15" t="s">
        <v>1516</v>
      </c>
      <c r="J15" t="s">
        <v>855</v>
      </c>
      <c r="K15" t="s">
        <v>1689</v>
      </c>
      <c r="L15" t="s">
        <v>1472</v>
      </c>
      <c r="M15" t="s">
        <v>1771</v>
      </c>
      <c r="N15" t="s">
        <v>1772</v>
      </c>
      <c r="O15" t="s">
        <v>1773</v>
      </c>
      <c r="P15" t="s">
        <v>1024</v>
      </c>
      <c r="Q15" t="s">
        <v>1774</v>
      </c>
      <c r="S15" t="s">
        <v>1775</v>
      </c>
      <c r="T15" t="s">
        <v>1082</v>
      </c>
      <c r="U15" t="s">
        <v>1883</v>
      </c>
      <c r="V15" t="s">
        <v>966</v>
      </c>
      <c r="W15" t="s">
        <v>1528</v>
      </c>
    </row>
    <row r="16" spans="1:23" x14ac:dyDescent="0.25">
      <c r="A16" t="s">
        <v>74</v>
      </c>
      <c r="B16" t="s">
        <v>75</v>
      </c>
      <c r="C16" t="s">
        <v>76</v>
      </c>
      <c r="D16" t="s">
        <v>35</v>
      </c>
      <c r="E16" t="s">
        <v>77</v>
      </c>
      <c r="F16" t="s">
        <v>78</v>
      </c>
      <c r="G16" t="s">
        <v>1027</v>
      </c>
      <c r="H16" t="s">
        <v>1298</v>
      </c>
      <c r="I16" t="s">
        <v>1517</v>
      </c>
      <c r="J16" t="s">
        <v>1559</v>
      </c>
      <c r="K16" t="s">
        <v>1690</v>
      </c>
      <c r="L16" t="s">
        <v>1703</v>
      </c>
      <c r="M16" t="s">
        <v>1776</v>
      </c>
      <c r="N16" t="s">
        <v>1777</v>
      </c>
      <c r="O16" t="s">
        <v>1047</v>
      </c>
      <c r="P16" t="s">
        <v>34</v>
      </c>
      <c r="Q16" t="s">
        <v>1778</v>
      </c>
      <c r="S16" t="s">
        <v>1035</v>
      </c>
      <c r="T16" t="s">
        <v>1828</v>
      </c>
      <c r="U16" t="s">
        <v>1886</v>
      </c>
      <c r="V16" t="s">
        <v>415</v>
      </c>
      <c r="W16" t="s">
        <v>2043</v>
      </c>
    </row>
    <row r="17" spans="1:23" x14ac:dyDescent="0.25">
      <c r="A17" t="s">
        <v>79</v>
      </c>
      <c r="B17" t="s">
        <v>80</v>
      </c>
      <c r="C17" t="s">
        <v>81</v>
      </c>
      <c r="D17" t="s">
        <v>82</v>
      </c>
      <c r="E17" t="s">
        <v>83</v>
      </c>
      <c r="F17" t="s">
        <v>84</v>
      </c>
      <c r="G17" t="s">
        <v>1028</v>
      </c>
      <c r="H17" t="s">
        <v>1299</v>
      </c>
      <c r="I17" t="s">
        <v>1518</v>
      </c>
      <c r="J17" t="s">
        <v>1560</v>
      </c>
      <c r="K17" t="s">
        <v>1691</v>
      </c>
      <c r="M17" t="s">
        <v>1779</v>
      </c>
      <c r="N17" t="s">
        <v>367</v>
      </c>
      <c r="O17" t="s">
        <v>156</v>
      </c>
      <c r="P17" t="s">
        <v>1034</v>
      </c>
      <c r="Q17" t="s">
        <v>1780</v>
      </c>
      <c r="S17" t="s">
        <v>1781</v>
      </c>
      <c r="T17" t="s">
        <v>1823</v>
      </c>
      <c r="U17" t="s">
        <v>1888</v>
      </c>
      <c r="V17" t="s">
        <v>999</v>
      </c>
      <c r="W17" t="s">
        <v>246</v>
      </c>
    </row>
    <row r="18" spans="1:23" x14ac:dyDescent="0.25">
      <c r="A18" t="s">
        <v>85</v>
      </c>
      <c r="B18" t="s">
        <v>86</v>
      </c>
      <c r="C18" t="s">
        <v>87</v>
      </c>
      <c r="D18" t="s">
        <v>40</v>
      </c>
      <c r="E18" t="s">
        <v>88</v>
      </c>
      <c r="F18" t="s">
        <v>89</v>
      </c>
      <c r="G18" t="s">
        <v>1029</v>
      </c>
      <c r="H18" t="s">
        <v>34</v>
      </c>
      <c r="I18" t="s">
        <v>1519</v>
      </c>
      <c r="J18" t="s">
        <v>1561</v>
      </c>
      <c r="K18" t="s">
        <v>1692</v>
      </c>
      <c r="M18" t="s">
        <v>1333</v>
      </c>
      <c r="N18" t="s">
        <v>1782</v>
      </c>
      <c r="O18" t="s">
        <v>131</v>
      </c>
      <c r="P18" t="s">
        <v>1783</v>
      </c>
      <c r="Q18" t="s">
        <v>1784</v>
      </c>
      <c r="S18" t="s">
        <v>1730</v>
      </c>
      <c r="T18" t="s">
        <v>1837</v>
      </c>
      <c r="U18" t="s">
        <v>1890</v>
      </c>
      <c r="V18" t="s">
        <v>1251</v>
      </c>
      <c r="W18" t="s">
        <v>193</v>
      </c>
    </row>
    <row r="19" spans="1:23" x14ac:dyDescent="0.25">
      <c r="A19" t="s">
        <v>90</v>
      </c>
      <c r="B19" t="s">
        <v>91</v>
      </c>
      <c r="C19" t="s">
        <v>92</v>
      </c>
      <c r="D19" t="s">
        <v>45</v>
      </c>
      <c r="E19" t="s">
        <v>93</v>
      </c>
      <c r="F19" t="s">
        <v>83</v>
      </c>
      <c r="G19" t="s">
        <v>1030</v>
      </c>
      <c r="H19" t="s">
        <v>1300</v>
      </c>
      <c r="I19" t="s">
        <v>1520</v>
      </c>
      <c r="J19" t="s">
        <v>1562</v>
      </c>
      <c r="K19" t="s">
        <v>1693</v>
      </c>
      <c r="M19" t="s">
        <v>1785</v>
      </c>
      <c r="N19" t="s">
        <v>1786</v>
      </c>
      <c r="O19" t="s">
        <v>1051</v>
      </c>
      <c r="P19" t="s">
        <v>1259</v>
      </c>
      <c r="Q19" t="s">
        <v>1787</v>
      </c>
      <c r="S19" t="s">
        <v>1788</v>
      </c>
      <c r="T19" t="s">
        <v>1840</v>
      </c>
      <c r="U19" t="s">
        <v>1892</v>
      </c>
      <c r="W19" t="s">
        <v>1924</v>
      </c>
    </row>
    <row r="20" spans="1:23" x14ac:dyDescent="0.25">
      <c r="A20" t="s">
        <v>94</v>
      </c>
      <c r="B20" t="s">
        <v>95</v>
      </c>
      <c r="C20" t="s">
        <v>96</v>
      </c>
      <c r="D20" t="s">
        <v>50</v>
      </c>
      <c r="E20" t="s">
        <v>97</v>
      </c>
      <c r="F20" t="s">
        <v>98</v>
      </c>
      <c r="G20" t="s">
        <v>1031</v>
      </c>
      <c r="H20" t="s">
        <v>1301</v>
      </c>
      <c r="I20" t="s">
        <v>1521</v>
      </c>
      <c r="J20" t="s">
        <v>1563</v>
      </c>
      <c r="K20" t="s">
        <v>1694</v>
      </c>
      <c r="M20" t="s">
        <v>1789</v>
      </c>
      <c r="N20" t="s">
        <v>422</v>
      </c>
      <c r="O20" t="s">
        <v>1790</v>
      </c>
      <c r="P20" t="s">
        <v>1260</v>
      </c>
      <c r="Q20" t="s">
        <v>1791</v>
      </c>
      <c r="S20" t="s">
        <v>156</v>
      </c>
      <c r="T20" t="s">
        <v>1106</v>
      </c>
      <c r="U20" t="s">
        <v>1894</v>
      </c>
      <c r="W20" t="s">
        <v>2035</v>
      </c>
    </row>
    <row r="21" spans="1:23" x14ac:dyDescent="0.25">
      <c r="A21" t="s">
        <v>35</v>
      </c>
      <c r="B21" t="s">
        <v>99</v>
      </c>
      <c r="C21" t="s">
        <v>100</v>
      </c>
      <c r="D21" t="s">
        <v>60</v>
      </c>
      <c r="E21" t="s">
        <v>101</v>
      </c>
      <c r="F21" t="s">
        <v>88</v>
      </c>
      <c r="G21" t="s">
        <v>1032</v>
      </c>
      <c r="H21" t="s">
        <v>26</v>
      </c>
      <c r="I21" t="s">
        <v>1522</v>
      </c>
      <c r="J21" t="s">
        <v>1564</v>
      </c>
      <c r="K21" t="s">
        <v>1695</v>
      </c>
      <c r="M21" t="s">
        <v>1792</v>
      </c>
      <c r="N21" t="s">
        <v>1793</v>
      </c>
      <c r="O21" t="s">
        <v>1054</v>
      </c>
      <c r="P21" t="s">
        <v>1261</v>
      </c>
      <c r="Q21" t="s">
        <v>1794</v>
      </c>
      <c r="S21" t="s">
        <v>1048</v>
      </c>
      <c r="T21" t="s">
        <v>1854</v>
      </c>
      <c r="U21" t="s">
        <v>1925</v>
      </c>
      <c r="W21" t="s">
        <v>524</v>
      </c>
    </row>
    <row r="22" spans="1:23" x14ac:dyDescent="0.25">
      <c r="A22" t="s">
        <v>102</v>
      </c>
      <c r="B22" t="s">
        <v>103</v>
      </c>
      <c r="C22" t="s">
        <v>104</v>
      </c>
      <c r="D22" t="s">
        <v>64</v>
      </c>
      <c r="E22" t="s">
        <v>105</v>
      </c>
      <c r="F22" t="s">
        <v>106</v>
      </c>
      <c r="G22" t="s">
        <v>1033</v>
      </c>
      <c r="H22" t="s">
        <v>30</v>
      </c>
      <c r="I22" t="s">
        <v>1523</v>
      </c>
      <c r="J22" t="s">
        <v>1565</v>
      </c>
      <c r="K22" t="s">
        <v>1535</v>
      </c>
      <c r="M22" t="s">
        <v>509</v>
      </c>
      <c r="N22" t="s">
        <v>1531</v>
      </c>
      <c r="O22" t="s">
        <v>1316</v>
      </c>
      <c r="P22" t="s">
        <v>1041</v>
      </c>
      <c r="Q22" t="s">
        <v>1795</v>
      </c>
      <c r="S22" t="s">
        <v>131</v>
      </c>
      <c r="T22" t="s">
        <v>1855</v>
      </c>
      <c r="U22" t="s">
        <v>1204</v>
      </c>
      <c r="W22" t="s">
        <v>348</v>
      </c>
    </row>
    <row r="23" spans="1:23" x14ac:dyDescent="0.25">
      <c r="A23" t="s">
        <v>107</v>
      </c>
      <c r="B23" t="s">
        <v>108</v>
      </c>
      <c r="C23" t="s">
        <v>109</v>
      </c>
      <c r="D23" t="s">
        <v>110</v>
      </c>
      <c r="E23" t="s">
        <v>111</v>
      </c>
      <c r="F23" t="s">
        <v>93</v>
      </c>
      <c r="G23" t="s">
        <v>1034</v>
      </c>
      <c r="H23" t="s">
        <v>40</v>
      </c>
      <c r="I23" t="s">
        <v>1524</v>
      </c>
      <c r="J23" t="s">
        <v>1271</v>
      </c>
      <c r="K23" t="s">
        <v>1696</v>
      </c>
      <c r="M23" t="s">
        <v>1796</v>
      </c>
      <c r="N23" t="s">
        <v>1797</v>
      </c>
      <c r="O23" t="s">
        <v>1798</v>
      </c>
      <c r="P23" t="s">
        <v>1799</v>
      </c>
      <c r="Q23" t="s">
        <v>1425</v>
      </c>
      <c r="S23" t="s">
        <v>1052</v>
      </c>
      <c r="T23" t="s">
        <v>382</v>
      </c>
      <c r="U23" t="s">
        <v>415</v>
      </c>
      <c r="W23" t="s">
        <v>2044</v>
      </c>
    </row>
    <row r="24" spans="1:23" x14ac:dyDescent="0.25">
      <c r="A24" t="s">
        <v>112</v>
      </c>
      <c r="B24" t="s">
        <v>113</v>
      </c>
      <c r="C24" t="s">
        <v>114</v>
      </c>
      <c r="D24" t="s">
        <v>115</v>
      </c>
      <c r="E24" t="s">
        <v>116</v>
      </c>
      <c r="F24" t="s">
        <v>97</v>
      </c>
      <c r="G24" t="s">
        <v>1035</v>
      </c>
      <c r="H24" t="s">
        <v>1302</v>
      </c>
      <c r="I24" t="s">
        <v>1525</v>
      </c>
      <c r="J24" t="s">
        <v>1566</v>
      </c>
      <c r="K24" t="s">
        <v>55</v>
      </c>
      <c r="M24" t="s">
        <v>1800</v>
      </c>
      <c r="N24" t="s">
        <v>314</v>
      </c>
      <c r="O24" t="s">
        <v>1801</v>
      </c>
      <c r="P24" t="s">
        <v>1311</v>
      </c>
      <c r="Q24" t="s">
        <v>1802</v>
      </c>
      <c r="S24" t="s">
        <v>1803</v>
      </c>
      <c r="T24" t="s">
        <v>1865</v>
      </c>
      <c r="U24" t="s">
        <v>1255</v>
      </c>
      <c r="W24" t="s">
        <v>2045</v>
      </c>
    </row>
    <row r="25" spans="1:23" x14ac:dyDescent="0.25">
      <c r="A25" t="s">
        <v>117</v>
      </c>
      <c r="B25" t="s">
        <v>118</v>
      </c>
      <c r="C25" t="s">
        <v>119</v>
      </c>
      <c r="D25" t="s">
        <v>120</v>
      </c>
      <c r="E25" t="s">
        <v>121</v>
      </c>
      <c r="F25" t="s">
        <v>101</v>
      </c>
      <c r="G25" t="s">
        <v>1036</v>
      </c>
      <c r="H25" t="s">
        <v>1303</v>
      </c>
      <c r="I25" t="s">
        <v>1526</v>
      </c>
      <c r="J25" t="s">
        <v>1567</v>
      </c>
      <c r="K25" t="s">
        <v>1697</v>
      </c>
      <c r="M25" t="s">
        <v>1804</v>
      </c>
      <c r="N25" t="s">
        <v>1805</v>
      </c>
      <c r="O25" t="s">
        <v>1806</v>
      </c>
      <c r="P25" t="s">
        <v>1807</v>
      </c>
      <c r="Q25" t="s">
        <v>1808</v>
      </c>
      <c r="S25" t="s">
        <v>1809</v>
      </c>
      <c r="T25" t="s">
        <v>1869</v>
      </c>
      <c r="W25" t="s">
        <v>392</v>
      </c>
    </row>
    <row r="26" spans="1:23" x14ac:dyDescent="0.25">
      <c r="A26" t="s">
        <v>122</v>
      </c>
      <c r="B26" t="s">
        <v>123</v>
      </c>
      <c r="C26" t="s">
        <v>124</v>
      </c>
      <c r="D26" t="s">
        <v>125</v>
      </c>
      <c r="E26" t="s">
        <v>126</v>
      </c>
      <c r="F26" t="s">
        <v>105</v>
      </c>
      <c r="G26" t="s">
        <v>1037</v>
      </c>
      <c r="H26" t="s">
        <v>1034</v>
      </c>
      <c r="I26" t="s">
        <v>1527</v>
      </c>
      <c r="J26" t="s">
        <v>1568</v>
      </c>
      <c r="K26" t="s">
        <v>1698</v>
      </c>
      <c r="M26" t="s">
        <v>335</v>
      </c>
      <c r="N26" t="s">
        <v>1810</v>
      </c>
      <c r="O26" t="s">
        <v>1331</v>
      </c>
      <c r="P26" t="s">
        <v>1811</v>
      </c>
      <c r="Q26" t="s">
        <v>1812</v>
      </c>
      <c r="S26" t="s">
        <v>1813</v>
      </c>
      <c r="T26" t="s">
        <v>1409</v>
      </c>
      <c r="W26" t="s">
        <v>1845</v>
      </c>
    </row>
    <row r="27" spans="1:23" x14ac:dyDescent="0.25">
      <c r="A27" t="s">
        <v>127</v>
      </c>
      <c r="B27" t="s">
        <v>128</v>
      </c>
      <c r="C27" t="s">
        <v>129</v>
      </c>
      <c r="D27" t="s">
        <v>88</v>
      </c>
      <c r="E27" t="s">
        <v>130</v>
      </c>
      <c r="F27" t="s">
        <v>131</v>
      </c>
      <c r="G27" t="s">
        <v>1038</v>
      </c>
      <c r="H27" t="s">
        <v>1036</v>
      </c>
      <c r="I27" t="s">
        <v>1528</v>
      </c>
      <c r="J27" t="s">
        <v>1569</v>
      </c>
      <c r="K27" t="s">
        <v>1699</v>
      </c>
      <c r="M27" t="s">
        <v>1814</v>
      </c>
      <c r="N27" t="s">
        <v>1815</v>
      </c>
      <c r="O27" t="s">
        <v>1343</v>
      </c>
      <c r="P27" t="s">
        <v>1816</v>
      </c>
      <c r="Q27" t="s">
        <v>1817</v>
      </c>
      <c r="S27" t="s">
        <v>1772</v>
      </c>
      <c r="T27" t="s">
        <v>1874</v>
      </c>
      <c r="W27" t="s">
        <v>2046</v>
      </c>
    </row>
    <row r="28" spans="1:23" x14ac:dyDescent="0.25">
      <c r="A28" t="s">
        <v>132</v>
      </c>
      <c r="B28" t="s">
        <v>133</v>
      </c>
      <c r="C28" t="s">
        <v>134</v>
      </c>
      <c r="D28" t="s">
        <v>93</v>
      </c>
      <c r="E28" t="s">
        <v>135</v>
      </c>
      <c r="F28" t="s">
        <v>111</v>
      </c>
      <c r="G28" t="s">
        <v>129</v>
      </c>
      <c r="H28" t="s">
        <v>1304</v>
      </c>
      <c r="I28" t="s">
        <v>1529</v>
      </c>
      <c r="J28" t="s">
        <v>1570</v>
      </c>
      <c r="K28" t="s">
        <v>1700</v>
      </c>
      <c r="M28" t="s">
        <v>1818</v>
      </c>
      <c r="N28" t="s">
        <v>1819</v>
      </c>
      <c r="O28" t="s">
        <v>1820</v>
      </c>
      <c r="P28" t="s">
        <v>1821</v>
      </c>
      <c r="Q28" t="s">
        <v>1822</v>
      </c>
      <c r="S28" t="s">
        <v>1060</v>
      </c>
      <c r="T28" t="s">
        <v>1876</v>
      </c>
      <c r="W28" t="s">
        <v>695</v>
      </c>
    </row>
    <row r="29" spans="1:23" x14ac:dyDescent="0.25">
      <c r="A29" t="s">
        <v>136</v>
      </c>
      <c r="B29" t="s">
        <v>137</v>
      </c>
      <c r="C29" t="s">
        <v>138</v>
      </c>
      <c r="D29" t="s">
        <v>97</v>
      </c>
      <c r="E29" t="s">
        <v>139</v>
      </c>
      <c r="F29" t="s">
        <v>126</v>
      </c>
      <c r="G29" t="s">
        <v>1039</v>
      </c>
      <c r="H29" t="s">
        <v>1305</v>
      </c>
      <c r="I29" t="s">
        <v>1530</v>
      </c>
      <c r="J29" t="s">
        <v>1571</v>
      </c>
      <c r="K29" t="s">
        <v>1701</v>
      </c>
      <c r="M29" t="s">
        <v>1823</v>
      </c>
      <c r="N29" t="s">
        <v>1824</v>
      </c>
      <c r="O29" t="s">
        <v>1082</v>
      </c>
      <c r="P29" t="s">
        <v>1825</v>
      </c>
      <c r="Q29" t="s">
        <v>1234</v>
      </c>
      <c r="S29" t="s">
        <v>367</v>
      </c>
      <c r="T29" t="s">
        <v>1879</v>
      </c>
      <c r="W29" t="s">
        <v>2033</v>
      </c>
    </row>
    <row r="30" spans="1:23" x14ac:dyDescent="0.25">
      <c r="A30" t="s">
        <v>140</v>
      </c>
      <c r="B30" t="s">
        <v>141</v>
      </c>
      <c r="C30" t="s">
        <v>142</v>
      </c>
      <c r="D30" t="s">
        <v>101</v>
      </c>
      <c r="E30" t="s">
        <v>143</v>
      </c>
      <c r="F30" t="s">
        <v>144</v>
      </c>
      <c r="G30" t="s">
        <v>1040</v>
      </c>
      <c r="H30" t="s">
        <v>1306</v>
      </c>
      <c r="I30" t="s">
        <v>1531</v>
      </c>
      <c r="J30" t="s">
        <v>1572</v>
      </c>
      <c r="M30" t="s">
        <v>1826</v>
      </c>
      <c r="N30" t="s">
        <v>1827</v>
      </c>
      <c r="O30" t="s">
        <v>1828</v>
      </c>
      <c r="P30" t="s">
        <v>1829</v>
      </c>
      <c r="Q30" t="s">
        <v>1830</v>
      </c>
      <c r="S30" t="s">
        <v>1061</v>
      </c>
      <c r="T30" t="s">
        <v>1883</v>
      </c>
      <c r="W30" t="s">
        <v>2047</v>
      </c>
    </row>
    <row r="31" spans="1:23" x14ac:dyDescent="0.25">
      <c r="A31" t="s">
        <v>145</v>
      </c>
      <c r="B31" t="s">
        <v>146</v>
      </c>
      <c r="C31" t="s">
        <v>147</v>
      </c>
      <c r="D31" t="s">
        <v>105</v>
      </c>
      <c r="E31" t="s">
        <v>148</v>
      </c>
      <c r="F31" t="s">
        <v>135</v>
      </c>
      <c r="G31" t="s">
        <v>1041</v>
      </c>
      <c r="H31" t="s">
        <v>1307</v>
      </c>
      <c r="I31" t="s">
        <v>1532</v>
      </c>
      <c r="J31" t="s">
        <v>1573</v>
      </c>
      <c r="M31" t="s">
        <v>1831</v>
      </c>
      <c r="N31" t="s">
        <v>1101</v>
      </c>
      <c r="O31" t="s">
        <v>1832</v>
      </c>
      <c r="P31" t="s">
        <v>1833</v>
      </c>
      <c r="Q31" t="s">
        <v>1834</v>
      </c>
      <c r="S31" t="s">
        <v>269</v>
      </c>
      <c r="T31" t="s">
        <v>1886</v>
      </c>
      <c r="W31" t="s">
        <v>2048</v>
      </c>
    </row>
    <row r="32" spans="1:23" x14ac:dyDescent="0.25">
      <c r="A32" t="s">
        <v>149</v>
      </c>
      <c r="B32" t="s">
        <v>150</v>
      </c>
      <c r="C32" t="s">
        <v>151</v>
      </c>
      <c r="D32" t="s">
        <v>152</v>
      </c>
      <c r="E32" t="s">
        <v>153</v>
      </c>
      <c r="F32" t="s">
        <v>139</v>
      </c>
      <c r="G32" t="s">
        <v>1042</v>
      </c>
      <c r="H32" t="s">
        <v>1308</v>
      </c>
      <c r="I32" t="s">
        <v>420</v>
      </c>
      <c r="J32" t="s">
        <v>1574</v>
      </c>
      <c r="M32" t="s">
        <v>692</v>
      </c>
      <c r="N32" t="s">
        <v>448</v>
      </c>
      <c r="O32" t="s">
        <v>1823</v>
      </c>
      <c r="P32" t="s">
        <v>1046</v>
      </c>
      <c r="Q32" t="s">
        <v>1835</v>
      </c>
      <c r="S32" t="s">
        <v>1836</v>
      </c>
      <c r="T32" t="s">
        <v>1888</v>
      </c>
      <c r="W32" t="s">
        <v>2049</v>
      </c>
    </row>
    <row r="33" spans="1:20" x14ac:dyDescent="0.25">
      <c r="A33" t="s">
        <v>154</v>
      </c>
      <c r="B33" t="s">
        <v>155</v>
      </c>
      <c r="C33" t="s">
        <v>156</v>
      </c>
      <c r="D33" t="s">
        <v>157</v>
      </c>
      <c r="E33" t="s">
        <v>158</v>
      </c>
      <c r="F33" t="s">
        <v>143</v>
      </c>
      <c r="G33" t="s">
        <v>1043</v>
      </c>
      <c r="H33" t="s">
        <v>1309</v>
      </c>
      <c r="I33" t="s">
        <v>1533</v>
      </c>
      <c r="J33" t="s">
        <v>1575</v>
      </c>
      <c r="M33" t="s">
        <v>1119</v>
      </c>
      <c r="N33" t="s">
        <v>1389</v>
      </c>
      <c r="O33" t="s">
        <v>1837</v>
      </c>
      <c r="P33" t="s">
        <v>1047</v>
      </c>
      <c r="Q33" t="s">
        <v>1838</v>
      </c>
      <c r="S33" t="s">
        <v>1797</v>
      </c>
      <c r="T33" t="s">
        <v>1890</v>
      </c>
    </row>
    <row r="34" spans="1:20" x14ac:dyDescent="0.25">
      <c r="A34" t="s">
        <v>159</v>
      </c>
      <c r="B34" t="s">
        <v>160</v>
      </c>
      <c r="C34" t="s">
        <v>161</v>
      </c>
      <c r="D34" t="s">
        <v>131</v>
      </c>
      <c r="E34" t="s">
        <v>162</v>
      </c>
      <c r="F34" t="s">
        <v>163</v>
      </c>
      <c r="G34" t="s">
        <v>1044</v>
      </c>
      <c r="H34" t="s">
        <v>1310</v>
      </c>
      <c r="I34" t="s">
        <v>1534</v>
      </c>
      <c r="J34" t="s">
        <v>1576</v>
      </c>
      <c r="M34" t="s">
        <v>1839</v>
      </c>
      <c r="N34" t="s">
        <v>1102</v>
      </c>
      <c r="O34" t="s">
        <v>1840</v>
      </c>
      <c r="P34" t="s">
        <v>156</v>
      </c>
      <c r="Q34" t="s">
        <v>1257</v>
      </c>
      <c r="S34" t="s">
        <v>345</v>
      </c>
      <c r="T34" t="s">
        <v>1892</v>
      </c>
    </row>
    <row r="35" spans="1:20" x14ac:dyDescent="0.25">
      <c r="A35" t="s">
        <v>164</v>
      </c>
      <c r="B35" t="s">
        <v>165</v>
      </c>
      <c r="C35" t="s">
        <v>166</v>
      </c>
      <c r="D35" t="s">
        <v>111</v>
      </c>
      <c r="E35" t="s">
        <v>167</v>
      </c>
      <c r="F35" t="s">
        <v>162</v>
      </c>
      <c r="G35" t="s">
        <v>1045</v>
      </c>
      <c r="H35" t="s">
        <v>1311</v>
      </c>
      <c r="I35" t="s">
        <v>1535</v>
      </c>
      <c r="J35" t="s">
        <v>1577</v>
      </c>
      <c r="M35" t="s">
        <v>1841</v>
      </c>
      <c r="N35" t="s">
        <v>1842</v>
      </c>
      <c r="O35" t="s">
        <v>1096</v>
      </c>
      <c r="P35" t="s">
        <v>1048</v>
      </c>
      <c r="S35" t="s">
        <v>1843</v>
      </c>
      <c r="T35" t="s">
        <v>1894</v>
      </c>
    </row>
    <row r="36" spans="1:20" x14ac:dyDescent="0.25">
      <c r="A36" t="s">
        <v>168</v>
      </c>
      <c r="B36" t="s">
        <v>169</v>
      </c>
      <c r="C36" t="s">
        <v>170</v>
      </c>
      <c r="D36" t="s">
        <v>171</v>
      </c>
      <c r="E36" t="s">
        <v>172</v>
      </c>
      <c r="F36" t="s">
        <v>167</v>
      </c>
      <c r="G36" t="s">
        <v>1046</v>
      </c>
      <c r="H36" t="s">
        <v>1312</v>
      </c>
      <c r="I36" t="s">
        <v>1536</v>
      </c>
      <c r="J36" t="s">
        <v>1578</v>
      </c>
      <c r="M36" t="s">
        <v>1844</v>
      </c>
      <c r="N36" t="s">
        <v>1103</v>
      </c>
      <c r="O36" t="s">
        <v>1845</v>
      </c>
      <c r="P36" t="s">
        <v>131</v>
      </c>
      <c r="S36" t="s">
        <v>1846</v>
      </c>
      <c r="T36" t="s">
        <v>1896</v>
      </c>
    </row>
    <row r="37" spans="1:20" x14ac:dyDescent="0.25">
      <c r="A37" t="s">
        <v>173</v>
      </c>
      <c r="B37" t="s">
        <v>174</v>
      </c>
      <c r="C37" t="s">
        <v>175</v>
      </c>
      <c r="D37" t="s">
        <v>176</v>
      </c>
      <c r="E37" t="s">
        <v>177</v>
      </c>
      <c r="F37" t="s">
        <v>172</v>
      </c>
      <c r="G37" t="s">
        <v>1047</v>
      </c>
      <c r="H37" t="s">
        <v>1043</v>
      </c>
      <c r="I37" t="s">
        <v>1537</v>
      </c>
      <c r="J37" t="s">
        <v>1579</v>
      </c>
      <c r="M37" t="s">
        <v>1847</v>
      </c>
      <c r="N37" t="s">
        <v>1104</v>
      </c>
      <c r="O37" t="s">
        <v>1848</v>
      </c>
      <c r="P37" t="s">
        <v>1051</v>
      </c>
      <c r="S37" t="s">
        <v>1369</v>
      </c>
      <c r="T37" t="s">
        <v>1899</v>
      </c>
    </row>
    <row r="38" spans="1:20" x14ac:dyDescent="0.25">
      <c r="A38" t="s">
        <v>178</v>
      </c>
      <c r="B38" t="s">
        <v>179</v>
      </c>
      <c r="C38" t="s">
        <v>180</v>
      </c>
      <c r="D38" t="s">
        <v>135</v>
      </c>
      <c r="E38" t="s">
        <v>181</v>
      </c>
      <c r="F38" t="s">
        <v>182</v>
      </c>
      <c r="G38" t="s">
        <v>156</v>
      </c>
      <c r="H38" t="s">
        <v>1313</v>
      </c>
      <c r="I38" t="s">
        <v>1538</v>
      </c>
      <c r="J38" t="s">
        <v>1580</v>
      </c>
      <c r="M38" t="s">
        <v>1849</v>
      </c>
      <c r="N38" t="s">
        <v>1850</v>
      </c>
      <c r="O38" t="s">
        <v>1106</v>
      </c>
      <c r="P38" t="s">
        <v>1851</v>
      </c>
      <c r="S38" t="s">
        <v>314</v>
      </c>
      <c r="T38" t="s">
        <v>1149</v>
      </c>
    </row>
    <row r="39" spans="1:20" x14ac:dyDescent="0.25">
      <c r="A39" t="s">
        <v>183</v>
      </c>
      <c r="B39" t="s">
        <v>184</v>
      </c>
      <c r="C39" t="s">
        <v>185</v>
      </c>
      <c r="D39" t="s">
        <v>186</v>
      </c>
      <c r="E39" t="s">
        <v>187</v>
      </c>
      <c r="F39" t="s">
        <v>188</v>
      </c>
      <c r="G39" t="s">
        <v>1048</v>
      </c>
      <c r="H39" t="s">
        <v>156</v>
      </c>
      <c r="I39" t="s">
        <v>1539</v>
      </c>
      <c r="J39" t="s">
        <v>1581</v>
      </c>
      <c r="M39" t="s">
        <v>1852</v>
      </c>
      <c r="N39" t="s">
        <v>1853</v>
      </c>
      <c r="O39" t="s">
        <v>1273</v>
      </c>
      <c r="P39" t="s">
        <v>1755</v>
      </c>
      <c r="S39" t="s">
        <v>1837</v>
      </c>
      <c r="T39" t="s">
        <v>1150</v>
      </c>
    </row>
    <row r="40" spans="1:20" x14ac:dyDescent="0.25">
      <c r="A40" t="s">
        <v>189</v>
      </c>
      <c r="B40" t="s">
        <v>190</v>
      </c>
      <c r="C40" t="s">
        <v>191</v>
      </c>
      <c r="D40" t="s">
        <v>192</v>
      </c>
      <c r="E40" t="s">
        <v>193</v>
      </c>
      <c r="F40" t="s">
        <v>194</v>
      </c>
      <c r="G40" t="s">
        <v>1049</v>
      </c>
      <c r="H40" t="s">
        <v>131</v>
      </c>
      <c r="I40" t="s">
        <v>1540</v>
      </c>
      <c r="J40" t="s">
        <v>1582</v>
      </c>
      <c r="M40" t="s">
        <v>1147</v>
      </c>
      <c r="N40" t="s">
        <v>1105</v>
      </c>
      <c r="O40" t="s">
        <v>1854</v>
      </c>
      <c r="P40" t="s">
        <v>1052</v>
      </c>
      <c r="S40" t="s">
        <v>1096</v>
      </c>
      <c r="T40" t="s">
        <v>1156</v>
      </c>
    </row>
    <row r="41" spans="1:20" x14ac:dyDescent="0.25">
      <c r="A41" t="s">
        <v>195</v>
      </c>
      <c r="B41" t="s">
        <v>196</v>
      </c>
      <c r="C41" t="s">
        <v>197</v>
      </c>
      <c r="D41" t="s">
        <v>198</v>
      </c>
      <c r="E41" t="s">
        <v>199</v>
      </c>
      <c r="F41" t="s">
        <v>200</v>
      </c>
      <c r="G41" t="s">
        <v>131</v>
      </c>
      <c r="H41" t="s">
        <v>1051</v>
      </c>
      <c r="I41" t="s">
        <v>1541</v>
      </c>
      <c r="J41" t="s">
        <v>1583</v>
      </c>
      <c r="M41" t="s">
        <v>577</v>
      </c>
      <c r="N41" t="s">
        <v>247</v>
      </c>
      <c r="O41" t="s">
        <v>1855</v>
      </c>
      <c r="P41" t="s">
        <v>1061</v>
      </c>
      <c r="S41" t="s">
        <v>1827</v>
      </c>
      <c r="T41" t="s">
        <v>1925</v>
      </c>
    </row>
    <row r="42" spans="1:20" x14ac:dyDescent="0.25">
      <c r="A42" t="s">
        <v>201</v>
      </c>
      <c r="B42" t="s">
        <v>202</v>
      </c>
      <c r="C42" t="s">
        <v>203</v>
      </c>
      <c r="D42" t="s">
        <v>204</v>
      </c>
      <c r="E42" t="s">
        <v>205</v>
      </c>
      <c r="F42" t="s">
        <v>206</v>
      </c>
      <c r="G42" t="s">
        <v>1050</v>
      </c>
      <c r="H42" t="s">
        <v>1314</v>
      </c>
      <c r="I42" t="s">
        <v>1542</v>
      </c>
      <c r="J42" t="s">
        <v>1584</v>
      </c>
      <c r="M42" t="s">
        <v>1856</v>
      </c>
      <c r="N42" t="s">
        <v>259</v>
      </c>
      <c r="O42" t="s">
        <v>1857</v>
      </c>
      <c r="P42" t="s">
        <v>269</v>
      </c>
      <c r="S42" t="s">
        <v>1388</v>
      </c>
      <c r="T42" t="s">
        <v>1934</v>
      </c>
    </row>
    <row r="43" spans="1:20" x14ac:dyDescent="0.25">
      <c r="A43" t="s">
        <v>207</v>
      </c>
      <c r="B43" t="s">
        <v>208</v>
      </c>
      <c r="C43" t="s">
        <v>209</v>
      </c>
      <c r="D43" t="s">
        <v>210</v>
      </c>
      <c r="E43" t="s">
        <v>211</v>
      </c>
      <c r="F43" t="s">
        <v>212</v>
      </c>
      <c r="G43" t="s">
        <v>1051</v>
      </c>
      <c r="H43" t="s">
        <v>1052</v>
      </c>
      <c r="I43" t="s">
        <v>1543</v>
      </c>
      <c r="J43" t="s">
        <v>1585</v>
      </c>
      <c r="M43" t="s">
        <v>586</v>
      </c>
      <c r="N43" t="s">
        <v>1655</v>
      </c>
      <c r="O43" t="s">
        <v>382</v>
      </c>
      <c r="P43" t="s">
        <v>1858</v>
      </c>
      <c r="S43" t="s">
        <v>1101</v>
      </c>
      <c r="T43" t="s">
        <v>1176</v>
      </c>
    </row>
    <row r="44" spans="1:20" x14ac:dyDescent="0.25">
      <c r="A44" t="s">
        <v>213</v>
      </c>
      <c r="B44" t="s">
        <v>166</v>
      </c>
      <c r="C44" t="s">
        <v>214</v>
      </c>
      <c r="D44" t="s">
        <v>139</v>
      </c>
      <c r="E44" t="s">
        <v>215</v>
      </c>
      <c r="F44" t="s">
        <v>177</v>
      </c>
      <c r="G44" t="s">
        <v>1052</v>
      </c>
      <c r="H44" t="s">
        <v>1315</v>
      </c>
      <c r="I44" t="s">
        <v>1544</v>
      </c>
      <c r="J44" t="s">
        <v>1586</v>
      </c>
      <c r="M44" t="s">
        <v>1859</v>
      </c>
      <c r="N44" t="s">
        <v>1571</v>
      </c>
      <c r="O44" t="s">
        <v>1123</v>
      </c>
      <c r="P44" t="s">
        <v>1860</v>
      </c>
      <c r="S44" t="s">
        <v>200</v>
      </c>
      <c r="T44" t="s">
        <v>1450</v>
      </c>
    </row>
    <row r="45" spans="1:20" x14ac:dyDescent="0.25">
      <c r="A45" t="s">
        <v>216</v>
      </c>
      <c r="B45" t="s">
        <v>217</v>
      </c>
      <c r="C45" t="s">
        <v>218</v>
      </c>
      <c r="D45" t="s">
        <v>143</v>
      </c>
      <c r="E45" t="s">
        <v>219</v>
      </c>
      <c r="F45" t="s">
        <v>181</v>
      </c>
      <c r="G45" t="s">
        <v>1053</v>
      </c>
      <c r="H45" t="s">
        <v>1316</v>
      </c>
      <c r="J45" t="s">
        <v>1587</v>
      </c>
      <c r="M45" t="s">
        <v>1861</v>
      </c>
      <c r="N45" t="s">
        <v>1128</v>
      </c>
      <c r="O45" t="s">
        <v>1862</v>
      </c>
      <c r="P45" t="s">
        <v>1263</v>
      </c>
      <c r="S45" t="s">
        <v>206</v>
      </c>
      <c r="T45" t="s">
        <v>1452</v>
      </c>
    </row>
    <row r="46" spans="1:20" x14ac:dyDescent="0.25">
      <c r="A46" t="s">
        <v>220</v>
      </c>
      <c r="B46" t="s">
        <v>221</v>
      </c>
      <c r="C46" t="s">
        <v>222</v>
      </c>
      <c r="D46" t="s">
        <v>163</v>
      </c>
      <c r="E46" t="s">
        <v>223</v>
      </c>
      <c r="F46" t="s">
        <v>224</v>
      </c>
      <c r="G46" t="s">
        <v>1054</v>
      </c>
      <c r="H46" t="s">
        <v>1317</v>
      </c>
      <c r="J46" t="s">
        <v>1588</v>
      </c>
      <c r="M46" t="s">
        <v>1863</v>
      </c>
      <c r="N46" t="s">
        <v>298</v>
      </c>
      <c r="O46" t="s">
        <v>1126</v>
      </c>
      <c r="P46" t="s">
        <v>1264</v>
      </c>
      <c r="S46" t="s">
        <v>1102</v>
      </c>
      <c r="T46" t="s">
        <v>1945</v>
      </c>
    </row>
    <row r="47" spans="1:20" x14ac:dyDescent="0.25">
      <c r="A47" t="s">
        <v>225</v>
      </c>
      <c r="B47" t="s">
        <v>226</v>
      </c>
      <c r="C47" t="s">
        <v>227</v>
      </c>
      <c r="D47" t="s">
        <v>228</v>
      </c>
      <c r="E47" t="s">
        <v>229</v>
      </c>
      <c r="F47" t="s">
        <v>230</v>
      </c>
      <c r="G47" t="s">
        <v>1055</v>
      </c>
      <c r="H47" t="s">
        <v>1318</v>
      </c>
      <c r="J47" t="s">
        <v>1589</v>
      </c>
      <c r="M47" t="s">
        <v>1864</v>
      </c>
      <c r="N47" t="s">
        <v>759</v>
      </c>
      <c r="O47" t="s">
        <v>1865</v>
      </c>
      <c r="P47" t="s">
        <v>1265</v>
      </c>
      <c r="S47" t="s">
        <v>1103</v>
      </c>
      <c r="T47" t="s">
        <v>1193</v>
      </c>
    </row>
    <row r="48" spans="1:20" x14ac:dyDescent="0.25">
      <c r="A48" t="s">
        <v>231</v>
      </c>
      <c r="B48" t="s">
        <v>232</v>
      </c>
      <c r="C48" t="s">
        <v>233</v>
      </c>
      <c r="D48" t="s">
        <v>234</v>
      </c>
      <c r="E48" t="s">
        <v>235</v>
      </c>
      <c r="F48" t="s">
        <v>236</v>
      </c>
      <c r="G48" t="s">
        <v>1056</v>
      </c>
      <c r="H48" t="s">
        <v>1319</v>
      </c>
      <c r="J48" t="s">
        <v>1590</v>
      </c>
      <c r="M48" t="s">
        <v>1866</v>
      </c>
      <c r="N48" t="s">
        <v>1867</v>
      </c>
      <c r="O48" t="s">
        <v>1133</v>
      </c>
      <c r="P48" t="s">
        <v>1267</v>
      </c>
      <c r="S48" t="s">
        <v>1850</v>
      </c>
      <c r="T48" t="s">
        <v>1204</v>
      </c>
    </row>
    <row r="49" spans="1:20" x14ac:dyDescent="0.25">
      <c r="A49" t="s">
        <v>237</v>
      </c>
      <c r="B49" t="s">
        <v>238</v>
      </c>
      <c r="C49" t="s">
        <v>239</v>
      </c>
      <c r="D49" t="s">
        <v>240</v>
      </c>
      <c r="E49" t="s">
        <v>241</v>
      </c>
      <c r="F49" t="s">
        <v>242</v>
      </c>
      <c r="G49" t="s">
        <v>1057</v>
      </c>
      <c r="H49" t="s">
        <v>1320</v>
      </c>
      <c r="J49" t="s">
        <v>1591</v>
      </c>
      <c r="M49" t="s">
        <v>909</v>
      </c>
      <c r="N49" t="s">
        <v>573</v>
      </c>
      <c r="O49" t="s">
        <v>1134</v>
      </c>
      <c r="P49" t="s">
        <v>1868</v>
      </c>
      <c r="S49" t="s">
        <v>187</v>
      </c>
      <c r="T49" t="s">
        <v>1953</v>
      </c>
    </row>
    <row r="50" spans="1:20" x14ac:dyDescent="0.25">
      <c r="A50" t="s">
        <v>243</v>
      </c>
      <c r="B50" t="s">
        <v>244</v>
      </c>
      <c r="C50" t="s">
        <v>240</v>
      </c>
      <c r="D50" t="s">
        <v>245</v>
      </c>
      <c r="E50" t="s">
        <v>246</v>
      </c>
      <c r="F50" t="s">
        <v>247</v>
      </c>
      <c r="G50" t="s">
        <v>1058</v>
      </c>
      <c r="H50" t="s">
        <v>1321</v>
      </c>
      <c r="J50" t="s">
        <v>1592</v>
      </c>
      <c r="M50" t="s">
        <v>1201</v>
      </c>
      <c r="N50" t="s">
        <v>1425</v>
      </c>
      <c r="O50" t="s">
        <v>1869</v>
      </c>
      <c r="P50" t="s">
        <v>1075</v>
      </c>
      <c r="S50" t="s">
        <v>193</v>
      </c>
      <c r="T50" t="s">
        <v>1232</v>
      </c>
    </row>
    <row r="51" spans="1:20" x14ac:dyDescent="0.25">
      <c r="A51" t="s">
        <v>248</v>
      </c>
      <c r="B51" t="s">
        <v>249</v>
      </c>
      <c r="C51" t="s">
        <v>250</v>
      </c>
      <c r="D51" t="s">
        <v>251</v>
      </c>
      <c r="E51" t="s">
        <v>252</v>
      </c>
      <c r="F51" t="s">
        <v>253</v>
      </c>
      <c r="G51" t="s">
        <v>1059</v>
      </c>
      <c r="H51" t="s">
        <v>1322</v>
      </c>
      <c r="J51" t="s">
        <v>1593</v>
      </c>
      <c r="M51" t="s">
        <v>938</v>
      </c>
      <c r="N51" t="s">
        <v>1870</v>
      </c>
      <c r="O51" t="s">
        <v>1409</v>
      </c>
      <c r="P51" t="s">
        <v>1076</v>
      </c>
      <c r="S51" t="s">
        <v>1871</v>
      </c>
      <c r="T51" t="s">
        <v>1233</v>
      </c>
    </row>
    <row r="52" spans="1:20" x14ac:dyDescent="0.25">
      <c r="A52" t="s">
        <v>254</v>
      </c>
      <c r="B52" t="s">
        <v>255</v>
      </c>
      <c r="C52" t="s">
        <v>256</v>
      </c>
      <c r="D52" t="s">
        <v>257</v>
      </c>
      <c r="E52" t="s">
        <v>258</v>
      </c>
      <c r="F52" t="s">
        <v>259</v>
      </c>
      <c r="G52" t="s">
        <v>1060</v>
      </c>
      <c r="H52" t="s">
        <v>1262</v>
      </c>
      <c r="J52" t="s">
        <v>1594</v>
      </c>
      <c r="M52" t="s">
        <v>1872</v>
      </c>
      <c r="N52" t="s">
        <v>1873</v>
      </c>
      <c r="O52" t="s">
        <v>1874</v>
      </c>
      <c r="P52" t="s">
        <v>1078</v>
      </c>
      <c r="S52" t="s">
        <v>211</v>
      </c>
      <c r="T52" t="s">
        <v>966</v>
      </c>
    </row>
    <row r="53" spans="1:20" x14ac:dyDescent="0.25">
      <c r="A53" t="s">
        <v>260</v>
      </c>
      <c r="B53" t="s">
        <v>261</v>
      </c>
      <c r="C53" t="s">
        <v>262</v>
      </c>
      <c r="D53" t="s">
        <v>263</v>
      </c>
      <c r="E53" t="s">
        <v>264</v>
      </c>
      <c r="F53" t="s">
        <v>265</v>
      </c>
      <c r="G53" t="s">
        <v>1061</v>
      </c>
      <c r="H53" t="s">
        <v>1323</v>
      </c>
      <c r="J53" t="s">
        <v>1595</v>
      </c>
      <c r="M53" t="s">
        <v>1244</v>
      </c>
      <c r="N53" t="s">
        <v>1875</v>
      </c>
      <c r="O53" t="s">
        <v>1876</v>
      </c>
      <c r="P53" t="s">
        <v>1081</v>
      </c>
      <c r="S53" t="s">
        <v>1392</v>
      </c>
      <c r="T53" t="s">
        <v>415</v>
      </c>
    </row>
    <row r="54" spans="1:20" x14ac:dyDescent="0.25">
      <c r="A54" t="s">
        <v>266</v>
      </c>
      <c r="B54" t="s">
        <v>267</v>
      </c>
      <c r="C54" t="s">
        <v>268</v>
      </c>
      <c r="D54" t="s">
        <v>269</v>
      </c>
      <c r="E54" t="s">
        <v>270</v>
      </c>
      <c r="F54" t="s">
        <v>271</v>
      </c>
      <c r="G54" t="s">
        <v>1062</v>
      </c>
      <c r="H54" t="s">
        <v>1324</v>
      </c>
      <c r="J54" t="s">
        <v>1596</v>
      </c>
      <c r="M54" t="s">
        <v>1877</v>
      </c>
      <c r="N54" t="s">
        <v>1878</v>
      </c>
      <c r="O54" t="s">
        <v>1879</v>
      </c>
      <c r="P54" t="s">
        <v>1828</v>
      </c>
      <c r="S54" t="s">
        <v>1880</v>
      </c>
      <c r="T54" t="s">
        <v>1977</v>
      </c>
    </row>
    <row r="55" spans="1:20" x14ac:dyDescent="0.25">
      <c r="A55" t="s">
        <v>272</v>
      </c>
      <c r="B55" t="s">
        <v>273</v>
      </c>
      <c r="C55" t="s">
        <v>274</v>
      </c>
      <c r="D55" t="s">
        <v>162</v>
      </c>
      <c r="E55" t="s">
        <v>275</v>
      </c>
      <c r="F55" t="s">
        <v>276</v>
      </c>
      <c r="G55" t="s">
        <v>1063</v>
      </c>
      <c r="H55" t="s">
        <v>1325</v>
      </c>
      <c r="J55" t="s">
        <v>1597</v>
      </c>
      <c r="M55" t="s">
        <v>1881</v>
      </c>
      <c r="N55" t="s">
        <v>1882</v>
      </c>
      <c r="O55" t="s">
        <v>1883</v>
      </c>
      <c r="P55" t="s">
        <v>324</v>
      </c>
      <c r="S55" t="s">
        <v>1884</v>
      </c>
      <c r="T55" t="s">
        <v>1980</v>
      </c>
    </row>
    <row r="56" spans="1:20" x14ac:dyDescent="0.25">
      <c r="A56" t="s">
        <v>277</v>
      </c>
      <c r="B56" t="s">
        <v>278</v>
      </c>
      <c r="C56" t="s">
        <v>279</v>
      </c>
      <c r="D56" t="s">
        <v>167</v>
      </c>
      <c r="E56" t="s">
        <v>280</v>
      </c>
      <c r="F56" t="s">
        <v>281</v>
      </c>
      <c r="G56" t="s">
        <v>1064</v>
      </c>
      <c r="H56" t="s">
        <v>176</v>
      </c>
      <c r="J56" t="s">
        <v>358</v>
      </c>
      <c r="N56" t="s">
        <v>1885</v>
      </c>
      <c r="O56" t="s">
        <v>1886</v>
      </c>
      <c r="P56" t="s">
        <v>329</v>
      </c>
      <c r="S56" t="s">
        <v>1105</v>
      </c>
      <c r="T56" t="s">
        <v>1982</v>
      </c>
    </row>
    <row r="57" spans="1:20" x14ac:dyDescent="0.25">
      <c r="A57" t="s">
        <v>282</v>
      </c>
      <c r="B57" t="s">
        <v>283</v>
      </c>
      <c r="C57" t="s">
        <v>284</v>
      </c>
      <c r="D57" t="s">
        <v>172</v>
      </c>
      <c r="E57" t="s">
        <v>285</v>
      </c>
      <c r="F57" t="s">
        <v>286</v>
      </c>
      <c r="G57" t="s">
        <v>1065</v>
      </c>
      <c r="H57" t="s">
        <v>1326</v>
      </c>
      <c r="J57" t="s">
        <v>1598</v>
      </c>
      <c r="N57" t="s">
        <v>1887</v>
      </c>
      <c r="O57" t="s">
        <v>1888</v>
      </c>
      <c r="P57" t="s">
        <v>335</v>
      </c>
      <c r="S57" t="s">
        <v>1106</v>
      </c>
      <c r="T57" t="s">
        <v>1989</v>
      </c>
    </row>
    <row r="58" spans="1:20" x14ac:dyDescent="0.25">
      <c r="A58" t="s">
        <v>287</v>
      </c>
      <c r="B58" t="s">
        <v>288</v>
      </c>
      <c r="C58" t="s">
        <v>289</v>
      </c>
      <c r="D58" t="s">
        <v>290</v>
      </c>
      <c r="E58" t="s">
        <v>291</v>
      </c>
      <c r="F58" t="s">
        <v>292</v>
      </c>
      <c r="G58" t="s">
        <v>1066</v>
      </c>
      <c r="H58" t="s">
        <v>1327</v>
      </c>
      <c r="J58" t="s">
        <v>1599</v>
      </c>
      <c r="N58" t="s">
        <v>1889</v>
      </c>
      <c r="O58" t="s">
        <v>1890</v>
      </c>
      <c r="P58" t="s">
        <v>341</v>
      </c>
      <c r="S58" t="s">
        <v>614</v>
      </c>
      <c r="T58" t="s">
        <v>1255</v>
      </c>
    </row>
    <row r="59" spans="1:20" x14ac:dyDescent="0.25">
      <c r="A59" t="s">
        <v>293</v>
      </c>
      <c r="B59" t="s">
        <v>294</v>
      </c>
      <c r="C59" t="s">
        <v>295</v>
      </c>
      <c r="D59" t="s">
        <v>296</v>
      </c>
      <c r="E59" t="s">
        <v>297</v>
      </c>
      <c r="F59" t="s">
        <v>298</v>
      </c>
      <c r="G59" t="s">
        <v>1067</v>
      </c>
      <c r="H59" t="s">
        <v>1328</v>
      </c>
      <c r="J59" t="s">
        <v>1600</v>
      </c>
      <c r="N59" t="s">
        <v>1891</v>
      </c>
      <c r="O59" t="s">
        <v>1892</v>
      </c>
      <c r="P59" t="s">
        <v>346</v>
      </c>
      <c r="S59" t="s">
        <v>1395</v>
      </c>
      <c r="T59" t="s">
        <v>1992</v>
      </c>
    </row>
    <row r="60" spans="1:20" x14ac:dyDescent="0.25">
      <c r="A60" t="s">
        <v>299</v>
      </c>
      <c r="B60" t="s">
        <v>300</v>
      </c>
      <c r="C60" t="s">
        <v>301</v>
      </c>
      <c r="D60" t="s">
        <v>302</v>
      </c>
      <c r="E60" t="s">
        <v>303</v>
      </c>
      <c r="F60" t="s">
        <v>304</v>
      </c>
      <c r="G60" t="s">
        <v>1068</v>
      </c>
      <c r="H60" t="s">
        <v>1329</v>
      </c>
      <c r="J60" t="s">
        <v>1601</v>
      </c>
      <c r="N60" t="s">
        <v>1893</v>
      </c>
      <c r="O60" t="s">
        <v>1894</v>
      </c>
      <c r="P60" t="s">
        <v>352</v>
      </c>
      <c r="S60" t="s">
        <v>224</v>
      </c>
      <c r="T60" t="s">
        <v>1502</v>
      </c>
    </row>
    <row r="61" spans="1:20" x14ac:dyDescent="0.25">
      <c r="A61" t="s">
        <v>305</v>
      </c>
      <c r="B61" t="s">
        <v>306</v>
      </c>
      <c r="C61" t="s">
        <v>307</v>
      </c>
      <c r="D61" t="s">
        <v>308</v>
      </c>
      <c r="E61" t="s">
        <v>309</v>
      </c>
      <c r="F61" t="s">
        <v>310</v>
      </c>
      <c r="G61" t="s">
        <v>1069</v>
      </c>
      <c r="H61" t="s">
        <v>269</v>
      </c>
      <c r="J61" t="s">
        <v>1602</v>
      </c>
      <c r="N61" t="s">
        <v>1895</v>
      </c>
      <c r="O61" t="s">
        <v>1896</v>
      </c>
      <c r="P61" t="s">
        <v>1897</v>
      </c>
      <c r="S61" t="s">
        <v>247</v>
      </c>
      <c r="T61" t="s">
        <v>1997</v>
      </c>
    </row>
    <row r="62" spans="1:20" x14ac:dyDescent="0.25">
      <c r="A62" t="s">
        <v>311</v>
      </c>
      <c r="B62" t="s">
        <v>312</v>
      </c>
      <c r="C62" t="s">
        <v>313</v>
      </c>
      <c r="D62" t="s">
        <v>314</v>
      </c>
      <c r="E62" t="s">
        <v>315</v>
      </c>
      <c r="F62" t="s">
        <v>316</v>
      </c>
      <c r="G62" t="s">
        <v>1070</v>
      </c>
      <c r="H62" t="s">
        <v>1330</v>
      </c>
      <c r="J62" t="s">
        <v>1603</v>
      </c>
      <c r="N62" t="s">
        <v>1898</v>
      </c>
      <c r="O62" t="s">
        <v>1899</v>
      </c>
      <c r="P62" t="s">
        <v>1900</v>
      </c>
      <c r="S62" t="s">
        <v>259</v>
      </c>
    </row>
    <row r="63" spans="1:20" x14ac:dyDescent="0.25">
      <c r="A63" t="s">
        <v>317</v>
      </c>
      <c r="B63" t="s">
        <v>318</v>
      </c>
      <c r="C63" t="s">
        <v>319</v>
      </c>
      <c r="D63" t="s">
        <v>182</v>
      </c>
      <c r="E63" t="s">
        <v>320</v>
      </c>
      <c r="F63" t="s">
        <v>252</v>
      </c>
      <c r="G63" t="s">
        <v>1071</v>
      </c>
      <c r="H63" t="s">
        <v>1331</v>
      </c>
      <c r="J63" t="s">
        <v>1604</v>
      </c>
      <c r="N63" t="s">
        <v>1901</v>
      </c>
      <c r="O63" t="s">
        <v>1902</v>
      </c>
      <c r="P63" t="s">
        <v>1903</v>
      </c>
      <c r="S63" t="s">
        <v>265</v>
      </c>
    </row>
    <row r="64" spans="1:20" x14ac:dyDescent="0.25">
      <c r="A64" t="s">
        <v>321</v>
      </c>
      <c r="B64" t="s">
        <v>322</v>
      </c>
      <c r="C64" t="s">
        <v>323</v>
      </c>
      <c r="D64" t="s">
        <v>324</v>
      </c>
      <c r="E64" t="s">
        <v>325</v>
      </c>
      <c r="F64" t="s">
        <v>258</v>
      </c>
      <c r="G64" t="s">
        <v>269</v>
      </c>
      <c r="H64" t="s">
        <v>1332</v>
      </c>
      <c r="J64" t="s">
        <v>1605</v>
      </c>
      <c r="N64" t="s">
        <v>1200</v>
      </c>
      <c r="O64" t="s">
        <v>1904</v>
      </c>
      <c r="P64" t="s">
        <v>1905</v>
      </c>
      <c r="S64" t="s">
        <v>1275</v>
      </c>
    </row>
    <row r="65" spans="1:19" x14ac:dyDescent="0.25">
      <c r="A65" t="s">
        <v>326</v>
      </c>
      <c r="B65" t="s">
        <v>327</v>
      </c>
      <c r="C65" t="s">
        <v>328</v>
      </c>
      <c r="D65" t="s">
        <v>329</v>
      </c>
      <c r="E65" t="s">
        <v>330</v>
      </c>
      <c r="F65" t="s">
        <v>331</v>
      </c>
      <c r="G65" t="s">
        <v>1072</v>
      </c>
      <c r="H65" t="s">
        <v>1333</v>
      </c>
      <c r="J65" t="s">
        <v>1606</v>
      </c>
      <c r="N65" t="s">
        <v>1906</v>
      </c>
      <c r="O65" t="s">
        <v>1140</v>
      </c>
      <c r="P65" t="s">
        <v>1578</v>
      </c>
      <c r="S65" t="s">
        <v>1907</v>
      </c>
    </row>
    <row r="66" spans="1:19" x14ac:dyDescent="0.25">
      <c r="A66" t="s">
        <v>332</v>
      </c>
      <c r="B66" t="s">
        <v>333</v>
      </c>
      <c r="C66" t="s">
        <v>334</v>
      </c>
      <c r="D66" t="s">
        <v>335</v>
      </c>
      <c r="E66" t="s">
        <v>336</v>
      </c>
      <c r="F66" t="s">
        <v>337</v>
      </c>
      <c r="G66" t="s">
        <v>153</v>
      </c>
      <c r="H66" t="s">
        <v>1334</v>
      </c>
      <c r="J66" t="s">
        <v>1607</v>
      </c>
      <c r="N66" t="s">
        <v>1212</v>
      </c>
      <c r="O66" t="s">
        <v>1414</v>
      </c>
      <c r="P66" t="s">
        <v>1908</v>
      </c>
      <c r="S66" t="s">
        <v>1909</v>
      </c>
    </row>
    <row r="67" spans="1:19" x14ac:dyDescent="0.25">
      <c r="A67" t="s">
        <v>338</v>
      </c>
      <c r="B67" t="s">
        <v>339</v>
      </c>
      <c r="C67" t="s">
        <v>340</v>
      </c>
      <c r="D67" t="s">
        <v>341</v>
      </c>
      <c r="E67" t="s">
        <v>342</v>
      </c>
      <c r="F67" t="s">
        <v>297</v>
      </c>
      <c r="G67" t="s">
        <v>1073</v>
      </c>
      <c r="H67" t="s">
        <v>1335</v>
      </c>
      <c r="J67" t="s">
        <v>1608</v>
      </c>
      <c r="N67" t="s">
        <v>1215</v>
      </c>
      <c r="O67" t="s">
        <v>1149</v>
      </c>
      <c r="P67" t="s">
        <v>1910</v>
      </c>
      <c r="S67" t="s">
        <v>1911</v>
      </c>
    </row>
    <row r="68" spans="1:19" x14ac:dyDescent="0.25">
      <c r="A68" t="s">
        <v>343</v>
      </c>
      <c r="B68" t="s">
        <v>344</v>
      </c>
      <c r="C68" t="s">
        <v>345</v>
      </c>
      <c r="D68" t="s">
        <v>346</v>
      </c>
      <c r="E68" t="s">
        <v>347</v>
      </c>
      <c r="F68" t="s">
        <v>348</v>
      </c>
      <c r="G68" t="s">
        <v>1074</v>
      </c>
      <c r="H68" t="s">
        <v>1336</v>
      </c>
      <c r="J68" t="s">
        <v>1609</v>
      </c>
      <c r="N68" t="s">
        <v>749</v>
      </c>
      <c r="O68" t="s">
        <v>1150</v>
      </c>
      <c r="P68" t="s">
        <v>1912</v>
      </c>
      <c r="S68" t="s">
        <v>1571</v>
      </c>
    </row>
    <row r="69" spans="1:19" x14ac:dyDescent="0.25">
      <c r="A69" t="s">
        <v>349</v>
      </c>
      <c r="B69" t="s">
        <v>350</v>
      </c>
      <c r="C69" t="s">
        <v>351</v>
      </c>
      <c r="D69" t="s">
        <v>352</v>
      </c>
      <c r="E69" t="s">
        <v>353</v>
      </c>
      <c r="F69" t="s">
        <v>354</v>
      </c>
      <c r="G69" t="s">
        <v>1075</v>
      </c>
      <c r="H69" t="s">
        <v>1337</v>
      </c>
      <c r="J69" t="s">
        <v>1610</v>
      </c>
      <c r="N69" t="s">
        <v>1516</v>
      </c>
      <c r="O69" t="s">
        <v>1153</v>
      </c>
      <c r="P69" t="s">
        <v>1913</v>
      </c>
      <c r="S69" t="s">
        <v>1914</v>
      </c>
    </row>
    <row r="70" spans="1:19" x14ac:dyDescent="0.25">
      <c r="A70" t="s">
        <v>355</v>
      </c>
      <c r="B70" t="s">
        <v>356</v>
      </c>
      <c r="C70" t="s">
        <v>357</v>
      </c>
      <c r="D70" t="s">
        <v>358</v>
      </c>
      <c r="E70" t="s">
        <v>359</v>
      </c>
      <c r="F70" t="s">
        <v>360</v>
      </c>
      <c r="G70" t="s">
        <v>1076</v>
      </c>
      <c r="H70" t="s">
        <v>1338</v>
      </c>
      <c r="J70" t="s">
        <v>1611</v>
      </c>
      <c r="N70" t="s">
        <v>1915</v>
      </c>
      <c r="O70" t="s">
        <v>1916</v>
      </c>
      <c r="P70" t="s">
        <v>1543</v>
      </c>
      <c r="S70" t="s">
        <v>1126</v>
      </c>
    </row>
    <row r="71" spans="1:19" x14ac:dyDescent="0.25">
      <c r="A71" t="s">
        <v>361</v>
      </c>
      <c r="B71" t="s">
        <v>362</v>
      </c>
      <c r="C71" t="s">
        <v>363</v>
      </c>
      <c r="D71" t="s">
        <v>364</v>
      </c>
      <c r="E71" t="s">
        <v>365</v>
      </c>
      <c r="F71" t="s">
        <v>366</v>
      </c>
      <c r="G71" t="s">
        <v>1077</v>
      </c>
      <c r="H71" t="s">
        <v>1339</v>
      </c>
      <c r="J71" t="s">
        <v>1612</v>
      </c>
      <c r="N71" t="s">
        <v>1485</v>
      </c>
      <c r="O71" t="s">
        <v>1917</v>
      </c>
      <c r="P71" t="s">
        <v>1832</v>
      </c>
      <c r="S71" t="s">
        <v>1128</v>
      </c>
    </row>
    <row r="72" spans="1:19" x14ac:dyDescent="0.25">
      <c r="A72" t="s">
        <v>367</v>
      </c>
      <c r="B72" t="s">
        <v>368</v>
      </c>
      <c r="C72" t="s">
        <v>369</v>
      </c>
      <c r="D72" t="s">
        <v>370</v>
      </c>
      <c r="E72" t="s">
        <v>371</v>
      </c>
      <c r="F72" t="s">
        <v>372</v>
      </c>
      <c r="G72" t="s">
        <v>1078</v>
      </c>
      <c r="H72" t="s">
        <v>1266</v>
      </c>
      <c r="J72" t="s">
        <v>1613</v>
      </c>
      <c r="N72" t="s">
        <v>1235</v>
      </c>
      <c r="O72" t="s">
        <v>1156</v>
      </c>
      <c r="P72" t="s">
        <v>1918</v>
      </c>
      <c r="S72" t="s">
        <v>404</v>
      </c>
    </row>
    <row r="73" spans="1:19" x14ac:dyDescent="0.25">
      <c r="A73" t="s">
        <v>373</v>
      </c>
      <c r="B73" t="s">
        <v>374</v>
      </c>
      <c r="C73" t="s">
        <v>375</v>
      </c>
      <c r="D73" t="s">
        <v>376</v>
      </c>
      <c r="E73" t="s">
        <v>377</v>
      </c>
      <c r="F73" t="s">
        <v>378</v>
      </c>
      <c r="G73" t="s">
        <v>1079</v>
      </c>
      <c r="H73" t="s">
        <v>1340</v>
      </c>
      <c r="J73" t="s">
        <v>1614</v>
      </c>
      <c r="N73" t="s">
        <v>1919</v>
      </c>
      <c r="O73" t="s">
        <v>1920</v>
      </c>
      <c r="P73" t="s">
        <v>1921</v>
      </c>
      <c r="S73" t="s">
        <v>1133</v>
      </c>
    </row>
    <row r="74" spans="1:19" x14ac:dyDescent="0.25">
      <c r="A74" t="s">
        <v>379</v>
      </c>
      <c r="B74" t="s">
        <v>380</v>
      </c>
      <c r="C74" t="s">
        <v>381</v>
      </c>
      <c r="D74" t="s">
        <v>382</v>
      </c>
      <c r="E74" t="s">
        <v>383</v>
      </c>
      <c r="F74" t="s">
        <v>384</v>
      </c>
      <c r="G74" t="s">
        <v>1080</v>
      </c>
      <c r="H74" t="s">
        <v>1341</v>
      </c>
      <c r="J74" t="s">
        <v>1615</v>
      </c>
      <c r="N74" t="s">
        <v>1922</v>
      </c>
      <c r="O74" t="s">
        <v>439</v>
      </c>
      <c r="P74" t="s">
        <v>1923</v>
      </c>
      <c r="S74" t="s">
        <v>298</v>
      </c>
    </row>
    <row r="75" spans="1:19" x14ac:dyDescent="0.25">
      <c r="A75" t="s">
        <v>385</v>
      </c>
      <c r="B75" t="s">
        <v>386</v>
      </c>
      <c r="C75" t="s">
        <v>387</v>
      </c>
      <c r="D75" t="s">
        <v>388</v>
      </c>
      <c r="E75" t="s">
        <v>389</v>
      </c>
      <c r="F75" t="s">
        <v>390</v>
      </c>
      <c r="G75" t="s">
        <v>1081</v>
      </c>
      <c r="H75" t="s">
        <v>1342</v>
      </c>
      <c r="J75" t="s">
        <v>1616</v>
      </c>
      <c r="N75" t="s">
        <v>1924</v>
      </c>
      <c r="O75" t="s">
        <v>1925</v>
      </c>
      <c r="P75" t="s">
        <v>1926</v>
      </c>
      <c r="S75" t="s">
        <v>1927</v>
      </c>
    </row>
    <row r="76" spans="1:19" x14ac:dyDescent="0.25">
      <c r="A76" t="s">
        <v>391</v>
      </c>
      <c r="B76" t="s">
        <v>392</v>
      </c>
      <c r="C76" t="s">
        <v>393</v>
      </c>
      <c r="D76" t="s">
        <v>394</v>
      </c>
      <c r="E76" t="s">
        <v>360</v>
      </c>
      <c r="F76" t="s">
        <v>395</v>
      </c>
      <c r="G76" t="s">
        <v>1082</v>
      </c>
      <c r="H76" t="s">
        <v>1343</v>
      </c>
      <c r="J76" t="s">
        <v>1617</v>
      </c>
      <c r="N76" t="s">
        <v>415</v>
      </c>
      <c r="O76" t="s">
        <v>1928</v>
      </c>
      <c r="P76" t="s">
        <v>1929</v>
      </c>
      <c r="S76" t="s">
        <v>1930</v>
      </c>
    </row>
    <row r="77" spans="1:19" x14ac:dyDescent="0.25">
      <c r="A77" t="s">
        <v>396</v>
      </c>
      <c r="B77" t="s">
        <v>397</v>
      </c>
      <c r="C77" t="s">
        <v>398</v>
      </c>
      <c r="D77" t="s">
        <v>399</v>
      </c>
      <c r="E77" t="s">
        <v>366</v>
      </c>
      <c r="F77" t="s">
        <v>400</v>
      </c>
      <c r="G77" t="s">
        <v>1083</v>
      </c>
      <c r="H77" t="s">
        <v>1344</v>
      </c>
      <c r="J77" t="s">
        <v>1618</v>
      </c>
      <c r="N77" t="s">
        <v>1931</v>
      </c>
      <c r="O77" t="s">
        <v>1173</v>
      </c>
      <c r="P77" t="s">
        <v>1932</v>
      </c>
      <c r="S77" t="s">
        <v>1933</v>
      </c>
    </row>
    <row r="78" spans="1:19" x14ac:dyDescent="0.25">
      <c r="A78" t="s">
        <v>401</v>
      </c>
      <c r="B78" t="s">
        <v>402</v>
      </c>
      <c r="C78" t="s">
        <v>403</v>
      </c>
      <c r="D78" t="s">
        <v>404</v>
      </c>
      <c r="E78" t="s">
        <v>378</v>
      </c>
      <c r="F78" t="s">
        <v>405</v>
      </c>
      <c r="G78" t="s">
        <v>1084</v>
      </c>
      <c r="H78" t="s">
        <v>1345</v>
      </c>
      <c r="J78" t="s">
        <v>1619</v>
      </c>
      <c r="N78" t="s">
        <v>776</v>
      </c>
      <c r="O78" t="s">
        <v>1934</v>
      </c>
      <c r="P78" t="s">
        <v>1935</v>
      </c>
      <c r="S78" t="s">
        <v>1936</v>
      </c>
    </row>
    <row r="79" spans="1:19" x14ac:dyDescent="0.25">
      <c r="A79" t="s">
        <v>406</v>
      </c>
      <c r="B79" t="s">
        <v>289</v>
      </c>
      <c r="C79" t="s">
        <v>407</v>
      </c>
      <c r="D79" t="s">
        <v>408</v>
      </c>
      <c r="E79" t="s">
        <v>409</v>
      </c>
      <c r="F79" t="s">
        <v>410</v>
      </c>
      <c r="G79" t="s">
        <v>1085</v>
      </c>
      <c r="H79" t="s">
        <v>1346</v>
      </c>
      <c r="J79" t="s">
        <v>1620</v>
      </c>
      <c r="O79" t="s">
        <v>1174</v>
      </c>
      <c r="P79" t="s">
        <v>1937</v>
      </c>
      <c r="S79" t="s">
        <v>1938</v>
      </c>
    </row>
    <row r="80" spans="1:19" x14ac:dyDescent="0.25">
      <c r="A80" t="s">
        <v>411</v>
      </c>
      <c r="B80" t="s">
        <v>412</v>
      </c>
      <c r="C80" t="s">
        <v>413</v>
      </c>
      <c r="D80" t="s">
        <v>414</v>
      </c>
      <c r="E80" t="s">
        <v>384</v>
      </c>
      <c r="F80" t="s">
        <v>415</v>
      </c>
      <c r="G80" t="s">
        <v>1086</v>
      </c>
      <c r="H80" t="s">
        <v>1347</v>
      </c>
      <c r="J80" t="s">
        <v>1621</v>
      </c>
      <c r="O80" t="s">
        <v>1176</v>
      </c>
      <c r="P80" t="s">
        <v>1939</v>
      </c>
      <c r="S80" t="s">
        <v>1414</v>
      </c>
    </row>
    <row r="81" spans="1:19" x14ac:dyDescent="0.25">
      <c r="A81" t="s">
        <v>416</v>
      </c>
      <c r="B81" t="s">
        <v>417</v>
      </c>
      <c r="C81" t="s">
        <v>418</v>
      </c>
      <c r="D81" t="s">
        <v>419</v>
      </c>
      <c r="E81" t="s">
        <v>420</v>
      </c>
      <c r="F81" t="s">
        <v>421</v>
      </c>
      <c r="G81" t="s">
        <v>1087</v>
      </c>
      <c r="H81" t="s">
        <v>1348</v>
      </c>
      <c r="J81" t="s">
        <v>1622</v>
      </c>
      <c r="O81" t="s">
        <v>1940</v>
      </c>
      <c r="P81" t="s">
        <v>552</v>
      </c>
      <c r="S81" t="s">
        <v>1431</v>
      </c>
    </row>
    <row r="82" spans="1:19" x14ac:dyDescent="0.25">
      <c r="A82" t="s">
        <v>234</v>
      </c>
      <c r="B82" t="s">
        <v>422</v>
      </c>
      <c r="C82" t="s">
        <v>423</v>
      </c>
      <c r="D82" t="s">
        <v>424</v>
      </c>
      <c r="E82" t="s">
        <v>425</v>
      </c>
      <c r="F82" t="s">
        <v>426</v>
      </c>
      <c r="G82" t="s">
        <v>519</v>
      </c>
      <c r="H82" t="s">
        <v>1349</v>
      </c>
      <c r="J82" t="s">
        <v>1623</v>
      </c>
      <c r="O82" t="s">
        <v>471</v>
      </c>
      <c r="P82" t="s">
        <v>1941</v>
      </c>
      <c r="S82" t="s">
        <v>1942</v>
      </c>
    </row>
    <row r="83" spans="1:19" x14ac:dyDescent="0.25">
      <c r="A83" t="s">
        <v>245</v>
      </c>
      <c r="B83" t="s">
        <v>427</v>
      </c>
      <c r="C83" t="s">
        <v>428</v>
      </c>
      <c r="D83" t="s">
        <v>429</v>
      </c>
      <c r="E83" t="s">
        <v>390</v>
      </c>
      <c r="F83" t="s">
        <v>430</v>
      </c>
      <c r="G83" t="s">
        <v>1088</v>
      </c>
      <c r="H83" t="s">
        <v>1350</v>
      </c>
      <c r="J83" t="s">
        <v>1624</v>
      </c>
      <c r="O83" t="s">
        <v>1450</v>
      </c>
      <c r="P83" t="s">
        <v>556</v>
      </c>
      <c r="S83" t="s">
        <v>857</v>
      </c>
    </row>
    <row r="84" spans="1:19" x14ac:dyDescent="0.25">
      <c r="A84" t="s">
        <v>431</v>
      </c>
      <c r="B84" t="s">
        <v>432</v>
      </c>
      <c r="C84" t="s">
        <v>433</v>
      </c>
      <c r="D84" t="s">
        <v>434</v>
      </c>
      <c r="E84" t="s">
        <v>410</v>
      </c>
      <c r="F84" t="s">
        <v>435</v>
      </c>
      <c r="G84" t="s">
        <v>524</v>
      </c>
      <c r="H84" t="s">
        <v>167</v>
      </c>
      <c r="J84" t="s">
        <v>1625</v>
      </c>
      <c r="O84" t="s">
        <v>1182</v>
      </c>
      <c r="P84" t="s">
        <v>1943</v>
      </c>
      <c r="S84" t="s">
        <v>859</v>
      </c>
    </row>
    <row r="85" spans="1:19" x14ac:dyDescent="0.25">
      <c r="A85" t="s">
        <v>436</v>
      </c>
      <c r="B85" t="s">
        <v>437</v>
      </c>
      <c r="C85" t="s">
        <v>438</v>
      </c>
      <c r="D85" t="s">
        <v>439</v>
      </c>
      <c r="E85" t="s">
        <v>415</v>
      </c>
      <c r="F85" t="s">
        <v>440</v>
      </c>
      <c r="G85" t="s">
        <v>1089</v>
      </c>
      <c r="H85" t="s">
        <v>1351</v>
      </c>
      <c r="J85" t="s">
        <v>1626</v>
      </c>
      <c r="O85" t="s">
        <v>1452</v>
      </c>
      <c r="P85" t="s">
        <v>1944</v>
      </c>
      <c r="S85" t="s">
        <v>1452</v>
      </c>
    </row>
    <row r="86" spans="1:19" x14ac:dyDescent="0.25">
      <c r="A86" t="s">
        <v>441</v>
      </c>
      <c r="B86" t="s">
        <v>442</v>
      </c>
      <c r="C86" t="s">
        <v>443</v>
      </c>
      <c r="D86" t="s">
        <v>444</v>
      </c>
      <c r="E86" t="s">
        <v>430</v>
      </c>
      <c r="F86" t="s">
        <v>445</v>
      </c>
      <c r="G86" t="s">
        <v>1090</v>
      </c>
      <c r="H86" t="s">
        <v>1352</v>
      </c>
      <c r="J86" t="s">
        <v>1627</v>
      </c>
      <c r="O86" t="s">
        <v>1945</v>
      </c>
      <c r="P86" t="s">
        <v>1946</v>
      </c>
      <c r="S86" t="s">
        <v>1187</v>
      </c>
    </row>
    <row r="87" spans="1:19" x14ac:dyDescent="0.25">
      <c r="A87" t="s">
        <v>446</v>
      </c>
      <c r="B87" t="s">
        <v>447</v>
      </c>
      <c r="C87" t="s">
        <v>448</v>
      </c>
      <c r="D87" t="s">
        <v>449</v>
      </c>
      <c r="E87" t="s">
        <v>440</v>
      </c>
      <c r="F87" t="s">
        <v>450</v>
      </c>
      <c r="G87" t="s">
        <v>1091</v>
      </c>
      <c r="H87" t="s">
        <v>1353</v>
      </c>
      <c r="J87" t="s">
        <v>1628</v>
      </c>
      <c r="O87" t="s">
        <v>1947</v>
      </c>
      <c r="P87" t="s">
        <v>1948</v>
      </c>
      <c r="S87" t="s">
        <v>1188</v>
      </c>
    </row>
    <row r="88" spans="1:19" x14ac:dyDescent="0.25">
      <c r="A88" t="s">
        <v>451</v>
      </c>
      <c r="B88" t="s">
        <v>452</v>
      </c>
      <c r="C88" t="s">
        <v>453</v>
      </c>
      <c r="D88" t="s">
        <v>454</v>
      </c>
      <c r="E88" t="s">
        <v>450</v>
      </c>
      <c r="G88" t="s">
        <v>1092</v>
      </c>
      <c r="H88" t="s">
        <v>1354</v>
      </c>
      <c r="J88" t="s">
        <v>1629</v>
      </c>
      <c r="O88" t="s">
        <v>1193</v>
      </c>
      <c r="P88" t="s">
        <v>1949</v>
      </c>
      <c r="S88" t="s">
        <v>1950</v>
      </c>
    </row>
    <row r="89" spans="1:19" x14ac:dyDescent="0.25">
      <c r="A89" t="s">
        <v>455</v>
      </c>
      <c r="B89" t="s">
        <v>456</v>
      </c>
      <c r="C89" t="s">
        <v>457</v>
      </c>
      <c r="D89" t="s">
        <v>348</v>
      </c>
      <c r="G89" t="s">
        <v>1093</v>
      </c>
      <c r="H89" t="s">
        <v>1355</v>
      </c>
      <c r="J89" t="s">
        <v>1630</v>
      </c>
      <c r="O89" t="s">
        <v>1200</v>
      </c>
      <c r="P89" t="s">
        <v>1951</v>
      </c>
      <c r="S89" t="s">
        <v>1191</v>
      </c>
    </row>
    <row r="90" spans="1:19" x14ac:dyDescent="0.25">
      <c r="A90" t="s">
        <v>458</v>
      </c>
      <c r="B90" t="s">
        <v>459</v>
      </c>
      <c r="C90" t="s">
        <v>460</v>
      </c>
      <c r="D90" t="s">
        <v>461</v>
      </c>
      <c r="G90" t="s">
        <v>1094</v>
      </c>
      <c r="H90" t="s">
        <v>1081</v>
      </c>
      <c r="J90" t="s">
        <v>1631</v>
      </c>
      <c r="O90" t="s">
        <v>1204</v>
      </c>
      <c r="P90" t="s">
        <v>1952</v>
      </c>
      <c r="S90" t="s">
        <v>1193</v>
      </c>
    </row>
    <row r="91" spans="1:19" x14ac:dyDescent="0.25">
      <c r="A91" t="s">
        <v>462</v>
      </c>
      <c r="B91" t="s">
        <v>463</v>
      </c>
      <c r="C91" t="s">
        <v>464</v>
      </c>
      <c r="D91" t="s">
        <v>330</v>
      </c>
      <c r="G91" t="s">
        <v>1095</v>
      </c>
      <c r="H91" t="s">
        <v>1082</v>
      </c>
      <c r="J91" t="s">
        <v>1632</v>
      </c>
      <c r="O91" t="s">
        <v>1953</v>
      </c>
      <c r="P91" t="s">
        <v>1954</v>
      </c>
      <c r="S91" t="s">
        <v>1901</v>
      </c>
    </row>
    <row r="92" spans="1:19" x14ac:dyDescent="0.25">
      <c r="A92" t="s">
        <v>465</v>
      </c>
      <c r="B92" t="s">
        <v>466</v>
      </c>
      <c r="C92" t="s">
        <v>467</v>
      </c>
      <c r="D92" t="s">
        <v>336</v>
      </c>
      <c r="G92" t="s">
        <v>358</v>
      </c>
      <c r="H92" t="s">
        <v>1356</v>
      </c>
      <c r="J92" t="s">
        <v>1633</v>
      </c>
      <c r="O92" t="s">
        <v>1955</v>
      </c>
      <c r="P92" t="s">
        <v>1956</v>
      </c>
      <c r="S92" t="s">
        <v>1200</v>
      </c>
    </row>
    <row r="93" spans="1:19" x14ac:dyDescent="0.25">
      <c r="A93" t="s">
        <v>468</v>
      </c>
      <c r="B93" t="s">
        <v>469</v>
      </c>
      <c r="C93" t="s">
        <v>470</v>
      </c>
      <c r="D93" t="s">
        <v>471</v>
      </c>
      <c r="G93" t="s">
        <v>1096</v>
      </c>
      <c r="H93" t="s">
        <v>1083</v>
      </c>
      <c r="J93" t="s">
        <v>1634</v>
      </c>
      <c r="O93" t="s">
        <v>1957</v>
      </c>
      <c r="P93" t="s">
        <v>1958</v>
      </c>
      <c r="S93" t="s">
        <v>1959</v>
      </c>
    </row>
    <row r="94" spans="1:19" x14ac:dyDescent="0.25">
      <c r="A94" t="s">
        <v>472</v>
      </c>
      <c r="B94" t="s">
        <v>473</v>
      </c>
      <c r="C94" t="s">
        <v>474</v>
      </c>
      <c r="D94" t="s">
        <v>475</v>
      </c>
      <c r="G94" t="s">
        <v>1097</v>
      </c>
      <c r="H94" t="s">
        <v>1357</v>
      </c>
      <c r="J94" t="s">
        <v>1635</v>
      </c>
      <c r="O94" t="s">
        <v>1215</v>
      </c>
      <c r="P94" t="s">
        <v>1960</v>
      </c>
      <c r="S94" t="s">
        <v>1961</v>
      </c>
    </row>
    <row r="95" spans="1:19" x14ac:dyDescent="0.25">
      <c r="A95" t="s">
        <v>476</v>
      </c>
      <c r="B95" t="s">
        <v>477</v>
      </c>
      <c r="C95" t="s">
        <v>478</v>
      </c>
      <c r="D95" t="s">
        <v>479</v>
      </c>
      <c r="G95" t="s">
        <v>1098</v>
      </c>
      <c r="H95" t="s">
        <v>1358</v>
      </c>
      <c r="J95" t="s">
        <v>1223</v>
      </c>
      <c r="O95" t="s">
        <v>1962</v>
      </c>
      <c r="P95" t="s">
        <v>543</v>
      </c>
      <c r="S95" t="s">
        <v>1963</v>
      </c>
    </row>
    <row r="96" spans="1:19" x14ac:dyDescent="0.25">
      <c r="A96" t="s">
        <v>480</v>
      </c>
      <c r="B96" t="s">
        <v>481</v>
      </c>
      <c r="C96" t="s">
        <v>482</v>
      </c>
      <c r="D96" t="s">
        <v>483</v>
      </c>
      <c r="G96" t="s">
        <v>1099</v>
      </c>
      <c r="H96" t="s">
        <v>1359</v>
      </c>
      <c r="J96" t="s">
        <v>1636</v>
      </c>
      <c r="O96" t="s">
        <v>1964</v>
      </c>
      <c r="P96" t="s">
        <v>1965</v>
      </c>
      <c r="S96" t="s">
        <v>1966</v>
      </c>
    </row>
    <row r="97" spans="1:19" x14ac:dyDescent="0.25">
      <c r="A97" t="s">
        <v>484</v>
      </c>
      <c r="B97" t="s">
        <v>485</v>
      </c>
      <c r="C97" t="s">
        <v>486</v>
      </c>
      <c r="D97" t="s">
        <v>487</v>
      </c>
      <c r="G97" t="s">
        <v>1100</v>
      </c>
      <c r="H97" t="s">
        <v>1360</v>
      </c>
      <c r="J97" t="s">
        <v>1637</v>
      </c>
      <c r="O97" t="s">
        <v>1231</v>
      </c>
      <c r="P97" t="s">
        <v>1967</v>
      </c>
      <c r="S97" t="s">
        <v>1968</v>
      </c>
    </row>
    <row r="98" spans="1:19" x14ac:dyDescent="0.25">
      <c r="A98" t="s">
        <v>488</v>
      </c>
      <c r="B98" t="s">
        <v>489</v>
      </c>
      <c r="C98" t="s">
        <v>490</v>
      </c>
      <c r="D98" t="s">
        <v>491</v>
      </c>
      <c r="G98" t="s">
        <v>1101</v>
      </c>
      <c r="H98" t="s">
        <v>1361</v>
      </c>
      <c r="J98" t="s">
        <v>1638</v>
      </c>
      <c r="O98" t="s">
        <v>962</v>
      </c>
      <c r="P98" t="s">
        <v>1969</v>
      </c>
      <c r="S98" t="s">
        <v>1970</v>
      </c>
    </row>
    <row r="99" spans="1:19" x14ac:dyDescent="0.25">
      <c r="A99" t="s">
        <v>492</v>
      </c>
      <c r="B99" t="s">
        <v>493</v>
      </c>
      <c r="C99" t="s">
        <v>494</v>
      </c>
      <c r="D99" t="s">
        <v>495</v>
      </c>
      <c r="G99" t="s">
        <v>448</v>
      </c>
      <c r="H99" t="s">
        <v>1362</v>
      </c>
      <c r="J99" t="s">
        <v>1639</v>
      </c>
      <c r="O99" t="s">
        <v>1232</v>
      </c>
      <c r="P99" t="s">
        <v>1971</v>
      </c>
      <c r="S99" t="s">
        <v>1972</v>
      </c>
    </row>
    <row r="100" spans="1:19" x14ac:dyDescent="0.25">
      <c r="A100" t="s">
        <v>496</v>
      </c>
      <c r="B100" t="s">
        <v>497</v>
      </c>
      <c r="C100" t="s">
        <v>498</v>
      </c>
      <c r="D100" t="s">
        <v>499</v>
      </c>
      <c r="G100" t="s">
        <v>1102</v>
      </c>
      <c r="H100" t="s">
        <v>1363</v>
      </c>
      <c r="J100" t="s">
        <v>1640</v>
      </c>
      <c r="O100" t="s">
        <v>1233</v>
      </c>
      <c r="P100" t="s">
        <v>1973</v>
      </c>
      <c r="S100" t="s">
        <v>749</v>
      </c>
    </row>
    <row r="101" spans="1:19" x14ac:dyDescent="0.25">
      <c r="A101" t="s">
        <v>500</v>
      </c>
      <c r="B101" t="s">
        <v>501</v>
      </c>
      <c r="C101" t="s">
        <v>502</v>
      </c>
      <c r="D101" t="s">
        <v>503</v>
      </c>
      <c r="G101" t="s">
        <v>1103</v>
      </c>
      <c r="H101" t="s">
        <v>1364</v>
      </c>
      <c r="J101" t="s">
        <v>1641</v>
      </c>
      <c r="O101" t="s">
        <v>966</v>
      </c>
      <c r="P101" t="s">
        <v>1974</v>
      </c>
      <c r="S101" t="s">
        <v>1474</v>
      </c>
    </row>
    <row r="102" spans="1:19" x14ac:dyDescent="0.25">
      <c r="A102" t="s">
        <v>504</v>
      </c>
      <c r="B102" t="s">
        <v>505</v>
      </c>
      <c r="C102" t="s">
        <v>506</v>
      </c>
      <c r="D102" t="s">
        <v>507</v>
      </c>
      <c r="G102" t="s">
        <v>1104</v>
      </c>
      <c r="H102" t="s">
        <v>1365</v>
      </c>
      <c r="J102" t="s">
        <v>1642</v>
      </c>
      <c r="O102" t="s">
        <v>415</v>
      </c>
      <c r="P102" t="s">
        <v>1975</v>
      </c>
      <c r="S102" t="s">
        <v>1222</v>
      </c>
    </row>
    <row r="103" spans="1:19" x14ac:dyDescent="0.25">
      <c r="A103" t="s">
        <v>508</v>
      </c>
      <c r="B103" t="s">
        <v>509</v>
      </c>
      <c r="C103" t="s">
        <v>510</v>
      </c>
      <c r="D103" t="s">
        <v>511</v>
      </c>
      <c r="G103" t="s">
        <v>187</v>
      </c>
      <c r="H103" t="s">
        <v>1366</v>
      </c>
      <c r="J103" t="s">
        <v>1643</v>
      </c>
      <c r="O103" t="s">
        <v>421</v>
      </c>
      <c r="P103" t="s">
        <v>1976</v>
      </c>
      <c r="S103" t="s">
        <v>1486</v>
      </c>
    </row>
    <row r="104" spans="1:19" x14ac:dyDescent="0.25">
      <c r="A104" t="s">
        <v>512</v>
      </c>
      <c r="B104" t="s">
        <v>513</v>
      </c>
      <c r="C104" t="s">
        <v>514</v>
      </c>
      <c r="D104" t="s">
        <v>515</v>
      </c>
      <c r="G104" t="s">
        <v>1105</v>
      </c>
      <c r="H104" t="s">
        <v>387</v>
      </c>
      <c r="J104" t="s">
        <v>1644</v>
      </c>
      <c r="O104" t="s">
        <v>1977</v>
      </c>
      <c r="P104" t="s">
        <v>403</v>
      </c>
      <c r="S104" t="s">
        <v>1919</v>
      </c>
    </row>
    <row r="105" spans="1:19" x14ac:dyDescent="0.25">
      <c r="A105" t="s">
        <v>516</v>
      </c>
      <c r="B105" t="s">
        <v>517</v>
      </c>
      <c r="C105" t="s">
        <v>298</v>
      </c>
      <c r="D105" t="s">
        <v>518</v>
      </c>
      <c r="G105" t="s">
        <v>1106</v>
      </c>
      <c r="H105" t="s">
        <v>1367</v>
      </c>
      <c r="J105" t="s">
        <v>1645</v>
      </c>
      <c r="O105" t="s">
        <v>1978</v>
      </c>
      <c r="P105" t="s">
        <v>1979</v>
      </c>
      <c r="S105" t="s">
        <v>980</v>
      </c>
    </row>
    <row r="106" spans="1:19" x14ac:dyDescent="0.25">
      <c r="A106" t="s">
        <v>519</v>
      </c>
      <c r="B106" t="s">
        <v>520</v>
      </c>
      <c r="C106" t="s">
        <v>521</v>
      </c>
      <c r="D106" t="s">
        <v>522</v>
      </c>
      <c r="G106" t="s">
        <v>236</v>
      </c>
      <c r="H106" t="s">
        <v>1368</v>
      </c>
      <c r="J106" t="s">
        <v>156</v>
      </c>
      <c r="O106" t="s">
        <v>1980</v>
      </c>
      <c r="P106" t="s">
        <v>1981</v>
      </c>
      <c r="S106" t="s">
        <v>415</v>
      </c>
    </row>
    <row r="107" spans="1:19" x14ac:dyDescent="0.25">
      <c r="A107" t="s">
        <v>523</v>
      </c>
      <c r="B107" t="s">
        <v>524</v>
      </c>
      <c r="C107" t="s">
        <v>525</v>
      </c>
      <c r="D107" t="s">
        <v>526</v>
      </c>
      <c r="G107" t="s">
        <v>247</v>
      </c>
      <c r="H107" t="s">
        <v>1369</v>
      </c>
      <c r="J107" t="s">
        <v>1646</v>
      </c>
      <c r="O107" t="s">
        <v>1982</v>
      </c>
      <c r="P107" t="s">
        <v>1983</v>
      </c>
      <c r="S107" t="s">
        <v>1984</v>
      </c>
    </row>
    <row r="108" spans="1:19" x14ac:dyDescent="0.25">
      <c r="A108" t="s">
        <v>527</v>
      </c>
      <c r="B108" t="s">
        <v>528</v>
      </c>
      <c r="C108" t="s">
        <v>529</v>
      </c>
      <c r="D108" t="s">
        <v>530</v>
      </c>
      <c r="G108" t="s">
        <v>259</v>
      </c>
      <c r="H108" t="s">
        <v>1370</v>
      </c>
      <c r="J108" t="s">
        <v>1647</v>
      </c>
      <c r="O108" t="s">
        <v>999</v>
      </c>
      <c r="P108" t="s">
        <v>1985</v>
      </c>
      <c r="S108" t="s">
        <v>1986</v>
      </c>
    </row>
    <row r="109" spans="1:19" x14ac:dyDescent="0.25">
      <c r="A109" t="s">
        <v>531</v>
      </c>
      <c r="B109" t="s">
        <v>532</v>
      </c>
      <c r="C109" t="s">
        <v>533</v>
      </c>
      <c r="D109" t="s">
        <v>534</v>
      </c>
      <c r="G109" t="s">
        <v>1107</v>
      </c>
      <c r="H109" t="s">
        <v>1371</v>
      </c>
      <c r="J109" t="s">
        <v>1648</v>
      </c>
      <c r="O109" t="s">
        <v>1251</v>
      </c>
      <c r="P109" t="s">
        <v>1987</v>
      </c>
      <c r="S109" t="s">
        <v>1988</v>
      </c>
    </row>
    <row r="110" spans="1:19" x14ac:dyDescent="0.25">
      <c r="A110" t="s">
        <v>535</v>
      </c>
      <c r="B110" t="s">
        <v>536</v>
      </c>
      <c r="C110" t="s">
        <v>537</v>
      </c>
      <c r="D110" t="s">
        <v>538</v>
      </c>
      <c r="G110" t="s">
        <v>1108</v>
      </c>
      <c r="H110" t="s">
        <v>393</v>
      </c>
      <c r="J110" t="s">
        <v>1649</v>
      </c>
      <c r="O110" t="s">
        <v>1989</v>
      </c>
      <c r="P110" t="s">
        <v>1990</v>
      </c>
    </row>
    <row r="111" spans="1:19" x14ac:dyDescent="0.25">
      <c r="A111" t="s">
        <v>539</v>
      </c>
      <c r="B111" t="s">
        <v>540</v>
      </c>
      <c r="C111" t="s">
        <v>541</v>
      </c>
      <c r="D111" t="s">
        <v>542</v>
      </c>
      <c r="G111" t="s">
        <v>1109</v>
      </c>
      <c r="H111" t="s">
        <v>1372</v>
      </c>
      <c r="J111" t="s">
        <v>1650</v>
      </c>
      <c r="O111" t="s">
        <v>1255</v>
      </c>
      <c r="P111" t="s">
        <v>1991</v>
      </c>
    </row>
    <row r="112" spans="1:19" x14ac:dyDescent="0.25">
      <c r="A112" t="s">
        <v>543</v>
      </c>
      <c r="B112" t="s">
        <v>544</v>
      </c>
      <c r="C112" t="s">
        <v>545</v>
      </c>
      <c r="D112" t="s">
        <v>546</v>
      </c>
      <c r="G112" t="s">
        <v>1110</v>
      </c>
      <c r="H112" t="s">
        <v>398</v>
      </c>
      <c r="J112" t="s">
        <v>1651</v>
      </c>
      <c r="O112" t="s">
        <v>1992</v>
      </c>
      <c r="P112" t="s">
        <v>1993</v>
      </c>
    </row>
    <row r="113" spans="1:16" x14ac:dyDescent="0.25">
      <c r="A113" t="s">
        <v>547</v>
      </c>
      <c r="B113" t="s">
        <v>548</v>
      </c>
      <c r="C113" t="s">
        <v>549</v>
      </c>
      <c r="D113" t="s">
        <v>550</v>
      </c>
      <c r="G113" t="s">
        <v>1111</v>
      </c>
      <c r="H113" t="s">
        <v>1373</v>
      </c>
      <c r="J113" t="s">
        <v>1652</v>
      </c>
      <c r="O113" t="s">
        <v>1994</v>
      </c>
      <c r="P113" t="s">
        <v>1995</v>
      </c>
    </row>
    <row r="114" spans="1:16" x14ac:dyDescent="0.25">
      <c r="A114" t="s">
        <v>551</v>
      </c>
      <c r="B114" t="s">
        <v>552</v>
      </c>
      <c r="C114" t="s">
        <v>553</v>
      </c>
      <c r="D114" t="s">
        <v>554</v>
      </c>
      <c r="G114" t="s">
        <v>1112</v>
      </c>
      <c r="H114" t="s">
        <v>1374</v>
      </c>
      <c r="J114" t="s">
        <v>1653</v>
      </c>
      <c r="O114" t="s">
        <v>1502</v>
      </c>
      <c r="P114" t="s">
        <v>1996</v>
      </c>
    </row>
    <row r="115" spans="1:16" x14ac:dyDescent="0.25">
      <c r="A115" t="s">
        <v>555</v>
      </c>
      <c r="B115" t="s">
        <v>556</v>
      </c>
      <c r="C115" t="s">
        <v>557</v>
      </c>
      <c r="D115" t="s">
        <v>558</v>
      </c>
      <c r="G115" t="s">
        <v>1113</v>
      </c>
      <c r="H115" t="s">
        <v>1090</v>
      </c>
      <c r="J115" t="s">
        <v>1654</v>
      </c>
      <c r="O115" t="s">
        <v>1997</v>
      </c>
      <c r="P115" t="s">
        <v>407</v>
      </c>
    </row>
    <row r="116" spans="1:16" x14ac:dyDescent="0.25">
      <c r="A116" t="s">
        <v>559</v>
      </c>
      <c r="B116" t="s">
        <v>560</v>
      </c>
      <c r="C116" t="s">
        <v>561</v>
      </c>
      <c r="D116" t="s">
        <v>562</v>
      </c>
      <c r="G116" t="s">
        <v>1114</v>
      </c>
      <c r="H116" t="s">
        <v>1268</v>
      </c>
      <c r="J116" t="s">
        <v>1655</v>
      </c>
      <c r="O116" t="s">
        <v>1998</v>
      </c>
      <c r="P116" t="s">
        <v>413</v>
      </c>
    </row>
    <row r="117" spans="1:16" x14ac:dyDescent="0.25">
      <c r="A117" t="s">
        <v>563</v>
      </c>
      <c r="B117" t="s">
        <v>564</v>
      </c>
      <c r="C117" t="s">
        <v>565</v>
      </c>
      <c r="D117" t="s">
        <v>566</v>
      </c>
      <c r="G117" t="s">
        <v>1115</v>
      </c>
      <c r="H117" t="s">
        <v>1269</v>
      </c>
      <c r="J117" t="s">
        <v>1656</v>
      </c>
      <c r="P117" t="s">
        <v>1999</v>
      </c>
    </row>
    <row r="118" spans="1:16" x14ac:dyDescent="0.25">
      <c r="A118" t="s">
        <v>567</v>
      </c>
      <c r="B118" t="s">
        <v>568</v>
      </c>
      <c r="C118" t="s">
        <v>569</v>
      </c>
      <c r="D118" t="s">
        <v>570</v>
      </c>
      <c r="G118" t="s">
        <v>1116</v>
      </c>
      <c r="H118" t="s">
        <v>188</v>
      </c>
      <c r="J118" t="s">
        <v>1657</v>
      </c>
      <c r="P118" t="s">
        <v>2000</v>
      </c>
    </row>
    <row r="119" spans="1:16" x14ac:dyDescent="0.25">
      <c r="A119" t="s">
        <v>571</v>
      </c>
      <c r="B119" t="s">
        <v>572</v>
      </c>
      <c r="C119" t="s">
        <v>573</v>
      </c>
      <c r="D119" t="s">
        <v>574</v>
      </c>
      <c r="G119" t="s">
        <v>1117</v>
      </c>
      <c r="H119" t="s">
        <v>1375</v>
      </c>
      <c r="J119" t="s">
        <v>1658</v>
      </c>
      <c r="P119" t="s">
        <v>2001</v>
      </c>
    </row>
    <row r="120" spans="1:16" x14ac:dyDescent="0.25">
      <c r="A120" t="s">
        <v>575</v>
      </c>
      <c r="B120" t="s">
        <v>576</v>
      </c>
      <c r="C120" t="s">
        <v>577</v>
      </c>
      <c r="D120" t="s">
        <v>578</v>
      </c>
      <c r="G120" t="s">
        <v>1118</v>
      </c>
      <c r="H120" t="s">
        <v>1376</v>
      </c>
      <c r="J120" t="s">
        <v>1659</v>
      </c>
      <c r="P120" t="s">
        <v>1606</v>
      </c>
    </row>
    <row r="121" spans="1:16" x14ac:dyDescent="0.25">
      <c r="A121" t="s">
        <v>579</v>
      </c>
      <c r="B121" t="s">
        <v>580</v>
      </c>
      <c r="C121" t="s">
        <v>581</v>
      </c>
      <c r="D121" t="s">
        <v>582</v>
      </c>
      <c r="G121" t="s">
        <v>1119</v>
      </c>
      <c r="H121" t="s">
        <v>1377</v>
      </c>
      <c r="J121" t="s">
        <v>1660</v>
      </c>
      <c r="P121" t="s">
        <v>2002</v>
      </c>
    </row>
    <row r="122" spans="1:16" x14ac:dyDescent="0.25">
      <c r="A122" t="s">
        <v>583</v>
      </c>
      <c r="B122" t="s">
        <v>584</v>
      </c>
      <c r="C122" t="s">
        <v>585</v>
      </c>
      <c r="D122" t="s">
        <v>586</v>
      </c>
      <c r="G122" t="s">
        <v>1120</v>
      </c>
      <c r="H122" t="s">
        <v>358</v>
      </c>
      <c r="J122" t="s">
        <v>1661</v>
      </c>
      <c r="P122" t="s">
        <v>1270</v>
      </c>
    </row>
    <row r="123" spans="1:16" x14ac:dyDescent="0.25">
      <c r="A123" t="s">
        <v>587</v>
      </c>
      <c r="B123" t="s">
        <v>588</v>
      </c>
      <c r="C123" t="s">
        <v>589</v>
      </c>
      <c r="D123" t="s">
        <v>590</v>
      </c>
      <c r="G123" t="s">
        <v>1121</v>
      </c>
      <c r="H123" t="s">
        <v>364</v>
      </c>
      <c r="J123" t="s">
        <v>1662</v>
      </c>
      <c r="P123" t="s">
        <v>1837</v>
      </c>
    </row>
    <row r="124" spans="1:16" x14ac:dyDescent="0.25">
      <c r="A124" t="s">
        <v>591</v>
      </c>
      <c r="B124" t="s">
        <v>592</v>
      </c>
      <c r="C124" t="s">
        <v>593</v>
      </c>
      <c r="D124" t="s">
        <v>594</v>
      </c>
      <c r="G124" t="s">
        <v>1122</v>
      </c>
      <c r="H124" t="s">
        <v>1378</v>
      </c>
      <c r="J124" t="s">
        <v>1081</v>
      </c>
      <c r="P124" t="s">
        <v>1840</v>
      </c>
    </row>
    <row r="125" spans="1:16" x14ac:dyDescent="0.25">
      <c r="A125" t="s">
        <v>595</v>
      </c>
      <c r="B125" t="s">
        <v>212</v>
      </c>
      <c r="C125" t="s">
        <v>596</v>
      </c>
      <c r="D125" t="s">
        <v>597</v>
      </c>
      <c r="G125" t="s">
        <v>1123</v>
      </c>
      <c r="H125" t="s">
        <v>1379</v>
      </c>
      <c r="J125" t="s">
        <v>1663</v>
      </c>
      <c r="P125" t="s">
        <v>1099</v>
      </c>
    </row>
    <row r="126" spans="1:16" x14ac:dyDescent="0.25">
      <c r="A126" t="s">
        <v>598</v>
      </c>
      <c r="B126" t="s">
        <v>599</v>
      </c>
      <c r="C126" t="s">
        <v>600</v>
      </c>
      <c r="D126" t="s">
        <v>601</v>
      </c>
      <c r="G126" t="s">
        <v>1124</v>
      </c>
      <c r="H126" t="s">
        <v>1096</v>
      </c>
      <c r="J126" t="s">
        <v>1664</v>
      </c>
      <c r="P126" t="s">
        <v>1388</v>
      </c>
    </row>
    <row r="127" spans="1:16" x14ac:dyDescent="0.25">
      <c r="A127" t="s">
        <v>602</v>
      </c>
      <c r="B127" t="s">
        <v>603</v>
      </c>
      <c r="C127" t="s">
        <v>604</v>
      </c>
      <c r="D127" t="s">
        <v>605</v>
      </c>
      <c r="G127" t="s">
        <v>1125</v>
      </c>
      <c r="H127" t="s">
        <v>1380</v>
      </c>
      <c r="J127" t="s">
        <v>1665</v>
      </c>
      <c r="P127" t="s">
        <v>1850</v>
      </c>
    </row>
    <row r="128" spans="1:16" x14ac:dyDescent="0.25">
      <c r="A128" t="s">
        <v>606</v>
      </c>
      <c r="B128" t="s">
        <v>453</v>
      </c>
      <c r="C128" t="s">
        <v>607</v>
      </c>
      <c r="D128" t="s">
        <v>608</v>
      </c>
      <c r="G128" t="s">
        <v>1126</v>
      </c>
      <c r="H128" t="s">
        <v>1381</v>
      </c>
      <c r="J128" t="s">
        <v>1666</v>
      </c>
      <c r="P128" t="s">
        <v>187</v>
      </c>
    </row>
    <row r="129" spans="1:16" x14ac:dyDescent="0.25">
      <c r="A129" t="s">
        <v>609</v>
      </c>
      <c r="B129" t="s">
        <v>610</v>
      </c>
      <c r="C129" t="s">
        <v>611</v>
      </c>
      <c r="D129" t="s">
        <v>612</v>
      </c>
      <c r="G129" t="s">
        <v>1127</v>
      </c>
      <c r="H129" t="s">
        <v>1382</v>
      </c>
      <c r="J129" t="s">
        <v>1667</v>
      </c>
      <c r="P129" t="s">
        <v>1392</v>
      </c>
    </row>
    <row r="130" spans="1:16" x14ac:dyDescent="0.25">
      <c r="A130" t="s">
        <v>613</v>
      </c>
      <c r="B130" t="s">
        <v>614</v>
      </c>
      <c r="C130" t="s">
        <v>615</v>
      </c>
      <c r="D130" t="s">
        <v>616</v>
      </c>
      <c r="G130" t="s">
        <v>1128</v>
      </c>
      <c r="H130" t="s">
        <v>1383</v>
      </c>
      <c r="J130" t="s">
        <v>1668</v>
      </c>
      <c r="P130" t="s">
        <v>265</v>
      </c>
    </row>
    <row r="131" spans="1:16" x14ac:dyDescent="0.25">
      <c r="A131" t="s">
        <v>617</v>
      </c>
      <c r="B131" t="s">
        <v>618</v>
      </c>
      <c r="C131" t="s">
        <v>619</v>
      </c>
      <c r="D131" t="s">
        <v>620</v>
      </c>
      <c r="G131" t="s">
        <v>719</v>
      </c>
      <c r="H131" t="s">
        <v>428</v>
      </c>
      <c r="J131" t="s">
        <v>1669</v>
      </c>
      <c r="P131" t="s">
        <v>1272</v>
      </c>
    </row>
    <row r="132" spans="1:16" x14ac:dyDescent="0.25">
      <c r="A132" t="s">
        <v>621</v>
      </c>
      <c r="B132" t="s">
        <v>622</v>
      </c>
      <c r="C132" t="s">
        <v>623</v>
      </c>
      <c r="D132" t="s">
        <v>624</v>
      </c>
      <c r="G132" t="s">
        <v>1129</v>
      </c>
      <c r="H132" t="s">
        <v>1384</v>
      </c>
      <c r="J132" t="s">
        <v>1670</v>
      </c>
      <c r="P132" t="s">
        <v>1274</v>
      </c>
    </row>
    <row r="133" spans="1:16" x14ac:dyDescent="0.25">
      <c r="A133" t="s">
        <v>625</v>
      </c>
      <c r="B133" t="s">
        <v>626</v>
      </c>
      <c r="C133" t="s">
        <v>627</v>
      </c>
      <c r="D133" t="s">
        <v>628</v>
      </c>
      <c r="G133" t="s">
        <v>1130</v>
      </c>
      <c r="H133" t="s">
        <v>1385</v>
      </c>
      <c r="J133" t="s">
        <v>1671</v>
      </c>
      <c r="P133" t="s">
        <v>388</v>
      </c>
    </row>
    <row r="134" spans="1:16" x14ac:dyDescent="0.25">
      <c r="A134" t="s">
        <v>629</v>
      </c>
      <c r="B134" t="s">
        <v>630</v>
      </c>
      <c r="C134" t="s">
        <v>631</v>
      </c>
      <c r="D134" t="s">
        <v>632</v>
      </c>
      <c r="G134" t="s">
        <v>1131</v>
      </c>
      <c r="H134" t="s">
        <v>1386</v>
      </c>
      <c r="J134" t="s">
        <v>1672</v>
      </c>
      <c r="P134" t="s">
        <v>1128</v>
      </c>
    </row>
    <row r="135" spans="1:16" x14ac:dyDescent="0.25">
      <c r="A135" t="s">
        <v>633</v>
      </c>
      <c r="B135" t="s">
        <v>634</v>
      </c>
      <c r="C135" t="s">
        <v>365</v>
      </c>
      <c r="D135" t="s">
        <v>635</v>
      </c>
      <c r="G135" t="s">
        <v>736</v>
      </c>
      <c r="H135" t="s">
        <v>1387</v>
      </c>
      <c r="J135" t="s">
        <v>1673</v>
      </c>
      <c r="P135" t="s">
        <v>276</v>
      </c>
    </row>
    <row r="136" spans="1:16" x14ac:dyDescent="0.25">
      <c r="A136" t="s">
        <v>636</v>
      </c>
      <c r="B136" t="s">
        <v>637</v>
      </c>
      <c r="C136" t="s">
        <v>638</v>
      </c>
      <c r="D136" t="s">
        <v>639</v>
      </c>
      <c r="G136" t="s">
        <v>1132</v>
      </c>
      <c r="H136" t="s">
        <v>1388</v>
      </c>
      <c r="J136" t="s">
        <v>1674</v>
      </c>
      <c r="P136" t="s">
        <v>719</v>
      </c>
    </row>
    <row r="137" spans="1:16" x14ac:dyDescent="0.25">
      <c r="A137" t="s">
        <v>640</v>
      </c>
      <c r="B137" t="s">
        <v>641</v>
      </c>
      <c r="C137" t="s">
        <v>642</v>
      </c>
      <c r="D137" t="s">
        <v>643</v>
      </c>
      <c r="G137" t="s">
        <v>1133</v>
      </c>
      <c r="H137" t="s">
        <v>200</v>
      </c>
      <c r="J137" t="s">
        <v>1675</v>
      </c>
      <c r="P137" t="s">
        <v>1129</v>
      </c>
    </row>
    <row r="138" spans="1:16" x14ac:dyDescent="0.25">
      <c r="A138" t="s">
        <v>644</v>
      </c>
      <c r="B138" t="s">
        <v>645</v>
      </c>
      <c r="C138" t="s">
        <v>646</v>
      </c>
      <c r="D138" t="s">
        <v>647</v>
      </c>
      <c r="G138" t="s">
        <v>1134</v>
      </c>
      <c r="H138" t="s">
        <v>206</v>
      </c>
      <c r="J138" t="s">
        <v>1676</v>
      </c>
      <c r="P138" t="s">
        <v>1405</v>
      </c>
    </row>
    <row r="139" spans="1:16" x14ac:dyDescent="0.25">
      <c r="A139" t="s">
        <v>648</v>
      </c>
      <c r="B139" t="s">
        <v>649</v>
      </c>
      <c r="C139" t="s">
        <v>650</v>
      </c>
      <c r="D139" t="s">
        <v>651</v>
      </c>
      <c r="G139" s="1">
        <v>44260</v>
      </c>
      <c r="H139" t="s">
        <v>212</v>
      </c>
      <c r="P139" t="s">
        <v>2003</v>
      </c>
    </row>
    <row r="140" spans="1:16" x14ac:dyDescent="0.25">
      <c r="A140" t="s">
        <v>652</v>
      </c>
      <c r="B140" t="s">
        <v>653</v>
      </c>
      <c r="C140" t="s">
        <v>654</v>
      </c>
      <c r="D140" t="s">
        <v>366</v>
      </c>
      <c r="G140" t="s">
        <v>1135</v>
      </c>
      <c r="H140" t="s">
        <v>1389</v>
      </c>
      <c r="P140" t="s">
        <v>404</v>
      </c>
    </row>
    <row r="141" spans="1:16" x14ac:dyDescent="0.25">
      <c r="A141" t="s">
        <v>655</v>
      </c>
      <c r="B141" t="s">
        <v>656</v>
      </c>
      <c r="C141" t="s">
        <v>657</v>
      </c>
      <c r="D141" t="s">
        <v>658</v>
      </c>
      <c r="G141" t="s">
        <v>1136</v>
      </c>
      <c r="H141" t="s">
        <v>1102</v>
      </c>
      <c r="P141" t="s">
        <v>286</v>
      </c>
    </row>
    <row r="142" spans="1:16" x14ac:dyDescent="0.25">
      <c r="A142" t="s">
        <v>659</v>
      </c>
      <c r="B142" t="s">
        <v>660</v>
      </c>
      <c r="C142" t="s">
        <v>661</v>
      </c>
      <c r="D142" t="s">
        <v>662</v>
      </c>
      <c r="G142" t="s">
        <v>292</v>
      </c>
      <c r="H142" t="s">
        <v>177</v>
      </c>
      <c r="P142" t="s">
        <v>2004</v>
      </c>
    </row>
    <row r="143" spans="1:16" x14ac:dyDescent="0.25">
      <c r="A143" t="s">
        <v>663</v>
      </c>
      <c r="B143" t="s">
        <v>664</v>
      </c>
      <c r="C143" t="s">
        <v>665</v>
      </c>
      <c r="D143" t="s">
        <v>666</v>
      </c>
      <c r="G143" t="s">
        <v>1137</v>
      </c>
      <c r="H143" t="s">
        <v>1390</v>
      </c>
      <c r="P143" t="s">
        <v>1133</v>
      </c>
    </row>
    <row r="144" spans="1:16" x14ac:dyDescent="0.25">
      <c r="A144" t="s">
        <v>667</v>
      </c>
      <c r="B144" t="s">
        <v>668</v>
      </c>
      <c r="C144" t="s">
        <v>669</v>
      </c>
      <c r="D144" t="s">
        <v>670</v>
      </c>
      <c r="G144" t="s">
        <v>514</v>
      </c>
      <c r="H144" t="s">
        <v>1391</v>
      </c>
      <c r="P144" t="s">
        <v>408</v>
      </c>
    </row>
    <row r="145" spans="1:16" x14ac:dyDescent="0.25">
      <c r="A145" t="s">
        <v>671</v>
      </c>
      <c r="B145" t="s">
        <v>672</v>
      </c>
      <c r="C145" t="s">
        <v>673</v>
      </c>
      <c r="D145" t="s">
        <v>674</v>
      </c>
      <c r="G145" t="s">
        <v>1138</v>
      </c>
      <c r="H145" t="s">
        <v>1392</v>
      </c>
      <c r="P145" t="s">
        <v>2005</v>
      </c>
    </row>
    <row r="146" spans="1:16" x14ac:dyDescent="0.25">
      <c r="A146" t="s">
        <v>675</v>
      </c>
      <c r="B146" t="s">
        <v>676</v>
      </c>
      <c r="C146" t="s">
        <v>677</v>
      </c>
      <c r="D146" t="s">
        <v>678</v>
      </c>
      <c r="G146" t="s">
        <v>774</v>
      </c>
      <c r="H146" t="s">
        <v>1393</v>
      </c>
      <c r="P146" t="s">
        <v>414</v>
      </c>
    </row>
    <row r="147" spans="1:16" x14ac:dyDescent="0.25">
      <c r="A147" t="s">
        <v>679</v>
      </c>
      <c r="B147" t="s">
        <v>680</v>
      </c>
      <c r="C147" t="s">
        <v>681</v>
      </c>
      <c r="D147" t="s">
        <v>682</v>
      </c>
      <c r="G147" t="s">
        <v>1139</v>
      </c>
      <c r="H147" t="s">
        <v>1394</v>
      </c>
      <c r="P147" t="s">
        <v>1406</v>
      </c>
    </row>
    <row r="148" spans="1:16" x14ac:dyDescent="0.25">
      <c r="A148" t="s">
        <v>683</v>
      </c>
      <c r="B148" t="s">
        <v>684</v>
      </c>
      <c r="C148" t="s">
        <v>685</v>
      </c>
      <c r="D148" t="s">
        <v>686</v>
      </c>
      <c r="G148" t="s">
        <v>1140</v>
      </c>
      <c r="H148" t="s">
        <v>1395</v>
      </c>
      <c r="P148" t="s">
        <v>2006</v>
      </c>
    </row>
    <row r="149" spans="1:16" x14ac:dyDescent="0.25">
      <c r="A149" t="s">
        <v>687</v>
      </c>
      <c r="B149" t="s">
        <v>688</v>
      </c>
      <c r="C149" t="s">
        <v>689</v>
      </c>
      <c r="D149" t="s">
        <v>690</v>
      </c>
      <c r="G149" t="s">
        <v>1141</v>
      </c>
      <c r="H149" t="s">
        <v>1396</v>
      </c>
      <c r="P149" t="s">
        <v>2007</v>
      </c>
    </row>
    <row r="150" spans="1:16" x14ac:dyDescent="0.25">
      <c r="A150" t="s">
        <v>691</v>
      </c>
      <c r="B150" t="s">
        <v>692</v>
      </c>
      <c r="C150" t="s">
        <v>693</v>
      </c>
      <c r="D150" t="s">
        <v>694</v>
      </c>
      <c r="G150" t="s">
        <v>1142</v>
      </c>
      <c r="H150" t="s">
        <v>1397</v>
      </c>
      <c r="P150" t="s">
        <v>1134</v>
      </c>
    </row>
    <row r="151" spans="1:16" x14ac:dyDescent="0.25">
      <c r="A151" t="s">
        <v>695</v>
      </c>
      <c r="B151" t="s">
        <v>696</v>
      </c>
      <c r="C151" t="s">
        <v>697</v>
      </c>
      <c r="D151" t="s">
        <v>698</v>
      </c>
      <c r="G151" t="s">
        <v>1143</v>
      </c>
      <c r="H151" t="s">
        <v>1398</v>
      </c>
      <c r="P151" t="s">
        <v>298</v>
      </c>
    </row>
    <row r="152" spans="1:16" x14ac:dyDescent="0.25">
      <c r="A152" t="s">
        <v>699</v>
      </c>
      <c r="B152" t="s">
        <v>700</v>
      </c>
      <c r="C152" t="s">
        <v>701</v>
      </c>
      <c r="D152" t="s">
        <v>702</v>
      </c>
      <c r="G152" t="s">
        <v>316</v>
      </c>
      <c r="H152" t="s">
        <v>1399</v>
      </c>
      <c r="P152" t="s">
        <v>2008</v>
      </c>
    </row>
    <row r="153" spans="1:16" x14ac:dyDescent="0.25">
      <c r="A153" t="s">
        <v>703</v>
      </c>
      <c r="B153" t="s">
        <v>704</v>
      </c>
      <c r="C153" t="s">
        <v>705</v>
      </c>
      <c r="D153" t="s">
        <v>706</v>
      </c>
      <c r="G153" t="s">
        <v>1144</v>
      </c>
      <c r="H153" t="s">
        <v>265</v>
      </c>
      <c r="P153" t="s">
        <v>2009</v>
      </c>
    </row>
    <row r="154" spans="1:16" x14ac:dyDescent="0.25">
      <c r="A154" t="s">
        <v>707</v>
      </c>
      <c r="B154" t="s">
        <v>708</v>
      </c>
      <c r="C154" t="s">
        <v>709</v>
      </c>
      <c r="D154" t="s">
        <v>710</v>
      </c>
      <c r="G154" t="s">
        <v>1145</v>
      </c>
      <c r="H154" t="s">
        <v>1400</v>
      </c>
      <c r="P154" t="s">
        <v>2010</v>
      </c>
    </row>
    <row r="155" spans="1:16" x14ac:dyDescent="0.25">
      <c r="A155" t="s">
        <v>711</v>
      </c>
      <c r="B155" t="s">
        <v>712</v>
      </c>
      <c r="C155" t="s">
        <v>713</v>
      </c>
      <c r="D155" t="s">
        <v>714</v>
      </c>
      <c r="G155" t="s">
        <v>1146</v>
      </c>
      <c r="H155" t="s">
        <v>1401</v>
      </c>
      <c r="P155" t="s">
        <v>2011</v>
      </c>
    </row>
    <row r="156" spans="1:16" x14ac:dyDescent="0.25">
      <c r="A156" t="s">
        <v>715</v>
      </c>
      <c r="B156" t="s">
        <v>716</v>
      </c>
      <c r="C156" t="s">
        <v>717</v>
      </c>
      <c r="D156" t="s">
        <v>718</v>
      </c>
      <c r="G156" t="s">
        <v>1147</v>
      </c>
      <c r="H156" t="s">
        <v>1115</v>
      </c>
      <c r="P156" t="s">
        <v>2012</v>
      </c>
    </row>
    <row r="157" spans="1:16" x14ac:dyDescent="0.25">
      <c r="A157" t="s">
        <v>719</v>
      </c>
      <c r="B157" t="s">
        <v>720</v>
      </c>
      <c r="C157" t="s">
        <v>721</v>
      </c>
      <c r="D157" t="s">
        <v>722</v>
      </c>
      <c r="G157" t="s">
        <v>1148</v>
      </c>
      <c r="H157" t="s">
        <v>1402</v>
      </c>
      <c r="P157" t="s">
        <v>2013</v>
      </c>
    </row>
    <row r="158" spans="1:16" x14ac:dyDescent="0.25">
      <c r="A158" t="s">
        <v>723</v>
      </c>
      <c r="B158" t="s">
        <v>724</v>
      </c>
      <c r="C158" t="s">
        <v>725</v>
      </c>
      <c r="D158" t="s">
        <v>409</v>
      </c>
      <c r="G158" t="s">
        <v>1149</v>
      </c>
      <c r="H158" t="s">
        <v>1403</v>
      </c>
      <c r="P158" t="s">
        <v>1417</v>
      </c>
    </row>
    <row r="159" spans="1:16" x14ac:dyDescent="0.25">
      <c r="A159" t="s">
        <v>726</v>
      </c>
      <c r="B159" t="s">
        <v>727</v>
      </c>
      <c r="C159" t="s">
        <v>728</v>
      </c>
      <c r="D159" t="s">
        <v>384</v>
      </c>
      <c r="G159" t="s">
        <v>1150</v>
      </c>
      <c r="H159" t="s">
        <v>382</v>
      </c>
      <c r="P159" t="s">
        <v>252</v>
      </c>
    </row>
    <row r="160" spans="1:16" x14ac:dyDescent="0.25">
      <c r="A160" t="s">
        <v>729</v>
      </c>
      <c r="B160" t="s">
        <v>730</v>
      </c>
      <c r="C160" t="s">
        <v>731</v>
      </c>
      <c r="D160" t="s">
        <v>410</v>
      </c>
      <c r="G160" t="s">
        <v>1151</v>
      </c>
      <c r="H160" t="s">
        <v>388</v>
      </c>
      <c r="P160" t="s">
        <v>1276</v>
      </c>
    </row>
    <row r="161" spans="1:16" x14ac:dyDescent="0.25">
      <c r="A161" t="s">
        <v>732</v>
      </c>
      <c r="B161" t="s">
        <v>733</v>
      </c>
      <c r="C161" t="s">
        <v>734</v>
      </c>
      <c r="D161" t="s">
        <v>415</v>
      </c>
      <c r="G161" t="s">
        <v>780</v>
      </c>
      <c r="H161" t="s">
        <v>1404</v>
      </c>
      <c r="P161" t="s">
        <v>1277</v>
      </c>
    </row>
    <row r="162" spans="1:16" x14ac:dyDescent="0.25">
      <c r="A162" t="s">
        <v>735</v>
      </c>
      <c r="B162" t="s">
        <v>736</v>
      </c>
      <c r="C162" t="s">
        <v>737</v>
      </c>
      <c r="D162" t="s">
        <v>738</v>
      </c>
      <c r="G162" t="s">
        <v>1152</v>
      </c>
      <c r="H162" t="s">
        <v>1405</v>
      </c>
      <c r="P162" t="s">
        <v>1278</v>
      </c>
    </row>
    <row r="163" spans="1:16" x14ac:dyDescent="0.25">
      <c r="A163" t="s">
        <v>739</v>
      </c>
      <c r="B163" t="s">
        <v>286</v>
      </c>
      <c r="C163" t="s">
        <v>740</v>
      </c>
      <c r="D163" t="s">
        <v>421</v>
      </c>
      <c r="G163" t="s">
        <v>1153</v>
      </c>
      <c r="H163" t="s">
        <v>1133</v>
      </c>
      <c r="P163" t="s">
        <v>1177</v>
      </c>
    </row>
    <row r="164" spans="1:16" x14ac:dyDescent="0.25">
      <c r="A164" t="s">
        <v>741</v>
      </c>
      <c r="B164" t="s">
        <v>742</v>
      </c>
      <c r="C164" t="s">
        <v>743</v>
      </c>
      <c r="D164" t="s">
        <v>426</v>
      </c>
      <c r="G164" t="s">
        <v>1154</v>
      </c>
      <c r="H164" t="s">
        <v>408</v>
      </c>
      <c r="P164" t="s">
        <v>2014</v>
      </c>
    </row>
    <row r="165" spans="1:16" x14ac:dyDescent="0.25">
      <c r="A165" t="s">
        <v>744</v>
      </c>
      <c r="B165" t="s">
        <v>745</v>
      </c>
      <c r="C165" t="s">
        <v>746</v>
      </c>
      <c r="D165" t="s">
        <v>430</v>
      </c>
      <c r="G165" t="s">
        <v>1155</v>
      </c>
      <c r="H165" t="s">
        <v>414</v>
      </c>
      <c r="P165" t="s">
        <v>1188</v>
      </c>
    </row>
    <row r="166" spans="1:16" x14ac:dyDescent="0.25">
      <c r="A166" t="s">
        <v>747</v>
      </c>
      <c r="B166" t="s">
        <v>748</v>
      </c>
      <c r="C166" t="s">
        <v>749</v>
      </c>
      <c r="D166" t="s">
        <v>440</v>
      </c>
      <c r="G166" t="s">
        <v>1156</v>
      </c>
      <c r="H166" t="s">
        <v>1406</v>
      </c>
      <c r="P166" t="s">
        <v>1279</v>
      </c>
    </row>
    <row r="167" spans="1:16" x14ac:dyDescent="0.25">
      <c r="A167" t="s">
        <v>750</v>
      </c>
      <c r="B167" t="s">
        <v>751</v>
      </c>
      <c r="C167" t="s">
        <v>752</v>
      </c>
      <c r="D167" t="s">
        <v>753</v>
      </c>
      <c r="G167" t="s">
        <v>1157</v>
      </c>
      <c r="H167" t="s">
        <v>419</v>
      </c>
      <c r="P167" t="s">
        <v>1280</v>
      </c>
    </row>
    <row r="168" spans="1:16" x14ac:dyDescent="0.25">
      <c r="A168" t="s">
        <v>754</v>
      </c>
      <c r="B168" t="s">
        <v>755</v>
      </c>
      <c r="C168" t="s">
        <v>756</v>
      </c>
      <c r="D168" t="s">
        <v>757</v>
      </c>
      <c r="G168" t="s">
        <v>1158</v>
      </c>
      <c r="H168" t="s">
        <v>1407</v>
      </c>
      <c r="P168" t="s">
        <v>360</v>
      </c>
    </row>
    <row r="169" spans="1:16" x14ac:dyDescent="0.25">
      <c r="A169" t="s">
        <v>758</v>
      </c>
      <c r="B169" t="s">
        <v>759</v>
      </c>
      <c r="C169" t="s">
        <v>690</v>
      </c>
      <c r="D169" t="s">
        <v>760</v>
      </c>
      <c r="G169" t="s">
        <v>1159</v>
      </c>
      <c r="H169" t="s">
        <v>298</v>
      </c>
      <c r="P169" t="s">
        <v>1281</v>
      </c>
    </row>
    <row r="170" spans="1:16" x14ac:dyDescent="0.25">
      <c r="A170" t="s">
        <v>761</v>
      </c>
      <c r="B170" t="s">
        <v>762</v>
      </c>
      <c r="C170" t="s">
        <v>763</v>
      </c>
      <c r="D170" t="s">
        <v>764</v>
      </c>
      <c r="G170" t="s">
        <v>1160</v>
      </c>
      <c r="H170" t="s">
        <v>1408</v>
      </c>
      <c r="P170" t="s">
        <v>1282</v>
      </c>
    </row>
    <row r="171" spans="1:16" x14ac:dyDescent="0.25">
      <c r="A171" t="s">
        <v>765</v>
      </c>
      <c r="B171" t="s">
        <v>766</v>
      </c>
      <c r="C171" t="s">
        <v>767</v>
      </c>
      <c r="D171" t="s">
        <v>768</v>
      </c>
      <c r="G171" t="s">
        <v>1161</v>
      </c>
      <c r="H171" t="s">
        <v>1409</v>
      </c>
      <c r="P171" t="s">
        <v>662</v>
      </c>
    </row>
    <row r="172" spans="1:16" x14ac:dyDescent="0.25">
      <c r="A172" t="s">
        <v>769</v>
      </c>
      <c r="B172" t="s">
        <v>770</v>
      </c>
      <c r="C172" t="s">
        <v>771</v>
      </c>
      <c r="D172" t="s">
        <v>772</v>
      </c>
      <c r="G172" t="s">
        <v>1162</v>
      </c>
      <c r="H172" t="s">
        <v>1410</v>
      </c>
      <c r="P172" t="s">
        <v>2015</v>
      </c>
    </row>
    <row r="173" spans="1:16" x14ac:dyDescent="0.25">
      <c r="A173" t="s">
        <v>773</v>
      </c>
      <c r="B173" t="s">
        <v>774</v>
      </c>
      <c r="C173" t="s">
        <v>775</v>
      </c>
      <c r="D173" t="s">
        <v>776</v>
      </c>
      <c r="G173" t="s">
        <v>1163</v>
      </c>
      <c r="H173" t="s">
        <v>1411</v>
      </c>
      <c r="P173" t="s">
        <v>2016</v>
      </c>
    </row>
    <row r="174" spans="1:16" x14ac:dyDescent="0.25">
      <c r="A174" t="s">
        <v>777</v>
      </c>
      <c r="B174" t="s">
        <v>778</v>
      </c>
      <c r="C174" t="s">
        <v>779</v>
      </c>
      <c r="D174" t="s">
        <v>450</v>
      </c>
      <c r="G174" t="s">
        <v>1164</v>
      </c>
      <c r="H174" t="s">
        <v>1412</v>
      </c>
      <c r="P174" t="s">
        <v>2017</v>
      </c>
    </row>
    <row r="175" spans="1:16" x14ac:dyDescent="0.25">
      <c r="A175" t="s">
        <v>780</v>
      </c>
      <c r="B175" t="s">
        <v>781</v>
      </c>
      <c r="C175" t="s">
        <v>782</v>
      </c>
      <c r="D175" t="s">
        <v>783</v>
      </c>
      <c r="G175" t="s">
        <v>1165</v>
      </c>
      <c r="H175" t="s">
        <v>1413</v>
      </c>
      <c r="P175" t="s">
        <v>1283</v>
      </c>
    </row>
    <row r="176" spans="1:16" x14ac:dyDescent="0.25">
      <c r="A176" t="s">
        <v>784</v>
      </c>
      <c r="B176" t="s">
        <v>785</v>
      </c>
      <c r="C176" t="s">
        <v>786</v>
      </c>
      <c r="D176" t="s">
        <v>787</v>
      </c>
      <c r="G176" t="s">
        <v>1166</v>
      </c>
      <c r="H176" t="s">
        <v>1414</v>
      </c>
      <c r="P176" t="s">
        <v>1219</v>
      </c>
    </row>
    <row r="177" spans="1:16" x14ac:dyDescent="0.25">
      <c r="A177" t="s">
        <v>788</v>
      </c>
      <c r="B177" t="s">
        <v>789</v>
      </c>
      <c r="C177" t="s">
        <v>790</v>
      </c>
      <c r="D177" t="s">
        <v>791</v>
      </c>
      <c r="G177" t="s">
        <v>1167</v>
      </c>
      <c r="H177" t="s">
        <v>1415</v>
      </c>
      <c r="P177" t="s">
        <v>686</v>
      </c>
    </row>
    <row r="178" spans="1:16" x14ac:dyDescent="0.25">
      <c r="A178" t="s">
        <v>792</v>
      </c>
      <c r="B178" t="s">
        <v>793</v>
      </c>
      <c r="C178" t="s">
        <v>794</v>
      </c>
      <c r="D178" t="s">
        <v>795</v>
      </c>
      <c r="G178" t="s">
        <v>1168</v>
      </c>
      <c r="H178" t="s">
        <v>1416</v>
      </c>
      <c r="P178" t="s">
        <v>1286</v>
      </c>
    </row>
    <row r="179" spans="1:16" x14ac:dyDescent="0.25">
      <c r="A179" t="s">
        <v>796</v>
      </c>
      <c r="B179" t="s">
        <v>797</v>
      </c>
      <c r="C179" t="s">
        <v>798</v>
      </c>
      <c r="D179" t="s">
        <v>799</v>
      </c>
      <c r="G179" t="s">
        <v>1169</v>
      </c>
      <c r="H179" t="s">
        <v>316</v>
      </c>
      <c r="P179" t="s">
        <v>1484</v>
      </c>
    </row>
    <row r="180" spans="1:16" x14ac:dyDescent="0.25">
      <c r="A180" t="s">
        <v>800</v>
      </c>
      <c r="B180" t="s">
        <v>801</v>
      </c>
      <c r="C180" t="s">
        <v>802</v>
      </c>
      <c r="D180" t="s">
        <v>803</v>
      </c>
      <c r="G180" t="s">
        <v>1170</v>
      </c>
      <c r="H180" t="s">
        <v>1417</v>
      </c>
      <c r="P180" t="s">
        <v>1233</v>
      </c>
    </row>
    <row r="181" spans="1:16" x14ac:dyDescent="0.25">
      <c r="A181" t="s">
        <v>804</v>
      </c>
      <c r="B181" t="s">
        <v>805</v>
      </c>
      <c r="C181" t="s">
        <v>806</v>
      </c>
      <c r="G181" t="s">
        <v>315</v>
      </c>
      <c r="H181" t="s">
        <v>1418</v>
      </c>
      <c r="P181" t="s">
        <v>2018</v>
      </c>
    </row>
    <row r="182" spans="1:16" x14ac:dyDescent="0.25">
      <c r="A182" t="s">
        <v>807</v>
      </c>
      <c r="B182" t="s">
        <v>808</v>
      </c>
      <c r="C182" t="s">
        <v>809</v>
      </c>
      <c r="G182" t="s">
        <v>1171</v>
      </c>
      <c r="H182" t="s">
        <v>1419</v>
      </c>
      <c r="P182" t="s">
        <v>698</v>
      </c>
    </row>
    <row r="183" spans="1:16" x14ac:dyDescent="0.25">
      <c r="A183" t="s">
        <v>810</v>
      </c>
      <c r="B183" t="s">
        <v>811</v>
      </c>
      <c r="C183" t="s">
        <v>812</v>
      </c>
      <c r="G183" t="s">
        <v>1172</v>
      </c>
      <c r="H183" t="s">
        <v>1420</v>
      </c>
      <c r="P183" t="s">
        <v>702</v>
      </c>
    </row>
    <row r="184" spans="1:16" x14ac:dyDescent="0.25">
      <c r="A184" t="s">
        <v>813</v>
      </c>
      <c r="B184" t="s">
        <v>814</v>
      </c>
      <c r="C184" t="s">
        <v>815</v>
      </c>
      <c r="G184" t="s">
        <v>1173</v>
      </c>
      <c r="H184" t="s">
        <v>1151</v>
      </c>
      <c r="P184" t="s">
        <v>2019</v>
      </c>
    </row>
    <row r="185" spans="1:16" x14ac:dyDescent="0.25">
      <c r="A185" t="s">
        <v>816</v>
      </c>
      <c r="B185" t="s">
        <v>817</v>
      </c>
      <c r="C185" t="s">
        <v>818</v>
      </c>
      <c r="G185" t="s">
        <v>1174</v>
      </c>
      <c r="H185" t="s">
        <v>252</v>
      </c>
      <c r="P185" t="s">
        <v>2020</v>
      </c>
    </row>
    <row r="186" spans="1:16" x14ac:dyDescent="0.25">
      <c r="A186" t="s">
        <v>819</v>
      </c>
      <c r="B186" t="s">
        <v>820</v>
      </c>
      <c r="C186" t="s">
        <v>821</v>
      </c>
      <c r="G186" t="s">
        <v>1175</v>
      </c>
      <c r="H186" t="s">
        <v>1421</v>
      </c>
      <c r="P186" t="s">
        <v>2021</v>
      </c>
    </row>
    <row r="187" spans="1:16" x14ac:dyDescent="0.25">
      <c r="A187" t="s">
        <v>822</v>
      </c>
      <c r="B187" t="s">
        <v>823</v>
      </c>
      <c r="C187" t="s">
        <v>824</v>
      </c>
      <c r="G187" t="s">
        <v>1176</v>
      </c>
      <c r="H187" t="s">
        <v>258</v>
      </c>
      <c r="P187" t="s">
        <v>2022</v>
      </c>
    </row>
    <row r="188" spans="1:16" x14ac:dyDescent="0.25">
      <c r="A188" t="s">
        <v>825</v>
      </c>
      <c r="B188" t="s">
        <v>826</v>
      </c>
      <c r="C188" t="s">
        <v>827</v>
      </c>
      <c r="G188" t="s">
        <v>1177</v>
      </c>
      <c r="H188" t="s">
        <v>264</v>
      </c>
      <c r="P188" t="s">
        <v>2023</v>
      </c>
    </row>
    <row r="189" spans="1:16" x14ac:dyDescent="0.25">
      <c r="A189" t="s">
        <v>828</v>
      </c>
      <c r="B189" t="s">
        <v>829</v>
      </c>
      <c r="C189" t="s">
        <v>830</v>
      </c>
      <c r="G189" t="s">
        <v>1178</v>
      </c>
      <c r="H189" t="s">
        <v>1422</v>
      </c>
      <c r="P189" t="s">
        <v>415</v>
      </c>
    </row>
    <row r="190" spans="1:16" x14ac:dyDescent="0.25">
      <c r="A190" t="s">
        <v>831</v>
      </c>
      <c r="B190" t="s">
        <v>832</v>
      </c>
      <c r="C190" t="s">
        <v>833</v>
      </c>
      <c r="G190" t="s">
        <v>1179</v>
      </c>
      <c r="H190" t="s">
        <v>1423</v>
      </c>
      <c r="P190" t="s">
        <v>1243</v>
      </c>
    </row>
    <row r="191" spans="1:16" x14ac:dyDescent="0.25">
      <c r="A191" t="s">
        <v>834</v>
      </c>
      <c r="B191" t="s">
        <v>835</v>
      </c>
      <c r="C191" t="s">
        <v>836</v>
      </c>
      <c r="G191" t="s">
        <v>1180</v>
      </c>
      <c r="H191" t="s">
        <v>1424</v>
      </c>
      <c r="P191" t="s">
        <v>757</v>
      </c>
    </row>
    <row r="192" spans="1:16" x14ac:dyDescent="0.25">
      <c r="A192" t="s">
        <v>837</v>
      </c>
      <c r="B192" t="s">
        <v>838</v>
      </c>
      <c r="C192" t="s">
        <v>839</v>
      </c>
      <c r="G192" t="s">
        <v>471</v>
      </c>
      <c r="H192" t="s">
        <v>1425</v>
      </c>
      <c r="P192" t="s">
        <v>760</v>
      </c>
    </row>
    <row r="193" spans="1:16" x14ac:dyDescent="0.25">
      <c r="A193" t="s">
        <v>840</v>
      </c>
      <c r="B193" t="s">
        <v>841</v>
      </c>
      <c r="C193" t="s">
        <v>842</v>
      </c>
      <c r="G193" t="s">
        <v>1181</v>
      </c>
      <c r="H193" t="s">
        <v>1426</v>
      </c>
      <c r="P193" t="s">
        <v>764</v>
      </c>
    </row>
    <row r="194" spans="1:16" x14ac:dyDescent="0.25">
      <c r="A194" t="s">
        <v>843</v>
      </c>
      <c r="B194" t="s">
        <v>844</v>
      </c>
      <c r="C194" t="s">
        <v>799</v>
      </c>
      <c r="G194" t="s">
        <v>1182</v>
      </c>
      <c r="H194" t="s">
        <v>1427</v>
      </c>
      <c r="P194" t="s">
        <v>2024</v>
      </c>
    </row>
    <row r="195" spans="1:16" x14ac:dyDescent="0.25">
      <c r="A195" t="s">
        <v>845</v>
      </c>
      <c r="B195" t="s">
        <v>846</v>
      </c>
      <c r="C195" t="s">
        <v>847</v>
      </c>
      <c r="G195" t="s">
        <v>1183</v>
      </c>
      <c r="H195" t="s">
        <v>1428</v>
      </c>
      <c r="P195" t="s">
        <v>2025</v>
      </c>
    </row>
    <row r="196" spans="1:16" x14ac:dyDescent="0.25">
      <c r="A196" t="s">
        <v>848</v>
      </c>
      <c r="B196" t="s">
        <v>849</v>
      </c>
      <c r="G196" t="s">
        <v>1184</v>
      </c>
      <c r="H196" t="s">
        <v>1429</v>
      </c>
      <c r="P196" t="s">
        <v>2026</v>
      </c>
    </row>
    <row r="197" spans="1:16" x14ac:dyDescent="0.25">
      <c r="A197" t="s">
        <v>850</v>
      </c>
      <c r="B197" t="s">
        <v>851</v>
      </c>
      <c r="G197" t="s">
        <v>534</v>
      </c>
      <c r="H197" t="s">
        <v>1430</v>
      </c>
      <c r="P197" t="s">
        <v>2027</v>
      </c>
    </row>
    <row r="198" spans="1:16" x14ac:dyDescent="0.25">
      <c r="A198" t="s">
        <v>852</v>
      </c>
      <c r="B198" t="s">
        <v>853</v>
      </c>
      <c r="G198" t="s">
        <v>597</v>
      </c>
      <c r="H198" t="s">
        <v>1431</v>
      </c>
      <c r="P198" t="s">
        <v>2028</v>
      </c>
    </row>
    <row r="199" spans="1:16" x14ac:dyDescent="0.25">
      <c r="A199" t="s">
        <v>854</v>
      </c>
      <c r="B199" t="s">
        <v>855</v>
      </c>
      <c r="G199" t="s">
        <v>1185</v>
      </c>
      <c r="H199" t="s">
        <v>1432</v>
      </c>
      <c r="P199" t="s">
        <v>1249</v>
      </c>
    </row>
    <row r="200" spans="1:16" x14ac:dyDescent="0.25">
      <c r="A200" t="s">
        <v>856</v>
      </c>
      <c r="B200" t="s">
        <v>857</v>
      </c>
      <c r="G200" t="s">
        <v>1186</v>
      </c>
      <c r="H200" t="s">
        <v>1433</v>
      </c>
    </row>
    <row r="201" spans="1:16" x14ac:dyDescent="0.25">
      <c r="A201" t="s">
        <v>858</v>
      </c>
      <c r="B201" t="s">
        <v>859</v>
      </c>
      <c r="G201" t="s">
        <v>1187</v>
      </c>
      <c r="H201" t="s">
        <v>1434</v>
      </c>
    </row>
    <row r="202" spans="1:16" x14ac:dyDescent="0.25">
      <c r="A202" t="s">
        <v>860</v>
      </c>
      <c r="B202" t="s">
        <v>861</v>
      </c>
      <c r="G202" t="s">
        <v>1188</v>
      </c>
      <c r="H202" t="s">
        <v>1165</v>
      </c>
    </row>
    <row r="203" spans="1:16" x14ac:dyDescent="0.25">
      <c r="A203" t="s">
        <v>862</v>
      </c>
      <c r="B203" t="s">
        <v>863</v>
      </c>
      <c r="G203" t="s">
        <v>1189</v>
      </c>
      <c r="H203" t="s">
        <v>1435</v>
      </c>
    </row>
    <row r="204" spans="1:16" x14ac:dyDescent="0.25">
      <c r="A204" t="s">
        <v>864</v>
      </c>
      <c r="B204" t="s">
        <v>865</v>
      </c>
      <c r="G204" t="s">
        <v>1190</v>
      </c>
      <c r="H204" t="s">
        <v>275</v>
      </c>
    </row>
    <row r="205" spans="1:16" x14ac:dyDescent="0.25">
      <c r="A205" t="s">
        <v>866</v>
      </c>
      <c r="B205" t="s">
        <v>867</v>
      </c>
      <c r="G205" t="s">
        <v>1191</v>
      </c>
      <c r="H205" t="s">
        <v>280</v>
      </c>
    </row>
    <row r="206" spans="1:16" x14ac:dyDescent="0.25">
      <c r="A206" t="s">
        <v>868</v>
      </c>
      <c r="B206" t="s">
        <v>869</v>
      </c>
      <c r="G206" t="s">
        <v>1192</v>
      </c>
      <c r="H206" t="s">
        <v>297</v>
      </c>
    </row>
    <row r="207" spans="1:16" x14ac:dyDescent="0.25">
      <c r="A207" t="s">
        <v>870</v>
      </c>
      <c r="B207" t="s">
        <v>871</v>
      </c>
      <c r="G207" t="s">
        <v>1193</v>
      </c>
      <c r="H207" t="s">
        <v>1436</v>
      </c>
    </row>
    <row r="208" spans="1:16" x14ac:dyDescent="0.25">
      <c r="A208" t="s">
        <v>872</v>
      </c>
      <c r="B208" t="s">
        <v>873</v>
      </c>
      <c r="G208" t="s">
        <v>1194</v>
      </c>
      <c r="H208" t="s">
        <v>859</v>
      </c>
    </row>
    <row r="209" spans="1:8" x14ac:dyDescent="0.25">
      <c r="A209" t="s">
        <v>874</v>
      </c>
      <c r="B209" t="s">
        <v>875</v>
      </c>
      <c r="G209" t="s">
        <v>1195</v>
      </c>
      <c r="H209" t="s">
        <v>1437</v>
      </c>
    </row>
    <row r="210" spans="1:8" x14ac:dyDescent="0.25">
      <c r="A210" t="s">
        <v>876</v>
      </c>
      <c r="B210" t="s">
        <v>877</v>
      </c>
      <c r="G210" t="s">
        <v>1196</v>
      </c>
      <c r="H210" t="s">
        <v>1438</v>
      </c>
    </row>
    <row r="211" spans="1:8" x14ac:dyDescent="0.25">
      <c r="A211" t="s">
        <v>878</v>
      </c>
      <c r="B211" t="s">
        <v>879</v>
      </c>
      <c r="G211" t="s">
        <v>1197</v>
      </c>
      <c r="H211" t="s">
        <v>1174</v>
      </c>
    </row>
    <row r="212" spans="1:8" x14ac:dyDescent="0.25">
      <c r="A212" t="s">
        <v>880</v>
      </c>
      <c r="B212" t="s">
        <v>881</v>
      </c>
      <c r="G212" t="s">
        <v>1198</v>
      </c>
      <c r="H212" t="s">
        <v>1439</v>
      </c>
    </row>
    <row r="213" spans="1:8" x14ac:dyDescent="0.25">
      <c r="A213" t="s">
        <v>882</v>
      </c>
      <c r="B213" t="s">
        <v>883</v>
      </c>
      <c r="G213" t="s">
        <v>1199</v>
      </c>
      <c r="H213" t="s">
        <v>1440</v>
      </c>
    </row>
    <row r="214" spans="1:8" x14ac:dyDescent="0.25">
      <c r="A214" t="s">
        <v>884</v>
      </c>
      <c r="B214" t="s">
        <v>885</v>
      </c>
      <c r="G214" t="s">
        <v>1200</v>
      </c>
      <c r="H214" t="s">
        <v>1441</v>
      </c>
    </row>
    <row r="215" spans="1:8" x14ac:dyDescent="0.25">
      <c r="A215" t="s">
        <v>886</v>
      </c>
      <c r="B215" t="s">
        <v>887</v>
      </c>
      <c r="G215" t="s">
        <v>678</v>
      </c>
      <c r="H215" t="s">
        <v>1442</v>
      </c>
    </row>
    <row r="216" spans="1:8" x14ac:dyDescent="0.25">
      <c r="A216" t="s">
        <v>888</v>
      </c>
      <c r="B216" t="s">
        <v>889</v>
      </c>
      <c r="G216" t="s">
        <v>1201</v>
      </c>
      <c r="H216" t="s">
        <v>1443</v>
      </c>
    </row>
    <row r="217" spans="1:8" x14ac:dyDescent="0.25">
      <c r="A217" t="s">
        <v>890</v>
      </c>
      <c r="B217" t="s">
        <v>891</v>
      </c>
      <c r="G217" t="s">
        <v>1202</v>
      </c>
      <c r="H217" t="s">
        <v>1444</v>
      </c>
    </row>
    <row r="218" spans="1:8" x14ac:dyDescent="0.25">
      <c r="A218" t="s">
        <v>892</v>
      </c>
      <c r="B218" t="s">
        <v>893</v>
      </c>
      <c r="G218" t="s">
        <v>1203</v>
      </c>
      <c r="H218" t="s">
        <v>1445</v>
      </c>
    </row>
    <row r="219" spans="1:8" x14ac:dyDescent="0.25">
      <c r="A219" t="s">
        <v>894</v>
      </c>
      <c r="B219" t="s">
        <v>895</v>
      </c>
      <c r="G219" t="s">
        <v>1204</v>
      </c>
      <c r="H219" t="s">
        <v>1446</v>
      </c>
    </row>
    <row r="220" spans="1:8" x14ac:dyDescent="0.25">
      <c r="A220" t="s">
        <v>896</v>
      </c>
      <c r="B220" t="s">
        <v>897</v>
      </c>
      <c r="G220" t="s">
        <v>1205</v>
      </c>
      <c r="H220" t="s">
        <v>1447</v>
      </c>
    </row>
    <row r="221" spans="1:8" x14ac:dyDescent="0.25">
      <c r="A221" t="s">
        <v>898</v>
      </c>
      <c r="B221" t="s">
        <v>899</v>
      </c>
      <c r="G221" t="s">
        <v>1206</v>
      </c>
      <c r="H221" t="s">
        <v>1180</v>
      </c>
    </row>
    <row r="222" spans="1:8" x14ac:dyDescent="0.25">
      <c r="A222" t="s">
        <v>900</v>
      </c>
      <c r="B222" t="s">
        <v>666</v>
      </c>
      <c r="G222" t="s">
        <v>1207</v>
      </c>
      <c r="H222" t="s">
        <v>1448</v>
      </c>
    </row>
    <row r="223" spans="1:8" x14ac:dyDescent="0.25">
      <c r="A223" t="s">
        <v>901</v>
      </c>
      <c r="B223" t="s">
        <v>902</v>
      </c>
      <c r="G223" t="s">
        <v>1208</v>
      </c>
      <c r="H223" t="s">
        <v>1449</v>
      </c>
    </row>
    <row r="224" spans="1:8" x14ac:dyDescent="0.25">
      <c r="A224" t="s">
        <v>903</v>
      </c>
      <c r="B224" t="s">
        <v>904</v>
      </c>
      <c r="G224" t="s">
        <v>1209</v>
      </c>
      <c r="H224" t="s">
        <v>638</v>
      </c>
    </row>
    <row r="225" spans="1:8" x14ac:dyDescent="0.25">
      <c r="A225" t="s">
        <v>905</v>
      </c>
      <c r="B225" t="s">
        <v>906</v>
      </c>
      <c r="G225" t="s">
        <v>1210</v>
      </c>
      <c r="H225" t="s">
        <v>471</v>
      </c>
    </row>
    <row r="226" spans="1:8" x14ac:dyDescent="0.25">
      <c r="A226" t="s">
        <v>907</v>
      </c>
      <c r="B226" t="s">
        <v>908</v>
      </c>
      <c r="G226" t="s">
        <v>1211</v>
      </c>
      <c r="H226" t="s">
        <v>1450</v>
      </c>
    </row>
    <row r="227" spans="1:8" x14ac:dyDescent="0.25">
      <c r="A227" t="s">
        <v>909</v>
      </c>
      <c r="B227" t="s">
        <v>910</v>
      </c>
      <c r="G227" t="s">
        <v>1212</v>
      </c>
      <c r="H227" t="s">
        <v>864</v>
      </c>
    </row>
    <row r="228" spans="1:8" x14ac:dyDescent="0.25">
      <c r="A228" t="s">
        <v>911</v>
      </c>
      <c r="B228" t="s">
        <v>912</v>
      </c>
      <c r="G228" t="s">
        <v>1213</v>
      </c>
      <c r="H228" t="s">
        <v>1451</v>
      </c>
    </row>
    <row r="229" spans="1:8" x14ac:dyDescent="0.25">
      <c r="A229" t="s">
        <v>913</v>
      </c>
      <c r="B229" t="s">
        <v>914</v>
      </c>
      <c r="G229" t="s">
        <v>1214</v>
      </c>
      <c r="H229" t="s">
        <v>1452</v>
      </c>
    </row>
    <row r="230" spans="1:8" x14ac:dyDescent="0.25">
      <c r="A230" t="s">
        <v>915</v>
      </c>
      <c r="B230" t="s">
        <v>916</v>
      </c>
      <c r="G230" t="s">
        <v>1215</v>
      </c>
      <c r="H230" t="s">
        <v>875</v>
      </c>
    </row>
    <row r="231" spans="1:8" x14ac:dyDescent="0.25">
      <c r="A231" t="s">
        <v>917</v>
      </c>
      <c r="B231" t="s">
        <v>918</v>
      </c>
      <c r="G231" t="s">
        <v>1216</v>
      </c>
      <c r="H231" t="s">
        <v>651</v>
      </c>
    </row>
    <row r="232" spans="1:8" x14ac:dyDescent="0.25">
      <c r="A232" t="s">
        <v>919</v>
      </c>
      <c r="B232" t="s">
        <v>920</v>
      </c>
      <c r="G232" t="s">
        <v>1217</v>
      </c>
      <c r="H232" t="s">
        <v>1453</v>
      </c>
    </row>
    <row r="233" spans="1:8" x14ac:dyDescent="0.25">
      <c r="A233" t="s">
        <v>921</v>
      </c>
      <c r="B233" t="s">
        <v>922</v>
      </c>
      <c r="G233" t="s">
        <v>1218</v>
      </c>
      <c r="H233" t="s">
        <v>1454</v>
      </c>
    </row>
    <row r="234" spans="1:8" x14ac:dyDescent="0.25">
      <c r="A234" t="s">
        <v>923</v>
      </c>
      <c r="B234" t="s">
        <v>924</v>
      </c>
      <c r="G234" t="s">
        <v>1219</v>
      </c>
      <c r="H234" t="s">
        <v>1455</v>
      </c>
    </row>
    <row r="235" spans="1:8" x14ac:dyDescent="0.25">
      <c r="A235" t="s">
        <v>925</v>
      </c>
      <c r="B235" t="s">
        <v>926</v>
      </c>
      <c r="G235" t="s">
        <v>1220</v>
      </c>
      <c r="H235" t="s">
        <v>1456</v>
      </c>
    </row>
    <row r="236" spans="1:8" x14ac:dyDescent="0.25">
      <c r="A236" t="s">
        <v>927</v>
      </c>
      <c r="B236" t="s">
        <v>928</v>
      </c>
      <c r="G236" t="s">
        <v>1221</v>
      </c>
      <c r="H236" t="s">
        <v>1457</v>
      </c>
    </row>
    <row r="237" spans="1:8" x14ac:dyDescent="0.25">
      <c r="A237" t="s">
        <v>929</v>
      </c>
      <c r="B237" t="s">
        <v>930</v>
      </c>
      <c r="G237" t="s">
        <v>1222</v>
      </c>
      <c r="H237" t="s">
        <v>1458</v>
      </c>
    </row>
    <row r="238" spans="1:8" x14ac:dyDescent="0.25">
      <c r="A238" t="s">
        <v>931</v>
      </c>
      <c r="B238" t="s">
        <v>932</v>
      </c>
      <c r="G238" t="s">
        <v>1223</v>
      </c>
      <c r="H238" t="s">
        <v>1459</v>
      </c>
    </row>
    <row r="239" spans="1:8" x14ac:dyDescent="0.25">
      <c r="A239" t="s">
        <v>933</v>
      </c>
      <c r="B239" t="s">
        <v>934</v>
      </c>
      <c r="G239" t="s">
        <v>1224</v>
      </c>
      <c r="H239" t="s">
        <v>1188</v>
      </c>
    </row>
    <row r="240" spans="1:8" x14ac:dyDescent="0.25">
      <c r="A240" t="s">
        <v>935</v>
      </c>
      <c r="B240" t="s">
        <v>936</v>
      </c>
      <c r="G240" t="s">
        <v>1225</v>
      </c>
      <c r="H240" t="s">
        <v>1460</v>
      </c>
    </row>
    <row r="241" spans="1:8" x14ac:dyDescent="0.25">
      <c r="A241" t="s">
        <v>937</v>
      </c>
      <c r="B241" t="s">
        <v>938</v>
      </c>
      <c r="G241" t="s">
        <v>1226</v>
      </c>
      <c r="H241" t="s">
        <v>360</v>
      </c>
    </row>
    <row r="242" spans="1:8" x14ac:dyDescent="0.25">
      <c r="A242" t="s">
        <v>939</v>
      </c>
      <c r="B242" t="s">
        <v>940</v>
      </c>
      <c r="G242" t="s">
        <v>1227</v>
      </c>
      <c r="H242" t="s">
        <v>1461</v>
      </c>
    </row>
    <row r="243" spans="1:8" x14ac:dyDescent="0.25">
      <c r="A243" t="s">
        <v>941</v>
      </c>
      <c r="B243" t="s">
        <v>942</v>
      </c>
      <c r="G243" t="s">
        <v>1228</v>
      </c>
      <c r="H243" t="s">
        <v>1462</v>
      </c>
    </row>
    <row r="244" spans="1:8" x14ac:dyDescent="0.25">
      <c r="A244" t="s">
        <v>943</v>
      </c>
      <c r="B244" t="s">
        <v>944</v>
      </c>
      <c r="G244" t="s">
        <v>1229</v>
      </c>
      <c r="H244" t="s">
        <v>1463</v>
      </c>
    </row>
    <row r="245" spans="1:8" x14ac:dyDescent="0.25">
      <c r="A245" t="s">
        <v>945</v>
      </c>
      <c r="B245" t="s">
        <v>946</v>
      </c>
      <c r="G245" t="s">
        <v>1230</v>
      </c>
      <c r="H245" t="s">
        <v>1464</v>
      </c>
    </row>
    <row r="246" spans="1:8" x14ac:dyDescent="0.25">
      <c r="A246" t="s">
        <v>947</v>
      </c>
      <c r="B246" t="s">
        <v>948</v>
      </c>
      <c r="G246" t="s">
        <v>1231</v>
      </c>
      <c r="H246" t="s">
        <v>1465</v>
      </c>
    </row>
    <row r="247" spans="1:8" x14ac:dyDescent="0.25">
      <c r="A247" t="s">
        <v>949</v>
      </c>
      <c r="B247" t="s">
        <v>950</v>
      </c>
      <c r="G247" t="s">
        <v>1232</v>
      </c>
      <c r="H247" t="s">
        <v>1466</v>
      </c>
    </row>
    <row r="248" spans="1:8" x14ac:dyDescent="0.25">
      <c r="A248" t="s">
        <v>951</v>
      </c>
      <c r="B248" t="s">
        <v>952</v>
      </c>
      <c r="G248" t="s">
        <v>1233</v>
      </c>
      <c r="H248" t="s">
        <v>1200</v>
      </c>
    </row>
    <row r="249" spans="1:8" x14ac:dyDescent="0.25">
      <c r="A249" t="s">
        <v>953</v>
      </c>
      <c r="B249" t="s">
        <v>954</v>
      </c>
      <c r="G249" t="s">
        <v>966</v>
      </c>
      <c r="H249" t="s">
        <v>1467</v>
      </c>
    </row>
    <row r="250" spans="1:8" x14ac:dyDescent="0.25">
      <c r="A250" t="s">
        <v>955</v>
      </c>
      <c r="B250" t="s">
        <v>956</v>
      </c>
      <c r="G250" t="s">
        <v>1234</v>
      </c>
      <c r="H250" t="s">
        <v>1284</v>
      </c>
    </row>
    <row r="251" spans="1:8" x14ac:dyDescent="0.25">
      <c r="A251" t="s">
        <v>957</v>
      </c>
      <c r="B251" t="s">
        <v>958</v>
      </c>
      <c r="G251" t="s">
        <v>698</v>
      </c>
      <c r="H251" t="s">
        <v>1204</v>
      </c>
    </row>
    <row r="252" spans="1:8" x14ac:dyDescent="0.25">
      <c r="A252" t="s">
        <v>959</v>
      </c>
      <c r="B252" t="s">
        <v>960</v>
      </c>
      <c r="G252" t="s">
        <v>1235</v>
      </c>
      <c r="H252" t="s">
        <v>1468</v>
      </c>
    </row>
    <row r="253" spans="1:8" x14ac:dyDescent="0.25">
      <c r="A253" t="s">
        <v>961</v>
      </c>
      <c r="B253" t="s">
        <v>962</v>
      </c>
      <c r="G253" t="s">
        <v>1236</v>
      </c>
      <c r="H253" t="s">
        <v>1205</v>
      </c>
    </row>
    <row r="254" spans="1:8" x14ac:dyDescent="0.25">
      <c r="A254" t="s">
        <v>963</v>
      </c>
      <c r="B254" t="s">
        <v>964</v>
      </c>
      <c r="G254" t="s">
        <v>1237</v>
      </c>
      <c r="H254" t="s">
        <v>1285</v>
      </c>
    </row>
    <row r="255" spans="1:8" x14ac:dyDescent="0.25">
      <c r="A255" t="s">
        <v>965</v>
      </c>
      <c r="B255" t="s">
        <v>966</v>
      </c>
      <c r="G255" t="s">
        <v>1238</v>
      </c>
      <c r="H255" t="s">
        <v>1469</v>
      </c>
    </row>
    <row r="256" spans="1:8" x14ac:dyDescent="0.25">
      <c r="A256" t="s">
        <v>967</v>
      </c>
      <c r="B256" t="s">
        <v>968</v>
      </c>
      <c r="G256" t="s">
        <v>980</v>
      </c>
      <c r="H256" t="s">
        <v>1470</v>
      </c>
    </row>
    <row r="257" spans="1:8" x14ac:dyDescent="0.25">
      <c r="A257" t="s">
        <v>969</v>
      </c>
      <c r="B257" t="s">
        <v>970</v>
      </c>
      <c r="G257" t="s">
        <v>1239</v>
      </c>
      <c r="H257" t="s">
        <v>1471</v>
      </c>
    </row>
    <row r="258" spans="1:8" x14ac:dyDescent="0.25">
      <c r="A258" t="s">
        <v>971</v>
      </c>
      <c r="B258" t="s">
        <v>972</v>
      </c>
      <c r="G258" t="s">
        <v>415</v>
      </c>
      <c r="H258" t="s">
        <v>1215</v>
      </c>
    </row>
    <row r="259" spans="1:8" x14ac:dyDescent="0.25">
      <c r="A259" t="s">
        <v>410</v>
      </c>
      <c r="B259" t="s">
        <v>722</v>
      </c>
      <c r="G259" t="s">
        <v>421</v>
      </c>
      <c r="H259" t="s">
        <v>1472</v>
      </c>
    </row>
    <row r="260" spans="1:8" x14ac:dyDescent="0.25">
      <c r="A260" t="s">
        <v>973</v>
      </c>
      <c r="B260" t="s">
        <v>974</v>
      </c>
      <c r="G260" t="s">
        <v>1240</v>
      </c>
      <c r="H260" t="s">
        <v>1219</v>
      </c>
    </row>
    <row r="261" spans="1:8" x14ac:dyDescent="0.25">
      <c r="A261" t="s">
        <v>975</v>
      </c>
      <c r="B261" t="s">
        <v>976</v>
      </c>
      <c r="G261" t="s">
        <v>1241</v>
      </c>
      <c r="H261" t="s">
        <v>1473</v>
      </c>
    </row>
    <row r="262" spans="1:8" x14ac:dyDescent="0.25">
      <c r="A262" t="s">
        <v>977</v>
      </c>
      <c r="B262" t="s">
        <v>978</v>
      </c>
      <c r="G262" t="s">
        <v>1242</v>
      </c>
      <c r="H262" t="s">
        <v>1474</v>
      </c>
    </row>
    <row r="263" spans="1:8" x14ac:dyDescent="0.25">
      <c r="A263" t="s">
        <v>979</v>
      </c>
      <c r="B263" t="s">
        <v>980</v>
      </c>
      <c r="G263" t="s">
        <v>1243</v>
      </c>
      <c r="H263" t="s">
        <v>1475</v>
      </c>
    </row>
    <row r="264" spans="1:8" x14ac:dyDescent="0.25">
      <c r="A264" t="s">
        <v>981</v>
      </c>
      <c r="B264" t="s">
        <v>982</v>
      </c>
      <c r="G264" t="s">
        <v>1244</v>
      </c>
      <c r="H264" t="s">
        <v>1476</v>
      </c>
    </row>
    <row r="265" spans="1:8" x14ac:dyDescent="0.25">
      <c r="A265" t="s">
        <v>983</v>
      </c>
      <c r="B265" t="s">
        <v>984</v>
      </c>
      <c r="G265" t="s">
        <v>1245</v>
      </c>
      <c r="H265" t="s">
        <v>686</v>
      </c>
    </row>
    <row r="266" spans="1:8" x14ac:dyDescent="0.25">
      <c r="A266" t="s">
        <v>985</v>
      </c>
      <c r="B266" t="s">
        <v>986</v>
      </c>
      <c r="G266" t="s">
        <v>1246</v>
      </c>
      <c r="H266" t="s">
        <v>1477</v>
      </c>
    </row>
    <row r="267" spans="1:8" x14ac:dyDescent="0.25">
      <c r="A267" t="s">
        <v>987</v>
      </c>
      <c r="B267" t="s">
        <v>988</v>
      </c>
      <c r="G267" t="s">
        <v>1247</v>
      </c>
      <c r="H267" t="s">
        <v>1225</v>
      </c>
    </row>
    <row r="268" spans="1:8" x14ac:dyDescent="0.25">
      <c r="A268" t="s">
        <v>989</v>
      </c>
      <c r="B268" t="s">
        <v>990</v>
      </c>
      <c r="G268" t="s">
        <v>1248</v>
      </c>
      <c r="H268" t="s">
        <v>1478</v>
      </c>
    </row>
    <row r="269" spans="1:8" x14ac:dyDescent="0.25">
      <c r="A269" t="s">
        <v>991</v>
      </c>
      <c r="B269" t="s">
        <v>992</v>
      </c>
      <c r="G269" t="s">
        <v>1249</v>
      </c>
      <c r="H269" t="s">
        <v>1479</v>
      </c>
    </row>
    <row r="270" spans="1:8" x14ac:dyDescent="0.25">
      <c r="A270" t="s">
        <v>993</v>
      </c>
      <c r="B270" t="s">
        <v>994</v>
      </c>
      <c r="G270" t="s">
        <v>999</v>
      </c>
      <c r="H270" t="s">
        <v>1480</v>
      </c>
    </row>
    <row r="271" spans="1:8" x14ac:dyDescent="0.25">
      <c r="A271" t="s">
        <v>995</v>
      </c>
      <c r="B271" t="s">
        <v>996</v>
      </c>
      <c r="G271" t="s">
        <v>1250</v>
      </c>
      <c r="H271" t="s">
        <v>1481</v>
      </c>
    </row>
    <row r="272" spans="1:8" x14ac:dyDescent="0.25">
      <c r="A272" t="s">
        <v>997</v>
      </c>
      <c r="B272" t="s">
        <v>998</v>
      </c>
      <c r="G272" t="s">
        <v>1251</v>
      </c>
      <c r="H272" t="s">
        <v>1287</v>
      </c>
    </row>
    <row r="273" spans="1:8" x14ac:dyDescent="0.25">
      <c r="A273" t="s">
        <v>999</v>
      </c>
      <c r="B273" t="s">
        <v>1000</v>
      </c>
      <c r="G273" t="s">
        <v>1252</v>
      </c>
      <c r="H273" t="s">
        <v>1482</v>
      </c>
    </row>
    <row r="274" spans="1:8" x14ac:dyDescent="0.25">
      <c r="A274" t="s">
        <v>1001</v>
      </c>
      <c r="B274" t="s">
        <v>1002</v>
      </c>
      <c r="G274" t="s">
        <v>1253</v>
      </c>
      <c r="H274" t="s">
        <v>1483</v>
      </c>
    </row>
    <row r="275" spans="1:8" x14ac:dyDescent="0.25">
      <c r="A275" t="s">
        <v>1003</v>
      </c>
      <c r="B275" t="s">
        <v>1004</v>
      </c>
      <c r="G275" t="s">
        <v>1001</v>
      </c>
      <c r="H275" t="s">
        <v>1232</v>
      </c>
    </row>
    <row r="276" spans="1:8" x14ac:dyDescent="0.25">
      <c r="A276" t="s">
        <v>1005</v>
      </c>
      <c r="B276" t="s">
        <v>1006</v>
      </c>
      <c r="G276" t="s">
        <v>1254</v>
      </c>
      <c r="H276" t="s">
        <v>1484</v>
      </c>
    </row>
    <row r="277" spans="1:8" x14ac:dyDescent="0.25">
      <c r="A277" t="s">
        <v>1007</v>
      </c>
      <c r="B277" t="s">
        <v>1008</v>
      </c>
      <c r="G277" t="s">
        <v>1255</v>
      </c>
      <c r="H277" t="s">
        <v>1233</v>
      </c>
    </row>
    <row r="278" spans="1:8" x14ac:dyDescent="0.25">
      <c r="A278" t="s">
        <v>1009</v>
      </c>
      <c r="B278" t="s">
        <v>1010</v>
      </c>
      <c r="G278" t="s">
        <v>1256</v>
      </c>
      <c r="H278" t="s">
        <v>966</v>
      </c>
    </row>
    <row r="279" spans="1:8" x14ac:dyDescent="0.25">
      <c r="A279" t="s">
        <v>1011</v>
      </c>
      <c r="B279" t="s">
        <v>1012</v>
      </c>
      <c r="G279" t="s">
        <v>1257</v>
      </c>
      <c r="H279" t="s">
        <v>1485</v>
      </c>
    </row>
    <row r="280" spans="1:8" x14ac:dyDescent="0.25">
      <c r="A280" t="s">
        <v>1013</v>
      </c>
      <c r="G280" t="s">
        <v>1258</v>
      </c>
      <c r="H280" t="s">
        <v>698</v>
      </c>
    </row>
    <row r="281" spans="1:8" x14ac:dyDescent="0.25">
      <c r="H281" t="s">
        <v>1486</v>
      </c>
    </row>
    <row r="282" spans="1:8" x14ac:dyDescent="0.25">
      <c r="H282" t="s">
        <v>378</v>
      </c>
    </row>
    <row r="283" spans="1:8" x14ac:dyDescent="0.25">
      <c r="H283" t="s">
        <v>1239</v>
      </c>
    </row>
    <row r="284" spans="1:8" x14ac:dyDescent="0.25">
      <c r="H284" t="s">
        <v>1487</v>
      </c>
    </row>
    <row r="285" spans="1:8" x14ac:dyDescent="0.25">
      <c r="H285" t="s">
        <v>1488</v>
      </c>
    </row>
    <row r="286" spans="1:8" x14ac:dyDescent="0.25">
      <c r="H286" t="s">
        <v>1489</v>
      </c>
    </row>
    <row r="287" spans="1:8" x14ac:dyDescent="0.25">
      <c r="H287" t="s">
        <v>415</v>
      </c>
    </row>
    <row r="288" spans="1:8" x14ac:dyDescent="0.25">
      <c r="H288" t="s">
        <v>1490</v>
      </c>
    </row>
    <row r="289" spans="8:8" x14ac:dyDescent="0.25">
      <c r="H289" t="s">
        <v>421</v>
      </c>
    </row>
    <row r="290" spans="8:8" x14ac:dyDescent="0.25">
      <c r="H290" t="s">
        <v>426</v>
      </c>
    </row>
    <row r="291" spans="8:8" x14ac:dyDescent="0.25">
      <c r="H291" t="s">
        <v>1491</v>
      </c>
    </row>
    <row r="292" spans="8:8" x14ac:dyDescent="0.25">
      <c r="H292" t="s">
        <v>1492</v>
      </c>
    </row>
    <row r="293" spans="8:8" x14ac:dyDescent="0.25">
      <c r="H293" t="s">
        <v>1493</v>
      </c>
    </row>
    <row r="294" spans="8:8" x14ac:dyDescent="0.25">
      <c r="H294" t="s">
        <v>1243</v>
      </c>
    </row>
    <row r="295" spans="8:8" x14ac:dyDescent="0.25">
      <c r="H295" t="s">
        <v>760</v>
      </c>
    </row>
    <row r="296" spans="8:8" x14ac:dyDescent="0.25">
      <c r="H296" t="s">
        <v>1494</v>
      </c>
    </row>
    <row r="297" spans="8:8" x14ac:dyDescent="0.25">
      <c r="H297" t="s">
        <v>1495</v>
      </c>
    </row>
    <row r="298" spans="8:8" x14ac:dyDescent="0.25">
      <c r="H298" t="s">
        <v>1496</v>
      </c>
    </row>
    <row r="299" spans="8:8" x14ac:dyDescent="0.25">
      <c r="H299" t="s">
        <v>1497</v>
      </c>
    </row>
    <row r="300" spans="8:8" x14ac:dyDescent="0.25">
      <c r="H300" t="s">
        <v>1498</v>
      </c>
    </row>
    <row r="301" spans="8:8" x14ac:dyDescent="0.25">
      <c r="H301" t="s">
        <v>1499</v>
      </c>
    </row>
    <row r="302" spans="8:8" x14ac:dyDescent="0.25">
      <c r="H302" t="s">
        <v>1248</v>
      </c>
    </row>
    <row r="303" spans="8:8" x14ac:dyDescent="0.25">
      <c r="H303" t="s">
        <v>1251</v>
      </c>
    </row>
    <row r="304" spans="8:8" x14ac:dyDescent="0.25">
      <c r="H304" t="s">
        <v>1500</v>
      </c>
    </row>
    <row r="305" spans="8:8" x14ac:dyDescent="0.25">
      <c r="H305" t="s">
        <v>842</v>
      </c>
    </row>
    <row r="306" spans="8:8" x14ac:dyDescent="0.25">
      <c r="H306" t="s">
        <v>1501</v>
      </c>
    </row>
    <row r="307" spans="8:8" x14ac:dyDescent="0.25">
      <c r="H307" t="s">
        <v>803</v>
      </c>
    </row>
    <row r="308" spans="8:8" x14ac:dyDescent="0.25">
      <c r="H308" t="s">
        <v>1502</v>
      </c>
    </row>
  </sheetData>
  <conditionalFormatting sqref="A1:W1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Don_Dominik</cp:lastModifiedBy>
  <dcterms:created xsi:type="dcterms:W3CDTF">2021-08-25T20:15:46Z</dcterms:created>
  <dcterms:modified xsi:type="dcterms:W3CDTF">2021-10-16T01:22:31Z</dcterms:modified>
</cp:coreProperties>
</file>