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tamar\Desktop\2021 SZ Lab\Paper proteomica\Subidos\"/>
    </mc:Choice>
  </mc:AlternateContent>
  <bookViews>
    <workbookView xWindow="0" yWindow="0" windowWidth="20490" windowHeight="7620"/>
  </bookViews>
  <sheets>
    <sheet name="Supplementary Table 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<sst xmlns="http://schemas.openxmlformats.org/spreadsheetml/2006/main" count="68" uniqueCount="67">
  <si>
    <t>log2 norm. Abundance WT01</t>
  </si>
  <si>
    <t>log2 norm. Abundance WT02</t>
  </si>
  <si>
    <t>log2 norm. Abundance WT03</t>
  </si>
  <si>
    <t>log2 norm. Abundance KO01</t>
  </si>
  <si>
    <t>log2 norm. Abundance KO02</t>
  </si>
  <si>
    <t>log2 norm. Abundance KO03</t>
  </si>
  <si>
    <t>log2 fold change ko/wt</t>
  </si>
  <si>
    <t>Npc1</t>
  </si>
  <si>
    <t>Ccz1</t>
  </si>
  <si>
    <t>Lamtor2</t>
  </si>
  <si>
    <t>Arsb</t>
  </si>
  <si>
    <t>Lmbrd1</t>
  </si>
  <si>
    <t>Slc29a3</t>
  </si>
  <si>
    <t>Plbd2</t>
  </si>
  <si>
    <t>Atp6v1g1</t>
  </si>
  <si>
    <t>Cln3</t>
  </si>
  <si>
    <t>Unc93b1</t>
  </si>
  <si>
    <t>Slc35f6</t>
  </si>
  <si>
    <t>Pld3</t>
  </si>
  <si>
    <t>Atp6v0d1</t>
  </si>
  <si>
    <t>Naga</t>
  </si>
  <si>
    <t>Mpo</t>
  </si>
  <si>
    <t>Grn</t>
  </si>
  <si>
    <t>Rragc</t>
  </si>
  <si>
    <t>Glmp</t>
  </si>
  <si>
    <t>Arl8a</t>
  </si>
  <si>
    <t>Ctsb</t>
  </si>
  <si>
    <t>Acp2</t>
  </si>
  <si>
    <t>Lamtor5</t>
  </si>
  <si>
    <t>Gusb</t>
  </si>
  <si>
    <t>Arl8b</t>
  </si>
  <si>
    <t>Lamp2</t>
  </si>
  <si>
    <t>Cd68</t>
  </si>
  <si>
    <t>Gns</t>
  </si>
  <si>
    <t>Cst3</t>
  </si>
  <si>
    <t>Lipa</t>
  </si>
  <si>
    <t>Hexb</t>
  </si>
  <si>
    <t>Man2b1</t>
  </si>
  <si>
    <t>Acp5</t>
  </si>
  <si>
    <t>Sppl2a</t>
  </si>
  <si>
    <t>Stard3</t>
  </si>
  <si>
    <t>Mfsd8</t>
  </si>
  <si>
    <t>Dpp7</t>
  </si>
  <si>
    <t>Cpq</t>
  </si>
  <si>
    <t>Atp6ap2</t>
  </si>
  <si>
    <t>Psap</t>
  </si>
  <si>
    <t>Ctsd</t>
  </si>
  <si>
    <t>Ctsh</t>
  </si>
  <si>
    <t>Slc17a5</t>
  </si>
  <si>
    <t>Cd63</t>
  </si>
  <si>
    <t>Ctsz</t>
  </si>
  <si>
    <t>Lamp1</t>
  </si>
  <si>
    <t>Atp6v0d2</t>
  </si>
  <si>
    <t>Ctss</t>
  </si>
  <si>
    <t>Atp6v1e1</t>
  </si>
  <si>
    <t>Mrpl27</t>
  </si>
  <si>
    <t>Oas1a</t>
  </si>
  <si>
    <t>Pi4k2a</t>
  </si>
  <si>
    <t>Hk3</t>
  </si>
  <si>
    <t>Bcat2</t>
  </si>
  <si>
    <t>Akr1b10</t>
  </si>
  <si>
    <t>Spns1</t>
  </si>
  <si>
    <t>Vat1</t>
  </si>
  <si>
    <t>Oxct1</t>
  </si>
  <si>
    <t>proteins</t>
  </si>
  <si>
    <t>Lysosomal</t>
  </si>
  <si>
    <t>Mitochondrial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</si>
</sst>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Alignment="1">
      <alignment wrapText="1"/>
    </xf>
    <xf numFmtId="0" fontId="0" fillId="2" borderId="0" xfId="0" applyNumberFormat="1" applyFill="1"/>
    <xf numFmtId="2" fontId="3" fillId="2" borderId="0" xfId="0" applyNumberFormat="1" applyFont="1" applyFill="1"/>
    <xf numFmtId="0" fontId="0" fillId="3" borderId="0" xfId="0" applyFill="1"/>
    <xf numFmtId="0" fontId="0" fillId="4" borderId="0" xfId="0" applyFill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workbookViewId="0"/>
  </sheetViews>
  <sheetFormatPr baseColWidth="10" defaultRowHeight="15" x14ac:dyDescent="0.25"/>
  <cols>
    <col min="1" max="1" width="15.85546875" bestFit="1" customWidth="1"/>
    <col min="2" max="7" width="12" bestFit="1" customWidth="1"/>
    <col min="8" max="8" width="8.28515625" bestFit="1" customWidth="1"/>
    <col min="9" max="9" width="12.42578125" bestFit="1" customWidth="1"/>
  </cols>
  <sheetData>
    <row r="1" spans="1:9" ht="60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9" ht="26.25" x14ac:dyDescent="0.4">
      <c r="A2" s="6" t="s">
        <v>7</v>
      </c>
      <c r="B2" s="2">
        <v>9.2865581512451207</v>
      </c>
      <c r="C2" s="2">
        <v>8.5561227798461896</v>
      </c>
      <c r="D2" s="2">
        <v>8.7892074584960902</v>
      </c>
      <c r="E2" s="2">
        <v>7.6110248565673801</v>
      </c>
      <c r="F2" s="2">
        <v>6.6264390945434597</v>
      </c>
      <c r="G2" s="2">
        <v>6.5909614562988299</v>
      </c>
      <c r="H2" s="3">
        <v>-1.9344876607259101</v>
      </c>
      <c r="I2" s="4" t="s">
        <v>65</v>
      </c>
    </row>
    <row r="3" spans="1:9" ht="26.25" x14ac:dyDescent="0.4">
      <c r="A3" s="6" t="s">
        <v>8</v>
      </c>
      <c r="B3" s="2">
        <v>6.12308645248413</v>
      </c>
      <c r="C3" s="2">
        <v>5.4195389747619602</v>
      </c>
      <c r="D3" s="2">
        <v>5.4093909263610804</v>
      </c>
      <c r="E3" s="2">
        <v>6.7535510063171396</v>
      </c>
      <c r="F3" s="2">
        <v>6.7347097396850604</v>
      </c>
      <c r="G3" s="2">
        <v>6.6481776237487802</v>
      </c>
      <c r="H3" s="3">
        <v>1.0614740053812699</v>
      </c>
      <c r="I3" s="4" t="s">
        <v>64</v>
      </c>
    </row>
    <row r="4" spans="1:9" ht="26.25" x14ac:dyDescent="0.4">
      <c r="A4" s="6" t="s">
        <v>9</v>
      </c>
      <c r="B4" s="2">
        <v>6.1189413070678702</v>
      </c>
      <c r="C4" s="2">
        <v>6.2536110877990696</v>
      </c>
      <c r="D4" s="2">
        <v>6.2384047508239702</v>
      </c>
      <c r="E4" s="2">
        <v>6.9283704757690403</v>
      </c>
      <c r="F4" s="2">
        <v>7.5321612358093297</v>
      </c>
      <c r="G4" s="2">
        <v>7.3828401565551802</v>
      </c>
      <c r="H4" s="3">
        <v>1.07747157414754</v>
      </c>
      <c r="I4" s="4"/>
    </row>
    <row r="5" spans="1:9" ht="26.25" x14ac:dyDescent="0.4">
      <c r="A5" s="6" t="s">
        <v>10</v>
      </c>
      <c r="B5" s="2">
        <v>5.4329595565795898</v>
      </c>
      <c r="C5" s="2">
        <v>4.5046205520629901</v>
      </c>
      <c r="D5" s="2">
        <v>4.9164767265319798</v>
      </c>
      <c r="E5" s="2">
        <v>6.0746765136718803</v>
      </c>
      <c r="F5" s="2">
        <v>6.1106138229370099</v>
      </c>
      <c r="G5" s="2">
        <v>5.9932212829589799</v>
      </c>
      <c r="H5" s="3">
        <v>1.10815159479777</v>
      </c>
      <c r="I5" s="4"/>
    </row>
    <row r="6" spans="1:9" ht="26.25" x14ac:dyDescent="0.4">
      <c r="A6" s="6" t="s">
        <v>11</v>
      </c>
      <c r="B6" s="2">
        <v>6.1917996406555202</v>
      </c>
      <c r="C6" s="2">
        <v>6.4934554100036603</v>
      </c>
      <c r="D6" s="2">
        <v>6.3344964981079102</v>
      </c>
      <c r="E6" s="2">
        <v>8.1497468948364293</v>
      </c>
      <c r="F6" s="2">
        <v>7.1878471374511701</v>
      </c>
      <c r="G6" s="2">
        <v>7.1085243225097701</v>
      </c>
      <c r="H6" s="3">
        <v>1.14212226867676</v>
      </c>
      <c r="I6" s="4"/>
    </row>
    <row r="7" spans="1:9" ht="26.25" x14ac:dyDescent="0.4">
      <c r="A7" s="6" t="s">
        <v>12</v>
      </c>
      <c r="B7" s="2">
        <v>5.4854269027709996</v>
      </c>
      <c r="C7" s="2">
        <v>5.2927818298339799</v>
      </c>
      <c r="D7" s="2">
        <v>5.5759172439575204</v>
      </c>
      <c r="E7" s="2">
        <v>6.4676055908203098</v>
      </c>
      <c r="F7" s="2">
        <v>6.9295544624328604</v>
      </c>
      <c r="G7" s="2">
        <v>6.4042901992797896</v>
      </c>
      <c r="H7" s="3">
        <v>1.14910809199015</v>
      </c>
      <c r="I7" s="4"/>
    </row>
    <row r="8" spans="1:9" ht="26.25" x14ac:dyDescent="0.4">
      <c r="A8" s="6" t="s">
        <v>13</v>
      </c>
      <c r="B8" s="2">
        <v>7.1608800888061497</v>
      </c>
      <c r="C8" s="2">
        <v>7.4059925079345703</v>
      </c>
      <c r="D8" s="2">
        <v>7.5070018768310502</v>
      </c>
      <c r="E8" s="2">
        <v>9.0988216400146502</v>
      </c>
      <c r="F8" s="2">
        <v>8.3309164047241193</v>
      </c>
      <c r="G8" s="2">
        <v>8.1754245758056605</v>
      </c>
      <c r="H8" s="3">
        <v>1.1770960489908899</v>
      </c>
      <c r="I8" s="4"/>
    </row>
    <row r="9" spans="1:9" ht="26.25" x14ac:dyDescent="0.4">
      <c r="A9" s="6" t="s">
        <v>14</v>
      </c>
      <c r="B9" s="2">
        <v>7.4910511970520002</v>
      </c>
      <c r="C9" s="2">
        <v>7.61911964416504</v>
      </c>
      <c r="D9" s="2">
        <v>7.5976800918579102</v>
      </c>
      <c r="E9" s="2">
        <v>7.9547781944274902</v>
      </c>
      <c r="F9" s="2">
        <v>9.0506649017334002</v>
      </c>
      <c r="G9" s="2">
        <v>9.2562084197997994</v>
      </c>
      <c r="H9" s="3">
        <v>1.18460019429525</v>
      </c>
      <c r="I9" s="4"/>
    </row>
    <row r="10" spans="1:9" ht="26.25" x14ac:dyDescent="0.4">
      <c r="A10" s="6" t="s">
        <v>15</v>
      </c>
      <c r="B10" s="2">
        <v>4.1043367385864302</v>
      </c>
      <c r="C10" s="2">
        <v>4.4059925079345703</v>
      </c>
      <c r="D10" s="2">
        <v>4.5969352722168004</v>
      </c>
      <c r="E10" s="2">
        <v>5.9236245155334499</v>
      </c>
      <c r="F10" s="2">
        <v>5.41278123855591</v>
      </c>
      <c r="G10" s="2">
        <v>5.3469567298889196</v>
      </c>
      <c r="H10" s="3">
        <v>1.1920326550801601</v>
      </c>
      <c r="I10" s="4"/>
    </row>
    <row r="11" spans="1:9" ht="26.25" x14ac:dyDescent="0.4">
      <c r="A11" s="6" t="s">
        <v>16</v>
      </c>
      <c r="B11" s="2">
        <v>4.3645725250244096</v>
      </c>
      <c r="C11" s="2">
        <v>3.0703892707824698</v>
      </c>
      <c r="D11" s="2">
        <v>3.9448583126068102</v>
      </c>
      <c r="E11" s="2">
        <v>5.1126999855041504</v>
      </c>
      <c r="F11" s="2">
        <v>5</v>
      </c>
      <c r="G11" s="2">
        <v>4.8777441978454599</v>
      </c>
      <c r="H11" s="3">
        <v>1.2035413583119701</v>
      </c>
      <c r="I11" s="4"/>
    </row>
    <row r="12" spans="1:9" ht="26.25" x14ac:dyDescent="0.4">
      <c r="A12" s="6" t="s">
        <v>17</v>
      </c>
      <c r="B12" s="2">
        <v>6.5530533790588397</v>
      </c>
      <c r="C12" s="2">
        <v>7.2733292579650897</v>
      </c>
      <c r="D12" s="2">
        <v>7.0056247711181596</v>
      </c>
      <c r="E12" s="2">
        <v>8.2364931106567401</v>
      </c>
      <c r="F12" s="2">
        <v>8.2162609100341797</v>
      </c>
      <c r="G12" s="2">
        <v>8.0389194488525408</v>
      </c>
      <c r="H12" s="3">
        <v>1.21988868713379</v>
      </c>
      <c r="I12" s="4"/>
    </row>
    <row r="13" spans="1:9" ht="26.25" x14ac:dyDescent="0.4">
      <c r="A13" s="6" t="s">
        <v>18</v>
      </c>
      <c r="B13" s="2">
        <v>5.8479967117309597</v>
      </c>
      <c r="C13" s="2">
        <v>6.50779485702515</v>
      </c>
      <c r="D13" s="2">
        <v>6.4093909263610804</v>
      </c>
      <c r="E13" s="2">
        <v>7.3255300521850604</v>
      </c>
      <c r="F13" s="2">
        <v>7.7813596725463903</v>
      </c>
      <c r="G13" s="2">
        <v>7.3398499488830602</v>
      </c>
      <c r="H13" s="3">
        <v>1.2271857261657699</v>
      </c>
      <c r="I13" s="4"/>
    </row>
    <row r="14" spans="1:9" ht="26.25" x14ac:dyDescent="0.4">
      <c r="A14" s="6" t="s">
        <v>19</v>
      </c>
      <c r="B14" s="2">
        <v>10.5666246414185</v>
      </c>
      <c r="C14" s="2">
        <v>9.6089944839477504</v>
      </c>
      <c r="D14" s="2">
        <v>9.9231786727905291</v>
      </c>
      <c r="E14" s="2">
        <v>11.894476890564</v>
      </c>
      <c r="F14" s="2">
        <v>11.0634622573853</v>
      </c>
      <c r="G14" s="2">
        <v>11.0738735198975</v>
      </c>
      <c r="H14" s="3">
        <v>1.31100495656331</v>
      </c>
      <c r="I14" s="4"/>
    </row>
    <row r="15" spans="1:9" ht="26.25" x14ac:dyDescent="0.4">
      <c r="A15" s="6" t="s">
        <v>20</v>
      </c>
      <c r="B15" s="2">
        <v>8.0028152465820295</v>
      </c>
      <c r="C15" s="2">
        <v>7.9104928970336896</v>
      </c>
      <c r="D15" s="2">
        <v>8.0606956481933594</v>
      </c>
      <c r="E15" s="2">
        <v>9.4936552047729492</v>
      </c>
      <c r="F15" s="2">
        <v>9.34118556976318</v>
      </c>
      <c r="G15" s="2">
        <v>9.1264467239379901</v>
      </c>
      <c r="H15" s="3">
        <v>1.32909456888835</v>
      </c>
      <c r="I15" s="4"/>
    </row>
    <row r="16" spans="1:9" ht="26.25" x14ac:dyDescent="0.4">
      <c r="A16" s="6" t="s">
        <v>21</v>
      </c>
      <c r="B16" s="2">
        <v>6.5407090187072798</v>
      </c>
      <c r="C16" s="2">
        <v>6.2479276657104501</v>
      </c>
      <c r="D16" s="2">
        <v>6.2890968322753897</v>
      </c>
      <c r="E16" s="2">
        <v>7.4974527359008798</v>
      </c>
      <c r="F16" s="2">
        <v>7.9194593429565403</v>
      </c>
      <c r="G16" s="2">
        <v>7.6801838874816903</v>
      </c>
      <c r="H16" s="3">
        <v>1.33978748321533</v>
      </c>
      <c r="I16" s="4"/>
    </row>
    <row r="17" spans="1:9" ht="26.25" x14ac:dyDescent="0.4">
      <c r="A17" s="6" t="s">
        <v>22</v>
      </c>
      <c r="B17" s="2">
        <v>6.4805884361267099</v>
      </c>
      <c r="C17" s="2">
        <v>7.25077199935913</v>
      </c>
      <c r="D17" s="2">
        <v>7.1179027557373002</v>
      </c>
      <c r="E17" s="2">
        <v>8.1127004623413104</v>
      </c>
      <c r="F17" s="2">
        <v>8.8853912353515607</v>
      </c>
      <c r="G17" s="2">
        <v>7.9425144195556596</v>
      </c>
      <c r="H17" s="3">
        <v>1.3637809753418</v>
      </c>
      <c r="I17" s="4"/>
    </row>
    <row r="18" spans="1:9" ht="26.25" x14ac:dyDescent="0.4">
      <c r="A18" s="6" t="s">
        <v>23</v>
      </c>
      <c r="B18" s="2">
        <v>7.5591859817504901</v>
      </c>
      <c r="C18" s="2">
        <v>7.6582117080688503</v>
      </c>
      <c r="D18" s="2">
        <v>7.7976613044738796</v>
      </c>
      <c r="E18" s="2">
        <v>9.2266530990600604</v>
      </c>
      <c r="F18" s="2">
        <v>8.9620285034179705</v>
      </c>
      <c r="G18" s="2">
        <v>8.9375209808349592</v>
      </c>
      <c r="H18" s="3">
        <v>1.3703811963399199</v>
      </c>
      <c r="I18" s="4"/>
    </row>
    <row r="19" spans="1:9" ht="26.25" x14ac:dyDescent="0.4">
      <c r="A19" s="6" t="s">
        <v>24</v>
      </c>
      <c r="B19" s="2">
        <v>5.16188764572144</v>
      </c>
      <c r="C19" s="2">
        <v>5.52669477462769</v>
      </c>
      <c r="D19" s="2">
        <v>5.2249665260314897</v>
      </c>
      <c r="E19" s="2">
        <v>7.2084779739379901</v>
      </c>
      <c r="F19" s="2">
        <v>6.3593101501464799</v>
      </c>
      <c r="G19" s="2">
        <v>6.50303077697754</v>
      </c>
      <c r="H19" s="3">
        <v>1.38575665156047</v>
      </c>
      <c r="I19" s="4"/>
    </row>
    <row r="20" spans="1:9" ht="26.25" x14ac:dyDescent="0.4">
      <c r="A20" s="6" t="s">
        <v>25</v>
      </c>
      <c r="B20" s="2">
        <v>6.2854022979736301</v>
      </c>
      <c r="C20" s="2">
        <v>6.6976628303527797</v>
      </c>
      <c r="D20" s="2">
        <v>6.3645725250244096</v>
      </c>
      <c r="E20" s="2">
        <v>7.67242527008057</v>
      </c>
      <c r="F20" s="2">
        <v>8.1116571426391602</v>
      </c>
      <c r="G20" s="2">
        <v>7.7455062866210902</v>
      </c>
      <c r="H20" s="3">
        <v>1.39398368199666</v>
      </c>
      <c r="I20" s="4"/>
    </row>
    <row r="21" spans="1:9" ht="26.25" x14ac:dyDescent="0.4">
      <c r="A21" s="6" t="s">
        <v>26</v>
      </c>
      <c r="B21" s="2">
        <v>10.5978660583496</v>
      </c>
      <c r="C21" s="2">
        <v>10.5993547439575</v>
      </c>
      <c r="D21" s="2">
        <v>10.7058048248291</v>
      </c>
      <c r="E21" s="2">
        <v>11.7791032791138</v>
      </c>
      <c r="F21" s="2">
        <v>12.3442678451538</v>
      </c>
      <c r="G21" s="2">
        <v>11.974378585815399</v>
      </c>
      <c r="H21" s="3">
        <v>1.3982413609822599</v>
      </c>
      <c r="I21" s="4"/>
    </row>
    <row r="22" spans="1:9" ht="26.25" x14ac:dyDescent="0.4">
      <c r="A22" s="6" t="s">
        <v>27</v>
      </c>
      <c r="B22" s="2">
        <v>8.3024101257324201</v>
      </c>
      <c r="C22" s="2">
        <v>7.74483394622803</v>
      </c>
      <c r="D22" s="2">
        <v>7.9749879837036097</v>
      </c>
      <c r="E22" s="2">
        <v>9.9055376052856392</v>
      </c>
      <c r="F22" s="2">
        <v>9.3005809783935494</v>
      </c>
      <c r="G22" s="2">
        <v>9.05853271484375</v>
      </c>
      <c r="H22" s="3">
        <v>1.41413974761963</v>
      </c>
      <c r="I22" s="4"/>
    </row>
    <row r="23" spans="1:9" ht="26.25" x14ac:dyDescent="0.4">
      <c r="A23" s="6" t="s">
        <v>28</v>
      </c>
      <c r="B23" s="2">
        <v>4</v>
      </c>
      <c r="C23" s="2">
        <v>3.3923175334930402</v>
      </c>
      <c r="D23" s="2">
        <v>4.4195389747619602</v>
      </c>
      <c r="E23" s="2">
        <v>4.8479967117309597</v>
      </c>
      <c r="F23" s="2">
        <v>5.5298209190368697</v>
      </c>
      <c r="G23" s="2">
        <v>5.7059779167175302</v>
      </c>
      <c r="H23" s="3">
        <v>1.4239796797434501</v>
      </c>
      <c r="I23" s="4"/>
    </row>
    <row r="24" spans="1:9" ht="26.25" x14ac:dyDescent="0.4">
      <c r="A24" s="6" t="s">
        <v>29</v>
      </c>
      <c r="B24" s="2">
        <v>9.1945104598999006</v>
      </c>
      <c r="C24" s="2">
        <v>9.4410762786865199</v>
      </c>
      <c r="D24" s="2">
        <v>9.6924409866333008</v>
      </c>
      <c r="E24" s="2">
        <v>10.6242475509644</v>
      </c>
      <c r="F24" s="2">
        <v>11.128960609436</v>
      </c>
      <c r="G24" s="2">
        <v>10.8831014633179</v>
      </c>
      <c r="H24" s="3">
        <v>1.43609396616618</v>
      </c>
      <c r="I24" s="4"/>
    </row>
    <row r="25" spans="1:9" ht="26.25" x14ac:dyDescent="0.4">
      <c r="A25" s="6" t="s">
        <v>30</v>
      </c>
      <c r="B25" s="2">
        <v>8.2089662551879901</v>
      </c>
      <c r="C25" s="2">
        <v>8.43920803070068</v>
      </c>
      <c r="D25" s="2">
        <v>8.2992076873779297</v>
      </c>
      <c r="E25" s="2">
        <v>9.6340847015380895</v>
      </c>
      <c r="F25" s="2">
        <v>10.244957923889199</v>
      </c>
      <c r="G25" s="2">
        <v>9.6326313018798793</v>
      </c>
      <c r="H25" s="3">
        <v>1.5214306513468401</v>
      </c>
      <c r="I25" s="4"/>
    </row>
    <row r="26" spans="1:9" ht="26.25" x14ac:dyDescent="0.4">
      <c r="A26" s="6" t="s">
        <v>31</v>
      </c>
      <c r="B26" s="2">
        <v>10.268658638000501</v>
      </c>
      <c r="C26" s="2">
        <v>9.75555515289307</v>
      </c>
      <c r="D26" s="2">
        <v>9.8015470504760707</v>
      </c>
      <c r="E26" s="2">
        <v>12.0155897140503</v>
      </c>
      <c r="F26" s="2">
        <v>11.2505350112915</v>
      </c>
      <c r="G26" s="2">
        <v>11.129797935485801</v>
      </c>
      <c r="H26" s="3">
        <v>1.5233872731526701</v>
      </c>
      <c r="I26" s="4"/>
    </row>
    <row r="27" spans="1:9" ht="26.25" x14ac:dyDescent="0.4">
      <c r="A27" s="6" t="s">
        <v>32</v>
      </c>
      <c r="B27" s="2">
        <v>7.8808078765869096</v>
      </c>
      <c r="C27" s="2">
        <v>8.1236038208007795</v>
      </c>
      <c r="D27" s="2">
        <v>8.0612363815307599</v>
      </c>
      <c r="E27" s="2">
        <v>9.1532983779907209</v>
      </c>
      <c r="F27" s="2">
        <v>10.032045364379901</v>
      </c>
      <c r="G27" s="2">
        <v>9.4874382019043004</v>
      </c>
      <c r="H27" s="3">
        <v>1.53571128845215</v>
      </c>
      <c r="I27" s="4"/>
    </row>
    <row r="28" spans="1:9" ht="26.25" x14ac:dyDescent="0.4">
      <c r="A28" s="6" t="s">
        <v>33</v>
      </c>
      <c r="B28" s="2">
        <v>8.1633977890014595</v>
      </c>
      <c r="C28" s="2">
        <v>8.7963638305664098</v>
      </c>
      <c r="D28" s="2">
        <v>9.1991815567016602</v>
      </c>
      <c r="E28" s="2">
        <v>10.2092094421387</v>
      </c>
      <c r="F28" s="2">
        <v>10.444394111633301</v>
      </c>
      <c r="G28" s="2">
        <v>10.1211452484131</v>
      </c>
      <c r="H28" s="3">
        <v>1.53860187530518</v>
      </c>
      <c r="I28" s="4"/>
    </row>
    <row r="29" spans="1:9" ht="26.25" x14ac:dyDescent="0.4">
      <c r="A29" s="6" t="s">
        <v>34</v>
      </c>
      <c r="B29" s="2">
        <v>3.9259994029998802</v>
      </c>
      <c r="C29" s="2">
        <v>2.9068906307220499</v>
      </c>
      <c r="D29" s="2">
        <v>3.4195389747619598</v>
      </c>
      <c r="E29" s="2">
        <v>5.8227300643920898</v>
      </c>
      <c r="F29" s="2">
        <v>4.5969352722168004</v>
      </c>
      <c r="G29" s="2">
        <v>4.4918532371520996</v>
      </c>
      <c r="H29" s="3">
        <v>1.55302985509237</v>
      </c>
      <c r="I29" s="4"/>
    </row>
    <row r="30" spans="1:9" ht="26.25" x14ac:dyDescent="0.4">
      <c r="A30" s="6" t="s">
        <v>35</v>
      </c>
      <c r="B30" s="2">
        <v>6.6780719757080096</v>
      </c>
      <c r="C30" s="2">
        <v>6.79441595077515</v>
      </c>
      <c r="D30" s="2">
        <v>6.8654241561889604</v>
      </c>
      <c r="E30" s="2">
        <v>8.1497468948364293</v>
      </c>
      <c r="F30" s="2">
        <v>8.5694761276245099</v>
      </c>
      <c r="G30" s="2">
        <v>8.2849397659301793</v>
      </c>
      <c r="H30" s="3">
        <v>1.55541690190633</v>
      </c>
      <c r="I30" s="4"/>
    </row>
    <row r="31" spans="1:9" ht="26.25" x14ac:dyDescent="0.4">
      <c r="A31" s="6" t="s">
        <v>36</v>
      </c>
      <c r="B31" s="2">
        <v>8.5030307769775408</v>
      </c>
      <c r="C31" s="2">
        <v>8.5153055191040004</v>
      </c>
      <c r="D31" s="2">
        <v>8.4487361907959002</v>
      </c>
      <c r="E31" s="2">
        <v>10.162391662597701</v>
      </c>
      <c r="F31" s="2">
        <v>10.115043640136699</v>
      </c>
      <c r="G31" s="2">
        <v>9.8955755233764595</v>
      </c>
      <c r="H31" s="3">
        <v>1.5686461130778</v>
      </c>
      <c r="I31" s="4"/>
    </row>
    <row r="32" spans="1:9" ht="26.25" x14ac:dyDescent="0.4">
      <c r="A32" s="6" t="s">
        <v>37</v>
      </c>
      <c r="B32" s="2">
        <v>8.6553516387939506</v>
      </c>
      <c r="C32" s="2">
        <v>8.7491989135742205</v>
      </c>
      <c r="D32" s="2">
        <v>9.0087089538574201</v>
      </c>
      <c r="E32" s="2">
        <v>10.683345794677701</v>
      </c>
      <c r="F32" s="2">
        <v>10.2707624435425</v>
      </c>
      <c r="G32" s="2">
        <v>10.1796607971191</v>
      </c>
      <c r="H32" s="3">
        <v>1.5735031763712599</v>
      </c>
      <c r="I32" s="4"/>
    </row>
    <row r="33" spans="1:9" ht="26.25" x14ac:dyDescent="0.4">
      <c r="A33" s="6" t="s">
        <v>38</v>
      </c>
      <c r="B33" s="2">
        <v>6.45121097564697</v>
      </c>
      <c r="C33" s="2">
        <v>6.6205863952636701</v>
      </c>
      <c r="D33" s="2">
        <v>6.6424126625061</v>
      </c>
      <c r="E33" s="2">
        <v>8.7635440826415998</v>
      </c>
      <c r="F33" s="2">
        <v>8.2858648300170898</v>
      </c>
      <c r="G33" s="2">
        <v>7.9068903923034703</v>
      </c>
      <c r="H33" s="3">
        <v>1.74736309051514</v>
      </c>
      <c r="I33" s="4"/>
    </row>
    <row r="34" spans="1:9" ht="26.25" x14ac:dyDescent="0.4">
      <c r="A34" s="6" t="s">
        <v>39</v>
      </c>
      <c r="B34" s="2">
        <v>7.32912349700928</v>
      </c>
      <c r="C34" s="2">
        <v>6.7668600082397496</v>
      </c>
      <c r="D34" s="2">
        <v>7.1957411766052202</v>
      </c>
      <c r="E34" s="2">
        <v>9.4310798645019496</v>
      </c>
      <c r="F34" s="2">
        <v>8.4507989883422905</v>
      </c>
      <c r="G34" s="2">
        <v>8.6632022857665998</v>
      </c>
      <c r="H34" s="3">
        <v>1.75111881891886</v>
      </c>
      <c r="I34" s="4"/>
    </row>
    <row r="35" spans="1:9" ht="26.25" x14ac:dyDescent="0.4">
      <c r="A35" s="6" t="s">
        <v>40</v>
      </c>
      <c r="B35" s="2">
        <v>4.2094535827636701</v>
      </c>
      <c r="C35" s="2">
        <v>4.2779846191406303</v>
      </c>
      <c r="D35" s="2">
        <v>4.3785114288330096</v>
      </c>
      <c r="E35" s="2">
        <v>6.5607151985168501</v>
      </c>
      <c r="F35" s="2">
        <v>5.7306399345397896</v>
      </c>
      <c r="G35" s="2">
        <v>5.8604660034179696</v>
      </c>
      <c r="H35" s="3">
        <v>1.7619571685791</v>
      </c>
      <c r="I35" s="4"/>
    </row>
    <row r="36" spans="1:9" ht="26.25" x14ac:dyDescent="0.4">
      <c r="A36" s="6" t="s">
        <v>41</v>
      </c>
      <c r="B36" s="2">
        <v>4.08746290206909</v>
      </c>
      <c r="C36" s="2">
        <v>2.65535187721252</v>
      </c>
      <c r="D36" s="2">
        <v>3.1858665943145801</v>
      </c>
      <c r="E36" s="2">
        <v>5.8899602890014604</v>
      </c>
      <c r="F36" s="2">
        <v>4.4659743309020996</v>
      </c>
      <c r="G36" s="2">
        <v>4.8728284835815403</v>
      </c>
      <c r="H36" s="3">
        <v>1.7666939099629699</v>
      </c>
      <c r="I36" s="4"/>
    </row>
    <row r="37" spans="1:9" ht="26.25" x14ac:dyDescent="0.4">
      <c r="A37" s="6" t="s">
        <v>42</v>
      </c>
      <c r="B37" s="2">
        <v>7.6264390945434597</v>
      </c>
      <c r="C37" s="2">
        <v>7.3811101913452104</v>
      </c>
      <c r="D37" s="2">
        <v>8.0245857238769496</v>
      </c>
      <c r="E37" s="2">
        <v>9.4990482330322301</v>
      </c>
      <c r="F37" s="2">
        <v>9.4797801971435494</v>
      </c>
      <c r="G37" s="2">
        <v>9.3774271011352504</v>
      </c>
      <c r="H37" s="3">
        <v>1.77470684051514</v>
      </c>
      <c r="I37" s="4"/>
    </row>
    <row r="38" spans="1:9" ht="26.25" x14ac:dyDescent="0.4">
      <c r="A38" s="6" t="s">
        <v>43</v>
      </c>
      <c r="B38" s="2">
        <v>7.9680905342102104</v>
      </c>
      <c r="C38" s="2">
        <v>8.4089660644531303</v>
      </c>
      <c r="D38" s="2">
        <v>8.4404535293579102</v>
      </c>
      <c r="E38" s="2">
        <v>10.3334913253784</v>
      </c>
      <c r="F38" s="2">
        <v>9.9187145233154297</v>
      </c>
      <c r="G38" s="2">
        <v>9.9037313461303693</v>
      </c>
      <c r="H38" s="3">
        <v>1.7794756889343299</v>
      </c>
      <c r="I38" s="4"/>
    </row>
    <row r="39" spans="1:9" ht="26.25" x14ac:dyDescent="0.4">
      <c r="A39" s="6" t="s">
        <v>44</v>
      </c>
      <c r="B39" s="2">
        <v>5.5484366416931197</v>
      </c>
      <c r="C39" s="2">
        <v>4.7333545684814498</v>
      </c>
      <c r="D39" s="2">
        <v>5.1578521728515598</v>
      </c>
      <c r="E39" s="2">
        <v>7.2807707786560103</v>
      </c>
      <c r="F39" s="2">
        <v>6.8176231384277299</v>
      </c>
      <c r="G39" s="2">
        <v>6.79571485519409</v>
      </c>
      <c r="H39" s="3">
        <v>1.81815512975057</v>
      </c>
      <c r="I39" s="4"/>
    </row>
    <row r="40" spans="1:9" ht="26.25" x14ac:dyDescent="0.4">
      <c r="A40" s="6" t="s">
        <v>45</v>
      </c>
      <c r="B40" s="2">
        <v>9.4452219009399396</v>
      </c>
      <c r="C40" s="2">
        <v>9.5428380966186506</v>
      </c>
      <c r="D40" s="2">
        <v>9.5026330947875994</v>
      </c>
      <c r="E40" s="2">
        <v>10.9942827224731</v>
      </c>
      <c r="F40" s="2">
        <v>12.031701087951699</v>
      </c>
      <c r="G40" s="2">
        <v>10.976492881774901</v>
      </c>
      <c r="H40" s="3">
        <v>1.8372611999511701</v>
      </c>
      <c r="I40" s="4"/>
    </row>
    <row r="41" spans="1:9" ht="26.25" x14ac:dyDescent="0.4">
      <c r="A41" s="6" t="s">
        <v>46</v>
      </c>
      <c r="B41" s="2">
        <v>10.2625646591187</v>
      </c>
      <c r="C41" s="2">
        <v>10.5887145996094</v>
      </c>
      <c r="D41" s="2">
        <v>10.934944152831999</v>
      </c>
      <c r="E41" s="2">
        <v>11.8203783035278</v>
      </c>
      <c r="F41" s="2">
        <v>13.011104583740201</v>
      </c>
      <c r="G41" s="2">
        <v>12.486508369445801</v>
      </c>
      <c r="H41" s="3">
        <v>1.84392261505127</v>
      </c>
      <c r="I41" s="4"/>
    </row>
    <row r="42" spans="1:9" ht="26.25" x14ac:dyDescent="0.4">
      <c r="A42" s="6" t="s">
        <v>47</v>
      </c>
      <c r="B42" s="2">
        <v>7.3724298477172896</v>
      </c>
      <c r="C42" s="2">
        <v>7.5607151985168501</v>
      </c>
      <c r="D42" s="2">
        <v>7.6161813735961896</v>
      </c>
      <c r="E42" s="2">
        <v>9.3754739761352504</v>
      </c>
      <c r="F42" s="2">
        <v>9.5545892715454102</v>
      </c>
      <c r="G42" s="2">
        <v>9.2756586074829102</v>
      </c>
      <c r="H42" s="3">
        <v>1.88546514511108</v>
      </c>
      <c r="I42" s="4"/>
    </row>
    <row r="43" spans="1:9" ht="26.25" x14ac:dyDescent="0.4">
      <c r="A43" s="6" t="s">
        <v>48</v>
      </c>
      <c r="B43" s="2">
        <v>6.1558303833007804</v>
      </c>
      <c r="C43" s="2">
        <v>5.7360634803771999</v>
      </c>
      <c r="D43" s="2">
        <v>5.8047761917114302</v>
      </c>
      <c r="E43" s="2">
        <v>8.4970531463622994</v>
      </c>
      <c r="F43" s="2">
        <v>7.3513808250427202</v>
      </c>
      <c r="G43" s="2">
        <v>7.6051092147827104</v>
      </c>
      <c r="H43" s="3">
        <v>1.91895771026611</v>
      </c>
      <c r="I43" s="4"/>
    </row>
    <row r="44" spans="1:9" ht="26.25" x14ac:dyDescent="0.4">
      <c r="A44" s="6" t="s">
        <v>49</v>
      </c>
      <c r="B44" s="2">
        <v>8.0832138061523402</v>
      </c>
      <c r="C44" s="2">
        <v>9.3420743942260707</v>
      </c>
      <c r="D44" s="2">
        <v>9.6216859817504901</v>
      </c>
      <c r="E44" s="2">
        <v>10.4617862701416</v>
      </c>
      <c r="F44" s="2">
        <v>11.6381645202637</v>
      </c>
      <c r="G44" s="2">
        <v>10.7210988998413</v>
      </c>
      <c r="H44" s="3">
        <v>1.92469183603923</v>
      </c>
      <c r="I44" s="4"/>
    </row>
    <row r="45" spans="1:9" ht="26.25" x14ac:dyDescent="0.4">
      <c r="A45" s="6" t="s">
        <v>50</v>
      </c>
      <c r="B45" s="2">
        <v>9.30902194976807</v>
      </c>
      <c r="C45" s="2">
        <v>9.4880409240722692</v>
      </c>
      <c r="D45" s="2">
        <v>9.7793912887573207</v>
      </c>
      <c r="E45" s="2">
        <v>11.41383934021</v>
      </c>
      <c r="F45" s="2">
        <v>11.6895608901978</v>
      </c>
      <c r="G45" s="2">
        <v>11.3881788253784</v>
      </c>
      <c r="H45" s="3">
        <v>1.97170829772949</v>
      </c>
      <c r="I45" s="4"/>
    </row>
    <row r="46" spans="1:9" ht="26.25" x14ac:dyDescent="0.4">
      <c r="A46" s="6" t="s">
        <v>51</v>
      </c>
      <c r="B46" s="2">
        <v>10.0905094146729</v>
      </c>
      <c r="C46" s="2">
        <v>9.4563541412353498</v>
      </c>
      <c r="D46" s="2">
        <v>9.5768623352050799</v>
      </c>
      <c r="E46" s="2">
        <v>12.388689994811999</v>
      </c>
      <c r="F46" s="2">
        <v>11.5106649398804</v>
      </c>
      <c r="G46" s="2">
        <v>11.424324035644499</v>
      </c>
      <c r="H46" s="3">
        <v>2.0666510264078801</v>
      </c>
      <c r="I46" s="4"/>
    </row>
    <row r="47" spans="1:9" ht="26.25" x14ac:dyDescent="0.4">
      <c r="A47" s="6" t="s">
        <v>52</v>
      </c>
      <c r="B47" s="2">
        <v>5.7059779167175302</v>
      </c>
      <c r="C47" s="2">
        <v>4.2326607704162598</v>
      </c>
      <c r="D47" s="2">
        <v>5.4025855064392099</v>
      </c>
      <c r="E47" s="2">
        <v>7.1908125877380398</v>
      </c>
      <c r="F47" s="2">
        <v>7.8227300643920898</v>
      </c>
      <c r="G47" s="2">
        <v>7.16892290115356</v>
      </c>
      <c r="H47" s="3">
        <v>2.2804137865702301</v>
      </c>
      <c r="I47" s="4"/>
    </row>
    <row r="48" spans="1:9" ht="26.25" x14ac:dyDescent="0.4">
      <c r="A48" s="6" t="s">
        <v>53</v>
      </c>
      <c r="B48" s="2">
        <v>4.5668153762817401</v>
      </c>
      <c r="C48" s="2">
        <v>5.0916996002197301</v>
      </c>
      <c r="D48" s="2">
        <v>4.6438560485839799</v>
      </c>
      <c r="E48" s="2">
        <v>6.6850991249084499</v>
      </c>
      <c r="F48" s="2">
        <v>7.8685140609741202</v>
      </c>
      <c r="G48" s="2">
        <v>6.8617072105407697</v>
      </c>
      <c r="H48" s="3">
        <v>2.3709831237793</v>
      </c>
      <c r="I48" s="4"/>
    </row>
    <row r="49" spans="1:9" ht="26.25" x14ac:dyDescent="0.4">
      <c r="A49" s="6" t="s">
        <v>54</v>
      </c>
      <c r="B49" s="2">
        <v>8.7963638305664098</v>
      </c>
      <c r="C49" s="2">
        <v>8.9101934432983398</v>
      </c>
      <c r="D49" s="2">
        <v>8.9675140380859393</v>
      </c>
      <c r="E49" s="2">
        <v>9.5070018768310494</v>
      </c>
      <c r="F49" s="2">
        <v>10.324405670166</v>
      </c>
      <c r="G49" s="2">
        <v>10.1093082427979</v>
      </c>
      <c r="H49" s="3">
        <v>1.0888814926147501</v>
      </c>
      <c r="I49" s="5" t="s">
        <v>66</v>
      </c>
    </row>
    <row r="50" spans="1:9" ht="26.25" x14ac:dyDescent="0.4">
      <c r="A50" s="6" t="s">
        <v>55</v>
      </c>
      <c r="B50" s="2">
        <v>4.3991713523864702</v>
      </c>
      <c r="C50" s="2">
        <v>3.9634742736816402</v>
      </c>
      <c r="D50" s="2">
        <v>4.4396233558654803</v>
      </c>
      <c r="E50" s="2">
        <v>5.9020733833312997</v>
      </c>
      <c r="F50" s="2">
        <v>5.0703892707824698</v>
      </c>
      <c r="G50" s="2">
        <v>5.1168637275695801</v>
      </c>
      <c r="H50" s="3">
        <v>1.0956857999165901</v>
      </c>
      <c r="I50" s="5" t="s">
        <v>64</v>
      </c>
    </row>
    <row r="51" spans="1:9" ht="26.25" x14ac:dyDescent="0.4">
      <c r="A51" s="6" t="s">
        <v>56</v>
      </c>
      <c r="B51" s="2">
        <v>8.0848083496093803</v>
      </c>
      <c r="C51" s="2">
        <v>8.6340847015380895</v>
      </c>
      <c r="D51" s="2">
        <v>8.3953199386596697</v>
      </c>
      <c r="E51" s="2">
        <v>9.7680187225341797</v>
      </c>
      <c r="F51" s="2">
        <v>9.5064067840576207</v>
      </c>
      <c r="G51" s="2">
        <v>9.1959877014160192</v>
      </c>
      <c r="H51" s="3">
        <v>1.1187334060668901</v>
      </c>
      <c r="I51" s="5"/>
    </row>
    <row r="52" spans="1:9" ht="26.25" x14ac:dyDescent="0.4">
      <c r="A52" s="6" t="s">
        <v>57</v>
      </c>
      <c r="B52" s="2">
        <v>7.3991713523864702</v>
      </c>
      <c r="C52" s="2">
        <v>6.8252768516540501</v>
      </c>
      <c r="D52" s="2">
        <v>7.1568412780761701</v>
      </c>
      <c r="E52" s="2">
        <v>8.3715591430664098</v>
      </c>
      <c r="F52" s="2">
        <v>8.3101587295532209</v>
      </c>
      <c r="G52" s="2">
        <v>8.1153039932250994</v>
      </c>
      <c r="H52" s="3">
        <v>1.13857746124268</v>
      </c>
      <c r="I52" s="5"/>
    </row>
    <row r="53" spans="1:9" ht="26.25" x14ac:dyDescent="0.4">
      <c r="A53" s="6" t="s">
        <v>58</v>
      </c>
      <c r="B53" s="2">
        <v>8.7159624099731392</v>
      </c>
      <c r="C53" s="2">
        <v>8.1613836288452095</v>
      </c>
      <c r="D53" s="2">
        <v>8.4809923171997106</v>
      </c>
      <c r="E53" s="2">
        <v>8.9242181777954102</v>
      </c>
      <c r="F53" s="2">
        <v>10.1553239822388</v>
      </c>
      <c r="G53" s="2">
        <v>9.8801956176757795</v>
      </c>
      <c r="H53" s="3">
        <v>1.2004664738973001</v>
      </c>
      <c r="I53" s="5"/>
    </row>
    <row r="54" spans="1:9" ht="26.25" x14ac:dyDescent="0.4">
      <c r="A54" s="6" t="s">
        <v>59</v>
      </c>
      <c r="B54" s="2">
        <v>4.2094535827636701</v>
      </c>
      <c r="C54" s="2">
        <v>4.8875250816345197</v>
      </c>
      <c r="D54" s="2">
        <v>5.0400156974792498</v>
      </c>
      <c r="E54" s="2">
        <v>5.8801956176757804</v>
      </c>
      <c r="F54" s="2">
        <v>6.4724879264831499</v>
      </c>
      <c r="G54" s="2">
        <v>5.7602210044860804</v>
      </c>
      <c r="H54" s="3">
        <v>1.32530339558919</v>
      </c>
      <c r="I54" s="5"/>
    </row>
    <row r="55" spans="1:9" ht="26.25" x14ac:dyDescent="0.4">
      <c r="A55" s="6" t="s">
        <v>60</v>
      </c>
      <c r="B55" s="2">
        <v>3.6892991065978999</v>
      </c>
      <c r="C55" s="2">
        <v>4.4659743309020996</v>
      </c>
      <c r="D55" s="2">
        <v>3.5849626064300502</v>
      </c>
      <c r="E55" s="2">
        <v>4.6780719757080096</v>
      </c>
      <c r="F55" s="2">
        <v>5.7251958847045898</v>
      </c>
      <c r="G55" s="2">
        <v>5.3923172950744602</v>
      </c>
      <c r="H55" s="3">
        <v>1.3517830371856701</v>
      </c>
      <c r="I55" s="5"/>
    </row>
    <row r="56" spans="1:9" ht="26.25" x14ac:dyDescent="0.4">
      <c r="A56" s="6" t="s">
        <v>61</v>
      </c>
      <c r="B56" s="2">
        <v>4.1043367385864302</v>
      </c>
      <c r="C56" s="2">
        <v>4.74953413009644</v>
      </c>
      <c r="D56" s="2">
        <v>5.1898245811462402</v>
      </c>
      <c r="E56" s="2">
        <v>6.6596393585205096</v>
      </c>
      <c r="F56" s="2">
        <v>5.7787342071533203</v>
      </c>
      <c r="G56" s="2">
        <v>6.1818976402282697</v>
      </c>
      <c r="H56" s="3">
        <v>1.5255252520243301</v>
      </c>
      <c r="I56" s="5"/>
    </row>
    <row r="57" spans="1:9" ht="26.25" x14ac:dyDescent="0.4">
      <c r="A57" s="6" t="s">
        <v>62</v>
      </c>
      <c r="B57" s="2">
        <v>10.2168674468994</v>
      </c>
      <c r="C57" s="2">
        <v>10.198813438415501</v>
      </c>
      <c r="D57" s="2">
        <v>10.442009925842299</v>
      </c>
      <c r="E57" s="2">
        <v>11.347953796386699</v>
      </c>
      <c r="F57" s="2">
        <v>12.2897596359253</v>
      </c>
      <c r="G57" s="2">
        <v>11.9523410797119</v>
      </c>
      <c r="H57" s="3">
        <v>1.57745456695557</v>
      </c>
      <c r="I57" s="5"/>
    </row>
    <row r="58" spans="1:9" ht="26.25" x14ac:dyDescent="0.4">
      <c r="A58" s="6" t="s">
        <v>63</v>
      </c>
      <c r="B58" s="2">
        <v>6.5125432014465297</v>
      </c>
      <c r="C58" s="2">
        <v>6.0400156974792498</v>
      </c>
      <c r="D58" s="2">
        <v>6.4838156700134304</v>
      </c>
      <c r="E58" s="2">
        <v>7.3300204277038601</v>
      </c>
      <c r="F58" s="2">
        <v>8.8309907913208008</v>
      </c>
      <c r="G58" s="2">
        <v>8.1359653472900408</v>
      </c>
      <c r="H58" s="3">
        <v>1.7535339991251599</v>
      </c>
      <c r="I58" s="5"/>
    </row>
  </sheetData>
  <conditionalFormatting sqref="B3:G3">
    <cfRule type="colorScale" priority="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">
    <cfRule type="colorScale" priority="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:G4">
    <cfRule type="colorScale" priority="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4">
    <cfRule type="colorScale" priority="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:G5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5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6:G6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6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7:G7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7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8:G8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8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9:G9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9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0:G10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10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1:G11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11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2:G12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12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3:G13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13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4:G14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14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5:G16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15:H16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7:G17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17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8:G18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18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9:G19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19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0:G21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0:H21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2:G24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2:H24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5:G26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5:H26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7:G28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7:H28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9:G29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9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0:G31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0:H31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2:G32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2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3:G34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3:H34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5:G38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5:H38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9:G39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9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0:G41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40:H41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2:G42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42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3:G44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43:H44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5:G45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45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6:G46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46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7:G47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47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8:G48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48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9:G49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49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0:G50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50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1:G51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51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2:G52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52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3:G53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53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4:G54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54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5:G55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5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6:G56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5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7:G5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5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8:G5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5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G2"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">
    <cfRule type="colorScale" priority="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Supplementary Table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Tamara Marin</dc:creator>
  <cp:lastModifiedBy>Tamara Marin</cp:lastModifiedBy>
  <dcterms:created xsi:type="dcterms:W3CDTF">2021-07-13T18:34:20Z</dcterms:created>
  <dcterms:modified xsi:type="dcterms:W3CDTF">2021-07-28T15:24:14Z</dcterms:modified>
</cp:coreProperties>
</file>