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ubarcelona-my.sharepoint.com/personal/brfalcoo7_alumnes_ub_edu/Documents/Bryan Falcones/2016_UBB_investigacio/Lund/BMC C12 Lungbiologi/suBmission Jan2022 MSC/documents to submit/"/>
    </mc:Choice>
  </mc:AlternateContent>
  <bookViews>
    <workbookView minimized="1" xWindow="0" yWindow="0" windowWidth="19200" windowHeight="7050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<sst xmlns="http://schemas.openxmlformats.org/spreadsheetml/2006/main" count="225" uniqueCount="24">
  <si>
    <t>Marker</t>
  </si>
  <si>
    <t>Strain</t>
  </si>
  <si>
    <t>Enviroment</t>
  </si>
  <si>
    <t>Patient 3</t>
  </si>
  <si>
    <t>Patient 6</t>
  </si>
  <si>
    <t>Patient 7</t>
  </si>
  <si>
    <t>Patient 2</t>
  </si>
  <si>
    <t>Patient 4</t>
  </si>
  <si>
    <t>Patient 5</t>
  </si>
  <si>
    <t>% of live cells M1</t>
  </si>
  <si>
    <t>Static</t>
  </si>
  <si>
    <t>M0 Plastic</t>
  </si>
  <si>
    <t>M0 L-Scaffold</t>
  </si>
  <si>
    <t>M0 L-Hydrogel</t>
  </si>
  <si>
    <t>M1 Plastic</t>
  </si>
  <si>
    <t>M1 L-Scaffold</t>
  </si>
  <si>
    <t>M1 L-Hydrogel</t>
  </si>
  <si>
    <t>M2 Plastic</t>
  </si>
  <si>
    <t>M2 L-Scaffold</t>
  </si>
  <si>
    <t>M2 L-Hydrogel</t>
  </si>
  <si>
    <t>Cyclic Stretch</t>
  </si>
  <si>
    <t>% of live cells M2a</t>
  </si>
  <si>
    <t>% of live cells M2b</t>
  </si>
  <si>
    <t>% of live cells M2c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</si>
</sst>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color theme="3"/>
      <name val="Calibri Light"/>
      <family val="2"/>
      <scheme val="maj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</cellStyleXfs>
  <cellXfs count="18">
    <xf numFmtId="0" fontId="0" fillId="0" borderId="0" xfId="0"/>
    <xf numFmtId="0" fontId="5" fillId="0" borderId="0" xfId="1" applyFont="1"/>
    <xf numFmtId="0" fontId="6" fillId="3" borderId="0" xfId="3" applyFont="1"/>
    <xf numFmtId="0" fontId="6" fillId="6" borderId="0" xfId="6" applyFont="1"/>
    <xf numFmtId="0" fontId="6" fillId="7" borderId="0" xfId="7" applyFont="1"/>
    <xf numFmtId="0" fontId="6" fillId="0" borderId="0" xfId="0" applyFont="1"/>
    <xf numFmtId="0" fontId="6" fillId="10" borderId="0" xfId="10" applyFont="1"/>
    <xf numFmtId="0" fontId="6" fillId="13" borderId="0" xfId="13" applyFont="1"/>
    <xf numFmtId="0" fontId="6" fillId="8" borderId="0" xfId="8" applyFont="1"/>
    <xf numFmtId="0" fontId="6" fillId="11" borderId="0" xfId="11" applyFont="1"/>
    <xf numFmtId="0" fontId="6" fillId="14" borderId="0" xfId="14" applyFont="1"/>
    <xf numFmtId="0" fontId="6" fillId="9" borderId="0" xfId="9" applyFont="1"/>
    <xf numFmtId="0" fontId="6" fillId="12" borderId="0" xfId="12" applyFont="1"/>
    <xf numFmtId="0" fontId="6" fillId="15" borderId="0" xfId="15" applyFont="1"/>
    <xf numFmtId="0" fontId="6" fillId="16" borderId="0" xfId="16" applyFont="1"/>
    <xf numFmtId="0" fontId="6" fillId="4" borderId="0" xfId="4" applyFont="1"/>
    <xf numFmtId="0" fontId="6" fillId="5" borderId="0" xfId="5" applyFont="1"/>
    <xf numFmtId="0" fontId="7" fillId="2" borderId="0" xfId="2" applyFont="1"/>
  </cellXfs>
  <cellStyles count="17">
    <cellStyle name="20% - Accent1" xfId="3" builtinId="30"/>
    <cellStyle name="20% - Accent2" xfId="6" builtinId="34"/>
    <cellStyle name="20% - Accent3" xfId="7" builtinId="38"/>
    <cellStyle name="20% - Accent4" xfId="10" builtinId="42"/>
    <cellStyle name="20% - Accent5" xfId="13" builtinId="46"/>
    <cellStyle name="20% - Accent6" xfId="16" builtinId="50"/>
    <cellStyle name="40% - Accent1" xfId="4" builtinId="31"/>
    <cellStyle name="40% - Accent3" xfId="8" builtinId="39"/>
    <cellStyle name="40% - Accent4" xfId="11" builtinId="43"/>
    <cellStyle name="40% - Accent5" xfId="14" builtinId="47"/>
    <cellStyle name="60% - Accent1" xfId="5" builtinId="32"/>
    <cellStyle name="60% - Accent3" xfId="9" builtinId="40"/>
    <cellStyle name="60% - Accent4" xfId="12" builtinId="44"/>
    <cellStyle name="60% - Accent5" xfId="15" builtinId="48"/>
    <cellStyle name="Accent1" xfId="2" builtinId="29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zoomScaleNormal="100" workbookViewId="0">
      <selection activeCell="K9" sqref="K9"/>
    </sheetView>
  </sheetViews>
  <sheetFormatPr defaultColWidth="11" defaultRowHeight="15.5" x14ac:dyDescent="0.35"/>
  <cols>
    <col min="1" max="1" width="12" style="5" bestFit="1" customWidth="1"/>
    <col min="2" max="2" width="8.9140625" style="5" bestFit="1" customWidth="1"/>
    <col min="3" max="3" width="9.6640625" style="5" bestFit="1" customWidth="1"/>
    <col min="4" max="9" width="6.08203125" style="5" bestFit="1" customWidth="1"/>
  </cols>
  <sheetData>
    <row r="1" spans="1: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 s="2" t="s">
        <v>9</v>
      </c>
      <c r="B2" s="3" t="s">
        <v>10</v>
      </c>
      <c r="C2" s="4" t="s">
        <v>11</v>
      </c>
      <c r="D2" s="5">
        <v>12.3</v>
      </c>
      <c r="E2" s="5">
        <v>5.13</v>
      </c>
      <c r="F2" s="5">
        <v>2.69</v>
      </c>
      <c r="G2" s="5">
        <v>5.22</v>
      </c>
      <c r="H2" s="5">
        <v>2.59</v>
      </c>
      <c r="I2" s="5">
        <v>1.99</v>
      </c>
    </row>
    <row r="3" spans="1:9" x14ac:dyDescent="0.35">
      <c r="A3" s="2" t="s">
        <v>9</v>
      </c>
      <c r="B3" s="3" t="s">
        <v>10</v>
      </c>
      <c r="C3" s="6" t="s">
        <v>12</v>
      </c>
      <c r="D3" s="5">
        <v>5.68</v>
      </c>
      <c r="E3" s="5">
        <v>8.8000000000000007</v>
      </c>
      <c r="F3" s="5">
        <v>4.5</v>
      </c>
      <c r="G3" s="5">
        <v>7.19</v>
      </c>
      <c r="H3" s="5">
        <v>1.38</v>
      </c>
      <c r="I3" s="5">
        <v>2.35</v>
      </c>
    </row>
    <row r="4" spans="1:9" x14ac:dyDescent="0.35">
      <c r="A4" s="2" t="s">
        <v>9</v>
      </c>
      <c r="B4" s="3" t="s">
        <v>10</v>
      </c>
      <c r="C4" s="7" t="s">
        <v>13</v>
      </c>
      <c r="D4" s="5">
        <v>5.98</v>
      </c>
      <c r="E4" s="5">
        <v>8.9</v>
      </c>
      <c r="F4" s="5">
        <v>3.52</v>
      </c>
      <c r="G4" s="5">
        <v>5.12</v>
      </c>
      <c r="H4" s="5">
        <v>2.83</v>
      </c>
      <c r="I4" s="5">
        <v>0.53</v>
      </c>
    </row>
    <row r="5" spans="1:9" x14ac:dyDescent="0.35">
      <c r="A5" s="2" t="s">
        <v>9</v>
      </c>
      <c r="B5" s="3" t="s">
        <v>10</v>
      </c>
      <c r="C5" s="8" t="s">
        <v>14</v>
      </c>
      <c r="D5" s="5">
        <v>72.599999999999994</v>
      </c>
      <c r="E5" s="5">
        <v>62.5</v>
      </c>
      <c r="F5" s="5">
        <v>70.8</v>
      </c>
      <c r="G5" s="5">
        <v>38.4</v>
      </c>
      <c r="H5" s="5">
        <v>47.4</v>
      </c>
      <c r="I5" s="5">
        <v>36.9</v>
      </c>
    </row>
    <row r="6" spans="1:9" x14ac:dyDescent="0.35">
      <c r="A6" s="2" t="s">
        <v>9</v>
      </c>
      <c r="B6" s="3" t="s">
        <v>10</v>
      </c>
      <c r="C6" s="9" t="s">
        <v>15</v>
      </c>
      <c r="D6" s="5">
        <v>75.7</v>
      </c>
      <c r="E6" s="5">
        <v>43.3</v>
      </c>
      <c r="F6" s="5">
        <v>51</v>
      </c>
      <c r="G6" s="5">
        <v>36</v>
      </c>
      <c r="I6" s="5">
        <v>35.299999999999997</v>
      </c>
    </row>
    <row r="7" spans="1:9" x14ac:dyDescent="0.35">
      <c r="A7" s="2" t="s">
        <v>9</v>
      </c>
      <c r="B7" s="3" t="s">
        <v>10</v>
      </c>
      <c r="C7" s="10" t="s">
        <v>16</v>
      </c>
      <c r="D7" s="5">
        <v>61.2</v>
      </c>
      <c r="E7" s="5">
        <v>72.7</v>
      </c>
      <c r="F7" s="5">
        <v>45</v>
      </c>
      <c r="G7" s="5">
        <v>34.1</v>
      </c>
      <c r="H7" s="5">
        <v>44.3</v>
      </c>
      <c r="I7" s="5">
        <v>41.1</v>
      </c>
    </row>
    <row r="8" spans="1:9" x14ac:dyDescent="0.35">
      <c r="A8" s="2" t="s">
        <v>9</v>
      </c>
      <c r="B8" s="3" t="s">
        <v>10</v>
      </c>
      <c r="C8" s="11" t="s">
        <v>17</v>
      </c>
      <c r="D8" s="5">
        <v>6.24</v>
      </c>
      <c r="E8" s="5">
        <v>19.2</v>
      </c>
      <c r="F8" s="5">
        <v>2.97</v>
      </c>
      <c r="G8" s="5">
        <v>4.0599999999999996</v>
      </c>
      <c r="H8" s="5">
        <v>4.25</v>
      </c>
      <c r="I8" s="5">
        <v>4.8899999999999997</v>
      </c>
    </row>
    <row r="9" spans="1:9" x14ac:dyDescent="0.35">
      <c r="A9" s="2" t="s">
        <v>9</v>
      </c>
      <c r="B9" s="3" t="s">
        <v>10</v>
      </c>
      <c r="C9" s="12" t="s">
        <v>18</v>
      </c>
      <c r="D9" s="5">
        <v>24.6</v>
      </c>
      <c r="E9" s="5">
        <v>11.5</v>
      </c>
      <c r="F9" s="5">
        <v>6.87</v>
      </c>
      <c r="G9" s="5">
        <v>6.58</v>
      </c>
      <c r="H9" s="5">
        <v>8.44</v>
      </c>
      <c r="I9" s="5">
        <v>4.43</v>
      </c>
    </row>
    <row r="10" spans="1:9" x14ac:dyDescent="0.35">
      <c r="A10" s="2" t="s">
        <v>9</v>
      </c>
      <c r="B10" s="3" t="s">
        <v>10</v>
      </c>
      <c r="C10" s="13" t="s">
        <v>19</v>
      </c>
      <c r="D10" s="5">
        <v>11.6</v>
      </c>
      <c r="E10" s="5">
        <v>6.08</v>
      </c>
      <c r="F10" s="5">
        <v>7.05</v>
      </c>
      <c r="G10" s="5">
        <v>9.19</v>
      </c>
      <c r="H10" s="5">
        <v>3.19</v>
      </c>
      <c r="I10" s="5">
        <v>4.91</v>
      </c>
    </row>
    <row r="11" spans="1:9" x14ac:dyDescent="0.35">
      <c r="A11" s="2" t="s">
        <v>9</v>
      </c>
      <c r="B11" s="14" t="s">
        <v>20</v>
      </c>
      <c r="C11" s="4" t="s">
        <v>11</v>
      </c>
      <c r="D11" s="5">
        <v>8.73</v>
      </c>
      <c r="E11" s="5">
        <v>7.17</v>
      </c>
      <c r="F11" s="5">
        <v>4.59</v>
      </c>
      <c r="G11" s="5">
        <v>2.69</v>
      </c>
      <c r="H11" s="5">
        <v>1.32</v>
      </c>
      <c r="I11" s="5">
        <v>3.78</v>
      </c>
    </row>
    <row r="12" spans="1:9" x14ac:dyDescent="0.35">
      <c r="A12" s="2" t="s">
        <v>9</v>
      </c>
      <c r="B12" s="14" t="s">
        <v>20</v>
      </c>
      <c r="C12" s="6" t="s">
        <v>12</v>
      </c>
      <c r="D12" s="5">
        <v>5.79</v>
      </c>
      <c r="E12" s="5">
        <v>10.6</v>
      </c>
      <c r="F12" s="5">
        <v>4.8600000000000003</v>
      </c>
      <c r="G12" s="5">
        <v>5.04</v>
      </c>
      <c r="H12" s="5">
        <v>3.71</v>
      </c>
      <c r="I12" s="5">
        <v>1.36</v>
      </c>
    </row>
    <row r="13" spans="1:9" x14ac:dyDescent="0.35">
      <c r="A13" s="2" t="s">
        <v>9</v>
      </c>
      <c r="B13" s="14" t="s">
        <v>20</v>
      </c>
      <c r="C13" s="7" t="s">
        <v>13</v>
      </c>
      <c r="D13" s="5">
        <v>4.04</v>
      </c>
      <c r="E13" s="5">
        <v>4.13</v>
      </c>
      <c r="F13" s="5">
        <v>8.51</v>
      </c>
      <c r="G13" s="5">
        <v>3.14</v>
      </c>
      <c r="H13" s="5">
        <v>3.41</v>
      </c>
      <c r="I13" s="5">
        <v>0</v>
      </c>
    </row>
    <row r="14" spans="1:9" x14ac:dyDescent="0.35">
      <c r="A14" s="2" t="s">
        <v>9</v>
      </c>
      <c r="B14" s="14" t="s">
        <v>20</v>
      </c>
      <c r="C14" s="8" t="s">
        <v>14</v>
      </c>
      <c r="D14" s="5">
        <v>72.599999999999994</v>
      </c>
      <c r="E14" s="5">
        <v>60</v>
      </c>
      <c r="F14" s="5">
        <v>72.400000000000006</v>
      </c>
      <c r="G14" s="5">
        <v>35.5</v>
      </c>
      <c r="H14" s="5">
        <v>13.3</v>
      </c>
      <c r="I14" s="5">
        <v>34.5</v>
      </c>
    </row>
    <row r="15" spans="1:9" x14ac:dyDescent="0.35">
      <c r="A15" s="2" t="s">
        <v>9</v>
      </c>
      <c r="B15" s="14" t="s">
        <v>20</v>
      </c>
      <c r="C15" s="9" t="s">
        <v>15</v>
      </c>
      <c r="D15" s="5">
        <v>73.5</v>
      </c>
      <c r="E15" s="5">
        <v>31</v>
      </c>
      <c r="F15" s="5">
        <v>46.7</v>
      </c>
      <c r="G15" s="5">
        <v>23.2</v>
      </c>
      <c r="H15" s="5">
        <v>18.399999999999999</v>
      </c>
      <c r="I15" s="5">
        <v>36.4</v>
      </c>
    </row>
    <row r="16" spans="1:9" x14ac:dyDescent="0.35">
      <c r="A16" s="2" t="s">
        <v>9</v>
      </c>
      <c r="B16" s="14" t="s">
        <v>20</v>
      </c>
      <c r="C16" s="10" t="s">
        <v>16</v>
      </c>
      <c r="D16" s="5">
        <v>55.3</v>
      </c>
      <c r="E16" s="5">
        <v>66.900000000000006</v>
      </c>
      <c r="F16" s="5">
        <v>61</v>
      </c>
      <c r="G16" s="5">
        <v>40.6</v>
      </c>
      <c r="H16" s="5">
        <v>40.5</v>
      </c>
      <c r="I16" s="5">
        <v>28.4</v>
      </c>
    </row>
    <row r="17" spans="1:9" x14ac:dyDescent="0.35">
      <c r="A17" s="2" t="s">
        <v>9</v>
      </c>
      <c r="B17" s="14" t="s">
        <v>20</v>
      </c>
      <c r="C17" s="11" t="s">
        <v>17</v>
      </c>
      <c r="D17" s="5">
        <v>8.27</v>
      </c>
      <c r="E17" s="5">
        <v>13.9</v>
      </c>
      <c r="F17" s="5">
        <v>8.43</v>
      </c>
      <c r="G17" s="5">
        <v>4.42</v>
      </c>
      <c r="H17" s="5">
        <v>5.0599999999999996</v>
      </c>
      <c r="I17" s="5">
        <v>2.97</v>
      </c>
    </row>
    <row r="18" spans="1:9" x14ac:dyDescent="0.35">
      <c r="A18" s="2" t="s">
        <v>9</v>
      </c>
      <c r="B18" s="14" t="s">
        <v>20</v>
      </c>
      <c r="C18" s="12" t="s">
        <v>18</v>
      </c>
      <c r="D18" s="5">
        <v>9.42</v>
      </c>
      <c r="E18" s="5">
        <v>13</v>
      </c>
      <c r="F18" s="5">
        <v>4.0599999999999996</v>
      </c>
      <c r="G18" s="5">
        <v>4.63</v>
      </c>
      <c r="H18" s="5">
        <v>6.41</v>
      </c>
      <c r="I18" s="5">
        <v>5.79</v>
      </c>
    </row>
    <row r="19" spans="1:9" x14ac:dyDescent="0.35">
      <c r="A19" s="2" t="s">
        <v>9</v>
      </c>
      <c r="B19" s="14" t="s">
        <v>20</v>
      </c>
      <c r="C19" s="13" t="s">
        <v>19</v>
      </c>
      <c r="D19" s="5">
        <v>22</v>
      </c>
      <c r="E19" s="5">
        <v>3.68</v>
      </c>
      <c r="F19" s="5">
        <v>9.73</v>
      </c>
      <c r="G19" s="5">
        <v>4.2699999999999996</v>
      </c>
      <c r="H19" s="5">
        <v>3.29</v>
      </c>
      <c r="I19" s="5">
        <v>9.7100000000000009</v>
      </c>
    </row>
    <row r="20" spans="1:9" x14ac:dyDescent="0.35">
      <c r="A20" s="15" t="s">
        <v>21</v>
      </c>
      <c r="B20" s="3" t="s">
        <v>10</v>
      </c>
      <c r="C20" s="4" t="s">
        <v>11</v>
      </c>
      <c r="D20" s="5">
        <v>8.5000000000000006E-2</v>
      </c>
      <c r="E20" s="5">
        <v>0</v>
      </c>
      <c r="F20" s="5">
        <v>4.1000000000000002E-2</v>
      </c>
      <c r="G20" s="5">
        <v>4.7E-2</v>
      </c>
      <c r="H20" s="5">
        <v>8.3199999999999993E-3</v>
      </c>
      <c r="I20" s="5">
        <v>7.1199999999999996E-3</v>
      </c>
    </row>
    <row r="21" spans="1:9" x14ac:dyDescent="0.35">
      <c r="A21" s="15" t="s">
        <v>21</v>
      </c>
      <c r="B21" s="3" t="s">
        <v>10</v>
      </c>
      <c r="C21" s="6" t="s">
        <v>12</v>
      </c>
      <c r="D21" s="5">
        <v>0</v>
      </c>
      <c r="E21" s="5">
        <v>9.1999999999999998E-2</v>
      </c>
      <c r="F21" s="5">
        <v>0</v>
      </c>
      <c r="G21" s="5">
        <v>0</v>
      </c>
      <c r="H21" s="5">
        <v>0</v>
      </c>
      <c r="I21" s="5">
        <v>0</v>
      </c>
    </row>
    <row r="22" spans="1:9" x14ac:dyDescent="0.35">
      <c r="A22" s="15" t="s">
        <v>21</v>
      </c>
      <c r="B22" s="3" t="s">
        <v>10</v>
      </c>
      <c r="C22" s="7" t="s">
        <v>13</v>
      </c>
      <c r="D22" s="5">
        <v>0</v>
      </c>
      <c r="E22" s="5">
        <v>0</v>
      </c>
      <c r="F22" s="5">
        <v>0</v>
      </c>
      <c r="G22" s="5">
        <v>0</v>
      </c>
      <c r="H22" s="5">
        <v>1.6E-2</v>
      </c>
      <c r="I22" s="5">
        <v>0</v>
      </c>
    </row>
    <row r="23" spans="1:9" x14ac:dyDescent="0.35">
      <c r="A23" s="15" t="s">
        <v>21</v>
      </c>
      <c r="B23" s="3" t="s">
        <v>10</v>
      </c>
      <c r="C23" s="8" t="s">
        <v>14</v>
      </c>
      <c r="D23" s="5">
        <v>0</v>
      </c>
      <c r="E23" s="5">
        <v>1.18</v>
      </c>
      <c r="F23" s="5">
        <v>0</v>
      </c>
      <c r="G23" s="5">
        <v>0.57999999999999996</v>
      </c>
      <c r="H23" s="5">
        <v>0</v>
      </c>
      <c r="I23" s="5">
        <v>0</v>
      </c>
    </row>
    <row r="24" spans="1:9" x14ac:dyDescent="0.35">
      <c r="A24" s="15" t="s">
        <v>21</v>
      </c>
      <c r="B24" s="3" t="s">
        <v>10</v>
      </c>
      <c r="C24" s="9" t="s">
        <v>15</v>
      </c>
      <c r="D24" s="5">
        <v>2.5999999999999999E-2</v>
      </c>
      <c r="E24" s="5">
        <v>1.98</v>
      </c>
      <c r="F24" s="5">
        <v>3.08</v>
      </c>
      <c r="G24" s="5">
        <v>0</v>
      </c>
      <c r="H24" s="5">
        <v>0</v>
      </c>
      <c r="I24" s="5">
        <v>0</v>
      </c>
    </row>
    <row r="25" spans="1:9" x14ac:dyDescent="0.35">
      <c r="A25" s="15" t="s">
        <v>21</v>
      </c>
      <c r="B25" s="3" t="s">
        <v>10</v>
      </c>
      <c r="C25" s="10" t="s">
        <v>16</v>
      </c>
      <c r="D25" s="5">
        <v>0.76</v>
      </c>
      <c r="E25" s="5">
        <v>0</v>
      </c>
      <c r="F25" s="5">
        <v>3.99</v>
      </c>
      <c r="G25" s="5">
        <v>0</v>
      </c>
      <c r="H25" s="5">
        <v>0</v>
      </c>
      <c r="I25" s="5">
        <v>0</v>
      </c>
    </row>
    <row r="26" spans="1:9" x14ac:dyDescent="0.35">
      <c r="A26" s="15" t="s">
        <v>21</v>
      </c>
      <c r="B26" s="3" t="s">
        <v>10</v>
      </c>
      <c r="C26" s="11" t="s">
        <v>17</v>
      </c>
      <c r="D26" s="5">
        <v>3.86</v>
      </c>
      <c r="E26" s="5">
        <v>7.78</v>
      </c>
      <c r="F26" s="5">
        <v>2.83</v>
      </c>
      <c r="G26" s="5">
        <v>1.34</v>
      </c>
      <c r="H26" s="5">
        <v>3.04</v>
      </c>
      <c r="I26" s="5">
        <v>2.3199999999999998</v>
      </c>
    </row>
    <row r="27" spans="1:9" x14ac:dyDescent="0.35">
      <c r="A27" s="15" t="s">
        <v>21</v>
      </c>
      <c r="B27" s="3" t="s">
        <v>10</v>
      </c>
      <c r="C27" s="12" t="s">
        <v>18</v>
      </c>
      <c r="D27" s="5">
        <v>15.6</v>
      </c>
      <c r="E27" s="5">
        <v>6.96</v>
      </c>
      <c r="F27" s="5">
        <v>8.0299999999999994</v>
      </c>
      <c r="G27" s="5">
        <v>0.4</v>
      </c>
      <c r="H27" s="5">
        <v>2.3199999999999998</v>
      </c>
      <c r="I27" s="5">
        <v>2.81</v>
      </c>
    </row>
    <row r="28" spans="1:9" x14ac:dyDescent="0.35">
      <c r="A28" s="15" t="s">
        <v>21</v>
      </c>
      <c r="B28" s="3" t="s">
        <v>10</v>
      </c>
      <c r="C28" s="13" t="s">
        <v>19</v>
      </c>
      <c r="D28" s="5">
        <v>8.51</v>
      </c>
      <c r="E28" s="5">
        <v>1.31</v>
      </c>
      <c r="F28" s="5">
        <v>9.4</v>
      </c>
      <c r="G28" s="5">
        <v>0.52</v>
      </c>
      <c r="H28" s="5">
        <v>3.26</v>
      </c>
      <c r="I28" s="5">
        <v>2.58</v>
      </c>
    </row>
    <row r="29" spans="1:9" x14ac:dyDescent="0.35">
      <c r="A29" s="15" t="s">
        <v>21</v>
      </c>
      <c r="B29" s="14" t="s">
        <v>20</v>
      </c>
      <c r="C29" s="4" t="s">
        <v>11</v>
      </c>
      <c r="D29" s="5">
        <v>2.1999999999999999E-2</v>
      </c>
      <c r="E29" s="5">
        <v>0.17</v>
      </c>
      <c r="F29" s="5">
        <v>7.6800000000000002E-3</v>
      </c>
      <c r="G29" s="5">
        <v>0</v>
      </c>
      <c r="H29" s="5">
        <v>0</v>
      </c>
      <c r="I29" s="5">
        <v>1.2999999999999999E-2</v>
      </c>
    </row>
    <row r="30" spans="1:9" x14ac:dyDescent="0.35">
      <c r="A30" s="15" t="s">
        <v>21</v>
      </c>
      <c r="B30" s="14" t="s">
        <v>20</v>
      </c>
      <c r="C30" s="6" t="s">
        <v>12</v>
      </c>
      <c r="D30" s="5">
        <v>0</v>
      </c>
      <c r="E30" s="5">
        <v>0.19</v>
      </c>
      <c r="F30" s="5">
        <v>0.01</v>
      </c>
      <c r="G30" s="5">
        <v>0</v>
      </c>
      <c r="H30" s="5">
        <v>4.2000000000000003E-2</v>
      </c>
      <c r="I30" s="5">
        <v>0</v>
      </c>
    </row>
    <row r="31" spans="1:9" x14ac:dyDescent="0.35">
      <c r="A31" s="15" t="s">
        <v>21</v>
      </c>
      <c r="B31" s="14" t="s">
        <v>20</v>
      </c>
      <c r="C31" s="7" t="s">
        <v>13</v>
      </c>
      <c r="D31" s="5">
        <v>0.18</v>
      </c>
      <c r="E31" s="5">
        <v>0</v>
      </c>
      <c r="F31" s="5">
        <v>8.4000000000000005E-2</v>
      </c>
      <c r="G31" s="5">
        <v>0</v>
      </c>
      <c r="H31" s="5">
        <v>0</v>
      </c>
      <c r="I31" s="5">
        <v>0</v>
      </c>
    </row>
    <row r="32" spans="1:9" x14ac:dyDescent="0.35">
      <c r="A32" s="15" t="s">
        <v>21</v>
      </c>
      <c r="B32" s="14" t="s">
        <v>20</v>
      </c>
      <c r="C32" s="8" t="s">
        <v>14</v>
      </c>
      <c r="D32" s="5">
        <v>0</v>
      </c>
      <c r="E32" s="5">
        <v>0.22</v>
      </c>
      <c r="F32" s="5">
        <v>0</v>
      </c>
      <c r="G32" s="5">
        <v>0</v>
      </c>
      <c r="H32" s="5">
        <v>0</v>
      </c>
      <c r="I32" s="5">
        <v>0</v>
      </c>
    </row>
    <row r="33" spans="1:9" x14ac:dyDescent="0.35">
      <c r="A33" s="15" t="s">
        <v>21</v>
      </c>
      <c r="B33" s="14" t="s">
        <v>20</v>
      </c>
      <c r="C33" s="9" t="s">
        <v>15</v>
      </c>
      <c r="D33" s="5">
        <v>0</v>
      </c>
      <c r="E33" s="5">
        <v>3.03</v>
      </c>
      <c r="F33" s="5">
        <v>3.75</v>
      </c>
      <c r="G33" s="5">
        <v>0</v>
      </c>
      <c r="H33" s="5">
        <v>0.23</v>
      </c>
      <c r="I33" s="5">
        <v>0</v>
      </c>
    </row>
    <row r="34" spans="1:9" x14ac:dyDescent="0.35">
      <c r="A34" s="15" t="s">
        <v>21</v>
      </c>
      <c r="B34" s="14" t="s">
        <v>20</v>
      </c>
      <c r="C34" s="10" t="s">
        <v>16</v>
      </c>
      <c r="D34" s="5">
        <v>1.41</v>
      </c>
      <c r="E34" s="5">
        <v>0</v>
      </c>
      <c r="F34" s="5">
        <v>1.54</v>
      </c>
      <c r="G34" s="5">
        <v>0</v>
      </c>
      <c r="H34" s="5">
        <v>0</v>
      </c>
      <c r="I34" s="5">
        <v>0</v>
      </c>
    </row>
    <row r="35" spans="1:9" x14ac:dyDescent="0.35">
      <c r="A35" s="15" t="s">
        <v>21</v>
      </c>
      <c r="B35" s="14" t="s">
        <v>20</v>
      </c>
      <c r="C35" s="11" t="s">
        <v>17</v>
      </c>
      <c r="D35" s="5">
        <v>5.0999999999999996</v>
      </c>
      <c r="E35" s="5">
        <v>6.06</v>
      </c>
      <c r="F35" s="5">
        <v>7.2</v>
      </c>
      <c r="G35" s="5">
        <v>0.7</v>
      </c>
      <c r="H35" s="5">
        <v>1.52</v>
      </c>
      <c r="I35" s="5">
        <v>1.76</v>
      </c>
    </row>
    <row r="36" spans="1:9" x14ac:dyDescent="0.35">
      <c r="A36" s="15" t="s">
        <v>21</v>
      </c>
      <c r="B36" s="14" t="s">
        <v>20</v>
      </c>
      <c r="C36" s="12" t="s">
        <v>18</v>
      </c>
      <c r="D36" s="5">
        <v>6.32</v>
      </c>
      <c r="E36" s="5">
        <v>5.7</v>
      </c>
      <c r="F36" s="5">
        <v>3.68</v>
      </c>
      <c r="G36" s="5">
        <v>0.22</v>
      </c>
      <c r="H36" s="5">
        <v>2.36</v>
      </c>
      <c r="I36" s="5">
        <v>2.65</v>
      </c>
    </row>
    <row r="37" spans="1:9" x14ac:dyDescent="0.35">
      <c r="A37" s="15" t="s">
        <v>21</v>
      </c>
      <c r="B37" s="14" t="s">
        <v>20</v>
      </c>
      <c r="C37" s="13" t="s">
        <v>19</v>
      </c>
      <c r="D37" s="5">
        <v>3.5</v>
      </c>
      <c r="E37" s="5">
        <v>2.61</v>
      </c>
      <c r="F37" s="5">
        <v>5.47</v>
      </c>
      <c r="G37" s="5">
        <v>0.42</v>
      </c>
      <c r="H37" s="5">
        <v>1.55</v>
      </c>
      <c r="I37" s="5">
        <v>1.97</v>
      </c>
    </row>
    <row r="38" spans="1:9" x14ac:dyDescent="0.35">
      <c r="A38" s="16" t="s">
        <v>22</v>
      </c>
      <c r="B38" s="3" t="s">
        <v>10</v>
      </c>
      <c r="C38" s="4" t="s">
        <v>11</v>
      </c>
      <c r="D38" s="5">
        <v>0.9</v>
      </c>
      <c r="E38" s="5">
        <v>1.41</v>
      </c>
      <c r="F38" s="5">
        <v>0.87</v>
      </c>
      <c r="G38" s="5">
        <v>1.99</v>
      </c>
      <c r="H38" s="5">
        <v>0.49</v>
      </c>
      <c r="I38" s="5">
        <v>0.57999999999999996</v>
      </c>
    </row>
    <row r="39" spans="1:9" x14ac:dyDescent="0.35">
      <c r="A39" s="16" t="s">
        <v>22</v>
      </c>
      <c r="B39" s="3" t="s">
        <v>10</v>
      </c>
      <c r="C39" s="6" t="s">
        <v>12</v>
      </c>
      <c r="D39" s="5">
        <v>0.39</v>
      </c>
      <c r="E39" s="5">
        <v>0.84</v>
      </c>
      <c r="F39" s="5">
        <v>0.4</v>
      </c>
      <c r="G39" s="5">
        <v>2.69</v>
      </c>
      <c r="H39" s="5">
        <v>0.4</v>
      </c>
      <c r="I39" s="5">
        <v>0.4</v>
      </c>
    </row>
    <row r="40" spans="1:9" x14ac:dyDescent="0.35">
      <c r="A40" s="16" t="s">
        <v>22</v>
      </c>
      <c r="B40" s="3" t="s">
        <v>10</v>
      </c>
      <c r="C40" s="7" t="s">
        <v>13</v>
      </c>
      <c r="D40" s="5">
        <v>0.73</v>
      </c>
      <c r="E40" s="5">
        <v>1.24</v>
      </c>
      <c r="F40" s="5">
        <v>0.62</v>
      </c>
      <c r="G40" s="5">
        <v>0</v>
      </c>
      <c r="H40" s="5">
        <v>0.88</v>
      </c>
      <c r="I40" s="5">
        <v>0.32</v>
      </c>
    </row>
    <row r="41" spans="1:9" x14ac:dyDescent="0.35">
      <c r="A41" s="16" t="s">
        <v>22</v>
      </c>
      <c r="B41" s="3" t="s">
        <v>10</v>
      </c>
      <c r="C41" s="8" t="s">
        <v>14</v>
      </c>
      <c r="D41" s="5">
        <v>3.16</v>
      </c>
      <c r="E41" s="5">
        <v>2.11</v>
      </c>
      <c r="F41" s="5">
        <v>1.43</v>
      </c>
      <c r="G41" s="5">
        <v>2.91</v>
      </c>
      <c r="H41" s="5">
        <v>0</v>
      </c>
      <c r="I41" s="5">
        <v>0.49</v>
      </c>
    </row>
    <row r="42" spans="1:9" x14ac:dyDescent="0.35">
      <c r="A42" s="16" t="s">
        <v>22</v>
      </c>
      <c r="B42" s="3" t="s">
        <v>10</v>
      </c>
      <c r="C42" s="9" t="s">
        <v>15</v>
      </c>
      <c r="D42" s="5">
        <v>1.82</v>
      </c>
      <c r="E42" s="5">
        <v>1.64</v>
      </c>
      <c r="F42" s="5">
        <v>2.95</v>
      </c>
      <c r="G42" s="5">
        <v>0.9</v>
      </c>
      <c r="H42" s="5">
        <v>0</v>
      </c>
      <c r="I42" s="5">
        <v>1.1000000000000001</v>
      </c>
    </row>
    <row r="43" spans="1:9" x14ac:dyDescent="0.35">
      <c r="A43" s="16" t="s">
        <v>22</v>
      </c>
      <c r="B43" s="3" t="s">
        <v>10</v>
      </c>
      <c r="C43" s="10" t="s">
        <v>16</v>
      </c>
      <c r="D43" s="5">
        <v>2.39</v>
      </c>
      <c r="E43" s="5">
        <v>3.81</v>
      </c>
      <c r="F43" s="5">
        <v>1.74</v>
      </c>
      <c r="G43" s="5">
        <v>0</v>
      </c>
      <c r="H43" s="5">
        <v>2.88</v>
      </c>
      <c r="I43" s="5">
        <v>1.79</v>
      </c>
    </row>
    <row r="44" spans="1:9" x14ac:dyDescent="0.35">
      <c r="A44" s="16" t="s">
        <v>22</v>
      </c>
      <c r="B44" s="3" t="s">
        <v>10</v>
      </c>
      <c r="C44" s="11" t="s">
        <v>17</v>
      </c>
      <c r="D44" s="5">
        <v>1.1000000000000001</v>
      </c>
      <c r="E44" s="5">
        <v>1.21</v>
      </c>
      <c r="F44" s="5">
        <v>0.55000000000000004</v>
      </c>
      <c r="G44" s="5">
        <v>1.68</v>
      </c>
      <c r="H44" s="5">
        <v>0.7</v>
      </c>
      <c r="I44" s="5">
        <v>0.54</v>
      </c>
    </row>
    <row r="45" spans="1:9" x14ac:dyDescent="0.35">
      <c r="A45" s="16" t="s">
        <v>22</v>
      </c>
      <c r="B45" s="3" t="s">
        <v>10</v>
      </c>
      <c r="C45" s="12" t="s">
        <v>18</v>
      </c>
      <c r="D45" s="5">
        <v>1.54</v>
      </c>
      <c r="E45" s="5">
        <v>1.27</v>
      </c>
      <c r="F45" s="5">
        <v>0.53</v>
      </c>
      <c r="G45" s="5">
        <v>3.51</v>
      </c>
      <c r="H45" s="5">
        <v>2.56</v>
      </c>
      <c r="I45" s="5">
        <v>0.36</v>
      </c>
    </row>
    <row r="46" spans="1:9" x14ac:dyDescent="0.35">
      <c r="A46" s="16" t="s">
        <v>22</v>
      </c>
      <c r="B46" s="3" t="s">
        <v>10</v>
      </c>
      <c r="C46" s="13" t="s">
        <v>19</v>
      </c>
      <c r="D46" s="5">
        <v>0.5</v>
      </c>
      <c r="E46" s="5">
        <v>0.63</v>
      </c>
      <c r="F46" s="5">
        <v>0.19</v>
      </c>
      <c r="G46" s="5">
        <v>2.62</v>
      </c>
      <c r="H46" s="5">
        <v>0.28000000000000003</v>
      </c>
      <c r="I46" s="5">
        <v>1.39</v>
      </c>
    </row>
    <row r="47" spans="1:9" x14ac:dyDescent="0.35">
      <c r="A47" s="16" t="s">
        <v>22</v>
      </c>
      <c r="B47" s="14" t="s">
        <v>20</v>
      </c>
      <c r="C47" s="4" t="s">
        <v>11</v>
      </c>
      <c r="D47" s="5">
        <v>0.87</v>
      </c>
      <c r="E47" s="5">
        <v>1.57</v>
      </c>
      <c r="F47" s="5">
        <v>0.77</v>
      </c>
      <c r="G47" s="5">
        <v>1.54</v>
      </c>
      <c r="H47" s="5">
        <v>2.11</v>
      </c>
      <c r="I47" s="5">
        <v>0.88</v>
      </c>
    </row>
    <row r="48" spans="1:9" x14ac:dyDescent="0.35">
      <c r="A48" s="16" t="s">
        <v>22</v>
      </c>
      <c r="B48" s="14" t="s">
        <v>20</v>
      </c>
      <c r="C48" s="6" t="s">
        <v>12</v>
      </c>
      <c r="D48" s="5">
        <v>0.6</v>
      </c>
      <c r="E48" s="5">
        <v>0.84</v>
      </c>
      <c r="F48" s="5">
        <v>0.66</v>
      </c>
      <c r="G48" s="5">
        <v>2.39</v>
      </c>
      <c r="H48" s="5">
        <v>0.63</v>
      </c>
      <c r="I48" s="5">
        <v>0.31</v>
      </c>
    </row>
    <row r="49" spans="1:9" x14ac:dyDescent="0.35">
      <c r="A49" s="16" t="s">
        <v>22</v>
      </c>
      <c r="B49" s="14" t="s">
        <v>20</v>
      </c>
      <c r="C49" s="7" t="s">
        <v>13</v>
      </c>
      <c r="D49" s="5">
        <v>1.4</v>
      </c>
      <c r="E49" s="5">
        <v>0.94</v>
      </c>
      <c r="F49" s="5">
        <v>0.98</v>
      </c>
      <c r="G49" s="5">
        <v>3.33</v>
      </c>
      <c r="H49" s="5">
        <v>2.27</v>
      </c>
      <c r="I49" s="5">
        <v>0</v>
      </c>
    </row>
    <row r="50" spans="1:9" x14ac:dyDescent="0.35">
      <c r="A50" s="16" t="s">
        <v>22</v>
      </c>
      <c r="B50" s="14" t="s">
        <v>20</v>
      </c>
      <c r="C50" s="8" t="s">
        <v>14</v>
      </c>
      <c r="D50" s="5">
        <v>1.62</v>
      </c>
      <c r="E50" s="5">
        <v>1.95</v>
      </c>
      <c r="F50" s="5">
        <v>2.69</v>
      </c>
      <c r="G50" s="5">
        <v>1.17</v>
      </c>
      <c r="H50" s="5">
        <v>0</v>
      </c>
      <c r="I50" s="5">
        <v>3.36</v>
      </c>
    </row>
    <row r="51" spans="1:9" x14ac:dyDescent="0.35">
      <c r="A51" s="16" t="s">
        <v>22</v>
      </c>
      <c r="B51" s="14" t="s">
        <v>20</v>
      </c>
      <c r="C51" s="9" t="s">
        <v>15</v>
      </c>
      <c r="D51" s="5">
        <v>2.52</v>
      </c>
      <c r="E51" s="5">
        <v>1.55</v>
      </c>
      <c r="F51" s="5">
        <v>1.86</v>
      </c>
      <c r="G51" s="5">
        <v>1.22</v>
      </c>
      <c r="H51" s="5">
        <v>1.04</v>
      </c>
      <c r="I51" s="5">
        <v>1.0900000000000001</v>
      </c>
    </row>
    <row r="52" spans="1:9" x14ac:dyDescent="0.35">
      <c r="A52" s="16" t="s">
        <v>22</v>
      </c>
      <c r="B52" s="14" t="s">
        <v>20</v>
      </c>
      <c r="C52" s="10" t="s">
        <v>16</v>
      </c>
      <c r="D52" s="5">
        <v>2.81</v>
      </c>
      <c r="E52" s="5">
        <v>1.83</v>
      </c>
      <c r="F52" s="5">
        <v>1.82</v>
      </c>
      <c r="G52" s="5">
        <v>0.99</v>
      </c>
      <c r="H52" s="5">
        <v>2.16</v>
      </c>
      <c r="I52" s="5">
        <v>0</v>
      </c>
    </row>
    <row r="53" spans="1:9" x14ac:dyDescent="0.35">
      <c r="A53" s="16" t="s">
        <v>22</v>
      </c>
      <c r="B53" s="14" t="s">
        <v>20</v>
      </c>
      <c r="C53" s="11" t="s">
        <v>17</v>
      </c>
      <c r="D53" s="5">
        <v>1.1100000000000001</v>
      </c>
      <c r="E53" s="5">
        <v>1.98</v>
      </c>
      <c r="F53" s="5">
        <v>0.96</v>
      </c>
      <c r="G53" s="5">
        <v>1.61</v>
      </c>
      <c r="H53" s="5">
        <v>2.0299999999999998</v>
      </c>
      <c r="I53" s="5">
        <v>0.34</v>
      </c>
    </row>
    <row r="54" spans="1:9" x14ac:dyDescent="0.35">
      <c r="A54" s="16" t="s">
        <v>22</v>
      </c>
      <c r="B54" s="14" t="s">
        <v>20</v>
      </c>
      <c r="C54" s="12" t="s">
        <v>18</v>
      </c>
      <c r="D54" s="5">
        <v>1.1200000000000001</v>
      </c>
      <c r="E54" s="5">
        <v>1.08</v>
      </c>
      <c r="F54" s="5">
        <v>0.22</v>
      </c>
      <c r="G54" s="5">
        <v>3.82</v>
      </c>
      <c r="H54" s="5">
        <v>2.2400000000000002</v>
      </c>
      <c r="I54" s="5">
        <v>1.42</v>
      </c>
    </row>
    <row r="55" spans="1:9" x14ac:dyDescent="0.35">
      <c r="A55" s="16" t="s">
        <v>22</v>
      </c>
      <c r="B55" s="14" t="s">
        <v>20</v>
      </c>
      <c r="C55" s="13" t="s">
        <v>19</v>
      </c>
      <c r="D55" s="5">
        <v>2.73</v>
      </c>
      <c r="E55" s="5">
        <v>0.14000000000000001</v>
      </c>
      <c r="F55" s="5">
        <v>0.89</v>
      </c>
      <c r="G55" s="5">
        <v>3</v>
      </c>
      <c r="H55" s="5">
        <v>0.83</v>
      </c>
      <c r="I55" s="5">
        <v>2.77</v>
      </c>
    </row>
    <row r="56" spans="1:9" x14ac:dyDescent="0.35">
      <c r="A56" s="17" t="s">
        <v>23</v>
      </c>
      <c r="B56" s="3" t="s">
        <v>10</v>
      </c>
      <c r="C56" s="4" t="s">
        <v>11</v>
      </c>
      <c r="D56" s="5">
        <v>4.0599999999999996</v>
      </c>
      <c r="E56" s="5">
        <v>0.76</v>
      </c>
      <c r="F56" s="5">
        <v>0.37</v>
      </c>
      <c r="G56" s="5">
        <v>0.52</v>
      </c>
      <c r="H56" s="5">
        <v>0.23</v>
      </c>
      <c r="I56" s="5">
        <v>0.19</v>
      </c>
    </row>
    <row r="57" spans="1:9" x14ac:dyDescent="0.35">
      <c r="A57" s="17" t="s">
        <v>23</v>
      </c>
      <c r="B57" s="3" t="s">
        <v>10</v>
      </c>
      <c r="C57" s="6" t="s">
        <v>12</v>
      </c>
      <c r="D57" s="5">
        <v>0.5</v>
      </c>
      <c r="E57" s="5">
        <v>0.97</v>
      </c>
      <c r="F57" s="5">
        <v>0.46</v>
      </c>
      <c r="G57" s="5">
        <v>0.9</v>
      </c>
      <c r="H57" s="5">
        <v>6.7000000000000004E-2</v>
      </c>
      <c r="I57" s="5">
        <v>0.18</v>
      </c>
    </row>
    <row r="58" spans="1:9" x14ac:dyDescent="0.35">
      <c r="A58" s="17" t="s">
        <v>23</v>
      </c>
      <c r="B58" s="3" t="s">
        <v>10</v>
      </c>
      <c r="C58" s="7" t="s">
        <v>13</v>
      </c>
      <c r="D58" s="5">
        <v>0.71</v>
      </c>
      <c r="E58" s="5">
        <v>0.41</v>
      </c>
      <c r="F58" s="5">
        <v>0.51</v>
      </c>
      <c r="G58" s="5">
        <v>0</v>
      </c>
      <c r="H58" s="5">
        <v>0.56999999999999995</v>
      </c>
      <c r="I58" s="5">
        <v>5.2999999999999999E-2</v>
      </c>
    </row>
    <row r="59" spans="1:9" x14ac:dyDescent="0.35">
      <c r="A59" s="17" t="s">
        <v>23</v>
      </c>
      <c r="B59" s="3" t="s">
        <v>10</v>
      </c>
      <c r="C59" s="8" t="s">
        <v>14</v>
      </c>
      <c r="D59" s="5">
        <v>0.96</v>
      </c>
      <c r="E59" s="5">
        <v>1.8</v>
      </c>
      <c r="F59" s="5">
        <v>0.57999999999999996</v>
      </c>
      <c r="G59" s="5">
        <v>0</v>
      </c>
      <c r="H59" s="5">
        <v>0</v>
      </c>
      <c r="I59" s="5">
        <v>0</v>
      </c>
    </row>
    <row r="60" spans="1:9" x14ac:dyDescent="0.35">
      <c r="A60" s="17" t="s">
        <v>23</v>
      </c>
      <c r="B60" s="3" t="s">
        <v>10</v>
      </c>
      <c r="C60" s="9" t="s">
        <v>15</v>
      </c>
      <c r="D60" s="5">
        <v>0.48</v>
      </c>
      <c r="E60" s="5">
        <v>3.16</v>
      </c>
      <c r="F60" s="5">
        <v>5.26</v>
      </c>
      <c r="G60" s="5">
        <v>0</v>
      </c>
      <c r="H60" s="5">
        <v>0</v>
      </c>
      <c r="I60" s="5">
        <v>0</v>
      </c>
    </row>
    <row r="61" spans="1:9" x14ac:dyDescent="0.35">
      <c r="A61" s="17" t="s">
        <v>23</v>
      </c>
      <c r="B61" s="3" t="s">
        <v>10</v>
      </c>
      <c r="C61" s="10" t="s">
        <v>16</v>
      </c>
      <c r="D61" s="5">
        <v>1.45</v>
      </c>
      <c r="E61" s="5">
        <v>1.1399999999999999</v>
      </c>
      <c r="F61" s="5">
        <v>7.34</v>
      </c>
      <c r="G61" s="5">
        <v>0</v>
      </c>
      <c r="H61" s="5">
        <v>0</v>
      </c>
      <c r="I61" s="5">
        <v>0</v>
      </c>
    </row>
    <row r="62" spans="1:9" x14ac:dyDescent="0.35">
      <c r="A62" s="17" t="s">
        <v>23</v>
      </c>
      <c r="B62" s="3" t="s">
        <v>10</v>
      </c>
      <c r="C62" s="11" t="s">
        <v>17</v>
      </c>
      <c r="D62" s="5">
        <v>4.83</v>
      </c>
      <c r="E62" s="5">
        <v>10.8</v>
      </c>
      <c r="F62" s="5">
        <v>3.24</v>
      </c>
      <c r="G62" s="5">
        <v>1.66</v>
      </c>
      <c r="H62" s="5">
        <v>1.94</v>
      </c>
      <c r="I62" s="5">
        <v>1.58</v>
      </c>
    </row>
    <row r="63" spans="1:9" x14ac:dyDescent="0.35">
      <c r="A63" s="17" t="s">
        <v>23</v>
      </c>
      <c r="B63" s="3" t="s">
        <v>10</v>
      </c>
      <c r="C63" s="12" t="s">
        <v>18</v>
      </c>
      <c r="D63" s="5">
        <v>24.3</v>
      </c>
      <c r="E63" s="5">
        <v>9.57</v>
      </c>
      <c r="F63" s="5">
        <v>6.44</v>
      </c>
      <c r="G63" s="5">
        <v>1.61</v>
      </c>
      <c r="H63" s="5">
        <v>2.76</v>
      </c>
      <c r="I63" s="5">
        <v>1.34</v>
      </c>
    </row>
    <row r="64" spans="1:9" x14ac:dyDescent="0.35">
      <c r="A64" s="17" t="s">
        <v>23</v>
      </c>
      <c r="B64" s="3" t="s">
        <v>10</v>
      </c>
      <c r="C64" s="13" t="s">
        <v>19</v>
      </c>
      <c r="D64" s="5">
        <v>9.69</v>
      </c>
      <c r="E64" s="5">
        <v>1.48</v>
      </c>
      <c r="F64" s="5">
        <v>5.47</v>
      </c>
      <c r="G64" s="5">
        <v>1.84</v>
      </c>
      <c r="H64" s="5">
        <v>1.48</v>
      </c>
      <c r="I64" s="5">
        <v>1.9</v>
      </c>
    </row>
    <row r="65" spans="1:9" x14ac:dyDescent="0.35">
      <c r="A65" s="17" t="s">
        <v>23</v>
      </c>
      <c r="B65" s="14" t="s">
        <v>20</v>
      </c>
      <c r="C65" s="4" t="s">
        <v>11</v>
      </c>
      <c r="D65" s="5">
        <v>1.29</v>
      </c>
      <c r="E65" s="5">
        <v>0.87</v>
      </c>
      <c r="F65" s="5">
        <v>0.79</v>
      </c>
      <c r="G65" s="5">
        <v>0.16</v>
      </c>
      <c r="H65" s="5">
        <v>0.53</v>
      </c>
      <c r="I65" s="5">
        <v>0.61</v>
      </c>
    </row>
    <row r="66" spans="1:9" x14ac:dyDescent="0.35">
      <c r="A66" s="17" t="s">
        <v>23</v>
      </c>
      <c r="B66" s="14" t="s">
        <v>20</v>
      </c>
      <c r="C66" s="6" t="s">
        <v>12</v>
      </c>
      <c r="D66" s="5">
        <v>0.55000000000000004</v>
      </c>
      <c r="E66" s="5">
        <v>1.41</v>
      </c>
      <c r="F66" s="5">
        <v>0.72</v>
      </c>
      <c r="G66" s="5">
        <v>0.4</v>
      </c>
      <c r="H66" s="5">
        <v>0.17</v>
      </c>
      <c r="I66" s="5">
        <v>8.6999999999999994E-2</v>
      </c>
    </row>
    <row r="67" spans="1:9" x14ac:dyDescent="0.35">
      <c r="A67" s="17" t="s">
        <v>23</v>
      </c>
      <c r="B67" s="14" t="s">
        <v>20</v>
      </c>
      <c r="C67" s="7" t="s">
        <v>13</v>
      </c>
      <c r="D67" s="5">
        <v>0.7</v>
      </c>
      <c r="E67" s="5">
        <v>0.6</v>
      </c>
      <c r="F67" s="5">
        <v>1.45</v>
      </c>
      <c r="G67" s="5">
        <v>0.18</v>
      </c>
      <c r="H67" s="5">
        <v>0.97</v>
      </c>
      <c r="I67" s="5">
        <v>0.75</v>
      </c>
    </row>
    <row r="68" spans="1:9" x14ac:dyDescent="0.35">
      <c r="A68" s="17" t="s">
        <v>23</v>
      </c>
      <c r="B68" s="14" t="s">
        <v>20</v>
      </c>
      <c r="C68" s="8" t="s">
        <v>14</v>
      </c>
      <c r="D68" s="5">
        <v>0.18</v>
      </c>
      <c r="E68" s="5">
        <v>0.74</v>
      </c>
      <c r="F68" s="5">
        <v>1.74</v>
      </c>
      <c r="G68" s="5">
        <v>0</v>
      </c>
      <c r="H68" s="5">
        <v>0</v>
      </c>
      <c r="I68" s="5">
        <v>0</v>
      </c>
    </row>
    <row r="69" spans="1:9" x14ac:dyDescent="0.35">
      <c r="A69" s="17" t="s">
        <v>23</v>
      </c>
      <c r="B69" s="14" t="s">
        <v>20</v>
      </c>
      <c r="C69" s="9" t="s">
        <v>15</v>
      </c>
      <c r="D69" s="5">
        <v>0.47</v>
      </c>
      <c r="E69" s="5">
        <v>4.33</v>
      </c>
      <c r="F69" s="5">
        <v>7.42</v>
      </c>
      <c r="G69" s="5">
        <v>0</v>
      </c>
      <c r="H69" s="5">
        <v>0.35</v>
      </c>
      <c r="I69" s="5">
        <v>0</v>
      </c>
    </row>
    <row r="70" spans="1:9" x14ac:dyDescent="0.35">
      <c r="A70" s="17" t="s">
        <v>23</v>
      </c>
      <c r="B70" s="14" t="s">
        <v>20</v>
      </c>
      <c r="C70" s="10" t="s">
        <v>16</v>
      </c>
      <c r="D70" s="5">
        <v>1.83</v>
      </c>
      <c r="E70" s="5">
        <v>0.61</v>
      </c>
      <c r="F70" s="5">
        <v>3.51</v>
      </c>
      <c r="G70" s="5">
        <v>0</v>
      </c>
      <c r="H70" s="5">
        <v>0</v>
      </c>
      <c r="I70" s="5">
        <v>0</v>
      </c>
    </row>
    <row r="71" spans="1:9" x14ac:dyDescent="0.35">
      <c r="A71" s="17" t="s">
        <v>23</v>
      </c>
      <c r="B71" s="14" t="s">
        <v>20</v>
      </c>
      <c r="C71" s="11" t="s">
        <v>17</v>
      </c>
      <c r="D71" s="5">
        <v>7.48</v>
      </c>
      <c r="E71" s="5">
        <v>9.69</v>
      </c>
      <c r="F71" s="5">
        <v>7.24</v>
      </c>
      <c r="G71" s="5">
        <v>1.03</v>
      </c>
      <c r="H71" s="5">
        <v>1.65</v>
      </c>
      <c r="I71" s="5">
        <v>0.67</v>
      </c>
    </row>
    <row r="72" spans="1:9" x14ac:dyDescent="0.35">
      <c r="A72" s="17" t="s">
        <v>23</v>
      </c>
      <c r="B72" s="14" t="s">
        <v>20</v>
      </c>
      <c r="C72" s="12" t="s">
        <v>18</v>
      </c>
      <c r="D72" s="5">
        <v>9.0500000000000007</v>
      </c>
      <c r="E72" s="5">
        <v>7.96</v>
      </c>
      <c r="F72" s="5">
        <v>2.5099999999999998</v>
      </c>
      <c r="G72" s="5">
        <v>0.95</v>
      </c>
      <c r="H72" s="5">
        <v>2.3199999999999998</v>
      </c>
      <c r="I72" s="5">
        <v>2.62</v>
      </c>
    </row>
    <row r="73" spans="1:9" x14ac:dyDescent="0.35">
      <c r="A73" s="17" t="s">
        <v>23</v>
      </c>
      <c r="B73" s="14" t="s">
        <v>20</v>
      </c>
      <c r="C73" s="13" t="s">
        <v>19</v>
      </c>
      <c r="D73" s="5">
        <v>6.5</v>
      </c>
      <c r="E73" s="5">
        <v>2.09</v>
      </c>
      <c r="F73" s="5">
        <v>10.7</v>
      </c>
      <c r="G73" s="5">
        <v>1.02</v>
      </c>
      <c r="H73" s="5">
        <v>1.59</v>
      </c>
      <c r="I73" s="5">
        <v>3.17</v>
      </c>
    </row>
  </sheetData>
  <phoneticPr fontId="4" type="noConversion"/>
  <conditionalFormatting sqref="C2:C10">
    <cfRule type="colorScale" priority="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C11:C19"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C20:C28"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C29:C37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C38:C46"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C47:C55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C56:C64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C65:C73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Bryan Falcones Olarte</cp:lastModifiedBy>
  <cp:revision/>
  <dcterms:created xsi:type="dcterms:W3CDTF">2022-03-10T10:16:00Z</dcterms:created>
  <dcterms:modified xsi:type="dcterms:W3CDTF">2022-04-08T19:25:45Z</dcterms:modified>
  <cp:category/>
  <cp:contentStatus/>
</cp:coreProperties>
</file>