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firstSheet="2" activeTab="2"/>
  </bookViews>
  <sheets>
    <sheet name="NBS1_UP 198 enrichment analysis" sheetId="2" r:id="rId1"/>
    <sheet name="NBS1_DOWN 210 enrichment analys" sheetId="5" r:id="rId2"/>
    <sheet name="NBS8_UP 1298 Enrichment analysi" sheetId="7" r:id="rId3"/>
    <sheet name="NBS8_DOWN 1211 Enrichment " sheetId="9" r:id="rId4"/>
    <sheet name="NBS1 NB8 commonly expressed enr" sheetId="10" r:id="rId5"/>
  </sheets>
  <calcPr calcId="144525"/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A2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2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2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2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2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2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2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2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等线"/>
            <scheme val="minor"/>
            <charset val="0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>
      <text>
        <r>
          <rPr>
            <sz val="11"/>
            <color rgb="FF000000"/>
            <rFont val="等线"/>
            <scheme val="minor"/>
            <charset val="0"/>
          </rPr>
          <t>Classification of GO Terms.</t>
        </r>
      </text>
    </comment>
    <comment ref="C1" authorId="0">
      <text>
        <r>
          <rPr>
            <sz val="11"/>
            <color rgb="FF000000"/>
            <rFont val="等线"/>
            <scheme val="minor"/>
            <charset val="0"/>
          </rPr>
          <t>GO term identifer.</t>
        </r>
      </text>
    </comment>
    <comment ref="D1" authorId="0">
      <text>
        <r>
          <rPr>
            <sz val="11"/>
            <color rgb="FF000000"/>
            <rFont val="等线"/>
            <scheme val="minor"/>
            <charset val="0"/>
          </rPr>
          <t>Term name.</t>
        </r>
      </text>
    </comment>
    <comment ref="E1" authorId="0">
      <text>
        <r>
          <rPr>
            <sz val="11"/>
            <color rgb="FF000000"/>
            <rFont val="等线"/>
            <scheme val="minor"/>
            <charset val="0"/>
          </rPr>
          <t>Log10(P-value), i.e., -2 represents 0.01, the more negative the better.</t>
        </r>
      </text>
    </comment>
    <comment ref="G1" authorId="0">
      <text>
        <r>
          <rPr>
            <sz val="11"/>
            <color rgb="FF000000"/>
            <rFont val="等线"/>
            <scheme val="minor"/>
            <charset val="0"/>
          </rPr>
          <t>#GenesOfUploadHitList_in_this_Term/#GenesOfGenome_in_this_Term</t>
        </r>
      </text>
    </comment>
    <comment ref="H1" authorId="0">
      <text>
        <r>
          <rPr>
            <sz val="11"/>
            <color rgb="FF000000"/>
            <rFont val="等线"/>
            <scheme val="minor"/>
            <charset val="0"/>
          </rPr>
          <t>List of Entrez Gene IDs of upload hits in this term</t>
        </r>
      </text>
    </comment>
    <comment ref="I1" authorId="0">
      <text>
        <r>
          <rPr>
            <sz val="11"/>
            <color rgb="FF000000"/>
            <rFont val="等线"/>
            <scheme val="minor"/>
            <charset val="0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<sst xmlns="http://schemas.openxmlformats.org/spreadsheetml/2006/main" count="6528" uniqueCount="3672">
  <si>
    <t>GroupID</t>
  </si>
  <si>
    <t>Category</t>
  </si>
  <si>
    <t>Term</t>
  </si>
  <si>
    <t>Description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</si>
  <si>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</si>
  <si>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</si>
  <si>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</si>
  <si>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</si>
  <si>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</si>
  <si>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</si>
  <si>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</si>
  <si>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GO:0021544</t>
  </si>
  <si>
    <t>subpallium development</t>
  </si>
  <si>
    <t>4/24</t>
  </si>
  <si>
    <t>429,1745,2253,3251,869,2637,2895,7021,347,1392,4826,57477,84623,246213</t>
  </si>
  <si>
    <t>ASCL1,DLX1,FGF8,HPRT1,CBLN1,GBX2,GRID2,TFAP2B,APOD,CRH,NNAT,SHROOM4,KIRREL3,SLC17A8</t>
  </si>
  <si>
    <t>1_Member</t>
  </si>
  <si>
    <t>429,1745,2253,3251</t>
  </si>
  <si>
    <t>ASCL1,DLX1,FGF8,HPRT1</t>
  </si>
  <si>
    <t>GO:0021953</t>
  </si>
  <si>
    <t>central nervous system neuron differentiation</t>
  </si>
  <si>
    <t>7/192</t>
  </si>
  <si>
    <t>429,869,1745,2253,2637,2895,3251</t>
  </si>
  <si>
    <t>ASCL1,CBLN1,DLX1,FGF8,GBX2,GRID2,HPRT1</t>
  </si>
  <si>
    <t>GO:0021895</t>
  </si>
  <si>
    <t>cerebral cortex neuron differentiation</t>
  </si>
  <si>
    <t>3/25</t>
  </si>
  <si>
    <t>429,1745,3251</t>
  </si>
  <si>
    <t>ASCL1,DLX1,HPRT1</t>
  </si>
  <si>
    <t>GO:0021879</t>
  </si>
  <si>
    <t>forebrain neuron differentiation</t>
  </si>
  <si>
    <t>4/56</t>
  </si>
  <si>
    <t>429,1745,2253,2637</t>
  </si>
  <si>
    <t>ASCL1,DLX1,FGF8,GBX2</t>
  </si>
  <si>
    <t>GO:0021872</t>
  </si>
  <si>
    <t>forebrain generation of neurons</t>
  </si>
  <si>
    <t>4/69</t>
  </si>
  <si>
    <t>GO:0021954</t>
  </si>
  <si>
    <t>central nervous system neuron development</t>
  </si>
  <si>
    <t>4/82</t>
  </si>
  <si>
    <t>429,2253,2637,3251</t>
  </si>
  <si>
    <t>ASCL1,FGF8,GBX2,HPRT1</t>
  </si>
  <si>
    <t>GO:0048483</t>
  </si>
  <si>
    <t>autonomic nervous system development</t>
  </si>
  <si>
    <t>3/44</t>
  </si>
  <si>
    <t>429,2637,7021</t>
  </si>
  <si>
    <t>ASCL1,GBX2,TFAP2B</t>
  </si>
  <si>
    <t>GO:0007420</t>
  </si>
  <si>
    <t>brain development</t>
  </si>
  <si>
    <t>13/741</t>
  </si>
  <si>
    <t>347,429,869,1392,1745,2253,2637,2895,3251,4826,57477,84623,246213</t>
  </si>
  <si>
    <t>APOD,ASCL1,CBLN1,CRH,DLX1,FGF8,GBX2,GRID2,HPRT1,NNAT,SHROOM4,KIRREL3,SLC17A8</t>
  </si>
  <si>
    <t>2_Summary</t>
  </si>
  <si>
    <t>Reactome Gene Sets</t>
  </si>
  <si>
    <t>R-HSA-3214858</t>
  </si>
  <si>
    <t>RMTs methylate histone arginines</t>
  </si>
  <si>
    <t>6/79</t>
  </si>
  <si>
    <t>5931,8294,8330,8355,8359,55352,3006,4683,8091,5889,23126,5441,55086,317761</t>
  </si>
  <si>
    <t>RBBP7,H4C9,H2AC15,H3C8,H4C1,COPRS,H1-2,NBN,HMGA2,RAD51C,POGZ,POLR2L,RADX,C14orf39</t>
  </si>
  <si>
    <t>2_Member</t>
  </si>
  <si>
    <t>5931,8294,8330,8355,8359,55352</t>
  </si>
  <si>
    <t>RBBP7,H4C9,H2AC15,H3C8,H4C1,COPRS</t>
  </si>
  <si>
    <t>R-HSA-2559586</t>
  </si>
  <si>
    <t>DNA Damage/Telomere Stress Induced Senescence</t>
  </si>
  <si>
    <t>5/80</t>
  </si>
  <si>
    <t>3006,4683,8091,8294,8359</t>
  </si>
  <si>
    <t>H1-2,NBN,HMGA2,H4C9,H4C1</t>
  </si>
  <si>
    <t>R-HSA-912446</t>
  </si>
  <si>
    <t>Meiotic recombination</t>
  </si>
  <si>
    <t>5/86</t>
  </si>
  <si>
    <t>4683,5889,8294,8355,8359</t>
  </si>
  <si>
    <t>NBN,RAD51C,H4C9,H3C8,H4C1</t>
  </si>
  <si>
    <t>R-HSA-3214815</t>
  </si>
  <si>
    <t>HDACs deacetylate histones</t>
  </si>
  <si>
    <t>5/94</t>
  </si>
  <si>
    <t>5931,8294,8330,8355,8359</t>
  </si>
  <si>
    <t>RBBP7,H4C9,H2AC15,H3C8,H4C1</t>
  </si>
  <si>
    <t>GO:0034508</t>
  </si>
  <si>
    <t>centromere complex assembly</t>
  </si>
  <si>
    <t>4/55</t>
  </si>
  <si>
    <t>5931,8294,8359,23126</t>
  </si>
  <si>
    <t>RBBP7,H4C9,H4C1,POGZ</t>
  </si>
  <si>
    <t>R-HSA-2559583</t>
  </si>
  <si>
    <t>Cellular Senescence</t>
  </si>
  <si>
    <t>7/198</t>
  </si>
  <si>
    <t>3006,4683,5931,8091,8294,8355,8359</t>
  </si>
  <si>
    <t>H1-2,NBN,RBBP7,HMGA2,H4C9,H3C8,H4C1</t>
  </si>
  <si>
    <t>GO:0045814</t>
  </si>
  <si>
    <t>negative regulation of gene expression, epigenetic</t>
  </si>
  <si>
    <t>6/155</t>
  </si>
  <si>
    <t>3006,5931,8294,8330,8355,8359</t>
  </si>
  <si>
    <t>H1-2,RBBP7,H4C9,H2AC15,H3C8,H4C1</t>
  </si>
  <si>
    <t>R-HSA-5250913</t>
  </si>
  <si>
    <t>Positive epigenetic regulation of rRNA expression</t>
  </si>
  <si>
    <t>5/107</t>
  </si>
  <si>
    <t>5441,5931,8294,8355,8359</t>
  </si>
  <si>
    <t>POLR2L,RBBP7,H4C9,H3C8,H4C1</t>
  </si>
  <si>
    <t>R-HSA-73854</t>
  </si>
  <si>
    <t>RNA Polymerase I Promoter Clearance</t>
  </si>
  <si>
    <t>5/111</t>
  </si>
  <si>
    <t>GO:0006335</t>
  </si>
  <si>
    <t>DNA replication-dependent nucleosome assembly</t>
  </si>
  <si>
    <t>3/32</t>
  </si>
  <si>
    <t>8294,8355,8359</t>
  </si>
  <si>
    <t>H4C9,H3C8,H4C1</t>
  </si>
  <si>
    <t>GO:0034723</t>
  </si>
  <si>
    <t>DNA replication-dependent nucleosome organization</t>
  </si>
  <si>
    <t>GO:0031497</t>
  </si>
  <si>
    <t>chromatin assembly</t>
  </si>
  <si>
    <t>6/165</t>
  </si>
  <si>
    <t>3006,5931,8091,8294,8355,8359</t>
  </si>
  <si>
    <t>H1-2,RBBP7,HMGA2,H4C9,H3C8,H4C1</t>
  </si>
  <si>
    <t>R-HSA-73864</t>
  </si>
  <si>
    <t>RNA Polymerase I Transcription</t>
  </si>
  <si>
    <t>5/114</t>
  </si>
  <si>
    <t>R-HSA-3214841</t>
  </si>
  <si>
    <t>PKMTs methylate histone lysines</t>
  </si>
  <si>
    <t>4/71</t>
  </si>
  <si>
    <t>5931,8294,8355,8359</t>
  </si>
  <si>
    <t>RBBP7,H4C9,H3C8,H4C1</t>
  </si>
  <si>
    <t>R-HSA-1500620</t>
  </si>
  <si>
    <t>Meiosis</t>
  </si>
  <si>
    <t>5/118</t>
  </si>
  <si>
    <t>R-HSA-212300</t>
  </si>
  <si>
    <t>PRC2 methylates histones and DNA</t>
  </si>
  <si>
    <t>4/73</t>
  </si>
  <si>
    <t>R-HSA-5617472</t>
  </si>
  <si>
    <t>Activation of anterior HOX genes in hindbrain development during early embryogenesis</t>
  </si>
  <si>
    <t>5/121</t>
  </si>
  <si>
    <t>R-HSA-5619507</t>
  </si>
  <si>
    <t>Activation of HOX genes during differentiation</t>
  </si>
  <si>
    <t>R-HSA-427389</t>
  </si>
  <si>
    <t>ERCC6 (CSB) and EHMT2 (G9a) positively regulate rRNA expression</t>
  </si>
  <si>
    <t>4/77</t>
  </si>
  <si>
    <t>GO:0000183</t>
  </si>
  <si>
    <t>chromatin silencing at rDNA</t>
  </si>
  <si>
    <t>3/41</t>
  </si>
  <si>
    <t>GO:0006333</t>
  </si>
  <si>
    <t>chromatin assembly or disassembly</t>
  </si>
  <si>
    <t>6/191</t>
  </si>
  <si>
    <t>GO:0034080</t>
  </si>
  <si>
    <t>CENP-A containing nucleosome assembly</t>
  </si>
  <si>
    <t>3/43</t>
  </si>
  <si>
    <t>5931,8294,8359</t>
  </si>
  <si>
    <t>RBBP7,H4C9,H4C1</t>
  </si>
  <si>
    <t>GO:0061641</t>
  </si>
  <si>
    <t>CENP-A containing chromatin organization</t>
  </si>
  <si>
    <t>GO:0006302</t>
  </si>
  <si>
    <t>double-strand break repair</t>
  </si>
  <si>
    <t>7/260</t>
  </si>
  <si>
    <t>4683,5889,8091,8294,8359,55086,317761</t>
  </si>
  <si>
    <t>NBN,RAD51C,HMGA2,H4C9,H4C1,RADX,C14orf39</t>
  </si>
  <si>
    <t>GO:0006342</t>
  </si>
  <si>
    <t>chromatin silencing</t>
  </si>
  <si>
    <t>5/141</t>
  </si>
  <si>
    <t>3006,8294,8330,8355,8359</t>
  </si>
  <si>
    <t>H1-2,H4C9,H2AC15,H3C8,H4C1</t>
  </si>
  <si>
    <t>R-HSA-3214847</t>
  </si>
  <si>
    <t>HATs acetylate histones</t>
  </si>
  <si>
    <t>5/142</t>
  </si>
  <si>
    <t>R-HSA-1474165</t>
  </si>
  <si>
    <t>Reproduction</t>
  </si>
  <si>
    <t>5/143</t>
  </si>
  <si>
    <t>GO:0006334</t>
  </si>
  <si>
    <t>nucleosome assembly</t>
  </si>
  <si>
    <t>5/144</t>
  </si>
  <si>
    <t>3006,5931,8294,8355,8359</t>
  </si>
  <si>
    <t>H1-2,RBBP7,H4C9,H3C8,H4C1</t>
  </si>
  <si>
    <t>R-HSA-5250924</t>
  </si>
  <si>
    <t>B-WICH complex positively regulates rRNA expression</t>
  </si>
  <si>
    <t>4/91</t>
  </si>
  <si>
    <t>5441,8294,8355,8359</t>
  </si>
  <si>
    <t>POLR2L,H4C9,H3C8,H4C1</t>
  </si>
  <si>
    <t>R-HSA-73772</t>
  </si>
  <si>
    <t>RNA Polymerase I Promoter Escape</t>
  </si>
  <si>
    <t>GO:0031055</t>
  </si>
  <si>
    <t>chromatin remodeling at centromere</t>
  </si>
  <si>
    <t>3/47</t>
  </si>
  <si>
    <t>GO:0006323</t>
  </si>
  <si>
    <t>DNA packaging</t>
  </si>
  <si>
    <t>6/211</t>
  </si>
  <si>
    <t>R-HSA-3214842</t>
  </si>
  <si>
    <t>HDMs demethylate histones</t>
  </si>
  <si>
    <t>3/50</t>
  </si>
  <si>
    <t>R-HSA-212165</t>
  </si>
  <si>
    <t>Epigenetic regulation of gene expression</t>
  </si>
  <si>
    <t>5/151</t>
  </si>
  <si>
    <t>GO:0006303</t>
  </si>
  <si>
    <t>double-strand break repair via nonhomologous end joining</t>
  </si>
  <si>
    <t>4/99</t>
  </si>
  <si>
    <t>4683,8091,8294,8359</t>
  </si>
  <si>
    <t>NBN,HMGA2,H4C9,H4C1</t>
  </si>
  <si>
    <t>GO:0006336</t>
  </si>
  <si>
    <t>DNA replication-independent nucleosome assembly</t>
  </si>
  <si>
    <t>3/53</t>
  </si>
  <si>
    <t>GO:0060968</t>
  </si>
  <si>
    <t>regulation of gene silencing</t>
  </si>
  <si>
    <t>5/158</t>
  </si>
  <si>
    <t>3006,5441,8294,8355,8359</t>
  </si>
  <si>
    <t>H1-2,POLR2L,H4C9,H3C8,H4C1</t>
  </si>
  <si>
    <t>GO:0034724</t>
  </si>
  <si>
    <t>DNA replication-independent nucleosome organization</t>
  </si>
  <si>
    <t>3/54</t>
  </si>
  <si>
    <t>3_Summary</t>
  </si>
  <si>
    <t>GO:0051893</t>
  </si>
  <si>
    <t>regulation of focal adhesion assembly</t>
  </si>
  <si>
    <t>5/63</t>
  </si>
  <si>
    <t>347,395,2042,2824,7010,28513,10804,133584</t>
  </si>
  <si>
    <t>APOD,ARHGAP6,EPHA3,GPM6B,TEK,CDH19,GJB6,EGFLAM</t>
  </si>
  <si>
    <t>3_Member</t>
  </si>
  <si>
    <t>347,395,2042,2824,7010</t>
  </si>
  <si>
    <t>APOD,ARHGAP6,EPHA3,GPM6B,TEK</t>
  </si>
  <si>
    <t>GO:0090109</t>
  </si>
  <si>
    <t>regulation of cell-substrate junction assembly</t>
  </si>
  <si>
    <t>GO:1903391</t>
  </si>
  <si>
    <t>regulation of adherens junction organization</t>
  </si>
  <si>
    <t>5/70</t>
  </si>
  <si>
    <t>GO:0007045</t>
  </si>
  <si>
    <t>cell-substrate adherens junction assembly</t>
  </si>
  <si>
    <t>5/83</t>
  </si>
  <si>
    <t>GO:0048041</t>
  </si>
  <si>
    <t>focal adhesion assembly</t>
  </si>
  <si>
    <t>GO:0034333</t>
  </si>
  <si>
    <t>adherens junction assembly</t>
  </si>
  <si>
    <t>GO:1901888</t>
  </si>
  <si>
    <t>regulation of cell junction assembly</t>
  </si>
  <si>
    <t>5/96</t>
  </si>
  <si>
    <t>GO:0007044</t>
  </si>
  <si>
    <t>cell-substrate junction assembly</t>
  </si>
  <si>
    <t>5/99</t>
  </si>
  <si>
    <t>GO:0034332</t>
  </si>
  <si>
    <t>adherens junction organization</t>
  </si>
  <si>
    <t>6/148</t>
  </si>
  <si>
    <t>347,395,2042,2824,7010,28513</t>
  </si>
  <si>
    <t>APOD,ARHGAP6,EPHA3,GPM6B,TEK,CDH19</t>
  </si>
  <si>
    <t>GO:0001952</t>
  </si>
  <si>
    <t>regulation of cell-matrix adhesion</t>
  </si>
  <si>
    <t>5/123</t>
  </si>
  <si>
    <t>GO:0034329</t>
  </si>
  <si>
    <t>cell junction assembly</t>
  </si>
  <si>
    <t>7/247</t>
  </si>
  <si>
    <t>347,395,2042,2824,7010,10804,28513</t>
  </si>
  <si>
    <t>APOD,ARHGAP6,EPHA3,GPM6B,TEK,GJB6,CDH19</t>
  </si>
  <si>
    <t>GO:0010810</t>
  </si>
  <si>
    <t>regulation of cell-substrate adhesion</t>
  </si>
  <si>
    <t>6/215</t>
  </si>
  <si>
    <t>347,395,2042,2824,7010,133584</t>
  </si>
  <si>
    <t>APOD,ARHGAP6,EPHA3,GPM6B,TEK,EGFLAM</t>
  </si>
  <si>
    <t>4_Summary</t>
  </si>
  <si>
    <t>GO:0046839</t>
  </si>
  <si>
    <t>phospholipid dephosphorylation</t>
  </si>
  <si>
    <t>4/37</t>
  </si>
  <si>
    <t>4534,4952,9107,54886,5336,8395,1033,9829</t>
  </si>
  <si>
    <t>MTM1,OCRL,MTMR6,PLPPR1,PLCG2,PIP5K1B,CDKN3,DNAJC6</t>
  </si>
  <si>
    <t>4_Member</t>
  </si>
  <si>
    <t>4534,4952,9107,54886</t>
  </si>
  <si>
    <t>MTM1,OCRL,MTMR6,PLPPR1</t>
  </si>
  <si>
    <t>KEGG Pathway</t>
  </si>
  <si>
    <t>hsa00562</t>
  </si>
  <si>
    <t>Inositol phosphate metabolism</t>
  </si>
  <si>
    <t>5/71</t>
  </si>
  <si>
    <t>4534,4952,5336,8395,9107</t>
  </si>
  <si>
    <t>MTM1,OCRL,PLCG2,PIP5K1B,MTMR6</t>
  </si>
  <si>
    <t>R-HSA-1660499</t>
  </si>
  <si>
    <t>Synthesis of PIPs at the plasma membrane</t>
  </si>
  <si>
    <t>4/53</t>
  </si>
  <si>
    <t>4534,4952,8395,9107</t>
  </si>
  <si>
    <t>MTM1,OCRL,PIP5K1B,MTMR6</t>
  </si>
  <si>
    <t>GO:0046856</t>
  </si>
  <si>
    <t>phosphatidylinositol dephosphorylation</t>
  </si>
  <si>
    <t>4534,4952,9107</t>
  </si>
  <si>
    <t>MTM1,OCRL,MTMR6</t>
  </si>
  <si>
    <t>hsa04070</t>
  </si>
  <si>
    <t>Phosphatidylinositol signaling system</t>
  </si>
  <si>
    <t>5/97</t>
  </si>
  <si>
    <t>GO:0006661</t>
  </si>
  <si>
    <t>phosphatidylinositol biosynthetic process</t>
  </si>
  <si>
    <t>5/116</t>
  </si>
  <si>
    <t>R-HSA-1483255</t>
  </si>
  <si>
    <t>PI Metabolism</t>
  </si>
  <si>
    <t>4/84</t>
  </si>
  <si>
    <t>GO:0035335</t>
  </si>
  <si>
    <t>peptidyl-tyrosine dephosphorylation</t>
  </si>
  <si>
    <t>4/103</t>
  </si>
  <si>
    <t>1033,4534,9107,9829</t>
  </si>
  <si>
    <t>CDKN3,MTM1,MTMR6,DNAJC6</t>
  </si>
  <si>
    <t>5_Summary</t>
  </si>
  <si>
    <t>R-HSA-432722</t>
  </si>
  <si>
    <t>Golgi Associated Vesicle Biogenesis</t>
  </si>
  <si>
    <t>4952,8546,8905,9829</t>
  </si>
  <si>
    <t>OCRL,AP3B1,AP1S2,DNAJC6</t>
  </si>
  <si>
    <t>5_Member</t>
  </si>
  <si>
    <t>R-HSA-199992</t>
  </si>
  <si>
    <t>trans-Golgi Network Vesicle Budding</t>
  </si>
  <si>
    <t>4/72</t>
  </si>
  <si>
    <t>6_Summary</t>
  </si>
  <si>
    <t>GO:0051053</t>
  </si>
  <si>
    <t>negative regulation of DNA metabolic process</t>
  </si>
  <si>
    <t>3006,3776,4683,8091,55086,91607,10926</t>
  </si>
  <si>
    <t>H1-2,KCNK2,NBN,HMGA2,RADX,SLFN11,DBF4</t>
  </si>
  <si>
    <t>6_Member</t>
  </si>
  <si>
    <t>3006,3776,4683,8091,55086,91607</t>
  </si>
  <si>
    <t>H1-2,KCNK2,NBN,HMGA2,RADX,SLFN11</t>
  </si>
  <si>
    <t>GO:0090329</t>
  </si>
  <si>
    <t>regulation of DNA-dependent DNA replication</t>
  </si>
  <si>
    <t>4683,10926,91607</t>
  </si>
  <si>
    <t>NBN,DBF4,SLFN11</t>
  </si>
  <si>
    <t>7_Summary</t>
  </si>
  <si>
    <t>GO:0015696</t>
  </si>
  <si>
    <t>ammonium transport</t>
  </si>
  <si>
    <t>5/108</t>
  </si>
  <si>
    <t>695,1392,2824,60482,341359,93664,246213,3082,8091</t>
  </si>
  <si>
    <t>BTK,CRH,GPM6B,SLC5A7,SYT10,CADPS2,SLC17A8,HGF,HMGA2</t>
  </si>
  <si>
    <t>7_Member</t>
  </si>
  <si>
    <t>695,1392,2824,60482,341359</t>
  </si>
  <si>
    <t>BTK,CRH,GPM6B,SLC5A7,SYT10</t>
  </si>
  <si>
    <t>GO:0006836</t>
  </si>
  <si>
    <t>neurotransmitter transport</t>
  </si>
  <si>
    <t>7/273</t>
  </si>
  <si>
    <t>695,1392,2824,60482,93664,246213,341359</t>
  </si>
  <si>
    <t>BTK,CRH,GPM6B,SLC5A7,CADPS2,SLC17A8,SYT10</t>
  </si>
  <si>
    <t>GO:2001023</t>
  </si>
  <si>
    <t>regulation of response to drug</t>
  </si>
  <si>
    <t>1392,3082,8091,341359</t>
  </si>
  <si>
    <t>CRH,HGF,HMGA2,SYT10</t>
  </si>
  <si>
    <t>8_Summary</t>
  </si>
  <si>
    <t>GO:0001503</t>
  </si>
  <si>
    <t>ossification</t>
  </si>
  <si>
    <t>10/408</t>
  </si>
  <si>
    <t>1893,2274,2824,3082,5179,6863,7010,55790,63923,134701</t>
  </si>
  <si>
    <t>ECM1,FHL2,GPM6B,HGF,PENK,TAC1,TEK,CSGALNACT1,TNN,RIPPLY2</t>
  </si>
  <si>
    <t>8_Member</t>
  </si>
  <si>
    <t>9_Summary</t>
  </si>
  <si>
    <t>GO:0033674</t>
  </si>
  <si>
    <t>positive regulation of kinase activity</t>
  </si>
  <si>
    <t>12/613</t>
  </si>
  <si>
    <t>2042,3082,4683,5716,6098,7010,8091,10926,28984,54769,84632,285016,2253,2637,23414</t>
  </si>
  <si>
    <t>EPHA3,HGF,NBN,PSMD10,ROS1,TEK,HMGA2,DBF4,RGCC,DIRAS2,AFAP1L2,ALKAL2,FGF8,GBX2,ZFPM2</t>
  </si>
  <si>
    <t>9_Member</t>
  </si>
  <si>
    <t>2042,3082,4683,5716,6098,7010,8091,10926,28984,54769,84632,285016</t>
  </si>
  <si>
    <t>EPHA3,HGF,NBN,PSMD10,ROS1,TEK,HMGA2,DBF4,RGCC,DIRAS2,AFAP1L2,ALKAL2</t>
  </si>
  <si>
    <t>GO:0001837</t>
  </si>
  <si>
    <t>epithelial to mesenchymal transition</t>
  </si>
  <si>
    <t>2042,2253,3082,8091,28984</t>
  </si>
  <si>
    <t>EPHA3,FGF8,HGF,HMGA2,RGCC</t>
  </si>
  <si>
    <t>GO:0060485</t>
  </si>
  <si>
    <t>mesenchyme development</t>
  </si>
  <si>
    <t>7/278</t>
  </si>
  <si>
    <t>2042,2253,2637,3082,8091,23414,28984</t>
  </si>
  <si>
    <t>EPHA3,FGF8,GBX2,HGF,HMGA2,ZFPM2,RGCC</t>
  </si>
  <si>
    <t>GO:0048762</t>
  </si>
  <si>
    <t>mesenchymal cell differentiation</t>
  </si>
  <si>
    <t>6/218</t>
  </si>
  <si>
    <t>2042,2253,2637,3082,8091,28984</t>
  </si>
  <si>
    <t>EPHA3,FGF8,GBX2,HGF,HMGA2,RGCC</t>
  </si>
  <si>
    <t>10_Summary</t>
  </si>
  <si>
    <t>GO:0098659</t>
  </si>
  <si>
    <t>inorganic cation import across plasma membrane</t>
  </si>
  <si>
    <t>4/83</t>
  </si>
  <si>
    <t>3760,3773,9992,728215</t>
  </si>
  <si>
    <t>KCNJ3,KCNJ16,KCNE2,FAM155A</t>
  </si>
  <si>
    <t>10_Member</t>
  </si>
  <si>
    <t>GO:0099587</t>
  </si>
  <si>
    <t>inorganic ion import across plasma membrane</t>
  </si>
  <si>
    <t>GO:1990573</t>
  </si>
  <si>
    <t>potassium ion import across plasma membrane</t>
  </si>
  <si>
    <t>3760,3773,9992</t>
  </si>
  <si>
    <t>KCNJ3,KCNJ16,KCNE2</t>
  </si>
  <si>
    <t>GO:0010107</t>
  </si>
  <si>
    <t>potassium ion import</t>
  </si>
  <si>
    <t>3/48</t>
  </si>
  <si>
    <t>11_Summary</t>
  </si>
  <si>
    <t>GO:0009163</t>
  </si>
  <si>
    <t>nucleoside biosynthetic process</t>
  </si>
  <si>
    <t>3251,8226,56474,81602</t>
  </si>
  <si>
    <t>HPRT1,PUDP,CTPS2,CDADC1</t>
  </si>
  <si>
    <t>11_Member</t>
  </si>
  <si>
    <t>3251,8226,56474</t>
  </si>
  <si>
    <t>HPRT1,PUDP,CTPS2</t>
  </si>
  <si>
    <t>GO:1901659</t>
  </si>
  <si>
    <t>glycosyl compound biosynthetic process</t>
  </si>
  <si>
    <t>GO:0006213</t>
  </si>
  <si>
    <t>pyrimidine nucleoside metabolic process</t>
  </si>
  <si>
    <t>3/51</t>
  </si>
  <si>
    <t>8226,56474,81602</t>
  </si>
  <si>
    <t>PUDP,CTPS2,CDADC1</t>
  </si>
  <si>
    <t>12_Summary</t>
  </si>
  <si>
    <t>GO:2000404</t>
  </si>
  <si>
    <t>regulation of T cell migration</t>
  </si>
  <si>
    <t>347,1893,83692</t>
  </si>
  <si>
    <t>APOD,ECM1,CD99L2</t>
  </si>
  <si>
    <t>12_Member</t>
  </si>
  <si>
    <t>13_Summary</t>
  </si>
  <si>
    <t>GO:0048839</t>
  </si>
  <si>
    <t>inner ear development</t>
  </si>
  <si>
    <t>6/197</t>
  </si>
  <si>
    <t>2253,2637,3776,10804,53904,246213</t>
  </si>
  <si>
    <t>FGF8,GBX2,KCNK2,GJB6,MYO3A,SLC17A8</t>
  </si>
  <si>
    <t>13_Member</t>
  </si>
  <si>
    <t>GO:0090102</t>
  </si>
  <si>
    <t>cochlea development</t>
  </si>
  <si>
    <t>3776,53904,246213</t>
  </si>
  <si>
    <t>KCNK2,MYO3A,SLC17A8</t>
  </si>
  <si>
    <t>14_Summary</t>
  </si>
  <si>
    <t>GO:1903901</t>
  </si>
  <si>
    <t>negative regulation of viral life cycle</t>
  </si>
  <si>
    <t>4/87</t>
  </si>
  <si>
    <t>325,3434,5806,8091</t>
  </si>
  <si>
    <t>APCS,IFIT1,PTX3,HMGA2</t>
  </si>
  <si>
    <t>14_Member</t>
  </si>
  <si>
    <t>GO:0048525</t>
  </si>
  <si>
    <t>negative regulation of viral process</t>
  </si>
  <si>
    <t>4/102</t>
  </si>
  <si>
    <t>15_Summary</t>
  </si>
  <si>
    <t>GO:0044331</t>
  </si>
  <si>
    <t>cell-cell adhesion mediated by cadherin</t>
  </si>
  <si>
    <t>3/45</t>
  </si>
  <si>
    <t>10893,28513,28984</t>
  </si>
  <si>
    <t>MMP24,CDH19,RGCC</t>
  </si>
  <si>
    <t>15_Member</t>
  </si>
  <si>
    <t>16_Summary</t>
  </si>
  <si>
    <t>GO:0007268</t>
  </si>
  <si>
    <t>chemical synaptic transmission</t>
  </si>
  <si>
    <t>13/720</t>
  </si>
  <si>
    <t>869,1392,2742,2831,2895,2913,5179,6285,6863,60482,93664,246213,341359</t>
  </si>
  <si>
    <t>CBLN1,CRH,GLRA2,NPBWR1,GRID2,GRM3,PENK,S100B,TAC1,SLC5A7,CADPS2,SLC17A8,SYT10</t>
  </si>
  <si>
    <t>16_Member</t>
  </si>
  <si>
    <t>GO:0098916</t>
  </si>
  <si>
    <t>anterograde trans-synaptic signaling</t>
  </si>
  <si>
    <t>GO:0099537</t>
  </si>
  <si>
    <t>trans-synaptic signaling</t>
  </si>
  <si>
    <t>13/728</t>
  </si>
  <si>
    <t>GO:0099536</t>
  </si>
  <si>
    <t>synaptic signaling</t>
  </si>
  <si>
    <t>13/733</t>
  </si>
  <si>
    <t>GO:0007218</t>
  </si>
  <si>
    <t>neuropeptide signaling pathway</t>
  </si>
  <si>
    <t>2742,2831,5179,6863</t>
  </si>
  <si>
    <t>GLRA2,NPBWR1,PENK,TAC1</t>
  </si>
  <si>
    <t>17_Summary</t>
  </si>
  <si>
    <t>GO:0033273</t>
  </si>
  <si>
    <t>response to vitamin</t>
  </si>
  <si>
    <t>429,1592,5179,9227</t>
  </si>
  <si>
    <t>ASCL1,CYP26A1,PENK,LRAT</t>
  </si>
  <si>
    <t>17_Member</t>
  </si>
  <si>
    <t>18_Summary</t>
  </si>
  <si>
    <t>GO:0016202</t>
  </si>
  <si>
    <t>regulation of striated muscle tissue development</t>
  </si>
  <si>
    <t>5/152</t>
  </si>
  <si>
    <t>2253,3776,4534,6285,23414</t>
  </si>
  <si>
    <t>FGF8,KCNK2,MTM1,S100B,ZFPM2</t>
  </si>
  <si>
    <t>18_Member</t>
  </si>
  <si>
    <t>GO:1901861</t>
  </si>
  <si>
    <t>regulation of muscle tissue development</t>
  </si>
  <si>
    <t>5/155</t>
  </si>
  <si>
    <t>GO:0048634</t>
  </si>
  <si>
    <t>regulation of muscle organ development</t>
  </si>
  <si>
    <t>5/156</t>
  </si>
  <si>
    <t>19_Summary</t>
  </si>
  <si>
    <t>GO:0055078</t>
  </si>
  <si>
    <t>sodium ion homeostasis</t>
  </si>
  <si>
    <t>3/52</t>
  </si>
  <si>
    <t>6338,6863,7021</t>
  </si>
  <si>
    <t>SCNN1B,TAC1,TFAP2B</t>
  </si>
  <si>
    <t>19_Member</t>
  </si>
  <si>
    <t>20_Summary</t>
  </si>
  <si>
    <t>GO:0001817</t>
  </si>
  <si>
    <t>regulation of cytokine production</t>
  </si>
  <si>
    <t>13/755</t>
  </si>
  <si>
    <t>347,695,3082,3394,5336,5441,10394,10622,28984,54718,55601,84632,147945</t>
  </si>
  <si>
    <t>APOD,BTK,HGF,IRF8,PLCG2,POLR2L,PRG3,POLR3G,RGCC,BTN2A3P,DDX60,AFAP1L2,NLRP4</t>
  </si>
  <si>
    <t>20_Member</t>
  </si>
  <si>
    <t>GO:0006935</t>
  </si>
  <si>
    <t>chemotaxis</t>
  </si>
  <si>
    <t>20/649</t>
  </si>
  <si>
    <t>652,1588,1600,1906,2043,2247,3673,3958,5015,5080,5355,9211,9369,10678,10752,23767,23768,55079,57007,120425,2263,6277,6722,57611,139065,8826,10461,10653</t>
  </si>
  <si>
    <t>BMP4,CYP19A1,DAB1,EDN1,EPHA4,FGF2,ITGA2,LGALS3,OTX2,PAX6,PLP2,LGI1,NRXN3,B3GNT2,CHL1,FLRT3,FLRT2,FEZF2,ACKR3,JAML,FGFR2,S100A6,SRF,ISLR2,SLITRK4,IQGAP1,MERTK,SPINT2</t>
  </si>
  <si>
    <t>652,1588,1600,1906,2043,2247,3673,3958,5015,5080,5355,9211,9369,10678,10752,23767,23768,55079,57007,120425</t>
  </si>
  <si>
    <t>BMP4,CYP19A1,DAB1,EDN1,EPHA4,FGF2,ITGA2,LGALS3,OTX2,PAX6,PLP2,LGI1,NRXN3,B3GNT2,CHL1,FLRT3,FLRT2,FEZF2,ACKR3,JAML</t>
  </si>
  <si>
    <t>GO:0042330</t>
  </si>
  <si>
    <t>taxis</t>
  </si>
  <si>
    <t>20/651</t>
  </si>
  <si>
    <t>GO:0007409</t>
  </si>
  <si>
    <t>axonogenesis</t>
  </si>
  <si>
    <t>16/478</t>
  </si>
  <si>
    <t>1600,2043,2263,5015,5080,6277,6722,9211,9369,10678,10752,23767,23768,55079,57611,139065</t>
  </si>
  <si>
    <t>DAB1,EPHA4,FGFR2,OTX2,PAX6,S100A6,SRF,LGI1,NRXN3,B3GNT2,CHL1,FLRT3,FLRT2,FEZF2,ISLR2,SLITRK4</t>
  </si>
  <si>
    <t>GO:0061564</t>
  </si>
  <si>
    <t>axon development</t>
  </si>
  <si>
    <t>16/526</t>
  </si>
  <si>
    <t>GO:0007411</t>
  </si>
  <si>
    <t>axon guidance</t>
  </si>
  <si>
    <t>11/280</t>
  </si>
  <si>
    <t>1600,2043,5015,5080,9211,9369,10678,10752,23767,23768,55079</t>
  </si>
  <si>
    <t>DAB1,EPHA4,OTX2,PAX6,LGI1,NRXN3,B3GNT2,CHL1,FLRT3,FLRT2,FEZF2</t>
  </si>
  <si>
    <t>GO:0097485</t>
  </si>
  <si>
    <t>neuron projection guidance</t>
  </si>
  <si>
    <t>11/282</t>
  </si>
  <si>
    <t>GO:0048812</t>
  </si>
  <si>
    <t>neuron projection morphogenesis</t>
  </si>
  <si>
    <t>17/658</t>
  </si>
  <si>
    <t>1600,2043,2263,5015,5080,6277,6722,8826,9211,9369,10678,10752,23767,23768,55079,57611,139065</t>
  </si>
  <si>
    <t>DAB1,EPHA4,FGFR2,OTX2,PAX6,S100A6,SRF,IQGAP1,LGI1,NRXN3,B3GNT2,CHL1,FLRT3,FLRT2,FEZF2,ISLR2,SLITRK4</t>
  </si>
  <si>
    <t>GO:0048667</t>
  </si>
  <si>
    <t>cell morphogenesis involved in neuron differentiation</t>
  </si>
  <si>
    <t>16/598</t>
  </si>
  <si>
    <t>GO:0120039</t>
  </si>
  <si>
    <t>plasma membrane bounded cell projection morphogenesis</t>
  </si>
  <si>
    <t>17/672</t>
  </si>
  <si>
    <t>GO:0048858</t>
  </si>
  <si>
    <t>cell projection morphogenesis</t>
  </si>
  <si>
    <t>17/676</t>
  </si>
  <si>
    <t>GO:0000904</t>
  </si>
  <si>
    <t>cell morphogenesis involved in differentiation</t>
  </si>
  <si>
    <t>18/756</t>
  </si>
  <si>
    <t>1600,2043,2263,5015,5080,6277,6722,9211,9369,10461,10653,10678,10752,23767,23768,55079,57611,139065</t>
  </si>
  <si>
    <t>DAB1,EPHA4,FGFR2,OTX2,PAX6,S100A6,SRF,LGI1,NRXN3,MERTK,SPINT2,B3GNT2,CHL1,FLRT3,FLRT2,FEZF2,ISLR2,SLITRK4</t>
  </si>
  <si>
    <t>GO:0032990</t>
  </si>
  <si>
    <t>cell part morphogenesis</t>
  </si>
  <si>
    <t>17/696</t>
  </si>
  <si>
    <t>GO:0051962</t>
  </si>
  <si>
    <t>positive regulation of nervous system development</t>
  </si>
  <si>
    <t>17/552</t>
  </si>
  <si>
    <t>482,652,1600,2043,5080,5121,5176,5274,6722,8826,23767,23768,55079,57554,57611,64211,139065,1906,3673,2213,8814</t>
  </si>
  <si>
    <t>ATP1B2,BMP4,DAB1,EPHA4,PAX6,PCP4,SERPINF1,SERPINI1,SRF,IQGAP1,FLRT3,FLRT2,FEZF2,LRRC7,ISLR2,LHX5,SLITRK4,EDN1,ITGA2,FCGR2B,CDKL1</t>
  </si>
  <si>
    <t>482,652,1600,2043,5080,5121,5176,5274,6722,8826,23767,23768,55079,57554,57611,64211,139065</t>
  </si>
  <si>
    <t>ATP1B2,BMP4,DAB1,EPHA4,PAX6,PCP4,SERPINF1,SERPINI1,SRF,IQGAP1,FLRT3,FLRT2,FEZF2,LRRC7,ISLR2,LHX5,SLITRK4</t>
  </si>
  <si>
    <t>GO:0045666</t>
  </si>
  <si>
    <t>positive regulation of neuron differentiation</t>
  </si>
  <si>
    <t>12/380</t>
  </si>
  <si>
    <t>482,652,1600,2043,5121,5176,5274,6722,8826,55079,57554,57611</t>
  </si>
  <si>
    <t>ATP1B2,BMP4,DAB1,EPHA4,PCP4,SERPINF1,SERPINI1,SRF,IQGAP1,FEZF2,LRRC7,ISLR2</t>
  </si>
  <si>
    <t>GO:0050769</t>
  </si>
  <si>
    <t>positive regulation of neurogenesis</t>
  </si>
  <si>
    <t>13/484</t>
  </si>
  <si>
    <t>482,652,1600,2043,5080,5121,5176,5274,6722,8826,55079,57554,57611</t>
  </si>
  <si>
    <t>ATP1B2,BMP4,DAB1,EPHA4,PAX6,PCP4,SERPINF1,SERPINI1,SRF,IQGAP1,FEZF2,LRRC7,ISLR2</t>
  </si>
  <si>
    <t>GO:0010720</t>
  </si>
  <si>
    <t>positive regulation of cell development</t>
  </si>
  <si>
    <t>14/567</t>
  </si>
  <si>
    <t>482,652,1600,1906,2043,5080,5121,5176,5274,6722,8826,55079,57554,57611</t>
  </si>
  <si>
    <t>ATP1B2,BMP4,DAB1,EDN1,EPHA4,PAX6,PCP4,SERPINF1,SERPINI1,SRF,IQGAP1,FEZF2,LRRC7,ISLR2</t>
  </si>
  <si>
    <t>GO:0010976</t>
  </si>
  <si>
    <t>positive regulation of neuron projection development</t>
  </si>
  <si>
    <t>8/291</t>
  </si>
  <si>
    <t>482,2043,5176,5274,6722,8826,57554,57611</t>
  </si>
  <si>
    <t>ATP1B2,EPHA4,SERPINF1,SERPINI1,SRF,IQGAP1,LRRC7,ISLR2</t>
  </si>
  <si>
    <t>GO:0045664</t>
  </si>
  <si>
    <t>regulation of neuron differentiation</t>
  </si>
  <si>
    <t>13/667</t>
  </si>
  <si>
    <t>GO:0031346</t>
  </si>
  <si>
    <t>positive regulation of cell projection organization</t>
  </si>
  <si>
    <t>9/393</t>
  </si>
  <si>
    <t>482,2043,3673,5176,5274,6722,8826,57554,57611</t>
  </si>
  <si>
    <t>ATP1B2,EPHA4,ITGA2,SERPINF1,SERPINI1,SRF,IQGAP1,LRRC7,ISLR2</t>
  </si>
  <si>
    <t>GO:0031344</t>
  </si>
  <si>
    <t>regulation of cell projection organization</t>
  </si>
  <si>
    <t>13/723</t>
  </si>
  <si>
    <t>482,1600,2043,2213,3673,5176,5274,6722,8814,8826,55079,57554,57611</t>
  </si>
  <si>
    <t>ATP1B2,DAB1,EPHA4,FCGR2B,ITGA2,SERPINF1,SERPINI1,SRF,CDKL1,IQGAP1,FEZF2,LRRC7,ISLR2</t>
  </si>
  <si>
    <t>GO:0007610</t>
  </si>
  <si>
    <t>behavior</t>
  </si>
  <si>
    <t>18/617</t>
  </si>
  <si>
    <t>482,525,1600,2043,5176,6722,7200,9369,10396,10752,22829,23208,23657,55079,63951,85445,127534,139411,777,1906,2555,5334,9211,9990,388336</t>
  </si>
  <si>
    <t>ATP1B2,ATP6V1B1,DAB1,EPHA4,SERPINF1,SRF,TRH,NRXN3,ATP8A1,CHL1,NLGN4Y,SYT11,SLC7A11,FEZF2,DMRTA1,CNTNAP4,GJB4,PTCHD1,CACNA1E,EDN1,GABRA2,PLCL1,LGI1,SLC12A6,SHISA6</t>
  </si>
  <si>
    <t>482,525,1600,2043,5176,6722,7200,9369,10396,10752,22829,23208,23657,55079,63951,85445,127534,139411</t>
  </si>
  <si>
    <t>ATP1B2,ATP6V1B1,DAB1,EPHA4,SERPINF1,SRF,TRH,NRXN3,ATP8A1,CHL1,NLGN4Y,SYT11,SLC7A11,FEZF2,DMRTA1,CNTNAP4,GJB4,PTCHD1</t>
  </si>
  <si>
    <t>GO:0050890</t>
  </si>
  <si>
    <t>cognition</t>
  </si>
  <si>
    <t>9/297</t>
  </si>
  <si>
    <t>5176,6722,9369,10396,10752,22829,23208,23657,139411</t>
  </si>
  <si>
    <t>SERPINF1,SRF,NRXN3,ATP8A1,CHL1,NLGN4Y,SYT11,SLC7A11,PTCHD1</t>
  </si>
  <si>
    <t>GO:0007612</t>
  </si>
  <si>
    <t>learning</t>
  </si>
  <si>
    <t>6/144</t>
  </si>
  <si>
    <t>6722,9369,10396,22829,23208,23657</t>
  </si>
  <si>
    <t>SRF,NRXN3,ATP8A1,NLGN4Y,SYT11,SLC7A11</t>
  </si>
  <si>
    <t>GO:0007611</t>
  </si>
  <si>
    <t>learning or memory</t>
  </si>
  <si>
    <t>8/258</t>
  </si>
  <si>
    <t>5176,6722,9369,10396,22829,23208,23657,139411</t>
  </si>
  <si>
    <t>SERPINF1,SRF,NRXN3,ATP8A1,NLGN4Y,SYT11,SLC7A11,PTCHD1</t>
  </si>
  <si>
    <t>14/720</t>
  </si>
  <si>
    <t>777,1906,2043,2555,5334,6722,9211,9990,22829,23208,23657,85445,139411,388336</t>
  </si>
  <si>
    <t>CACNA1E,EDN1,EPHA4,GABRA2,PLCL1,SRF,LGI1,SLC12A6,NLGN4Y,SYT11,SLC7A11,CNTNAP4,PTCHD1,SHISA6</t>
  </si>
  <si>
    <t>14/728</t>
  </si>
  <si>
    <t>14/733</t>
  </si>
  <si>
    <t>GO:0050804</t>
  </si>
  <si>
    <t>modulation of chemical synaptic transmission</t>
  </si>
  <si>
    <t>10/450</t>
  </si>
  <si>
    <t>1906,2043,5334,6722,9211,22829,23208,23657,85445,388336</t>
  </si>
  <si>
    <t>EDN1,EPHA4,PLCL1,SRF,LGI1,NLGN4Y,SYT11,SLC7A11,CNTNAP4,SHISA6</t>
  </si>
  <si>
    <t>GO:0099177</t>
  </si>
  <si>
    <t>regulation of trans-synaptic signaling</t>
  </si>
  <si>
    <t>10/451</t>
  </si>
  <si>
    <t>GO:0035176</t>
  </si>
  <si>
    <t>social behavior</t>
  </si>
  <si>
    <t>9369,22829,139411</t>
  </si>
  <si>
    <t>NRXN3,NLGN4Y,PTCHD1</t>
  </si>
  <si>
    <t>GO:0051703</t>
  </si>
  <si>
    <t>intraspecies interaction between organisms</t>
  </si>
  <si>
    <t>GO:0006767</t>
  </si>
  <si>
    <t>water-soluble vitamin metabolic process</t>
  </si>
  <si>
    <t>6/89</t>
  </si>
  <si>
    <t>5167,6472,10797,29968,55350,160428,23657,55258,79094</t>
  </si>
  <si>
    <t>ENPP1,SHMT2,MTHFD2,PSAT1,VNN3,ALDH1L2,SLC7A11,THNSL2,CHAC1</t>
  </si>
  <si>
    <t>5167,6472,10797,29968,55350,160428</t>
  </si>
  <si>
    <t>ENPP1,SHMT2,MTHFD2,PSAT1,VNN3,ALDH1L2</t>
  </si>
  <si>
    <t>R-HSA-196757</t>
  </si>
  <si>
    <t>Metabolism of folate and pterines</t>
  </si>
  <si>
    <t>3/17</t>
  </si>
  <si>
    <t>6472,10797,160428</t>
  </si>
  <si>
    <t>SHMT2,MTHFD2,ALDH1L2</t>
  </si>
  <si>
    <t>GO:0046653</t>
  </si>
  <si>
    <t>tetrahydrofolate metabolic process</t>
  </si>
  <si>
    <t>3/19</t>
  </si>
  <si>
    <t>GO:0009069</t>
  </si>
  <si>
    <t>serine family amino acid metabolic process</t>
  </si>
  <si>
    <t>4/46</t>
  </si>
  <si>
    <t>6472,23657,29968,55258</t>
  </si>
  <si>
    <t>SHMT2,SLC7A11,PSAT1,THNSL2</t>
  </si>
  <si>
    <t>hsa00670</t>
  </si>
  <si>
    <t>One carbon pool by folate</t>
  </si>
  <si>
    <t>3/20</t>
  </si>
  <si>
    <t>GO:0046655</t>
  </si>
  <si>
    <t>folic acid metabolic process</t>
  </si>
  <si>
    <t>3/21</t>
  </si>
  <si>
    <t>GO:0006766</t>
  </si>
  <si>
    <t>vitamin metabolic process</t>
  </si>
  <si>
    <t>6/135</t>
  </si>
  <si>
    <t>GO:0006730</t>
  </si>
  <si>
    <t>one-carbon metabolic process</t>
  </si>
  <si>
    <t>3/27</t>
  </si>
  <si>
    <t>GO:0006760</t>
  </si>
  <si>
    <t>folic acid-containing compound metabolic process</t>
  </si>
  <si>
    <t>3/29</t>
  </si>
  <si>
    <t>GO:0042558</t>
  </si>
  <si>
    <t>pteridine-containing compound metabolic process</t>
  </si>
  <si>
    <t>3/35</t>
  </si>
  <si>
    <t>GO:0006575</t>
  </si>
  <si>
    <t>cellular modified amino acid metabolic process</t>
  </si>
  <si>
    <t>6/208</t>
  </si>
  <si>
    <t>6472,10797,23657,55350,79094,160428</t>
  </si>
  <si>
    <t>SHMT2,MTHFD2,SLC7A11,VNN3,CHAC1,ALDH1L2</t>
  </si>
  <si>
    <t>GO:0043648</t>
  </si>
  <si>
    <t>dicarboxylic acid metabolic process</t>
  </si>
  <si>
    <t>6472,10797,23657,160428</t>
  </si>
  <si>
    <t>SHMT2,MTHFD2,SLC7A11,ALDH1L2</t>
  </si>
  <si>
    <t>GO:0086065</t>
  </si>
  <si>
    <t>cell communication involved in cardiac conduction</t>
  </si>
  <si>
    <t>5/57</t>
  </si>
  <si>
    <t>287,482,1829,1832,51086,1906,3673,6722,8613,23657,80139,1010,2043,8826</t>
  </si>
  <si>
    <t>ANK2,ATP1B2,DSG2,DSP,TNNI3K,EDN1,ITGA2,SRF,PLPP3,SLC7A11,ZNF703,CDH12,EPHA4,IQGAP1</t>
  </si>
  <si>
    <t>287,482,1829,1832,51086</t>
  </si>
  <si>
    <t>ANK2,ATP1B2,DSG2,DSP,TNNI3K</t>
  </si>
  <si>
    <t>GO:0086069</t>
  </si>
  <si>
    <t>bundle of His cell to Purkinje myocyte communication</t>
  </si>
  <si>
    <t>3/14</t>
  </si>
  <si>
    <t>1829,1832,51086</t>
  </si>
  <si>
    <t>DSG2,DSP,TNNI3K</t>
  </si>
  <si>
    <t>GO:0006937</t>
  </si>
  <si>
    <t>regulation of muscle contraction</t>
  </si>
  <si>
    <t>7/172</t>
  </si>
  <si>
    <t>287,1829,1832,1906,3673,6722,51086</t>
  </si>
  <si>
    <t>ANK2,DSG2,DSP,EDN1,ITGA2,SRF,TNNI3K</t>
  </si>
  <si>
    <t>GO:0034109</t>
  </si>
  <si>
    <t>homotypic cell-cell adhesion</t>
  </si>
  <si>
    <t>5/84</t>
  </si>
  <si>
    <t>1829,1832,8613,23657,80139</t>
  </si>
  <si>
    <t>DSG2,DSP,PLPP3,SLC7A11,ZNF703</t>
  </si>
  <si>
    <t>GO:0034330</t>
  </si>
  <si>
    <t>cell junction organization</t>
  </si>
  <si>
    <t>9/299</t>
  </si>
  <si>
    <t>287,1010,1829,1832,2043,3673,6722,8826,80139</t>
  </si>
  <si>
    <t>ANK2,CDH12,DSG2,DSP,EPHA4,ITGA2,SRF,IQGAP1,ZNF703</t>
  </si>
  <si>
    <t>1010,1832,2043,3673,8826,80139</t>
  </si>
  <si>
    <t>CDH12,DSP,EPHA4,ITGA2,IQGAP1,ZNF703</t>
  </si>
  <si>
    <t>GO:0002027</t>
  </si>
  <si>
    <t>regulation of heart rate</t>
  </si>
  <si>
    <t>5/101</t>
  </si>
  <si>
    <t>287,1829,1832,1906,51086</t>
  </si>
  <si>
    <t>ANK2,DSG2,DSP,EDN1,TNNI3K</t>
  </si>
  <si>
    <t>GO:0098901</t>
  </si>
  <si>
    <t>regulation of cardiac muscle cell action potential</t>
  </si>
  <si>
    <t>3/34</t>
  </si>
  <si>
    <t>287,1829,1832</t>
  </si>
  <si>
    <t>ANK2,DSG2,DSP</t>
  </si>
  <si>
    <t>GO:0086005</t>
  </si>
  <si>
    <t>ventricular cardiac muscle cell action potential</t>
  </si>
  <si>
    <t>3/38</t>
  </si>
  <si>
    <t>GO:0086091</t>
  </si>
  <si>
    <t>regulation of heart rate by cardiac conduction</t>
  </si>
  <si>
    <t>GO:0055117</t>
  </si>
  <si>
    <t>regulation of cardiac muscle contraction</t>
  </si>
  <si>
    <t>287,1829,1832,51086</t>
  </si>
  <si>
    <t>ANK2,DSG2,DSP,TNNI3K</t>
  </si>
  <si>
    <t>GO:0086004</t>
  </si>
  <si>
    <t>regulation of cardiac muscle cell contraction</t>
  </si>
  <si>
    <t>GO:0090257</t>
  </si>
  <si>
    <t>regulation of muscle system process</t>
  </si>
  <si>
    <t>7/257</t>
  </si>
  <si>
    <t>GO:1903115</t>
  </si>
  <si>
    <t>regulation of actin filament-based movement</t>
  </si>
  <si>
    <t>GO:0035637</t>
  </si>
  <si>
    <t>multicellular organismal signaling</t>
  </si>
  <si>
    <t>6/206</t>
  </si>
  <si>
    <t>287,482,1829,1832,3673,51086</t>
  </si>
  <si>
    <t>ANK2,ATP1B2,DSG2,DSP,ITGA2,TNNI3K</t>
  </si>
  <si>
    <t>GO:0061337</t>
  </si>
  <si>
    <t>cardiac conduction</t>
  </si>
  <si>
    <t>5/148</t>
  </si>
  <si>
    <t>GO:0006942</t>
  </si>
  <si>
    <t>regulation of striated muscle contraction</t>
  </si>
  <si>
    <t>4/97</t>
  </si>
  <si>
    <t>GO:0002921</t>
  </si>
  <si>
    <t>negative regulation of humoral immune response</t>
  </si>
  <si>
    <t>3/12</t>
  </si>
  <si>
    <t>1604,2213,11005</t>
  </si>
  <si>
    <t>CD55,FCGR2B,SPINK5</t>
  </si>
  <si>
    <t>GO:0042594</t>
  </si>
  <si>
    <t>response to starvation</t>
  </si>
  <si>
    <t>8/191</t>
  </si>
  <si>
    <t>440,1978,29103,79567,81788,143686,220441,643246,6722,3673,595</t>
  </si>
  <si>
    <t>ASNS,EIF4EBP1,DNAJC15,RIPOR1,NUAK2,SESN3,RNF152,MAP1LC3B2,SRF,ITGA2,CCND1</t>
  </si>
  <si>
    <t>440,1978,29103,79567,81788,143686,220441,643246</t>
  </si>
  <si>
    <t>ASNS,EIF4EBP1,DNAJC15,RIPOR1,NUAK2,SESN3,RNF152,MAP1LC3B2</t>
  </si>
  <si>
    <t>GO:0009267</t>
  </si>
  <si>
    <t>cellular response to starvation</t>
  </si>
  <si>
    <t>7/146</t>
  </si>
  <si>
    <t>440,29103,79567,81788,143686,220441,643246</t>
  </si>
  <si>
    <t>ASNS,DNAJC15,RIPOR1,NUAK2,SESN3,RNF152,MAP1LC3B2</t>
  </si>
  <si>
    <t>GO:0031669</t>
  </si>
  <si>
    <t>cellular response to nutrient levels</t>
  </si>
  <si>
    <t>8/234</t>
  </si>
  <si>
    <t>440,6722,29103,79567,81788,143686,220441,643246</t>
  </si>
  <si>
    <t>ASNS,SRF,DNAJC15,RIPOR1,NUAK2,SESN3,RNF152,MAP1LC3B2</t>
  </si>
  <si>
    <t>GO:0031668</t>
  </si>
  <si>
    <t>cellular response to extracellular stimulus</t>
  </si>
  <si>
    <t>8/265</t>
  </si>
  <si>
    <t>GO:0071496</t>
  </si>
  <si>
    <t>cellular response to external stimulus</t>
  </si>
  <si>
    <t>9/336</t>
  </si>
  <si>
    <t>440,3673,6722,29103,79567,81788,143686,220441,643246</t>
  </si>
  <si>
    <t>ASNS,ITGA2,SRF,DNAJC15,RIPOR1,NUAK2,SESN3,RNF152,MAP1LC3B2</t>
  </si>
  <si>
    <t>GO:0031667</t>
  </si>
  <si>
    <t>response to nutrient levels</t>
  </si>
  <si>
    <t>11/501</t>
  </si>
  <si>
    <t>440,595,1978,3673,6722,29103,79567,81788,143686,220441,643246</t>
  </si>
  <si>
    <t>ASNS,CCND1,EIF4EBP1,ITGA2,SRF,DNAJC15,RIPOR1,NUAK2,SESN3,RNF152,MAP1LC3B2</t>
  </si>
  <si>
    <t>GO:0042149</t>
  </si>
  <si>
    <t>cellular response to glucose starvation</t>
  </si>
  <si>
    <t>440,81788,143686</t>
  </si>
  <si>
    <t>ASNS,NUAK2,SESN3</t>
  </si>
  <si>
    <t>GO:0009991</t>
  </si>
  <si>
    <t>response to extracellular stimulus</t>
  </si>
  <si>
    <t>11/534</t>
  </si>
  <si>
    <t>GO:0009611</t>
  </si>
  <si>
    <t>response to wounding</t>
  </si>
  <si>
    <t>16/691</t>
  </si>
  <si>
    <t>1832,1906,2043,2191,2247,2263,3673,5080,6722,7035,10461,23208,23657,23767,79567,120425,1588,2213,5176,11005,525,652,8549,84440,8613,302,595</t>
  </si>
  <si>
    <t>DSP,EDN1,EPHA4,FAP,FGF2,FGFR2,ITGA2,PAX6,SRF,TFPI,MERTK,SYT11,SLC7A11,FLRT3,RIPOR1,JAML,CYP19A1,FCGR2B,SERPINF1,SPINK5,ATP6V1B1,BMP4,LGR5,RAB11FIP4,PLPP3,ANXA2,CCND1</t>
  </si>
  <si>
    <t>1832,1906,2043,2191,2247,2263,3673,5080,6722,7035,10461,23208,23657,23767,79567,120425</t>
  </si>
  <si>
    <t>DSP,EDN1,EPHA4,FAP,FGF2,FGFR2,ITGA2,PAX6,SRF,TFPI,MERTK,SYT11,SLC7A11,FLRT3,RIPOR1,JAML</t>
  </si>
  <si>
    <t>GO:1903035</t>
  </si>
  <si>
    <t>negative regulation of response to wounding</t>
  </si>
  <si>
    <t>5/89</t>
  </si>
  <si>
    <t>1906,2043,2191,2247,7035</t>
  </si>
  <si>
    <t>EDN1,EPHA4,FAP,FGF2,TFPI</t>
  </si>
  <si>
    <t>GO:0032102</t>
  </si>
  <si>
    <t>negative regulation of response to external stimulus</t>
  </si>
  <si>
    <t>10/376</t>
  </si>
  <si>
    <t>1588,1906,2043,2191,2213,2247,5176,7035,11005,23208</t>
  </si>
  <si>
    <t>CYP19A1,EDN1,EPHA4,FAP,FCGR2B,FGF2,SERPINF1,TFPI,SPINK5,SYT11</t>
  </si>
  <si>
    <t>GO:0007423</t>
  </si>
  <si>
    <t>sensory organ development</t>
  </si>
  <si>
    <t>12/554</t>
  </si>
  <si>
    <t>525,652,1906,2043,2263,5080,5176,6722,8549,10461,23657,84440</t>
  </si>
  <si>
    <t>ATP6V1B1,BMP4,EDN1,EPHA4,FGFR2,PAX6,SERPINF1,SRF,LGR5,MERTK,SLC7A11,RAB11FIP4</t>
  </si>
  <si>
    <t>GO:0042060</t>
  </si>
  <si>
    <t>wound healing</t>
  </si>
  <si>
    <t>12/576</t>
  </si>
  <si>
    <t>1832,1906,2191,2247,2263,3673,6722,7035,10461,23208,23657,120425</t>
  </si>
  <si>
    <t>DSP,EDN1,FAP,FGF2,FGFR2,ITGA2,SRF,TFPI,MERTK,SYT11,SLC7A11,JAML</t>
  </si>
  <si>
    <t>GO:0061045</t>
  </si>
  <si>
    <t>negative regulation of wound healing</t>
  </si>
  <si>
    <t>4/74</t>
  </si>
  <si>
    <t>1906,2191,2247,7035</t>
  </si>
  <si>
    <t>EDN1,FAP,FGF2,TFPI</t>
  </si>
  <si>
    <t>GO:1903034</t>
  </si>
  <si>
    <t>regulation of response to wounding</t>
  </si>
  <si>
    <t>6/186</t>
  </si>
  <si>
    <t>1906,2043,2191,2247,7035,8613</t>
  </si>
  <si>
    <t>EDN1,EPHA4,FAP,FGF2,TFPI,PLPP3</t>
  </si>
  <si>
    <t>GO:0030195</t>
  </si>
  <si>
    <t>negative regulation of blood coagulation</t>
  </si>
  <si>
    <t>3/49</t>
  </si>
  <si>
    <t>1906,2191,7035</t>
  </si>
  <si>
    <t>EDN1,FAP,TFPI</t>
  </si>
  <si>
    <t>GO:1900047</t>
  </si>
  <si>
    <t>negative regulation of hemostasis</t>
  </si>
  <si>
    <t>GO:0061041</t>
  </si>
  <si>
    <t>regulation of wound healing</t>
  </si>
  <si>
    <t>5/154</t>
  </si>
  <si>
    <t>1906,2191,2247,7035,8613</t>
  </si>
  <si>
    <t>EDN1,FAP,FGF2,TFPI,PLPP3</t>
  </si>
  <si>
    <t>GO:0050819</t>
  </si>
  <si>
    <t>negative regulation of coagulation</t>
  </si>
  <si>
    <t>GO:0050878</t>
  </si>
  <si>
    <t>regulation of body fluid levels</t>
  </si>
  <si>
    <t>10/507</t>
  </si>
  <si>
    <t>302,525,595,1906,2191,3673,6722,7035,10461,23657</t>
  </si>
  <si>
    <t>ANXA2,ATP6V1B1,CCND1,EDN1,FAP,ITGA2,SRF,TFPI,MERTK,SLC7A11</t>
  </si>
  <si>
    <t>GO:0045861</t>
  </si>
  <si>
    <t>negative regulation of proteolysis</t>
  </si>
  <si>
    <t>11/368</t>
  </si>
  <si>
    <t>1604,2043,5176,5274,7035,9709,10653,11005,26998,51050,79094,3958,8826,27328,57718</t>
  </si>
  <si>
    <t>CD55,EPHA4,SERPINF1,SERPINI1,TFPI,HERPUD1,SPINT2,SPINK5,FETUB,PI15,CHAC1,LGALS3,IQGAP1,PCDH11X,PPP4R4</t>
  </si>
  <si>
    <t>1604,2043,5176,5274,7035,9709,10653,11005,26998,51050,79094</t>
  </si>
  <si>
    <t>CD55,EPHA4,SERPINF1,SERPINI1,TFPI,HERPUD1,SPINT2,SPINK5,FETUB,PI15,CHAC1</t>
  </si>
  <si>
    <t>GO:0051346</t>
  </si>
  <si>
    <t>negative regulation of hydrolase activity</t>
  </si>
  <si>
    <t>12/470</t>
  </si>
  <si>
    <t>3958,5176,5274,7035,8826,9709,10653,11005,26998,27328,51050,57718</t>
  </si>
  <si>
    <t>LGALS3,SERPINF1,SERPINI1,TFPI,IQGAP1,HERPUD1,SPINT2,SPINK5,FETUB,PCDH11X,PI15,PPP4R4</t>
  </si>
  <si>
    <t>GO:0010466</t>
  </si>
  <si>
    <t>negative regulation of peptidase activity</t>
  </si>
  <si>
    <t>8/266</t>
  </si>
  <si>
    <t>5176,5274,7035,9709,10653,11005,26998,51050</t>
  </si>
  <si>
    <t>SERPINF1,SERPINI1,TFPI,HERPUD1,SPINT2,SPINK5,FETUB,PI15</t>
  </si>
  <si>
    <t>GO:0010951</t>
  </si>
  <si>
    <t>negative regulation of endopeptidase activity</t>
  </si>
  <si>
    <t>7/253</t>
  </si>
  <si>
    <t>5176,5274,7035,9709,10653,11005,26998</t>
  </si>
  <si>
    <t>SERPINF1,SERPINI1,TFPI,HERPUD1,SPINT2,SPINK5,FETUB</t>
  </si>
  <si>
    <t>GO:0032870</t>
  </si>
  <si>
    <t>cellular response to hormone stimulus</t>
  </si>
  <si>
    <t>16/712</t>
  </si>
  <si>
    <t>440,525,652,896,1906,1978,3673,5167,5176,7035,7200,8284,8549,55971,80139,143686,595,51246,2043,2247,2263,5015,8826,10461,23767,23768,2213</t>
  </si>
  <si>
    <t>ASNS,ATP6V1B1,BMP4,CCND3,EDN1,EIF4EBP1,ITGA2,ENPP1,SERPINF1,TFPI,TRH,KDM5D,LGR5,BAIAP2L1,ZNF703,SESN3,CCND1,SHISA5,EPHA4,FGF2,FGFR2,OTX2,IQGAP1,MERTK,FLRT3,FLRT2,FCGR2B</t>
  </si>
  <si>
    <t>440,525,652,896,1906,1978,3673,5167,5176,7035,7200,8284,8549,55971,80139,143686</t>
  </si>
  <si>
    <t>ASNS,ATP6V1B1,BMP4,CCND3,EDN1,EIF4EBP1,ITGA2,ENPP1,SERPINF1,TFPI,TRH,KDM5D,LGR5,BAIAP2L1,ZNF703,SESN3</t>
  </si>
  <si>
    <t>GO:0008286</t>
  </si>
  <si>
    <t>insulin receptor signaling pathway</t>
  </si>
  <si>
    <t>6/145</t>
  </si>
  <si>
    <t>525,896,1978,5167,55971,143686</t>
  </si>
  <si>
    <t>ATP6V1B1,CCND3,EIF4EBP1,ENPP1,BAIAP2L1,SESN3</t>
  </si>
  <si>
    <t>GO:0046626</t>
  </si>
  <si>
    <t>regulation of insulin receptor signaling pathway</t>
  </si>
  <si>
    <t>4/68</t>
  </si>
  <si>
    <t>896,5167,55971,143686</t>
  </si>
  <si>
    <t>CCND3,ENPP1,BAIAP2L1,SESN3</t>
  </si>
  <si>
    <t>hsa04115</t>
  </si>
  <si>
    <t>p53 signaling pathway</t>
  </si>
  <si>
    <t>595,896,51246,143686</t>
  </si>
  <si>
    <t>CCND1,CCND3,SHISA5,SESN3</t>
  </si>
  <si>
    <t>GO:0007169</t>
  </si>
  <si>
    <t>transmembrane receptor protein tyrosine kinase signaling pathway</t>
  </si>
  <si>
    <t>14/737</t>
  </si>
  <si>
    <t>525,896,1978,2043,2247,2263,5015,5167,8826,10461,23767,23768,55971,143686</t>
  </si>
  <si>
    <t>ATP6V1B1,CCND3,EIF4EBP1,EPHA4,FGF2,FGFR2,OTX2,ENPP1,IQGAP1,MERTK,FLRT3,FLRT2,BAIAP2L1,SESN3</t>
  </si>
  <si>
    <t>GO:1900076</t>
  </si>
  <si>
    <t>regulation of cellular response to insulin stimulus</t>
  </si>
  <si>
    <t>4/76</t>
  </si>
  <si>
    <t>GO:1901653</t>
  </si>
  <si>
    <t>cellular response to peptide</t>
  </si>
  <si>
    <t>9/397</t>
  </si>
  <si>
    <t>525,896,1906,1978,2043,2213,5167,55971,143686</t>
  </si>
  <si>
    <t>ATP6V1B1,CCND3,EDN1,EIF4EBP1,EPHA4,FCGR2B,ENPP1,BAIAP2L1,SESN3</t>
  </si>
  <si>
    <t>GO:0008543</t>
  </si>
  <si>
    <t>fibroblast growth factor receptor signaling pathway</t>
  </si>
  <si>
    <t>6/116</t>
  </si>
  <si>
    <t>2247,2263,5015,8826,23767,23768</t>
  </si>
  <si>
    <t>FGF2,FGFR2,OTX2,IQGAP1,FLRT3,FLRT2</t>
  </si>
  <si>
    <t>GO:0044344</t>
  </si>
  <si>
    <t>cellular response to fibroblast growth factor stimulus</t>
  </si>
  <si>
    <t>GO:0071774</t>
  </si>
  <si>
    <t>response to fibroblast growth factor</t>
  </si>
  <si>
    <t>6/151</t>
  </si>
  <si>
    <t>R-HSA-5654687</t>
  </si>
  <si>
    <t>Downstream signaling of activated FGFR1</t>
  </si>
  <si>
    <t>3/31</t>
  </si>
  <si>
    <t>2247,23767,23768</t>
  </si>
  <si>
    <t>FGF2,FLRT3,FLRT2</t>
  </si>
  <si>
    <t>R-HSA-190236</t>
  </si>
  <si>
    <t>Signaling by FGFR</t>
  </si>
  <si>
    <t>2247,2263,23767,23768</t>
  </si>
  <si>
    <t>FGF2,FGFR2,FLRT3,FLRT2</t>
  </si>
  <si>
    <t>R-HSA-5654736</t>
  </si>
  <si>
    <t>Signaling by FGFR1</t>
  </si>
  <si>
    <t>GO:0007507</t>
  </si>
  <si>
    <t>heart development</t>
  </si>
  <si>
    <t>14/589</t>
  </si>
  <si>
    <t>287,652,1829,1832,1906,2247,2263,6722,8814,11174,23767,23768,55553,653275,302,2191,5080,5176,9990,11005,23670,57007,57674,5015,5167,139411,3673,525,4904,10653,23657,595,896,1600,2043,5570,8826,10461,25849,55507,8549,1588,55079</t>
  </si>
  <si>
    <t>ANK2,BMP4,DSG2,DSP,EDN1,FGF2,FGFR2,SRF,CDKL1,ADAMTS6,FLRT3,FLRT2,SOX6,CFC1B,ANXA2,FAP,PAX6,SERPINF1,SLC12A6,SPINK5,CEMIP2,ACKR3,RNF213,OTX2,ENPP1,PTCHD1,ITGA2,ATP6V1B1,YBX1,SPINT2,SLC7A11,CCND1,CCND3,DAB1,EPHA4,PKIB,IQGAP1,MERTK,PARM1,GPRC5D,LGR5,CYP19A1,FEZF2</t>
  </si>
  <si>
    <t>287,652,1829,1832,1906,2247,2263,6722,8814,11174,23767,23768,55553,653275</t>
  </si>
  <si>
    <t>ANK2,BMP4,DSG2,DSP,EDN1,FGF2,FGFR2,SRF,CDKL1,ADAMTS6,FLRT3,FLRT2,SOX6,CFC1B</t>
  </si>
  <si>
    <t>GO:0048738</t>
  </si>
  <si>
    <t>cardiac muscle tissue development</t>
  </si>
  <si>
    <t>652,1829,1832,1906,2247,2263,6722,55553</t>
  </si>
  <si>
    <t>BMP4,DSG2,DSP,EDN1,FGF2,FGFR2,SRF,SOX6</t>
  </si>
  <si>
    <t>GO:0001568</t>
  </si>
  <si>
    <t>blood vessel development</t>
  </si>
  <si>
    <t>16/777</t>
  </si>
  <si>
    <t>302,652,1906,2191,2247,2263,5080,5176,6722,9990,11005,11174,23670,57007,57674,653275</t>
  </si>
  <si>
    <t>ANXA2,BMP4,EDN1,FAP,FGF2,FGFR2,PAX6,SERPINF1,SRF,SLC12A6,SPINK5,ADAMTS6,CEMIP2,ACKR3,RNF213,CFC1B</t>
  </si>
  <si>
    <t>GO:0007224</t>
  </si>
  <si>
    <t>smoothened signaling pathway</t>
  </si>
  <si>
    <t>6/141</t>
  </si>
  <si>
    <t>652,2263,5015,5080,5167,139411</t>
  </si>
  <si>
    <t>BMP4,FGFR2,OTX2,PAX6,ENPP1,PTCHD1</t>
  </si>
  <si>
    <t>GO:0001525</t>
  </si>
  <si>
    <t>angiogenesis</t>
  </si>
  <si>
    <t>13/594</t>
  </si>
  <si>
    <t>302,652,1906,2191,2247,2263,5176,6722,9990,11005,23670,57007,57674</t>
  </si>
  <si>
    <t>ANXA2,BMP4,EDN1,FAP,FGF2,FGFR2,SERPINF1,SRF,SLC12A6,SPINK5,CEMIP2,ACKR3,RNF213</t>
  </si>
  <si>
    <t>GO:0048661</t>
  </si>
  <si>
    <t>positive regulation of smooth muscle cell proliferation</t>
  </si>
  <si>
    <t>652,1906,2247,2263,3673</t>
  </si>
  <si>
    <t>BMP4,EDN1,FGF2,FGFR2,ITGA2</t>
  </si>
  <si>
    <t>GO:0055024</t>
  </si>
  <si>
    <t>regulation of cardiac muscle tissue development</t>
  </si>
  <si>
    <t>652,1906,2247,2263,55553</t>
  </si>
  <si>
    <t>BMP4,EDN1,FGF2,FGFR2,SOX6</t>
  </si>
  <si>
    <t>GO:0048598</t>
  </si>
  <si>
    <t>embryonic morphogenesis</t>
  </si>
  <si>
    <t>13/600</t>
  </si>
  <si>
    <t>525,652,1906,2247,2263,3673,4904,5015,5080,6722,10653,23767,653275</t>
  </si>
  <si>
    <t>ATP6V1B1,BMP4,EDN1,FGF2,FGFR2,ITGA2,YBX1,OTX2,PAX6,SRF,SPINT2,FLRT3,CFC1B</t>
  </si>
  <si>
    <t>GO:0055025</t>
  </si>
  <si>
    <t>positive regulation of cardiac muscle tissue development</t>
  </si>
  <si>
    <t>4/62</t>
  </si>
  <si>
    <t>652,1906,2247,2263</t>
  </si>
  <si>
    <t>BMP4,EDN1,FGF2,FGFR2</t>
  </si>
  <si>
    <t>GO:0048333</t>
  </si>
  <si>
    <t>mesodermal cell differentiation</t>
  </si>
  <si>
    <t>652,2263,3673</t>
  </si>
  <si>
    <t>BMP4,FGFR2,ITGA2</t>
  </si>
  <si>
    <t>GO:0003205</t>
  </si>
  <si>
    <t>cardiac chamber development</t>
  </si>
  <si>
    <t>6/173</t>
  </si>
  <si>
    <t>287,652,1832,2263,6722,11174</t>
  </si>
  <si>
    <t>ANK2,BMP4,DSP,FGFR2,SRF,ADAMTS6</t>
  </si>
  <si>
    <t>GO:0001707</t>
  </si>
  <si>
    <t>mesoderm formation</t>
  </si>
  <si>
    <t>4/75</t>
  </si>
  <si>
    <t>652,2263,3673,6722</t>
  </si>
  <si>
    <t>BMP4,FGFR2,ITGA2,SRF</t>
  </si>
  <si>
    <t>GO:0048332</t>
  </si>
  <si>
    <t>mesoderm morphogenesis</t>
  </si>
  <si>
    <t>GO:0061138</t>
  </si>
  <si>
    <t>morphogenesis of a branching epithelium</t>
  </si>
  <si>
    <t>6/183</t>
  </si>
  <si>
    <t>652,1906,2247,2263,6722,10653</t>
  </si>
  <si>
    <t>BMP4,EDN1,FGF2,FGFR2,SRF,SPINT2</t>
  </si>
  <si>
    <t>GO:0051147</t>
  </si>
  <si>
    <t>regulation of muscle cell differentiation</t>
  </si>
  <si>
    <t>6/185</t>
  </si>
  <si>
    <t>652,1906,2263,4904,6722,55553</t>
  </si>
  <si>
    <t>BMP4,EDN1,FGFR2,YBX1,SRF,SOX6</t>
  </si>
  <si>
    <t>GO:0048286</t>
  </si>
  <si>
    <t>lung alveolus development</t>
  </si>
  <si>
    <t>652,2263,23657</t>
  </si>
  <si>
    <t>BMP4,FGFR2,SLC7A11</t>
  </si>
  <si>
    <t>GO:0007369</t>
  </si>
  <si>
    <t>gastrulation</t>
  </si>
  <si>
    <t>6/188</t>
  </si>
  <si>
    <t>652,2263,3673,5015,6722,653275</t>
  </si>
  <si>
    <t>BMP4,FGFR2,ITGA2,OTX2,SRF,CFC1B</t>
  </si>
  <si>
    <t>GO:0048514</t>
  </si>
  <si>
    <t>blood vessel morphogenesis</t>
  </si>
  <si>
    <t>13/690</t>
  </si>
  <si>
    <t>GO:0051347</t>
  </si>
  <si>
    <t>positive regulation of transferase activity</t>
  </si>
  <si>
    <t>13/692</t>
  </si>
  <si>
    <t>595,652,896,1600,1906,2043,2247,2263,5570,8826,10461,25849,55507</t>
  </si>
  <si>
    <t>CCND1,BMP4,CCND3,DAB1,EDN1,EPHA4,FGF2,FGFR2,PKIB,IQGAP1,MERTK,PARM1,GPRC5D</t>
  </si>
  <si>
    <t>GO:0009798</t>
  </si>
  <si>
    <t>axis specification</t>
  </si>
  <si>
    <t>4/85</t>
  </si>
  <si>
    <t>652,5015,5080,6722</t>
  </si>
  <si>
    <t>BMP4,OTX2,PAX6,SRF</t>
  </si>
  <si>
    <t>GO:0045844</t>
  </si>
  <si>
    <t>positive regulation of striated muscle tissue development</t>
  </si>
  <si>
    <t>GO:0048636</t>
  </si>
  <si>
    <t>positive regulation of muscle organ development</t>
  </si>
  <si>
    <t>GO:1901863</t>
  </si>
  <si>
    <t>positive regulation of muscle tissue development</t>
  </si>
  <si>
    <t>4/86</t>
  </si>
  <si>
    <t>GO:0060562</t>
  </si>
  <si>
    <t>epithelial tube morphogenesis</t>
  </si>
  <si>
    <t>8/327</t>
  </si>
  <si>
    <t>652,1906,2043,2247,2263,6722,8549,10653</t>
  </si>
  <si>
    <t>BMP4,EDN1,EPHA4,FGF2,FGFR2,SRF,LGR5,SPINT2</t>
  </si>
  <si>
    <t>GO:0001763</t>
  </si>
  <si>
    <t>morphogenesis of a branching structure</t>
  </si>
  <si>
    <t>6/199</t>
  </si>
  <si>
    <t>GO:0001655</t>
  </si>
  <si>
    <t>urogenital system development</t>
  </si>
  <si>
    <t>8/330</t>
  </si>
  <si>
    <t>652,1588,2043,2247,2263,5176,8549,8826</t>
  </si>
  <si>
    <t>BMP4,CYP19A1,EPHA4,FGF2,FGFR2,SERPINF1,LGR5,IQGAP1</t>
  </si>
  <si>
    <t>GO:0072073</t>
  </si>
  <si>
    <t>kidney epithelium development</t>
  </si>
  <si>
    <t>652,2043,2247,2263,8826</t>
  </si>
  <si>
    <t>BMP4,EPHA4,FGF2,FGFR2,IQGAP1</t>
  </si>
  <si>
    <t>GO:0051150</t>
  </si>
  <si>
    <t>regulation of smooth muscle cell differentiation</t>
  </si>
  <si>
    <t>652,2263,6722</t>
  </si>
  <si>
    <t>BMP4,FGFR2,SRF</t>
  </si>
  <si>
    <t>GO:0055023</t>
  </si>
  <si>
    <t>positive regulation of cardiac muscle tissue growth</t>
  </si>
  <si>
    <t>1906,2247,2263</t>
  </si>
  <si>
    <t>EDN1,FGF2,FGFR2</t>
  </si>
  <si>
    <t>GO:0009948</t>
  </si>
  <si>
    <t>anterior/posterior axis specification</t>
  </si>
  <si>
    <t>652,5015,6722</t>
  </si>
  <si>
    <t>BMP4,OTX2,SRF</t>
  </si>
  <si>
    <t>GO:2000725</t>
  </si>
  <si>
    <t>regulation of cardiac muscle cell differentiation</t>
  </si>
  <si>
    <t>652,1906,55553</t>
  </si>
  <si>
    <t>BMP4,EDN1,SOX6</t>
  </si>
  <si>
    <t>GO:0048754</t>
  </si>
  <si>
    <t>branching morphogenesis of an epithelial tube</t>
  </si>
  <si>
    <t>652,1906,2247,2263,6722</t>
  </si>
  <si>
    <t>BMP4,EDN1,FGF2,FGFR2,SRF</t>
  </si>
  <si>
    <t>GO:0060425</t>
  </si>
  <si>
    <t>lung morphogenesis</t>
  </si>
  <si>
    <t>GO:0060976</t>
  </si>
  <si>
    <t>coronary vasculature development</t>
  </si>
  <si>
    <t>652,6722,11174</t>
  </si>
  <si>
    <t>BMP4,SRF,ADAMTS6</t>
  </si>
  <si>
    <t>GO:0060421</t>
  </si>
  <si>
    <t>positive regulation of heart growth</t>
  </si>
  <si>
    <t>GO:0003002</t>
  </si>
  <si>
    <t>regionalization</t>
  </si>
  <si>
    <t>8/354</t>
  </si>
  <si>
    <t>652,1906,2263,5015,5080,6722,55079,653275</t>
  </si>
  <si>
    <t>BMP4,EDN1,FGFR2,OTX2,PAX6,SRF,FEZF2,CFC1B</t>
  </si>
  <si>
    <t>GO:0009952</t>
  </si>
  <si>
    <t>anterior/posterior pattern specification</t>
  </si>
  <si>
    <t>652,5015,5080,6722,55079,653275</t>
  </si>
  <si>
    <t>BMP4,OTX2,PAX6,SRF,FEZF2,CFC1B</t>
  </si>
  <si>
    <t>GO:0030900</t>
  </si>
  <si>
    <t>forebrain development</t>
  </si>
  <si>
    <t>11/389</t>
  </si>
  <si>
    <t>482,652,1600,2263,5015,5080,6722,23657,55079,64211,139411,10752,23768,16,2213,10058,23767,2247</t>
  </si>
  <si>
    <t>ATP1B2,BMP4,DAB1,FGFR2,OTX2,PAX6,SRF,SLC7A11,FEZF2,LHX5,PTCHD1,CHL1,FLRT2,AARS1,FCGR2B,ABCB6,FLRT3,FGF2</t>
  </si>
  <si>
    <t>482,652,1600,2263,5015,5080,6722,23657,55079,64211,139411</t>
  </si>
  <si>
    <t>ATP1B2,BMP4,DAB1,FGFR2,OTX2,PAX6,SRF,SLC7A11,FEZF2,LHX5,PTCHD1</t>
  </si>
  <si>
    <t>GO:0021871</t>
  </si>
  <si>
    <t>forebrain regionalization</t>
  </si>
  <si>
    <t>3/24</t>
  </si>
  <si>
    <t>652,5080,55079</t>
  </si>
  <si>
    <t>BMP4,PAX6,FEZF2</t>
  </si>
  <si>
    <t>2263,5080,55079,64211</t>
  </si>
  <si>
    <t>FGFR2,PAX6,FEZF2,LHX5</t>
  </si>
  <si>
    <t>GO:0021537</t>
  </si>
  <si>
    <t>telencephalon development</t>
  </si>
  <si>
    <t>8/260</t>
  </si>
  <si>
    <t>482,652,1600,5080,6722,23657,55079,64211</t>
  </si>
  <si>
    <t>ATP1B2,BMP4,DAB1,PAX6,SRF,SLC7A11,FEZF2,LHX5</t>
  </si>
  <si>
    <t>GO:0021761</t>
  </si>
  <si>
    <t>limbic system development</t>
  </si>
  <si>
    <t>5/109</t>
  </si>
  <si>
    <t>1600,2263,6722,55079,64211</t>
  </si>
  <si>
    <t>DAB1,FGFR2,SRF,FEZF2,LHX5</t>
  </si>
  <si>
    <t>GO:0001764</t>
  </si>
  <si>
    <t>neuron migration</t>
  </si>
  <si>
    <t>6/160</t>
  </si>
  <si>
    <t>1600,5080,6722,10752,23768,55079</t>
  </si>
  <si>
    <t>DAB1,PAX6,SRF,CHL1,FLRT2,FEZF2</t>
  </si>
  <si>
    <t>GO:0060322</t>
  </si>
  <si>
    <t>head development</t>
  </si>
  <si>
    <t>15/784</t>
  </si>
  <si>
    <t>16,482,652,1600,2213,2263,5015,5080,6722,10058,23657,23767,55079,64211,139411</t>
  </si>
  <si>
    <t>AARS1,ATP1B2,BMP4,DAB1,FCGR2B,FGFR2,OTX2,PAX6,SRF,ABCB6,SLC7A11,FLRT3,FEZF2,LHX5,PTCHD1</t>
  </si>
  <si>
    <t>14/741</t>
  </si>
  <si>
    <t>16,482,652,1600,2213,2263,5015,5080,6722,10058,23657,55079,64211,139411</t>
  </si>
  <si>
    <t>AARS1,ATP1B2,BMP4,DAB1,FCGR2B,FGFR2,OTX2,PAX6,SRF,ABCB6,SLC7A11,FEZF2,LHX5,PTCHD1</t>
  </si>
  <si>
    <t>GO:0021766</t>
  </si>
  <si>
    <t>hippocampus development</t>
  </si>
  <si>
    <t>4/81</t>
  </si>
  <si>
    <t>1600,6722,55079,64211</t>
  </si>
  <si>
    <t>DAB1,SRF,FEZF2,LHX5</t>
  </si>
  <si>
    <t>GO:0001709</t>
  </si>
  <si>
    <t>cell fate determination</t>
  </si>
  <si>
    <t>3/42</t>
  </si>
  <si>
    <t>hsa04550</t>
  </si>
  <si>
    <t>Signaling pathways regulating pluripotency of stem cells</t>
  </si>
  <si>
    <t>5/139</t>
  </si>
  <si>
    <t>652,2247,2263,5080,64211</t>
  </si>
  <si>
    <t>BMP4,FGF2,FGFR2,PAX6,LHX5</t>
  </si>
  <si>
    <t>GO:0002067</t>
  </si>
  <si>
    <t>glandular epithelial cell differentiation</t>
  </si>
  <si>
    <t>652,2263,5080</t>
  </si>
  <si>
    <t>BMP4,FGFR2,PAX6</t>
  </si>
  <si>
    <t>GO:0030902</t>
  </si>
  <si>
    <t>hindbrain development</t>
  </si>
  <si>
    <t>16,482,1600,2213,64211</t>
  </si>
  <si>
    <t>AARS1,ATP1B2,DAB1,FCGR2B,LHX5</t>
  </si>
  <si>
    <t>GO:0006855</t>
  </si>
  <si>
    <t>drug transmembrane transport</t>
  </si>
  <si>
    <t>5/78</t>
  </si>
  <si>
    <t>5002,8140,23657,64849,153129,8170,9990,345274,353189,1906,23208,2555,5167,7200,10396,57205,482,525,10058,51128</t>
  </si>
  <si>
    <t>SLC22A18,SLC7A5,SLC7A11,SLC13A3,SLC38A9,SLC14A2,SLC12A6,SLC10A6,SLCO4C1,EDN1,SYT11,GABRA2,ENPP1,TRH,ATP8A1,ATP10D,ATP1B2,ATP6V1B1,ABCB6,SAR1B</t>
  </si>
  <si>
    <t>5002,8140,23657,64849,153129</t>
  </si>
  <si>
    <t>SLC22A18,SLC7A5,SLC7A11,SLC13A3,SLC38A9</t>
  </si>
  <si>
    <t>R-HSA-425407</t>
  </si>
  <si>
    <t>SLC-mediated transmembrane transport</t>
  </si>
  <si>
    <t>8/251</t>
  </si>
  <si>
    <t>5002,8140,8170,9990,23657,64849,345274,353189</t>
  </si>
  <si>
    <t>SLC22A18,SLC7A5,SLC14A2,SLC12A6,SLC7A11,SLC13A3,SLC10A6,SLCO4C1</t>
  </si>
  <si>
    <t>GO:0015893</t>
  </si>
  <si>
    <t>drug transport</t>
  </si>
  <si>
    <t>7/210</t>
  </si>
  <si>
    <t>1906,5002,8140,23208,23657,64849,153129</t>
  </si>
  <si>
    <t>EDN1,SLC22A18,SLC7A5,SYT11,SLC7A11,SLC13A3,SLC38A9</t>
  </si>
  <si>
    <t>GO:0006820</t>
  </si>
  <si>
    <t>anion transport</t>
  </si>
  <si>
    <t>13/637</t>
  </si>
  <si>
    <t>1906,2555,5167,7200,8140,9990,10396,23657,57205,64849,153129,345274,353189</t>
  </si>
  <si>
    <t>EDN1,GABRA2,ENPP1,TRH,SLC7A5,SLC12A6,ATP8A1,SLC7A11,ATP10D,SLC13A3,SLC38A9,SLC10A6,SLCO4C1</t>
  </si>
  <si>
    <t>R-HSA-382551</t>
  </si>
  <si>
    <t>Transport of small molecules</t>
  </si>
  <si>
    <t>482,525,5002,8140,8170,9990,10058,10396,23657,51128,57205,64849,345274,353189</t>
  </si>
  <si>
    <t>ATP1B2,ATP6V1B1,SLC22A18,SLC7A5,SLC14A2,SLC12A6,ABCB6,ATP8A1,SLC7A11,SAR1B,ATP10D,SLC13A3,SLC10A6,SLCO4C1</t>
  </si>
  <si>
    <t>R-HSA-425366</t>
  </si>
  <si>
    <t>Transport of bile salts and organic acids, metal ions and amine compounds</t>
  </si>
  <si>
    <t>5002,8170,64849,345274</t>
  </si>
  <si>
    <t>SLC22A18,SLC14A2,SLC13A3,SLC10A6</t>
  </si>
  <si>
    <t>GO:0015711</t>
  </si>
  <si>
    <t>organic anion transport</t>
  </si>
  <si>
    <t>10/487</t>
  </si>
  <si>
    <t>1906,7200,8140,10396,23657,57205,64849,153129,345274,353189</t>
  </si>
  <si>
    <t>EDN1,TRH,SLC7A5,ATP8A1,SLC7A11,ATP10D,SLC13A3,SLC38A9,SLC10A6,SLCO4C1</t>
  </si>
  <si>
    <t>GO:0036499</t>
  </si>
  <si>
    <t>PERK-mediated unfolded protein response</t>
  </si>
  <si>
    <t>440,9709,84919,595,11015,79094</t>
  </si>
  <si>
    <t>ASNS,HERPUD1,PPP1R15B,CCND1,KDELR3,CHAC1</t>
  </si>
  <si>
    <t>440,9709,84919</t>
  </si>
  <si>
    <t>ASNS,HERPUD1,PPP1R15B</t>
  </si>
  <si>
    <t>GO:0030968</t>
  </si>
  <si>
    <t>endoplasmic reticulum unfolded protein response</t>
  </si>
  <si>
    <t>5/125</t>
  </si>
  <si>
    <t>440,595,9709,11015,84919</t>
  </si>
  <si>
    <t>ASNS,CCND1,HERPUD1,KDELR3,PPP1R15B</t>
  </si>
  <si>
    <t>GO:0006986</t>
  </si>
  <si>
    <t>response to unfolded protein</t>
  </si>
  <si>
    <t>6/182</t>
  </si>
  <si>
    <t>440,595,9709,11015,79094,84919</t>
  </si>
  <si>
    <t>ASNS,CCND1,HERPUD1,KDELR3,CHAC1,PPP1R15B</t>
  </si>
  <si>
    <t>GO:0035966</t>
  </si>
  <si>
    <t>response to topologically incorrect protein</t>
  </si>
  <si>
    <t>6/204</t>
  </si>
  <si>
    <t>GO:0034620</t>
  </si>
  <si>
    <t>cellular response to unfolded protein</t>
  </si>
  <si>
    <t>5/145</t>
  </si>
  <si>
    <t>GO:0006984</t>
  </si>
  <si>
    <t>ER-nucleus signaling pathway</t>
  </si>
  <si>
    <t>GO:0010712</t>
  </si>
  <si>
    <t>regulation of collagen metabolic process</t>
  </si>
  <si>
    <t>4/49</t>
  </si>
  <si>
    <t>652,2191,3673,4239,10609,302,2043,5080,5334</t>
  </si>
  <si>
    <t>BMP4,FAP,ITGA2,MFAP4,P3H4,ANXA2,EPHA4,PAX6,PLCL1</t>
  </si>
  <si>
    <t>652,2191,3673,4239</t>
  </si>
  <si>
    <t>BMP4,FAP,ITGA2,MFAP4</t>
  </si>
  <si>
    <t>GO:0032963</t>
  </si>
  <si>
    <t>collagen metabolic process</t>
  </si>
  <si>
    <t>5/113</t>
  </si>
  <si>
    <t>652,2191,3673,4239,10609</t>
  </si>
  <si>
    <t>BMP4,FAP,ITGA2,MFAP4,P3H4</t>
  </si>
  <si>
    <t>GO:0051099</t>
  </si>
  <si>
    <t>positive regulation of binding</t>
  </si>
  <si>
    <t>6/175</t>
  </si>
  <si>
    <t>302,652,2043,3673,5080,5334</t>
  </si>
  <si>
    <t>ANXA2,BMP4,EPHA4,ITGA2,PAX6,PLCL1</t>
  </si>
  <si>
    <t>GO:0032092</t>
  </si>
  <si>
    <t>positive regulation of protein binding</t>
  </si>
  <si>
    <t>302,652,2043,5334</t>
  </si>
  <si>
    <t>ANXA2,BMP4,EPHA4,PLCL1</t>
  </si>
  <si>
    <t>GO:0032964</t>
  </si>
  <si>
    <t>collagen biosynthetic process</t>
  </si>
  <si>
    <t>652,3673,10609</t>
  </si>
  <si>
    <t>BMP4,ITGA2,P3H4</t>
  </si>
  <si>
    <t>GO:0030850</t>
  </si>
  <si>
    <t>prostate gland development</t>
  </si>
  <si>
    <t>652,1588,2263,5176,595,3856,6736,9985,10461,10653,63951,3673,80139,440,5080,6722,6954,8549,2191,2247,120425</t>
  </si>
  <si>
    <t>BMP4,CYP19A1,FGFR2,SERPINF1,CCND1,KRT8,SRY,REC8,MERTK,SPINT2,DMRTA1,ITGA2,ZNF703,ASNS,PAX6,SRF,TCP11,LGR5,FAP,FGF2,JAML</t>
  </si>
  <si>
    <t>652,1588,2263,5176</t>
  </si>
  <si>
    <t>BMP4,CYP19A1,FGFR2,SERPINF1</t>
  </si>
  <si>
    <t>GO:0048608</t>
  </si>
  <si>
    <t>reproductive structure development</t>
  </si>
  <si>
    <t>11/439</t>
  </si>
  <si>
    <t>595,652,1588,2263,3856,5176,6736,9985,10461,10653,63951</t>
  </si>
  <si>
    <t>CCND1,BMP4,CYP19A1,FGFR2,KRT8,SERPINF1,SRY,REC8,MERTK,SPINT2,DMRTA1</t>
  </si>
  <si>
    <t>GO:0030879</t>
  </si>
  <si>
    <t>mammary gland development</t>
  </si>
  <si>
    <t>6/142</t>
  </si>
  <si>
    <t>595,652,1588,2263,3673,80139</t>
  </si>
  <si>
    <t>CCND1,BMP4,CYP19A1,FGFR2,ITGA2,ZNF703</t>
  </si>
  <si>
    <t>GO:0061458</t>
  </si>
  <si>
    <t>reproductive system development</t>
  </si>
  <si>
    <t>11/443</t>
  </si>
  <si>
    <t>GO:0048732</t>
  </si>
  <si>
    <t>gland development</t>
  </si>
  <si>
    <t>10/442</t>
  </si>
  <si>
    <t>440,595,652,1588,2263,3673,5080,5176,6722,80139</t>
  </si>
  <si>
    <t>ASNS,CCND1,BMP4,CYP19A1,FGFR2,ITGA2,PAX6,SERPINF1,SRF,ZNF703</t>
  </si>
  <si>
    <t>GO:0003006</t>
  </si>
  <si>
    <t>developmental process involved in reproduction</t>
  </si>
  <si>
    <t>13/683</t>
  </si>
  <si>
    <t>595,652,1588,2263,3856,5176,6736,6954,8549,9985,10461,10653,63951</t>
  </si>
  <si>
    <t>CCND1,BMP4,CYP19A1,FGFR2,KRT8,SERPINF1,SRY,TCP11,LGR5,REC8,MERTK,SPINT2,DMRTA1</t>
  </si>
  <si>
    <t>GO:0050673</t>
  </si>
  <si>
    <t>epithelial cell proliferation</t>
  </si>
  <si>
    <t>10/455</t>
  </si>
  <si>
    <t>595,652,2191,2247,2263,5080,5176,8549,80139,120425</t>
  </si>
  <si>
    <t>CCND1,BMP4,FAP,FGF2,FGFR2,PAX6,SERPINF1,LGR5,ZNF703,JAML</t>
  </si>
  <si>
    <t>GO:0050679</t>
  </si>
  <si>
    <t>positive regulation of epithelial cell proliferation</t>
  </si>
  <si>
    <t>6/210</t>
  </si>
  <si>
    <t>595,652,2247,2263,80139,120425</t>
  </si>
  <si>
    <t>CCND1,BMP4,FGF2,FGFR2,ZNF703,JAML</t>
  </si>
  <si>
    <t>GO:0043588</t>
  </si>
  <si>
    <t>skin development</t>
  </si>
  <si>
    <t>11/418</t>
  </si>
  <si>
    <t>1829,1832,2263,3673,3856,5080,6722,8549,10058,11005,353288,595,652,3958,8826,10653,23657,80139,4904</t>
  </si>
  <si>
    <t>DSG2,DSP,FGFR2,ITGA2,KRT8,PAX6,SRF,LGR5,ABCB6,SPINK5,KRT26,CCND1,BMP4,LGALS3,IQGAP1,SPINT2,SLC7A11,ZNF703,YBX1</t>
  </si>
  <si>
    <t>1829,1832,2263,3673,3856,5080,6722,8549,10058,11005,353288</t>
  </si>
  <si>
    <t>DSG2,DSP,FGFR2,ITGA2,KRT8,PAX6,SRF,LGR5,ABCB6,SPINK5,KRT26</t>
  </si>
  <si>
    <t>GO:0030855</t>
  </si>
  <si>
    <t>epithelial cell differentiation</t>
  </si>
  <si>
    <t>15/786</t>
  </si>
  <si>
    <t>595,652,1829,1832,2263,3673,3856,3958,5080,8826,10653,11005,23657,80139,353288</t>
  </si>
  <si>
    <t>CCND1,BMP4,DSG2,DSP,FGFR2,ITGA2,KRT8,LGALS3,PAX6,IQGAP1,SPINT2,SPINK5,SLC7A11,ZNF703,KRT26</t>
  </si>
  <si>
    <t>GO:0070268</t>
  </si>
  <si>
    <t>cornification</t>
  </si>
  <si>
    <t>1829,1832,3856,11005,353288</t>
  </si>
  <si>
    <t>DSG2,DSP,KRT8,SPINK5,KRT26</t>
  </si>
  <si>
    <t>R-HSA-6809371</t>
  </si>
  <si>
    <t>Formation of the cornified envelope</t>
  </si>
  <si>
    <t>5/130</t>
  </si>
  <si>
    <t>GO:0008544</t>
  </si>
  <si>
    <t>epidermis development</t>
  </si>
  <si>
    <t>10/469</t>
  </si>
  <si>
    <t>652,1829,1832,2263,3856,4904,5080,8549,11005,353288</t>
  </si>
  <si>
    <t>BMP4,DSG2,DSP,FGFR2,KRT8,YBX1,PAX6,LGR5,SPINK5,KRT26</t>
  </si>
  <si>
    <t>R-HSA-379716</t>
  </si>
  <si>
    <t>Cytosolic tRNA aminoacylation</t>
  </si>
  <si>
    <t>16,2617,8565,1978,3673,4904,6192,6472,9086,23657,79094,84919,140032</t>
  </si>
  <si>
    <t>AARS1,GARS1,YARS1,EIF4EBP1,ITGA2,YBX1,RPS4Y1,SHMT2,EIF1AY,SLC7A11,CHAC1,PPP1R15B,RPS4Y2</t>
  </si>
  <si>
    <t>16,2617,8565</t>
  </si>
  <si>
    <t>AARS1,GARS1,YARS1</t>
  </si>
  <si>
    <t>R-HSA-379724</t>
  </si>
  <si>
    <t>tRNA Aminoacylation</t>
  </si>
  <si>
    <t>GO:0006418</t>
  </si>
  <si>
    <t>tRNA aminoacylation for protein translation</t>
  </si>
  <si>
    <t>GO:0043039</t>
  </si>
  <si>
    <t>tRNA aminoacylation</t>
  </si>
  <si>
    <t>GO:0043038</t>
  </si>
  <si>
    <t>amino acid activation</t>
  </si>
  <si>
    <t>GO:0043043</t>
  </si>
  <si>
    <t>peptide biosynthetic process</t>
  </si>
  <si>
    <t>13/749</t>
  </si>
  <si>
    <t>16,1978,2617,3673,4904,6192,6472,8565,9086,23657,79094,84919,140032</t>
  </si>
  <si>
    <t>AARS1,EIF4EBP1,GARS1,ITGA2,YBX1,RPS4Y1,SHMT2,YARS1,EIF1AY,SLC7A11,CHAC1,PPP1R15B,RPS4Y2</t>
  </si>
  <si>
    <t>GO:0030534</t>
  </si>
  <si>
    <t>adult behavior</t>
  </si>
  <si>
    <t>6/140</t>
  </si>
  <si>
    <t>525,1600,2043,9369,10752,23657,5080,55553,482</t>
  </si>
  <si>
    <t>ATP6V1B1,DAB1,EPHA4,NRXN3,CHL1,SLC7A11,PAX6,SOX6,ATP1B2</t>
  </si>
  <si>
    <t>525,1600,2043,9369,10752,23657</t>
  </si>
  <si>
    <t>ATP6V1B1,DAB1,EPHA4,NRXN3,CHL1,SLC7A11</t>
  </si>
  <si>
    <t>GO:0048708</t>
  </si>
  <si>
    <t>astrocyte differentiation</t>
  </si>
  <si>
    <t>1600,2043,5080,55553</t>
  </si>
  <si>
    <t>DAB1,EPHA4,PAX6,SOX6</t>
  </si>
  <si>
    <t>GO:0008347</t>
  </si>
  <si>
    <t>glial cell migration</t>
  </si>
  <si>
    <t>482,1600,2043</t>
  </si>
  <si>
    <t>ATP1B2,DAB1,EPHA4</t>
  </si>
  <si>
    <t>Supplementary Table S2: Complete GOs and canonical pathways enrichment analysis of NBS organoids at day 20 as shown in Figure 3 and 5</t>
  </si>
  <si>
    <t>GO:0051606</t>
  </si>
  <si>
    <t>detection of stimulus</t>
  </si>
  <si>
    <t>78/692</t>
  </si>
  <si>
    <t>24,2776,2792,2916,3106,4923,5957,6101,6857,7096,7273,8383,8387,9600,10333,10392,10893,26189,26212,26245,26532,26682,26692,26696,50833,50836,55107,63982,79296,79473,79482,79544,81099,81315,81469,81696,81697,84059,114771,119678,119679,119749,120065,120793,121275,125962,125963,127069,128360,128372,135941,135948,138882,219464,219482,219865,256892,259286,282775,283162,284433,284521,338398,340980,390058,390063,390093,390113,390157,390191,390432,390649,391194,392390,402135,403257,403278,441933,108,115,116,153,799,1392,1394,2785,2788,3640,3973,4158,5138,346562,3710,5024,127534,341359,5566</t>
  </si>
  <si>
    <t>ABCA4,GNAQ,GNGT1,GRM6,HLA-B,NTSR1,RCVRN,RP1,SYT1,TLR1,TTN,OR1A1,OR1E1,PITPNM1,TLR6,NOD1,MMP24,OR1A2,OR2B6,OR2M4,OR10H3,OR4F4,OR2W1,OR2T1,TAS2R16,TAS2R8,ANO1,ANO3,OR52E1,OR52N1,OR5AL1,OR4K1,OR4F17,OR4A8,OR2G3,OR5V1,OR2B2,ADGRV1,PGLYRP3,OR52E2,OR52J3,OR4C46,OR5P2,OR56A4,OR10AD1,OR7G1,OR1M1,OR2T10,OR10T2,OR6N1,OR2A14,OR2F2,OR1N2,OR5T2,OR5M3,OR8G5,OR51F1,TAS2R40,OR5J2,OR8B4,OR10H5,OR2L13,TAS2R60,OR52B6,OR51B6,OR51I1,OR10A6,OR4X1,OR8K1,OR5B12,OR4Q2,OR4F15,OR2M2,OR1L6,OR5K2,OR4C45,OR5K4,OR13G1,ADCY2,ADCY9,ADCYAP1,ADRB1,CALCR,CRH,CRHR1,GNG3,GNG7,INSL3,LHCGR,MC2R,PDE2A,GNAT3,ITPR3,P2RX3,GJB4,SYT10,PRKACA</t>
  </si>
  <si>
    <t>24,2776,2792,2916,3106,4923,5957,6101,6857,7096,7273,8383,8387,9600,10333,10392,10893,26189,26212,26245,26532,26682,26692,26696,50833,50836,55107,63982,79296,79473,79482,79544,81099,81315,81469,81696,81697,84059,114771,119678,119679,119749,120065,120793,121275,125962,125963,127069,128360,128372,135941,135948,138882,219464,219482,219865,256892,259286,282775,283162,284433,284521,338398,340980,390058,390063,390093,390113,390157,390191,390432,390649,391194,392390,402135,403257,403278,441933</t>
  </si>
  <si>
    <t>ABCA4,GNAQ,GNGT1,GRM6,HLA-B,NTSR1,RCVRN,RP1,SYT1,TLR1,TTN,OR1A1,OR1E1,PITPNM1,TLR6,NOD1,MMP24,OR1A2,OR2B6,OR2M4,OR10H3,OR4F4,OR2W1,OR2T1,TAS2R16,TAS2R8,ANO1,ANO3,OR52E1,OR52N1,OR5AL1,OR4K1,OR4F17,OR4A8,OR2G3,OR5V1,OR2B2,ADGRV1,PGLYRP3,OR52E2,OR52J3,OR4C46,OR5P2,OR56A4,OR10AD1,OR7G1,OR1M1,OR2T10,OR10T2,OR6N1,OR2A14,OR2F2,OR1N2,OR5T2,OR5M3,OR8G5,OR51F1,TAS2R40,OR5J2,OR8B4,OR10H5,OR2L13,TAS2R60,OR52B6,OR51B6,OR51I1,OR10A6,OR4X1,OR8K1,OR5B12,OR4Q2,OR4F15,OR2M2,OR1L6,OR5K2,OR4C45,OR5K4,OR13G1</t>
  </si>
  <si>
    <t>R-HSA-418555</t>
  </si>
  <si>
    <t>G alpha (s) signalling events</t>
  </si>
  <si>
    <t>65/536</t>
  </si>
  <si>
    <t>108,115,116,153,799,1392,1394,2785,2788,2792,3640,3973,4158,5138,8383,8387,26189,26212,26245,26532,26682,26692,26696,79296,79473,79544,81099,81469,81696,81697,119678,119679,119749,120065,120793,121275,125962,125963,127069,128360,128372,135941,135948,138882,219464,219482,219865,282775,283162,284433,284521,340980,346562,390058,390063,390093,390113,390157,390191,390649,391194,392390,402135,403278,441933</t>
  </si>
  <si>
    <t>ADCY2,ADCY9,ADCYAP1,ADRB1,CALCR,CRH,CRHR1,GNG3,GNG7,GNGT1,INSL3,LHCGR,MC2R,PDE2A,OR1A1,OR1E1,OR1A2,OR2B6,OR2M4,OR10H3,OR4F4,OR2W1,OR2T1,OR52E1,OR52N1,OR4K1,OR4F17,OR2G3,OR5V1,OR2B2,OR52E2,OR52J3,OR4C46,OR5P2,OR56A4,OR10AD1,OR7G1,OR1M1,OR2T10,OR10T2,OR6N1,OR2A14,OR2F2,OR1N2,OR5T2,OR5M3,OR8G5,OR5J2,OR8B4,OR10H5,OR2L13,OR52B6,GNAT3,OR51B6,OR51I1,OR10A6,OR4X1,OR8K1,OR5B12,OR4F15,OR2M2,OR1L6,OR5K2,OR5K4,OR13G1</t>
  </si>
  <si>
    <t>GO:0007606</t>
  </si>
  <si>
    <t>sensory perception of chemical stimulus</t>
  </si>
  <si>
    <t>64/528</t>
  </si>
  <si>
    <t>3710,5024,8383,8387,26189,26212,26245,26532,26682,26692,26696,50833,50836,79296,79473,79482,79544,81099,81315,81469,81696,81697,119678,119679,119749,120065,120793,121275,125962,125963,127069,127534,128360,128372,135941,135948,138882,219464,219482,219865,256892,259286,282775,283162,284433,284521,338398,340980,341359,346562,390058,390063,390093,390113,390157,390191,390432,390649,391194,392390,402135,403257,403278,441933</t>
  </si>
  <si>
    <t>ITPR3,P2RX3,OR1A1,OR1E1,OR1A2,OR2B6,OR2M4,OR10H3,OR4F4,OR2W1,OR2T1,TAS2R16,TAS2R8,OR52E1,OR52N1,OR5AL1,OR4K1,OR4F17,OR4A8,OR2G3,OR5V1,OR2B2,OR52E2,OR52J3,OR4C46,OR5P2,OR56A4,OR10AD1,OR7G1,OR1M1,OR2T10,GJB4,OR10T2,OR6N1,OR2A14,OR2F2,OR1N2,OR5T2,OR5M3,OR8G5,OR51F1,TAS2R40,OR5J2,OR8B4,OR10H5,OR2L13,TAS2R60,OR52B6,SYT10,GNAT3,OR51B6,OR51I1,OR10A6,OR4X1,OR8K1,OR5B12,OR4Q2,OR4F15,OR2M2,OR1L6,OR5K2,OR4C45,OR5K4,OR13G1</t>
  </si>
  <si>
    <t>GO:0050906</t>
  </si>
  <si>
    <t>detection of stimulus involved in sensory perception</t>
  </si>
  <si>
    <t>64/533</t>
  </si>
  <si>
    <t>2916,4923,8383,8387,10893,26189,26212,26245,26532,26682,26692,26696,50833,50836,55107,79296,79473,79482,79544,81099,81315,81469,81696,81697,84059,119678,119679,119749,120065,120793,121275,125962,125963,127069,128360,128372,135941,135948,138882,219464,219482,219865,256892,259286,282775,283162,284433,284521,338398,340980,390058,390063,390093,390113,390157,390191,390432,390649,391194,392390,402135,403257,403278,441933</t>
  </si>
  <si>
    <t>GRM6,NTSR1,OR1A1,OR1E1,MMP24,OR1A2,OR2B6,OR2M4,OR10H3,OR4F4,OR2W1,OR2T1,TAS2R16,TAS2R8,ANO1,OR52E1,OR52N1,OR5AL1,OR4K1,OR4F17,OR4A8,OR2G3,OR5V1,OR2B2,ADGRV1,OR52E2,OR52J3,OR4C46,OR5P2,OR56A4,OR10AD1,OR7G1,OR1M1,OR2T10,OR10T2,OR6N1,OR2A14,OR2F2,OR1N2,OR5T2,OR5M3,OR8G5,OR51F1,TAS2R40,OR5J2,OR8B4,OR10H5,OR2L13,TAS2R60,OR52B6,OR51B6,OR51I1,OR10A6,OR4X1,OR8K1,OR5B12,OR4Q2,OR4F15,OR2M2,OR1L6,OR5K2,OR4C45,OR5K4,OR13G1</t>
  </si>
  <si>
    <t>GO:0009593</t>
  </si>
  <si>
    <t>detection of chemical stimulus</t>
  </si>
  <si>
    <t>62/510</t>
  </si>
  <si>
    <t>6857,7096,8383,8387,10333,26189,26212,26245,26532,26682,26692,26696,50833,50836,79296,79473,79482,79544,81099,81315,81469,81696,81697,119678,119679,119749,120065,120793,121275,125962,125963,127069,128360,128372,135941,135948,138882,219464,219482,219865,256892,259286,282775,283162,284433,284521,338398,340980,390058,390063,390093,390113,390157,390191,390432,390649,391194,392390,402135,403257,403278,441933</t>
  </si>
  <si>
    <t>SYT1,TLR1,OR1A1,OR1E1,TLR6,OR1A2,OR2B6,OR2M4,OR10H3,OR4F4,OR2W1,OR2T1,TAS2R16,TAS2R8,OR52E1,OR52N1,OR5AL1,OR4K1,OR4F17,OR4A8,OR2G3,OR5V1,OR2B2,OR52E2,OR52J3,OR4C46,OR5P2,OR56A4,OR10AD1,OR7G1,OR1M1,OR2T10,OR10T2,OR6N1,OR2A14,OR2F2,OR1N2,OR5T2,OR5M3,OR8G5,OR51F1,TAS2R40,OR5J2,OR8B4,OR10H5,OR2L13,TAS2R60,OR52B6,OR51B6,OR51I1,OR10A6,OR4X1,OR8K1,OR5B12,OR4Q2,OR4F15,OR2M2,OR1L6,OR5K2,OR4C45,OR5K4,OR13G1</t>
  </si>
  <si>
    <t>GO:0050911</t>
  </si>
  <si>
    <t>detection of chemical stimulus involved in sensory perception of smell</t>
  </si>
  <si>
    <t>55/427</t>
  </si>
  <si>
    <t>8383,8387,26189,26212,26245,26532,26682,26692,26696,79296,79473,79482,79544,81099,81315,81469,81696,81697,119678,119679,119749,120065,120793,121275,125962,125963,127069,128360,128372,135941,135948,138882,219464,219482,219865,256892,282775,283162,284433,284521,340980,390058,390063,390093,390113,390157,390191,390432,390649,391194,392390,402135,403257,403278,441933</t>
  </si>
  <si>
    <t>OR1A1,OR1E1,OR1A2,OR2B6,OR2M4,OR10H3,OR4F4,OR2W1,OR2T1,OR52E1,OR52N1,OR5AL1,OR4K1,OR4F17,OR4A8,OR2G3,OR5V1,OR2B2,OR52E2,OR52J3,OR4C46,OR5P2,OR56A4,OR10AD1,OR7G1,OR1M1,OR2T10,OR10T2,OR6N1,OR2A14,OR2F2,OR1N2,OR5T2,OR5M3,OR8G5,OR51F1,OR5J2,OR8B4,OR10H5,OR2L13,OR52B6,OR51B6,OR51I1,OR10A6,OR4X1,OR8K1,OR5B12,OR4Q2,OR4F15,OR2M2,OR1L6,OR5K2,OR4C45,OR5K4,OR13G1</t>
  </si>
  <si>
    <t>GO:0050907</t>
  </si>
  <si>
    <t>detection of chemical stimulus involved in sensory perception</t>
  </si>
  <si>
    <t>59/476</t>
  </si>
  <si>
    <t>8383,8387,26189,26212,26245,26532,26682,26692,26696,50833,50836,79296,79473,79482,79544,81099,81315,81469,81696,81697,119678,119679,119749,120065,120793,121275,125962,125963,127069,128360,128372,135941,135948,138882,219464,219482,219865,256892,259286,282775,283162,284433,284521,338398,340980,390058,390063,390093,390113,390157,390191,390432,390649,391194,392390,402135,403257,403278,441933</t>
  </si>
  <si>
    <t>OR1A1,OR1E1,OR1A2,OR2B6,OR2M4,OR10H3,OR4F4,OR2W1,OR2T1,TAS2R16,TAS2R8,OR52E1,OR52N1,OR5AL1,OR4K1,OR4F17,OR4A8,OR2G3,OR5V1,OR2B2,OR52E2,OR52J3,OR4C46,OR5P2,OR56A4,OR10AD1,OR7G1,OR1M1,OR2T10,OR10T2,OR6N1,OR2A14,OR2F2,OR1N2,OR5T2,OR5M3,OR8G5,OR51F1,TAS2R40,OR5J2,OR8B4,OR10H5,OR2L13,TAS2R60,OR52B6,OR51B6,OR51I1,OR10A6,OR4X1,OR8K1,OR5B12,OR4Q2,OR4F15,OR2M2,OR1L6,OR5K2,OR4C45,OR5K4,OR13G1</t>
  </si>
  <si>
    <t>GO:0007608</t>
  </si>
  <si>
    <t>sensory perception of smell</t>
  </si>
  <si>
    <t>57/453</t>
  </si>
  <si>
    <t>8383,8387,26189,26212,26245,26532,26682,26692,26696,79296,79473,79482,79544,81099,81315,81469,81696,81697,119678,119679,119749,120065,120793,121275,125962,125963,127069,127534,128360,128372,135941,135948,138882,219464,219482,219865,256892,282775,283162,284433,284521,340980,341359,390058,390063,390093,390113,390157,390191,390432,390649,391194,392390,402135,403257,403278,441933</t>
  </si>
  <si>
    <t>OR1A1,OR1E1,OR1A2,OR2B6,OR2M4,OR10H3,OR4F4,OR2W1,OR2T1,OR52E1,OR52N1,OR5AL1,OR4K1,OR4F17,OR4A8,OR2G3,OR5V1,OR2B2,OR52E2,OR52J3,OR4C46,OR5P2,OR56A4,OR10AD1,OR7G1,OR1M1,OR2T10,GJB4,OR10T2,OR6N1,OR2A14,OR2F2,OR1N2,OR5T2,OR5M3,OR8G5,OR51F1,OR5J2,OR8B4,OR10H5,OR2L13,OR52B6,SYT10,OR51B6,OR51I1,OR10A6,OR4X1,OR8K1,OR5B12,OR4Q2,OR4F15,OR2M2,OR1L6,OR5K2,OR4C45,OR5K4,OR13G1</t>
  </si>
  <si>
    <t>hsa04740</t>
  </si>
  <si>
    <t>Olfactory transduction</t>
  </si>
  <si>
    <t>54/419</t>
  </si>
  <si>
    <t>2788,5138,5566,8383,8387,26189,26212,26245,26532,26682,26692,26696,79473,79544,81099,81469,81696,81697,119678,119679,119749,120065,120793,121275,125962,125963,127069,128360,128372,135941,135948,138882,219464,219482,219865,256892,282775,283162,284433,284521,340980,390058,390063,390093,390113,390157,390191,390649,391194,392390,402135,403257,403278,441933</t>
  </si>
  <si>
    <t>GNG7,PDE2A,PRKACA,OR1A1,OR1E1,OR1A2,OR2B6,OR2M4,OR10H3,OR4F4,OR2W1,OR2T1,OR52N1,OR4K1,OR4F17,OR2G3,OR5V1,OR2B2,OR52E2,OR52J3,OR4C46,OR5P2,OR56A4,OR10AD1,OR7G1,OR1M1,OR2T10,OR10T2,OR6N1,OR2A14,OR2F2,OR1N2,OR5T2,OR5M3,OR8G5,OR51F1,OR5J2,OR8B4,OR10H5,OR2L13,OR52B6,OR51B6,OR51I1,OR10A6,OR4X1,OR8K1,OR5B12,OR4F15,OR2M2,OR1L6,OR5K2,OR4C45,OR5K4,OR13G1</t>
  </si>
  <si>
    <t>R-HSA-381753</t>
  </si>
  <si>
    <t>Olfactory Signaling Pathway</t>
  </si>
  <si>
    <t>51/393</t>
  </si>
  <si>
    <t>2792,8383,8387,26189,26212,26245,26532,26682,26692,26696,79296,79473,79544,81099,81469,81696,81697,119678,119679,119749,120065,120793,121275,125962,125963,127069,128360,128372,135941,135948,138882,219464,219482,219865,282775,283162,284433,284521,340980,390058,390063,390093,390113,390157,390191,390649,391194,392390,402135,403278,441933</t>
  </si>
  <si>
    <t>GNGT1,OR1A1,OR1E1,OR1A2,OR2B6,OR2M4,OR10H3,OR4F4,OR2W1,OR2T1,OR52E1,OR52N1,OR4K1,OR4F17,OR2G3,OR5V1,OR2B2,OR52E2,OR52J3,OR4C46,OR5P2,OR56A4,OR10AD1,OR7G1,OR1M1,OR2T10,OR10T2,OR6N1,OR2A14,OR2F2,OR1N2,OR5T2,OR5M3,OR8G5,OR5J2,OR8B4,OR10H5,OR2L13,OR52B6,OR51B6,OR51I1,OR10A6,OR4X1,OR8K1,OR5B12,OR4F15,OR2M2,OR1L6,OR5K2,OR5K4,OR13G1</t>
  </si>
  <si>
    <t>GO:0043269</t>
  </si>
  <si>
    <t>regulation of ion transport</t>
  </si>
  <si>
    <t>72/700</t>
  </si>
  <si>
    <t>116,187,207,486,493,785,799,1071,1136,1137,1272,1392,1393,1394,1408,1482,1814,2149,2847,2893,2903,2916,3077,3743,3757,3766,3769,4747,4923,5024,5187,5371,5566,5957,6331,6373,6375,6548,6781,6812,6844,6857,6860,7057,8529,8614,9022,9472,9900,10347,22925,23415,27166,30818,51297,54102,55799,57158,57555,57657,59284,64805,83849,93107,120793,196996,201140,286183,341359,347732,375346,100507027,356,3710,5331,6366,23236,27112,1490,1401,1605,1627,2548,3099,3638,4023,5552,6014,6721,7405,9113,22873,23345,57104,79068,123606,254428,10580,65010</t>
  </si>
  <si>
    <t>ADCYAP1,APLNR,AKT1,FXYD2,ATP2B4,CACNB4,CALCR,CETP,CHRNA3,CHRNA4,CNTN1,CRH,CRHBP,CRHR1,CRY2,NKX2-5,DRD3,F2R,MCHR1,GRIA4,GRIN2A,GRM6,HFE,KCNA7,KCNH2,KCNJ10,KCNJ13,NEFL,NTSR1,P2RX3,PER1,PML,PRKACA,RCVRN,SCN5A,CXCL11,XCL1,SLC9A1,STC1,STXBP1,VAMP2,SYT1,SYT4,THBS1,CYP4F2,STC2,CLIC3,AKAP6,SV2A,ABCA7,PLA2R1,KCNH4,PRELID1,KCNIP3,BPIFA1,CLIC6,CACNA2D3,JPH2,NLGN2,HCN3,CACNG7,P2RY12,SYT15,KCNG4,OR56A4,GRAMD2A,DHRS7C,NKAIN3,SYT10,CATSPER3,STIMATE,MRLN,FASLG,ITPR3,PLCB3,CCL21,PLCB1,FAM155B,CCN2,CRP,DAG1,DBN1,GAA,HK2,INSIG1,LPL,SRGN,RIT2,SREBF2,UVRAG,LATS1,DZIP1,SYNE1,PNPLA2,FTO,NIPA1,SLC41A1,SORBS1,SLC26A6</t>
  </si>
  <si>
    <t>116,187,207,486,493,785,799,1071,1136,1137,1272,1392,1393,1394,1408,1482,1814,2149,2847,2893,2903,2916,3077,3743,3757,3766,3769,4747,4923,5024,5187,5371,5566,5957,6331,6373,6375,6548,6781,6812,6844,6857,6860,7057,8529,8614,9022,9472,9900,10347,22925,23415,27166,30818,51297,54102,55799,57158,57555,57657,59284,64805,83849,93107,120793,196996,201140,286183,341359,347732,375346,100507027</t>
  </si>
  <si>
    <t>ADCYAP1,APLNR,AKT1,FXYD2,ATP2B4,CACNB4,CALCR,CETP,CHRNA3,CHRNA4,CNTN1,CRH,CRHBP,CRHR1,CRY2,NKX2-5,DRD3,F2R,MCHR1,GRIA4,GRIN2A,GRM6,HFE,KCNA7,KCNH2,KCNJ10,KCNJ13,NEFL,NTSR1,P2RX3,PER1,PML,PRKACA,RCVRN,SCN5A,CXCL11,XCL1,SLC9A1,STC1,STXBP1,VAMP2,SYT1,SYT4,THBS1,CYP4F2,STC2,CLIC3,AKAP6,SV2A,ABCA7,PLA2R1,KCNH4,PRELID1,KCNIP3,BPIFA1,CLIC6,CACNA2D3,JPH2,NLGN2,HCN3,CACNG7,P2RY12,SYT15,KCNG4,OR56A4,GRAMD2A,DHRS7C,NKAIN3,SYT10,CATSPER3,STIMATE,MRLN</t>
  </si>
  <si>
    <t>GO:0010959</t>
  </si>
  <si>
    <t>regulation of metal ion transport</t>
  </si>
  <si>
    <t>41/398</t>
  </si>
  <si>
    <t>116,187,207,486,493,785,799,1272,1392,1394,1482,1814,2149,2847,2916,3077,3757,4923,5024,5187,5371,5566,5957,6331,6373,6375,6548,6781,6844,8614,9472,30818,51297,57158,64805,120793,196996,201140,286183,375346,100507027</t>
  </si>
  <si>
    <t>ADCYAP1,APLNR,AKT1,FXYD2,ATP2B4,CACNB4,CALCR,CNTN1,CRH,CRHR1,NKX2-5,DRD3,F2R,MCHR1,GRM6,HFE,KCNH2,NTSR1,P2RX3,PER1,PML,PRKACA,RCVRN,SCN5A,CXCL11,XCL1,SLC9A1,STC1,VAMP2,STC2,AKAP6,KCNIP3,BPIFA1,JPH2,P2RY12,OR56A4,GRAMD2A,DHRS7C,NKAIN3,STIMATE,MRLN</t>
  </si>
  <si>
    <t>GO:0043270</t>
  </si>
  <si>
    <t>positive regulation of ion transport</t>
  </si>
  <si>
    <t>29/277</t>
  </si>
  <si>
    <t>187,207,799,1071,1272,1392,1482,2149,2847,2916,3757,4923,5024,6331,6373,6375,6548,6781,6812,6857,6860,8529,9472,10347,22925,27166,57158,64805,375346</t>
  </si>
  <si>
    <t>APLNR,AKT1,CALCR,CETP,CNTN1,CRH,NKX2-5,F2R,MCHR1,GRM6,KCNH2,NTSR1,P2RX3,SCN5A,CXCL11,XCL1,SLC9A1,STC1,STXBP1,SYT1,SYT4,CYP4F2,AKAP6,ABCA7,PLA2R1,PRELID1,JPH2,P2RY12,STIMATE</t>
  </si>
  <si>
    <t>GO:0060402</t>
  </si>
  <si>
    <t>calcium ion transport into cytosol</t>
  </si>
  <si>
    <t>20/166</t>
  </si>
  <si>
    <t>187,356,493,799,2149,2903,3710,4923,5024,5331,5371,5566,6366,6373,6375,9472,23236,27112,57158,201140</t>
  </si>
  <si>
    <t>APLNR,FASLG,ATP2B4,CALCR,F2R,GRIN2A,ITPR3,NTSR1,P2RX3,PLCB3,PML,PRKACA,CCL21,CXCL11,XCL1,AKAP6,PLCB1,FAM155B,JPH2,DHRS7C</t>
  </si>
  <si>
    <t>GO:0060401</t>
  </si>
  <si>
    <t>cytosolic calcium ion transport</t>
  </si>
  <si>
    <t>21/180</t>
  </si>
  <si>
    <t>187,356,493,799,1490,2149,2903,3710,4923,5024,5331,5371,5566,6366,6373,6375,9472,23236,27112,57158,201140</t>
  </si>
  <si>
    <t>APLNR,FASLG,ATP2B4,CALCR,CCN2,F2R,GRIN2A,ITPR3,NTSR1,P2RX3,PLCB3,PML,PRKACA,CCL21,CXCL11,XCL1,AKAP6,PLCB1,FAM155B,JPH2,DHRS7C</t>
  </si>
  <si>
    <t>GO:0051924</t>
  </si>
  <si>
    <t>regulation of calcium ion transport</t>
  </si>
  <si>
    <t>27/259</t>
  </si>
  <si>
    <t>187,785,799,1392,1394,1814,2149,2847,2916,4923,5024,5371,5566,5957,6373,6375,6548,6781,8614,9472,57158,64805,120793,196996,201140,375346,100507027</t>
  </si>
  <si>
    <t>APLNR,CACNB4,CALCR,CRH,CRHR1,DRD3,F2R,MCHR1,GRM6,NTSR1,P2RX3,PML,PRKACA,RCVRN,CXCL11,XCL1,SLC9A1,STC1,STC2,AKAP6,JPH2,P2RY12,OR56A4,GRAMD2A,DHRS7C,STIMATE,MRLN</t>
  </si>
  <si>
    <t>GO:0006816</t>
  </si>
  <si>
    <t>calcium ion transport</t>
  </si>
  <si>
    <t>40/446</t>
  </si>
  <si>
    <t>187,356,493,785,799,1137,1392,1394,1490,1814,2149,2847,2903,2916,3710,4923,5024,5331,5371,5566,5957,6366,6373,6375,6548,6781,8614,9472,23236,27112,55799,57158,59284,64805,120793,196996,201140,347732,375346,100507027</t>
  </si>
  <si>
    <t>APLNR,FASLG,ATP2B4,CACNB4,CALCR,CHRNA4,CRH,CRHR1,CCN2,DRD3,F2R,MCHR1,GRIN2A,GRM6,ITPR3,NTSR1,P2RX3,PLCB3,PML,PRKACA,RCVRN,CCL21,CXCL11,XCL1,SLC9A1,STC1,STC2,AKAP6,PLCB1,FAM155B,CACNA2D3,JPH2,CACNG7,P2RY12,OR56A4,GRAMD2A,DHRS7C,CATSPER3,STIMATE,MRLN</t>
  </si>
  <si>
    <t>GO:0097553</t>
  </si>
  <si>
    <t>calcium ion transmembrane import into cytosol</t>
  </si>
  <si>
    <t>18/147</t>
  </si>
  <si>
    <t>187,356,493,799,2149,2903,3710,4923,5331,5566,6366,6373,6375,9472,23236,27112,57158,201140</t>
  </si>
  <si>
    <t>APLNR,FASLG,ATP2B4,CALCR,F2R,GRIN2A,ITPR3,NTSR1,PLCB3,PRKACA,CCL21,CXCL11,XCL1,AKAP6,PLCB1,FAM155B,JPH2,DHRS7C</t>
  </si>
  <si>
    <t>GO:0034765</t>
  </si>
  <si>
    <t>regulation of ion transmembrane transport</t>
  </si>
  <si>
    <t>42/484</t>
  </si>
  <si>
    <t>187,207,486,493,785,799,1392,1393,1394,1814,2149,2893,2903,3743,3757,3766,3769,4747,4923,5566,6331,6373,6375,6548,6844,7057,9022,9472,23415,30818,51297,54102,55799,57158,57555,57657,59284,93107,120793,201140,347732,375346</t>
  </si>
  <si>
    <t>APLNR,AKT1,FXYD2,ATP2B4,CACNB4,CALCR,CRH,CRHBP,CRHR1,DRD3,F2R,GRIA4,GRIN2A,KCNA7,KCNH2,KCNJ10,KCNJ13,NEFL,NTSR1,PRKACA,SCN5A,CXCL11,XCL1,SLC9A1,VAMP2,THBS1,CLIC3,AKAP6,KCNH4,KCNIP3,BPIFA1,CLIC6,CACNA2D3,JPH2,NLGN2,HCN3,CACNG7,KCNG4,OR56A4,DHRS7C,CATSPER3,STIMATE</t>
  </si>
  <si>
    <t>GO:0051235</t>
  </si>
  <si>
    <t>maintenance of location</t>
  </si>
  <si>
    <t>32/343</t>
  </si>
  <si>
    <t>187,207,356,1401,1605,1627,2149,2548,3099,3638,3710,4023,4923,5331,5371,5552,5566,6014,6366,6373,6375,6721,7405,9113,9472,22873,23236,23345,57104,57158,79068,201140</t>
  </si>
  <si>
    <t>APLNR,AKT1,FASLG,CRP,DAG1,DBN1,F2R,GAA,HK2,INSIG1,ITPR3,LPL,NTSR1,PLCB3,PML,SRGN,PRKACA,RIT2,CCL21,CXCL11,XCL1,SREBF2,UVRAG,LATS1,AKAP6,DZIP1,PLCB1,SYNE1,PNPLA2,JPH2,FTO,DHRS7C</t>
  </si>
  <si>
    <t>GO:0070838</t>
  </si>
  <si>
    <t>divalent metal ion transport</t>
  </si>
  <si>
    <t>42/495</t>
  </si>
  <si>
    <t>187,356,493,785,799,1137,1392,1394,1490,1814,2149,2847,2903,2916,3710,4923,5024,5331,5371,5566,5957,6366,6373,6375,6548,6781,8614,9472,23236,27112,55799,57158,59284,64805,120793,123606,196996,201140,254428,347732,375346,100507027</t>
  </si>
  <si>
    <t>APLNR,FASLG,ATP2B4,CACNB4,CALCR,CHRNA4,CRH,CRHR1,CCN2,DRD3,F2R,MCHR1,GRIN2A,GRM6,ITPR3,NTSR1,P2RX3,PLCB3,PML,PRKACA,RCVRN,CCL21,CXCL11,XCL1,SLC9A1,STC1,STC2,AKAP6,PLCB1,FAM155B,CACNA2D3,JPH2,CACNG7,P2RY12,OR56A4,NIPA1,GRAMD2A,DHRS7C,SLC41A1,CATSPER3,STIMATE,MRLN</t>
  </si>
  <si>
    <t>GO:0072511</t>
  </si>
  <si>
    <t>divalent inorganic cation transport</t>
  </si>
  <si>
    <t>42/501</t>
  </si>
  <si>
    <t>GO:0051928</t>
  </si>
  <si>
    <t>positive regulation of calcium ion transport</t>
  </si>
  <si>
    <t>15/122</t>
  </si>
  <si>
    <t>187,799,1392,2149,2847,2916,4923,5024,6373,6375,6548,6781,9472,57158,375346</t>
  </si>
  <si>
    <t>APLNR,CALCR,CRH,F2R,MCHR1,GRM6,NTSR1,P2RX3,CXCL11,XCL1,SLC9A1,STC1,AKAP6,JPH2,STIMATE</t>
  </si>
  <si>
    <t>GO:0010524</t>
  </si>
  <si>
    <t>positive regulation of calcium ion transport into cytosol</t>
  </si>
  <si>
    <t>9/54</t>
  </si>
  <si>
    <t>187,799,2149,4923,5024,6373,6375,9472,57158</t>
  </si>
  <si>
    <t>APLNR,CALCR,F2R,NTSR1,P2RX3,CXCL11,XCL1,AKAP6,JPH2</t>
  </si>
  <si>
    <t>GO:0034762</t>
  </si>
  <si>
    <t>regulation of transmembrane transport</t>
  </si>
  <si>
    <t>45/572</t>
  </si>
  <si>
    <t>187,207,486,493,785,799,1392,1393,1394,1814,2149,2893,2903,3099,3743,3757,3766,3769,4747,4923,5566,6331,6373,6375,6548,6844,7057,9022,9472,10580,23415,30818,51297,54102,55799,57158,57555,57657,59284,65010,93107,120793,201140,347732,375346</t>
  </si>
  <si>
    <t>APLNR,AKT1,FXYD2,ATP2B4,CACNB4,CALCR,CRH,CRHBP,CRHR1,DRD3,F2R,GRIA4,GRIN2A,HK2,KCNA7,KCNH2,KCNJ10,KCNJ13,NEFL,NTSR1,PRKACA,SCN5A,CXCL11,XCL1,SLC9A1,VAMP2,THBS1,CLIC3,AKAP6,SORBS1,KCNH4,KCNIP3,BPIFA1,CLIC6,CACNA2D3,JPH2,NLGN2,HCN3,CACNG7,SLC26A6,KCNG4,OR56A4,DHRS7C,CATSPER3,STIMATE</t>
  </si>
  <si>
    <t>GO:1904062</t>
  </si>
  <si>
    <t>regulation of cation transmembrane transport</t>
  </si>
  <si>
    <t>30/344</t>
  </si>
  <si>
    <t>187,486,493,785,799,1392,1393,1394,1814,2149,2893,2903,3757,4747,4923,5566,6331,6373,6375,6548,6844,9472,30818,51297,57158,57555,59284,120793,201140,375346</t>
  </si>
  <si>
    <t>APLNR,FXYD2,ATP2B4,CACNB4,CALCR,CRH,CRHBP,CRHR1,DRD3,F2R,GRIA4,GRIN2A,KCNH2,NEFL,NTSR1,PRKACA,SCN5A,CXCL11,XCL1,SLC9A1,VAMP2,AKAP6,KCNIP3,BPIFA1,JPH2,NLGN2,CACNG7,OR56A4,DHRS7C,STIMATE</t>
  </si>
  <si>
    <t>GO:1904427</t>
  </si>
  <si>
    <t>positive regulation of calcium ion transmembrane transport</t>
  </si>
  <si>
    <t>10/72</t>
  </si>
  <si>
    <t>187,799,2149,4923,6373,6375,6548,9472,57158,375346</t>
  </si>
  <si>
    <t>APLNR,CALCR,F2R,NTSR1,CXCL11,XCL1,SLC9A1,AKAP6,JPH2,STIMATE</t>
  </si>
  <si>
    <t>GO:0051281</t>
  </si>
  <si>
    <t>positive regulation of release of sequestered calcium ion into cytosol</t>
  </si>
  <si>
    <t>7/40</t>
  </si>
  <si>
    <t>187,2149,4923,6373,6375,9472,57158</t>
  </si>
  <si>
    <t>APLNR,F2R,NTSR1,CXCL11,XCL1,AKAP6,JPH2</t>
  </si>
  <si>
    <t>GO:0010522</t>
  </si>
  <si>
    <t>regulation of calcium ion transport into cytosol</t>
  </si>
  <si>
    <t>12/101</t>
  </si>
  <si>
    <t>187,799,2149,4923,5024,5371,5566,6373,6375,9472,57158,201140</t>
  </si>
  <si>
    <t>APLNR,CALCR,F2R,NTSR1,P2RX3,PML,PRKACA,CXCL11,XCL1,AKAP6,JPH2,DHRS7C</t>
  </si>
  <si>
    <t>GO:0070588</t>
  </si>
  <si>
    <t>calcium ion transmembrane transport</t>
  </si>
  <si>
    <t>28/329</t>
  </si>
  <si>
    <t>187,356,493,785,799,1394,1814,2149,2903,3710,4923,5331,5566,6366,6373,6375,6548,9472,23236,27112,55799,57158,59284,64805,120793,201140,347732,375346</t>
  </si>
  <si>
    <t>APLNR,FASLG,ATP2B4,CACNB4,CALCR,CRHR1,DRD3,F2R,GRIN2A,ITPR3,NTSR1,PLCB3,PRKACA,CCL21,CXCL11,XCL1,SLC9A1,AKAP6,PLCB1,FAM155B,CACNA2D3,JPH2,CACNG7,P2RY12,OR56A4,DHRS7C,CATSPER3,STIMATE</t>
  </si>
  <si>
    <t>GO:1903169</t>
  </si>
  <si>
    <t>regulation of calcium ion transmembrane transport</t>
  </si>
  <si>
    <t>16/157</t>
  </si>
  <si>
    <t>187,785,799,1394,1814,2149,4923,5566,6373,6375,6548,9472,57158,120793,201140,375346</t>
  </si>
  <si>
    <t>APLNR,CACNB4,CALCR,CRHR1,DRD3,F2R,NTSR1,PRKACA,CXCL11,XCL1,SLC9A1,AKAP6,JPH2,OR56A4,DHRS7C,STIMATE</t>
  </si>
  <si>
    <t>GO:0051209</t>
  </si>
  <si>
    <t>release of sequestered calcium ion into cytosol</t>
  </si>
  <si>
    <t>14/131</t>
  </si>
  <si>
    <t>187,356,2149,3710,4923,5331,5566,6366,6373,6375,9472,23236,57158,201140</t>
  </si>
  <si>
    <t>APLNR,FASLG,F2R,ITPR3,NTSR1,PLCB3,PRKACA,CCL21,CXCL11,XCL1,AKAP6,PLCB1,JPH2,DHRS7C</t>
  </si>
  <si>
    <t>GO:0051283</t>
  </si>
  <si>
    <t>negative regulation of sequestering of calcium ion</t>
  </si>
  <si>
    <t>14/132</t>
  </si>
  <si>
    <t>GO:0051282</t>
  </si>
  <si>
    <t>regulation of sequestering of calcium ion</t>
  </si>
  <si>
    <t>14/134</t>
  </si>
  <si>
    <t>GO:1901699</t>
  </si>
  <si>
    <t>cellular response to nitrogen compound</t>
  </si>
  <si>
    <t>68/660</t>
  </si>
  <si>
    <t>58,108,115,207,333,493,535,598,1131,1136,1137,1373,1392,1393,1394,1663,2213,2308,2566,2642,2741,2742,2776,2798,2875,2903,3164,3456,3973,4023,4131,4313,4869,5024,5138,5566,5573,5595,5829,5967,6464,6528,6548,6781,6844,6872,7471,7532,8835,9314,9472,9564,10333,10392,10580,23236,23677,26191,54328,55107,57657,64121,64805,65010,85397,90933,340706,414301,799,1490,1605,1910,3087,3727,4747,4851,5968,6773,7049,8614,22861,116,1109,1408,1843,2002,2354,3062,4478,4654,5187,6750,7849,8928,8985,9113,9572,54541,84830,140880,153222</t>
  </si>
  <si>
    <t>ACTA1,ADCY2,ADCY9,AKT1,APLP1,ATP2B4,ATP6V0A1,BCL2L1,CHRM3,CHRNA3,CHRNA4,CPS1,CRH,CRHBP,CRHR1,DDX11,FCGR2B,FOXO1,GABRG2,GCGR,GLRA1,GLRA2,GNAQ,GNRHR,GPT,GRIN2A,NR4A1,IFNB1,LHCGR,LPL,MAP1B,MMP2,NPM1,P2RX3,PDE2A,PRKACA,PRKAR1A,MAPK3,PXN,REG1A,SHC1,SLC5A5,SLC9A1,STC1,VAMP2,TAF1,WNT1,YWHAG,SOCS2,KLF4,AKAP6,BCAR1,TLR6,NOD1,SORBS1,PLCB1,SH3BP4,PTPN22,GPR173,ANO1,HCN3,RRAGC,P2RY12,SLC26A6,RGS8,TRIM41,VWA2,DDI1,CALCR,CCN2,DAG1,EDNRB,HHEX,JUND,NEFL,NOTCH1,REG1B,STAT2,TGFBR3,STC2,NLRP1,ADCYAP1,AKR1C4,CRY2,DUSP1,ELK1,FOSB,HCRTR2,MSN,MYOD1,PER1,SST,PAX8,FOXH1,PLOD3,LATS1,NR1D1,DDIT4,ADTRP,CST11,CREBRF</t>
  </si>
  <si>
    <t>58,108,115,207,333,493,535,598,1131,1136,1137,1373,1392,1393,1394,1663,2213,2308,2566,2642,2741,2742,2776,2798,2875,2903,3164,3456,3973,4023,4131,4313,4869,5024,5138,5566,5573,5595,5829,5967,6464,6528,6548,6781,6844,6872,7471,7532,8835,9314,9472,9564,10333,10392,10580,23236,23677,26191,54328,55107,57657,64121,64805,65010,85397,90933,340706,414301</t>
  </si>
  <si>
    <t>ACTA1,ADCY2,ADCY9,AKT1,APLP1,ATP2B4,ATP6V0A1,BCL2L1,CHRM3,CHRNA3,CHRNA4,CPS1,CRH,CRHBP,CRHR1,DDX11,FCGR2B,FOXO1,GABRG2,GCGR,GLRA1,GLRA2,GNAQ,GNRHR,GPT,GRIN2A,NR4A1,IFNB1,LHCGR,LPL,MAP1B,MMP2,NPM1,P2RX3,PDE2A,PRKACA,PRKAR1A,MAPK3,PXN,REG1A,SHC1,SLC5A5,SLC9A1,STC1,VAMP2,TAF1,WNT1,YWHAG,SOCS2,KLF4,AKAP6,BCAR1,TLR6,NOD1,SORBS1,PLCB1,SH3BP4,PTPN22,GPR173,ANO1,HCN3,RRAGC,P2RY12,SLC26A6,RGS8,TRIM41,VWA2,DDI1</t>
  </si>
  <si>
    <t>GO:0071417</t>
  </si>
  <si>
    <t>cellular response to organonitrogen compound</t>
  </si>
  <si>
    <t>59/597</t>
  </si>
  <si>
    <t>58,108,115,207,333,493,535,598,1373,1392,1393,1394,1663,2213,2308,2566,2642,2741,2742,2798,2875,2903,3164,3973,4023,4131,4313,5024,5138,5566,5573,5595,5829,5967,6464,6528,6548,6781,6844,6872,7471,7532,8835,9314,9472,9564,10333,10392,10580,23677,26191,54328,55107,57657,64121,64805,65010,90933,340706</t>
  </si>
  <si>
    <t>ACTA1,ADCY2,ADCY9,AKT1,APLP1,ATP2B4,ATP6V0A1,BCL2L1,CPS1,CRH,CRHBP,CRHR1,DDX11,FCGR2B,FOXO1,GABRG2,GCGR,GLRA1,GLRA2,GNRHR,GPT,GRIN2A,NR4A1,LHCGR,LPL,MAP1B,MMP2,P2RX3,PDE2A,PRKACA,PRKAR1A,MAPK3,PXN,REG1A,SHC1,SLC5A5,SLC9A1,STC1,VAMP2,TAF1,WNT1,YWHAG,SOCS2,KLF4,AKAP6,BCAR1,TLR6,NOD1,SORBS1,SH3BP4,PTPN22,GPR173,ANO1,HCN3,RRAGC,P2RY12,SLC26A6,TRIM41,VWA2</t>
  </si>
  <si>
    <t>GO:1901652</t>
  </si>
  <si>
    <t>response to peptide</t>
  </si>
  <si>
    <t>52/534</t>
  </si>
  <si>
    <t>108,115,207,535,799,1373,1393,1394,1490,1605,1663,1910,2213,2308,2642,2798,2875,2903,3087,3164,3727,3973,4023,4131,4313,4747,4851,5566,5573,5829,5967,5968,6464,6548,6773,6844,7049,7471,7532,8614,8835,9314,9564,10333,10392,10580,22861,26191,54328,55107,90933,340706</t>
  </si>
  <si>
    <t>ADCY2,ADCY9,AKT1,ATP6V0A1,CALCR,CPS1,CRHBP,CRHR1,CCN2,DAG1,DDX11,EDNRB,FCGR2B,FOXO1,GCGR,GNRHR,GPT,GRIN2A,HHEX,NR4A1,JUND,LHCGR,LPL,MAP1B,MMP2,NEFL,NOTCH1,PRKACA,PRKAR1A,PXN,REG1A,REG1B,SHC1,SLC9A1,STAT2,VAMP2,TGFBR3,WNT1,YWHAG,STC2,SOCS2,KLF4,BCAR1,TLR6,NOD1,SORBS1,NLRP1,PTPN22,GPR173,ANO1,TRIM41,VWA2</t>
  </si>
  <si>
    <t>62/712</t>
  </si>
  <si>
    <t>108,115,116,207,493,535,1109,1131,1136,1137,1373,1392,1393,1394,1408,1843,2002,2308,2354,2642,2776,2798,2875,3062,3164,3727,3973,4023,4131,4478,4654,4851,5187,5566,5573,5829,5967,6464,6528,6548,6750,6781,6844,6872,7471,7532,7849,8835,8928,8985,9113,9564,9572,10580,23236,54328,54541,84830,85397,140880,153222,340706</t>
  </si>
  <si>
    <t>ADCY2,ADCY9,ADCYAP1,AKT1,ATP2B4,ATP6V0A1,AKR1C4,CHRM3,CHRNA3,CHRNA4,CPS1,CRH,CRHBP,CRHR1,CRY2,DUSP1,ELK1,FOXO1,FOSB,GCGR,GNAQ,GNRHR,GPT,HCRTR2,NR4A1,JUND,LHCGR,LPL,MAP1B,MSN,MYOD1,NOTCH1,PER1,PRKACA,PRKAR1A,PXN,REG1A,SHC1,SLC5A5,SLC9A1,SST,STC1,VAMP2,TAF1,WNT1,YWHAG,PAX8,SOCS2,FOXH1,PLOD3,LATS1,BCAR1,NR1D1,SORBS1,PLCB1,GPR173,DDIT4,ADTRP,RGS8,CST11,CREBRF,VWA2</t>
  </si>
  <si>
    <t>38/397</t>
  </si>
  <si>
    <t>108,115,207,535,1373,1393,1394,1663,2213,2308,2642,2798,2875,2903,3164,3973,4023,4131,5566,5573,5829,5967,6464,6548,6844,7471,7532,8835,9314,9564,10333,10392,10580,26191,54328,55107,90933,340706</t>
  </si>
  <si>
    <t>ADCY2,ADCY9,AKT1,ATP6V0A1,CPS1,CRHBP,CRHR1,DDX11,FCGR2B,FOXO1,GCGR,GNRHR,GPT,GRIN2A,NR4A1,LHCGR,LPL,MAP1B,PRKACA,PRKAR1A,PXN,REG1A,SHC1,SLC9A1,VAMP2,WNT1,YWHAG,SOCS2,KLF4,BCAR1,TLR6,NOD1,SORBS1,PTPN22,GPR173,ANO1,TRIM41,VWA2</t>
  </si>
  <si>
    <t>GO:0043434</t>
  </si>
  <si>
    <t>response to peptide hormone</t>
  </si>
  <si>
    <t>39/443</t>
  </si>
  <si>
    <t>108,115,207,535,1373,1393,1394,1490,1605,1910,2308,2642,2798,2875,3087,3164,3727,3973,4023,4131,4747,5566,5573,5829,5967,5968,6464,6548,6773,6844,7049,7471,7532,8614,8835,9564,10580,54328,340706</t>
  </si>
  <si>
    <t>ADCY2,ADCY9,AKT1,ATP6V0A1,CPS1,CRHBP,CRHR1,CCN2,DAG1,EDNRB,FOXO1,GCGR,GNRHR,GPT,HHEX,NR4A1,JUND,LHCGR,LPL,MAP1B,NEFL,PRKACA,PRKAR1A,PXN,REG1A,REG1B,SHC1,SLC9A1,STAT2,VAMP2,TGFBR3,WNT1,YWHAG,STC2,SOCS2,BCAR1,SORBS1,GPR173,VWA2</t>
  </si>
  <si>
    <t>GO:0071375</t>
  </si>
  <si>
    <t>cellular response to peptide hormone stimulus</t>
  </si>
  <si>
    <t>29/327</t>
  </si>
  <si>
    <t>108,115,207,535,1373,1393,1394,2308,2642,2798,2875,3164,3973,4023,4131,5566,5573,5829,5967,6464,6548,6844,7471,7532,8835,9564,10580,54328,340706</t>
  </si>
  <si>
    <t>ADCY2,ADCY9,AKT1,ATP6V0A1,CPS1,CRHBP,CRHR1,FOXO1,GCGR,GNRHR,GPT,NR4A1,LHCGR,LPL,MAP1B,PRKACA,PRKAR1A,PXN,REG1A,SHC1,SLC9A1,VAMP2,WNT1,YWHAG,SOCS2,BCAR1,SORBS1,GPR173,VWA2</t>
  </si>
  <si>
    <t>GO:0019935</t>
  </si>
  <si>
    <t>cyclic-nucleotide-mediated signaling</t>
  </si>
  <si>
    <t>31/214</t>
  </si>
  <si>
    <t>108,115,116,153,187,333,493,799,1392,1394,1814,1910,2642,2776,3973,4158,4881,5138,5573,6014,6373,6954,7057,8844,9472,22859,57561,64123,64784,112609,120793,1131,2550,2847,2916,3640,10163,26532,64805,219464,284433,346562,2903,3710,5024,5518,5566,6548,8527,11123,57158,375346</t>
  </si>
  <si>
    <t>ADCY2,ADCY9,ADCYAP1,ADRB1,APLNR,APLP1,ATP2B4,CALCR,CRH,CRHR1,DRD3,EDNRB,GCGR,GNAQ,LHCGR,MC2R,NPR1,PDE2A,PRKAR1A,RIT2,CXCL11,TCP11,THBS1,KSR1,AKAP6,ADGRL1,ARRDC3,ADGRL4,CRTC3,MRAP2,OR56A4,CHRM3,GABBR1,MCHR1,GRM6,INSL3,WASF2,OR10H3,P2RY12,OR5T2,OR10H5,GNAT3,GRIN2A,ITPR3,P2RX3,PPP2R1A,PRKACA,SLC9A1,DGKD,RCAN3,JPH2,STIMATE</t>
  </si>
  <si>
    <t>108,115,116,153,187,333,493,799,1392,1394,1814,1910,2642,2776,3973,4158,4881,5138,5573,6014,6373,6954,7057,8844,9472,22859,57561,64123,64784,112609,120793</t>
  </si>
  <si>
    <t>ADCY2,ADCY9,ADCYAP1,ADRB1,APLNR,APLP1,ATP2B4,CALCR,CRH,CRHR1,DRD3,EDNRB,GCGR,GNAQ,LHCGR,MC2R,NPR1,PDE2A,PRKAR1A,RIT2,CXCL11,TCP11,THBS1,KSR1,AKAP6,ADGRL1,ARRDC3,ADGRL4,CRTC3,MRAP2,OR56A4</t>
  </si>
  <si>
    <t>GO:0019933</t>
  </si>
  <si>
    <t>cAMP-mediated signaling</t>
  </si>
  <si>
    <t>27/186</t>
  </si>
  <si>
    <t>108,115,116,153,187,333,493,799,1392,1394,1814,2642,2776,3973,4158,5138,6014,6373,6954,8844,9472,22859,57561,64123,64784,112609,120793</t>
  </si>
  <si>
    <t>ADCY2,ADCY9,ADCYAP1,ADRB1,APLNR,APLP1,ATP2B4,CALCR,CRH,CRHR1,DRD3,GCGR,GNAQ,LHCGR,MC2R,PDE2A,RIT2,CXCL11,TCP11,KSR1,AKAP6,ADGRL1,ARRDC3,ADGRL4,CRTC3,MRAP2,OR56A4</t>
  </si>
  <si>
    <t>GO:0007187</t>
  </si>
  <si>
    <t>G protein-coupled receptor signaling pathway, coupled to cyclic nucleotide second messenger</t>
  </si>
  <si>
    <t>32/261</t>
  </si>
  <si>
    <t>108,115,116,153,333,493,799,1131,1394,1814,2550,2642,2776,2847,2916,3640,3973,4158,5138,6014,6373,10163,22859,26532,57561,64123,64805,112609,120793,219464,284433,346562</t>
  </si>
  <si>
    <t>ADCY2,ADCY9,ADCYAP1,ADRB1,APLP1,ATP2B4,CALCR,CHRM3,CRHR1,DRD3,GABBR1,GCGR,GNAQ,MCHR1,GRM6,INSL3,LHCGR,MC2R,PDE2A,RIT2,CXCL11,WASF2,ADGRL1,OR10H3,ARRDC3,ADGRL4,P2RY12,MRAP2,OR56A4,OR5T2,OR10H5,GNAT3</t>
  </si>
  <si>
    <t>GO:0007188</t>
  </si>
  <si>
    <t>adenylate cyclase-modulating G protein-coupled receptor signaling pathway</t>
  </si>
  <si>
    <t>29/227</t>
  </si>
  <si>
    <t>108,115,116,153,333,493,799,1131,1394,1814,2550,2642,2776,2847,2916,3640,3973,4158,5138,6014,6373,10163,22859,57561,64123,64805,112609,120793,346562</t>
  </si>
  <si>
    <t>ADCY2,ADCY9,ADCYAP1,ADRB1,APLP1,ATP2B4,CALCR,CHRM3,CRHR1,DRD3,GABBR1,GCGR,GNAQ,MCHR1,GRM6,INSL3,LHCGR,MC2R,PDE2A,RIT2,CXCL11,WASF2,ADGRL1,ARRDC3,ADGRL4,P2RY12,MRAP2,OR56A4,GNAT3</t>
  </si>
  <si>
    <t>GO:0007189</t>
  </si>
  <si>
    <t>adenylate cyclase-activating G protein-coupled receptor signaling pathway</t>
  </si>
  <si>
    <t>20/140</t>
  </si>
  <si>
    <t>108,115,116,153,333,493,799,1394,1814,2642,2776,3973,4158,6014,6373,22859,57561,64123,112609,120793</t>
  </si>
  <si>
    <t>ADCY2,ADCY9,ADCYAP1,ADRB1,APLP1,ATP2B4,CALCR,CRHR1,DRD3,GCGR,GNAQ,LHCGR,MC2R,RIT2,CXCL11,ADGRL1,ARRDC3,ADGRL4,MRAP2,OR56A4</t>
  </si>
  <si>
    <t>GO:0019932</t>
  </si>
  <si>
    <t>second-messenger-mediated signaling</t>
  </si>
  <si>
    <t>42/445</t>
  </si>
  <si>
    <t>108,115,116,153,187,333,493,799,1392,1394,1814,1910,2642,2776,2903,3710,3973,4158,4881,5024,5138,5518,5566,5573,6014,6373,6548,6954,7057,8527,8844,9472,11123,22859,57158,57561,64123,64784,64805,112609,120793,375346</t>
  </si>
  <si>
    <t>ADCY2,ADCY9,ADCYAP1,ADRB1,APLNR,APLP1,ATP2B4,CALCR,CRH,CRHR1,DRD3,EDNRB,GCGR,GNAQ,GRIN2A,ITPR3,LHCGR,MC2R,NPR1,P2RX3,PDE2A,PPP2R1A,PRKACA,PRKAR1A,RIT2,CXCL11,SLC9A1,TCP11,THBS1,DGKD,KSR1,AKAP6,RCAN3,ADGRL1,JPH2,ARRDC3,ADGRL4,CRTC3,P2RY12,MRAP2,OR56A4,STIMATE</t>
  </si>
  <si>
    <t>GO:0007193</t>
  </si>
  <si>
    <t>adenylate cyclase-inhibiting G protein-coupled receptor signaling pathway</t>
  </si>
  <si>
    <t>12/89</t>
  </si>
  <si>
    <t>108,115,1131,1814,2550,2847,2916,3640,5138,64805,120793,346562</t>
  </si>
  <si>
    <t>ADCY2,ADCY9,CHRM3,DRD3,GABBR1,MCHR1,GRM6,INSL3,PDE2A,P2RY12,OR56A4,GNAT3</t>
  </si>
  <si>
    <t>70/728</t>
  </si>
  <si>
    <t>116,207,320,613,785,1131,1136,1137,1392,1393,1605,1627,1814,2149,2566,2741,2742,2893,2895,2903,2916,3062,3556,3710,3766,4130,4131,4923,4983,5024,5552,5566,5582,6014,6616,6750,6812,6843,6844,6853,6857,6860,7532,7804,8447,8499,8775,8927,9294,9900,10911,23025,23236,26059,26167,26532,56130,57084,57555,57717,60482,64101,64130,120793,147381,219464,222256,253980,284433,341359,20,153,1620,1826,2334,2548,2847,3675,3949,4192,5896,6712,6886,7057,8701,8997,9572,10347,28996,57561,112609,127534,140947,153222,342371,389400</t>
  </si>
  <si>
    <t>ADCYAP1,AKT1,APBA1,BCR,CACNB4,CHRM3,CHRNA3,CHRNA4,CRH,CRHBP,DAG1,DBN1,DRD3,F2R,GABRG2,GLRA1,GLRA2,GRIA4,GRID2,GRIN2A,GRM6,HCRTR2,IL1RAP,ITPR3,KCNJ10,MAP1A,MAP1B,NTSR1,OPHN1,P2RX3,SRGN,PRKACA,PRKCG,RIT2,SNAP25,SST,STXBP1,VAMP1,VAMP2,SYN1,SYT1,SYT4,YWHAG,LRP8,DOC2B,PPFIA2,NAPA,BSN,S1PR2,SV2A,UTS2,UNC13A,PLCB1,ERC2,PCDHB5,OR10H3,PCDHB6,SLC17A6,NLGN2,PCDHB16,SLC5A7,LRRC4,LIN7B,OR56A4,CBLN2,OR5T2,CDHR3,KCTD13,OR10H5,SYT10,ABCA2,ADRB1,BRINP1,DSCAM,AFF2,GAA,MCHR1,ITGA3,LDLR,MDK,RAG1,SPTBN2,TAL1,THBS1,DNAH11,KALRN,NR1D1,ABCA7,HIPK2,ARRDC3,MRAP2,GJB4,DCANP1,CREBRF,ATXN1L,GFRAL</t>
  </si>
  <si>
    <t>116,207,320,613,785,1131,1136,1137,1392,1393,1605,1627,1814,2149,2566,2741,2742,2893,2895,2903,2916,3062,3556,3710,3766,4130,4131,4923,4983,5024,5552,5566,5582,6014,6616,6750,6812,6843,6844,6853,6857,6860,7532,7804,8447,8499,8775,8927,9294,9900,10911,23025,23236,26059,26167,26532,56130,57084,57555,57717,60482,64101,64130,120793,147381,219464,222256,253980,284433,341359</t>
  </si>
  <si>
    <t>ADCYAP1,AKT1,APBA1,BCR,CACNB4,CHRM3,CHRNA3,CHRNA4,CRH,CRHBP,DAG1,DBN1,DRD3,F2R,GABRG2,GLRA1,GLRA2,GRIA4,GRID2,GRIN2A,GRM6,HCRTR2,IL1RAP,ITPR3,KCNJ10,MAP1A,MAP1B,NTSR1,OPHN1,P2RX3,SRGN,PRKACA,PRKCG,RIT2,SNAP25,SST,STXBP1,VAMP1,VAMP2,SYN1,SYT1,SYT4,YWHAG,LRP8,DOC2B,PPFIA2,NAPA,BSN,S1PR2,SV2A,UTS2,UNC13A,PLCB1,ERC2,PCDHB5,OR10H3,PCDHB6,SLC17A6,NLGN2,PCDHB16,SLC5A7,LRRC4,LIN7B,OR56A4,CBLN2,OR5T2,CDHR3,KCTD13,OR10H5,SYT10</t>
  </si>
  <si>
    <t>70/733</t>
  </si>
  <si>
    <t>68/720</t>
  </si>
  <si>
    <t>116,207,320,613,785,1131,1136,1137,1392,1393,1627,1814,2149,2566,2741,2742,2893,2895,2903,2916,3062,3710,3766,4130,4131,4923,4983,5024,5552,5566,5582,6014,6616,6750,6812,6843,6844,6853,6857,6860,7532,7804,8447,8499,8775,8927,9294,9900,10911,23025,23236,26059,26167,26532,56130,57084,57555,57717,60482,64101,64130,120793,147381,219464,222256,253980,284433,341359</t>
  </si>
  <si>
    <t>ADCYAP1,AKT1,APBA1,BCR,CACNB4,CHRM3,CHRNA3,CHRNA4,CRH,CRHBP,DBN1,DRD3,F2R,GABRG2,GLRA1,GLRA2,GRIA4,GRID2,GRIN2A,GRM6,HCRTR2,ITPR3,KCNJ10,MAP1A,MAP1B,NTSR1,OPHN1,P2RX3,SRGN,PRKACA,PRKCG,RIT2,SNAP25,SST,STXBP1,VAMP1,VAMP2,SYN1,SYT1,SYT4,YWHAG,LRP8,DOC2B,PPFIA2,NAPA,BSN,S1PR2,SV2A,UTS2,UNC13A,PLCB1,ERC2,PCDHB5,OR10H3,PCDHB6,SLC17A6,NLGN2,PCDHB16,SLC5A7,LRRC4,LIN7B,OR56A4,CBLN2,OR5T2,CDHR3,KCTD13,OR10H5,SYT10</t>
  </si>
  <si>
    <t>41/450</t>
  </si>
  <si>
    <t>116,320,613,1136,1137,1392,1627,1814,2149,2893,2895,2903,2916,3710,3766,4130,4131,4923,4983,5024,5552,5566,5582,6616,6812,6843,6844,6853,6857,6860,7532,7804,8499,8775,9294,23025,23236,57555,64101,120793,253980</t>
  </si>
  <si>
    <t>ADCYAP1,APBA1,BCR,CHRNA3,CHRNA4,CRH,DBN1,DRD3,F2R,GRIA4,GRID2,GRIN2A,GRM6,ITPR3,KCNJ10,MAP1A,MAP1B,NTSR1,OPHN1,P2RX3,SRGN,PRKACA,PRKCG,SNAP25,STXBP1,VAMP1,VAMP2,SYN1,SYT1,SYT4,YWHAG,LRP8,PPFIA2,NAPA,S1PR2,UNC13A,PLCB1,NLGN2,LRRC4,OR56A4,KCTD13</t>
  </si>
  <si>
    <t>41/451</t>
  </si>
  <si>
    <t>49/617</t>
  </si>
  <si>
    <t>20,116,153,320,1136,1137,1392,1393,1620,1814,1826,2334,2548,2566,2741,2847,2903,2916,3062,3675,3710,3766,3949,4130,4192,4923,5024,5582,5896,6616,6712,6860,6886,7057,8701,8997,9572,10347,23236,28996,57555,57561,112609,120793,127534,140947,153222,342371,389400</t>
  </si>
  <si>
    <t>ABCA2,ADCYAP1,ADRB1,APBA1,CHRNA3,CHRNA4,CRH,CRHBP,BRINP1,DRD3,DSCAM,AFF2,GAA,GABRG2,GLRA1,MCHR1,GRIN2A,GRM6,HCRTR2,ITGA3,ITPR3,KCNJ10,LDLR,MAP1A,MDK,NTSR1,P2RX3,PRKCG,RAG1,SNAP25,SPTBN2,SYT4,TAL1,THBS1,DNAH11,KALRN,NR1D1,ABCA7,PLCB1,HIPK2,NLGN2,ARRDC3,MRAP2,OR56A4,GJB4,DCANP1,CREBRF,ATXN1L,GFRAL</t>
  </si>
  <si>
    <t>R-HSA-112315</t>
  </si>
  <si>
    <t>Transmission across Chemical Synapses</t>
  </si>
  <si>
    <t>35/270</t>
  </si>
  <si>
    <t>108,115,320,785,1136,1137,2550,2566,2741,2742,2785,2788,2792,2893,2903,3766,4747,5331,5566,5573,5582,5595,5613,5924,6616,6812,6844,6853,6857,8499,23236,55799,60482,64130,346562,3556,3743,3757,10611,23415,57555,57657,93107,341359,24,187,1109,1814,2847,2916,3710,3949,4023,5518,5540,5957,6366,6368,6373,6383,6750,7804,9294,50700,50833,50836,53829,54884,64805,85397,121214,259286,338398</t>
  </si>
  <si>
    <t>ADCY2,ADCY9,APBA1,CACNB4,CHRNA3,CHRNA4,GABBR1,GABRG2,GLRA1,GLRA2,GNG3,GNG7,GNGT1,GRIA4,GRIN2A,KCNJ10,NEFL,PLCB3,PRKACA,PRKAR1A,PRKCG,MAPK3,PRKX,RASGRF2,SNAP25,STXBP1,VAMP2,SYN1,SYT1,PPFIA2,PLCB1,CACNA2D3,SLC5A7,LIN7B,GNAT3,IL1RAP,KCNA7,KCNH2,PDLIM5,KCNH4,NLGN2,HCN3,KCNG4,SYT10,ABCA4,APLNR,AKR1C4,DRD3,MCHR1,GRM6,ITPR3,LDLR,LPL,PPP2R1A,NPY4R,RCVRN,CCL21,CCL23,CXCL11,SDC2,SST,LRP8,S1PR2,RDH8,TAS2R16,TAS2R8,P2RY13,RETSAT,P2RY12,RGS8,SDR9C7,TAS2R40,TAS2R60</t>
  </si>
  <si>
    <t>108,115,320,785,1136,1137,2550,2566,2741,2742,2785,2788,2792,2893,2903,3766,4747,5331,5566,5573,5582,5595,5613,5924,6616,6812,6844,6853,6857,8499,23236,55799,60482,64130,346562</t>
  </si>
  <si>
    <t>ADCY2,ADCY9,APBA1,CACNB4,CHRNA3,CHRNA4,GABBR1,GABRG2,GLRA1,GLRA2,GNG3,GNG7,GNGT1,GRIA4,GRIN2A,KCNJ10,NEFL,PLCB3,PRKACA,PRKAR1A,PRKCG,MAPK3,PRKX,RASGRF2,SNAP25,STXBP1,VAMP2,SYN1,SYT1,PPFIA2,PLCB1,CACNA2D3,SLC5A7,LIN7B,GNAT3</t>
  </si>
  <si>
    <t>R-HSA-112316</t>
  </si>
  <si>
    <t>Neuronal System</t>
  </si>
  <si>
    <t>44/410</t>
  </si>
  <si>
    <t>108,115,320,785,1136,1137,2550,2566,2741,2742,2785,2788,2792,2893,2903,3556,3743,3757,3766,4747,5331,5566,5573,5582,5595,5613,5924,6616,6812,6844,6853,6857,8499,10611,23236,23415,55799,57555,57657,60482,64130,93107,341359,346562</t>
  </si>
  <si>
    <t>ADCY2,ADCY9,APBA1,CACNB4,CHRNA3,CHRNA4,GABBR1,GABRG2,GLRA1,GLRA2,GNG3,GNG7,GNGT1,GRIA4,GRIN2A,IL1RAP,KCNA7,KCNH2,KCNJ10,NEFL,PLCB3,PRKACA,PRKAR1A,PRKCG,MAPK3,PRKX,RASGRF2,SNAP25,STXBP1,VAMP2,SYN1,SYT1,PPFIA2,PDLIM5,PLCB1,KCNH4,CACNA2D3,NLGN2,HCN3,SLC5A7,LIN7B,KCNG4,SYT10,GNAT3</t>
  </si>
  <si>
    <t>R-HSA-418594</t>
  </si>
  <si>
    <t>G alpha (i) signalling events</t>
  </si>
  <si>
    <t>42/407</t>
  </si>
  <si>
    <t>24,108,115,187,1109,1814,2550,2785,2788,2792,2847,2916,3710,3949,4023,5331,5518,5540,5566,5573,5582,5613,5957,6366,6368,6373,6383,6750,7804,9294,23236,50700,50833,50836,53829,54884,64805,85397,121214,259286,338398,346562</t>
  </si>
  <si>
    <t>ABCA4,ADCY2,ADCY9,APLNR,AKR1C4,DRD3,GABBR1,GNG3,GNG7,GNGT1,MCHR1,GRM6,ITPR3,LDLR,LPL,PLCB3,PPP2R1A,NPY4R,PRKACA,PRKAR1A,PRKCG,PRKX,RCVRN,CCL21,CCL23,CXCL11,SDC2,SST,LRP8,S1PR2,PLCB1,RDH8,TAS2R16,TAS2R8,P2RY13,RETSAT,P2RY12,RGS8,SDR9C7,TAS2R40,TAS2R60,GNAT3</t>
  </si>
  <si>
    <t>R-HSA-112314</t>
  </si>
  <si>
    <t>Neurotransmitter receptors and postsynaptic signal transmission</t>
  </si>
  <si>
    <t>26/205</t>
  </si>
  <si>
    <t>108,115,320,1136,1137,2550,2566,2741,2742,2785,2788,2792,2893,2903,3766,4747,5331,5566,5573,5582,5595,5613,5924,23236,64130,346562</t>
  </si>
  <si>
    <t>ADCY2,ADCY9,APBA1,CHRNA3,CHRNA4,GABBR1,GABRG2,GLRA1,GLRA2,GNG3,GNG7,GNGT1,GRIA4,GRIN2A,KCNJ10,NEFL,PLCB3,PRKACA,PRKAR1A,PRKCG,MAPK3,PRKX,RASGRF2,PLCB1,LIN7B,GNAT3</t>
  </si>
  <si>
    <t>64/667</t>
  </si>
  <si>
    <t>116,207,411,653,1002,1136,1272,1482,1620,1627,1826,1910,2042,2664,2895,3675,3897,3984,4131,4192,4674,4747,4851,4974,5604,5793,5800,5967,6014,6383,6616,6857,6860,6938,7532,7804,8499,8835,8997,9024,9231,9314,9315,10500,10611,22906,23025,23108,25793,27339,30012,57540,57715,59284,64764,65078,66008,84894,150465,151835,152559,339479,349667,402117,960,1969,2213,5420,6101,6366,7471,9750,10163,22873,23061,26051,26228,51466,55604,64805,116840,323,1419,1605,2195,2637,4130,4233,4684,4756,4983,5212,5595,5829,6464,6712,6781,6812,6886,8609,8985,9113,9201,22836,25987,55816,57493,63923,64096,89884,91663,340706,643226,153,1814,2296,3142,3720,4654,6910,6928,7049,8614,9472,23236,51804,79068,598,2038,3689,4478,6354,10395,54509,55843,57619,3556,4673,7058,22859,57555,79953,147381,320,1893,5573,6668,50515,53918,80169,342184,389827,9294,4881,5371,5518,6548,9564,9792,9826,23677,51754,57446,64393,84678,347252</t>
  </si>
  <si>
    <t>ADCYAP1,AKT1,ARSB,BMP5,CDH4,CHRNA3,CNTN1,NKX2-5,BRINP1,DBN1,DSCAM,EDNRB,EPHA3,GDI1,GRID2,ITGA3,L1CAM,LIMK1,MAP1B,MDK,NAP1L2,NEFL,NOTCH1,OMG,MAP2K1,PTPRG,PTPRO,REG1A,RIT2,SDC2,SNAP25,SYT1,SYT4,TCF12,YWHAG,LRP8,PPFIA2,SOCS2,KALRN,BRSK2,DLG5,KLF4,NREP,SEMA6C,PDLIM5,TRAK1,UNC13A,RAP1GAP2,FBXO7,PRPF19,TLX3,DISP3,SEMA4G,CACNG7,CREB3L2,RTN4R,TRAK2,LINGO1,TTL,CPNE9,PAQR3,BRINP3,RTN4RL2,VWC2L,CD44,EPHA2,FCGR2B,PODXL,RP1,CCL21,WNT1,RIPOR2,WASF2,DZIP1,TBC1D9B,PPP1R16B,STAP1,EVL,CARMIL1,P2RY12,CNTROB,APBB2,CRYGB,DAG1,FAT1,GBX2,MAP1A,MET,NCAM1,NEO1,OPHN1,VIT,MAPK3,PXN,SHC1,SPTBN2,STC1,STXBP1,TAL1,KLF7,PLOD3,LATS1,DCLK1,RHOBTB3,TSKU,DOK5,HEG1,TNN,GFRA4,LHX4,MYADM,VWA2,GRXCR2,ADRB1,DRD3,FOXC1,HLX,JARID2,MYOD1,TBX5,HNF1B,TGFBR3,STC2,AKAP6,PLCB1,SIX4,FTO,BCL2L1,EPB42,ITGB2,MSN,CCL7,DLC1,RHOF,ARHGAP15,SHROOM3,IL1RAP,NAP1L1,THBS2,ADGRL1,NLGN2,SYNDIG1,CBLN2,APBA1,ECM1,PRKAR1A,SP2,CHST11,PELO,CTC1,FMN1,MYMK,S1PR2,NPR1,PML,PPP2R1A,SLC9A1,BCAR1,SERTAD2,ARHGEF11,SH3BP4,TMEM8B,NDRG3,ZMAT3,KDM2B,IGFBPL1</t>
  </si>
  <si>
    <t>116,207,411,653,1002,1136,1272,1482,1620,1627,1826,1910,2042,2664,2895,3675,3897,3984,4131,4192,4674,4747,4851,4974,5604,5793,5800,5967,6014,6383,6616,6857,6860,6938,7532,7804,8499,8835,8997,9024,9231,9314,9315,10500,10611,22906,23025,23108,25793,27339,30012,57540,57715,59284,64764,65078,66008,84894,150465,151835,152559,339479,349667,402117</t>
  </si>
  <si>
    <t>ADCYAP1,AKT1,ARSB,BMP5,CDH4,CHRNA3,CNTN1,NKX2-5,BRINP1,DBN1,DSCAM,EDNRB,EPHA3,GDI1,GRID2,ITGA3,L1CAM,LIMK1,MAP1B,MDK,NAP1L2,NEFL,NOTCH1,OMG,MAP2K1,PTPRG,PTPRO,REG1A,RIT2,SDC2,SNAP25,SYT1,SYT4,TCF12,YWHAG,LRP8,PPFIA2,SOCS2,KALRN,BRSK2,DLG5,KLF4,NREP,SEMA6C,PDLIM5,TRAK1,UNC13A,RAP1GAP2,FBXO7,PRPF19,TLX3,DISP3,SEMA4G,CACNG7,CREB3L2,RTN4R,TRAK2,LINGO1,TTL,CPNE9,PAQR3,BRINP3,RTN4RL2,VWC2L</t>
  </si>
  <si>
    <t>GO:0120035</t>
  </si>
  <si>
    <t>regulation of plasma membrane bounded cell projection organization</t>
  </si>
  <si>
    <t>67/713</t>
  </si>
  <si>
    <t>116,207,411,653,960,1002,1136,1272,1627,1826,1969,2042,2213,2664,2895,3675,3897,3984,4131,4192,4747,4974,5420,5604,5793,5800,5967,6014,6101,6366,6383,6616,6857,6860,7471,7804,8499,8997,9024,9231,9314,9750,10163,10500,10611,22873,22906,23025,23061,23108,25793,26051,26228,51466,55604,57715,59284,64764,64805,65078,66008,84894,116840,150465,151835,152559,349667</t>
  </si>
  <si>
    <t>ADCYAP1,AKT1,ARSB,BMP5,CD44,CDH4,CHRNA3,CNTN1,DBN1,DSCAM,EPHA2,EPHA3,FCGR2B,GDI1,GRID2,ITGA3,L1CAM,LIMK1,MAP1B,MDK,NEFL,OMG,PODXL,MAP2K1,PTPRG,PTPRO,REG1A,RIT2,RP1,CCL21,SDC2,SNAP25,SYT1,SYT4,WNT1,LRP8,PPFIA2,KALRN,BRSK2,DLG5,KLF4,RIPOR2,WASF2,SEMA6C,PDLIM5,DZIP1,TRAK1,UNC13A,TBC1D9B,RAP1GAP2,FBXO7,PPP1R16B,STAP1,EVL,CARMIL1,SEMA4G,CACNG7,CREB3L2,P2RY12,RTN4R,TRAK2,LINGO1,CNTROB,TTL,CPNE9,PAQR3,RTN4RL2</t>
  </si>
  <si>
    <t>67/723</t>
  </si>
  <si>
    <t>GO:0010975</t>
  </si>
  <si>
    <t>regulation of neuron projection development</t>
  </si>
  <si>
    <t>50/512</t>
  </si>
  <si>
    <t>116,207,411,653,1002,1136,1272,1627,1826,2042,2664,2895,3675,3897,3984,4131,4192,4747,4974,5604,5793,5800,5967,6014,6383,6616,6857,6860,7804,8499,8997,9024,9231,9314,10500,10611,22906,23025,23108,25793,57715,59284,64764,65078,66008,84894,150465,151835,152559,349667</t>
  </si>
  <si>
    <t>ADCYAP1,AKT1,ARSB,BMP5,CDH4,CHRNA3,CNTN1,DBN1,DSCAM,EPHA3,GDI1,GRID2,ITGA3,L1CAM,LIMK1,MAP1B,MDK,NEFL,OMG,MAP2K1,PTPRG,PTPRO,REG1A,RIT2,SDC2,SNAP25,SYT1,SYT4,LRP8,PPFIA2,KALRN,BRSK2,DLG5,KLF4,SEMA6C,PDLIM5,TRAK1,UNC13A,RAP1GAP2,FBXO7,SEMA4G,CACNG7,CREB3L2,RTN4R,TRAK2,LINGO1,TTL,CPNE9,PAQR3,RTN4RL2</t>
  </si>
  <si>
    <t>64/756</t>
  </si>
  <si>
    <t>323,1002,1136,1419,1605,1627,1826,1969,2042,2195,2637,2664,3897,3984,4130,4131,4192,4233,4684,4747,4756,4851,4974,4983,5212,5595,5604,5800,5829,6383,6464,6712,6781,6812,6886,7804,8499,8609,8985,8997,9024,9113,9201,9750,10500,10611,22836,22906,25987,51466,55604,55816,57493,57715,63923,64096,65078,66008,84894,89884,91663,150465,340706,643226</t>
  </si>
  <si>
    <t>APBB2,CDH4,CHRNA3,CRYGB,DAG1,DBN1,DSCAM,EPHA2,EPHA3,FAT1,GBX2,GDI1,L1CAM,LIMK1,MAP1A,MAP1B,MDK,MET,NCAM1,NEFL,NEO1,NOTCH1,OMG,OPHN1,VIT,MAPK3,MAP2K1,PTPRO,PXN,SDC2,SHC1,SPTBN2,STC1,STXBP1,TAL1,LRP8,PPFIA2,KLF7,PLOD3,KALRN,BRSK2,LATS1,DCLK1,RIPOR2,SEMA6C,PDLIM5,RHOBTB3,TRAK1,TSKU,EVL,CARMIL1,DOK5,HEG1,SEMA4G,TNN,GFRA4,RTN4R,TRAK2,LINGO1,LHX4,MYADM,TTL,VWA2,GRXCR2</t>
  </si>
  <si>
    <t>GO:0048638</t>
  </si>
  <si>
    <t>regulation of developmental growth</t>
  </si>
  <si>
    <t>36/350</t>
  </si>
  <si>
    <t>153,207,1002,1482,1627,1814,1826,2296,2664,3142,3720,3897,3984,4131,4654,4851,5967,6857,6860,6910,6928,7049,8614,8835,9113,9472,10500,23025,23236,51804,57715,59284,65078,79068,150465,151835</t>
  </si>
  <si>
    <t>ADRB1,AKT1,CDH4,NKX2-5,DBN1,DRD3,DSCAM,FOXC1,GDI1,HLX,JARID2,L1CAM,LIMK1,MAP1B,MYOD1,NOTCH1,REG1A,SYT1,SYT4,TBX5,HNF1B,TGFBR3,STC2,SOCS2,LATS1,AKAP6,SEMA6C,UNC13A,PLCB1,SIX4,SEMA4G,CACNG7,RTN4R,FTO,TTL,CPNE9</t>
  </si>
  <si>
    <t>57/676</t>
  </si>
  <si>
    <t>323,960,1002,1136,1605,1627,1826,1969,2042,2637,2664,3897,3984,4130,4131,4192,4684,4747,4756,4851,4974,4983,5595,5604,5800,5967,6383,6464,6712,6812,6857,6860,7804,8499,8609,8997,9024,9201,10163,10500,10611,22836,22906,23025,25987,51466,55816,57715,59284,63923,64096,65078,66008,84894,89884,150465,151835</t>
  </si>
  <si>
    <t>APBB2,CD44,CDH4,CHRNA3,DAG1,DBN1,DSCAM,EPHA2,EPHA3,GBX2,GDI1,L1CAM,LIMK1,MAP1A,MAP1B,MDK,NCAM1,NEFL,NEO1,NOTCH1,OMG,OPHN1,MAPK3,MAP2K1,PTPRO,REG1A,SDC2,SHC1,SPTBN2,STXBP1,SYT1,SYT4,LRP8,PPFIA2,KLF7,KALRN,BRSK2,DCLK1,WASF2,SEMA6C,PDLIM5,RHOBTB3,TRAK1,UNC13A,TSKU,EVL,DOK5,SEMA4G,CACNG7,TNN,GFRA4,RTN4R,TRAK2,LINGO1,LHX4,TTL,CPNE9</t>
  </si>
  <si>
    <t>58/696</t>
  </si>
  <si>
    <t>323,598,960,1002,1136,1605,1627,1826,1969,2042,2637,2664,3897,3984,4130,4131,4192,4684,4747,4756,4851,4974,4983,5595,5604,5800,5967,6383,6464,6712,6812,6857,6860,7804,8499,8609,8997,9024,9201,10163,10500,10611,22836,22906,23025,25987,51466,55816,57715,59284,63923,64096,65078,66008,84894,89884,150465,151835</t>
  </si>
  <si>
    <t>APBB2,BCL2L1,CD44,CDH4,CHRNA3,DAG1,DBN1,DSCAM,EPHA2,EPHA3,GBX2,GDI1,L1CAM,LIMK1,MAP1A,MAP1B,MDK,NCAM1,NEFL,NEO1,NOTCH1,OMG,OPHN1,MAPK3,MAP2K1,PTPRO,REG1A,SDC2,SHC1,SPTBN2,STXBP1,SYT1,SYT4,LRP8,PPFIA2,KLF7,KALRN,BRSK2,DCLK1,WASF2,SEMA6C,PDLIM5,RHOBTB3,TRAK1,UNC13A,TSKU,EVL,DOK5,SEMA4G,CACNG7,TNN,GFRA4,RTN4R,TRAK2,LINGO1,LHX4,TTL,CPNE9</t>
  </si>
  <si>
    <t>GO:0022604</t>
  </si>
  <si>
    <t>regulation of cell morphogenesis</t>
  </si>
  <si>
    <t>45/503</t>
  </si>
  <si>
    <t>960,1002,1136,1605,1627,1826,2038,2664,3689,3897,3984,4131,4192,4478,4747,4974,5604,5800,5967,6354,6383,6857,6860,7804,8499,8997,9024,10395,10500,10611,22836,22906,23025,54509,55604,55843,57619,57715,59284,65078,66008,84894,91663,150465,151835</t>
  </si>
  <si>
    <t>CD44,CDH4,CHRNA3,DAG1,DBN1,DSCAM,EPB42,GDI1,ITGB2,L1CAM,LIMK1,MAP1B,MDK,MSN,NEFL,OMG,MAP2K1,PTPRO,REG1A,CCL7,SDC2,SYT1,SYT4,LRP8,PPFIA2,KALRN,BRSK2,DLC1,SEMA6C,PDLIM5,RHOBTB3,TRAK1,UNC13A,RHOF,CARMIL1,ARHGAP15,SHROOM3,SEMA4G,CACNG7,RTN4R,TRAK2,LINGO1,MYADM,TTL,CPNE9</t>
  </si>
  <si>
    <t>56/672</t>
  </si>
  <si>
    <t>323,960,1002,1136,1605,1627,1826,1969,2042,2637,2664,3897,3984,4130,4131,4684,4747,4756,4851,4974,4983,5595,5604,5800,5967,6383,6464,6712,6812,6857,6860,7804,8499,8609,8997,9024,9201,10163,10500,10611,22836,22906,23025,25987,51466,55816,57715,59284,63923,64096,65078,66008,84894,89884,150465,151835</t>
  </si>
  <si>
    <t>APBB2,CD44,CDH4,CHRNA3,DAG1,DBN1,DSCAM,EPHA2,EPHA3,GBX2,GDI1,L1CAM,LIMK1,MAP1A,MAP1B,NCAM1,NEFL,NEO1,NOTCH1,OMG,OPHN1,MAPK3,MAP2K1,PTPRO,REG1A,SDC2,SHC1,SPTBN2,STXBP1,SYT1,SYT4,LRP8,PPFIA2,KLF7,KALRN,BRSK2,DCLK1,WASF2,SEMA6C,PDLIM5,RHOBTB3,TRAK1,UNC13A,TSKU,EVL,DOK5,SEMA4G,CACNG7,TNN,GFRA4,RTN4R,TRAK2,LINGO1,LHX4,TTL,CPNE9</t>
  </si>
  <si>
    <t>36/380</t>
  </si>
  <si>
    <t>116,411,653,1002,1272,1482,1620,1627,1826,2042,2664,3675,3897,3984,4131,4192,4674,4747,5604,5967,6014,6857,6860,6938,7804,8835,8997,9231,22906,23025,27339,59284,64764,151835,339479,402117</t>
  </si>
  <si>
    <t>ADCYAP1,ARSB,BMP5,CDH4,CNTN1,NKX2-5,BRINP1,DBN1,DSCAM,EPHA3,GDI1,ITGA3,L1CAM,LIMK1,MAP1B,MDK,NAP1L2,NEFL,MAP2K1,REG1A,RIT2,SYT1,SYT4,TCF12,LRP8,SOCS2,KALRN,DLG5,TRAK1,UNC13A,PRPF19,CACNG7,CREB3L2,CPNE9,BRINP3,VWC2L</t>
  </si>
  <si>
    <t>54/658</t>
  </si>
  <si>
    <t>323,1002,1136,1605,1627,1826,1969,2042,2637,2664,3897,3984,4130,4131,4684,4747,4756,4851,4974,4983,5595,5604,5800,5967,6383,6464,6712,6812,6857,6860,7804,8499,8609,8997,9024,9201,10500,10611,22836,22906,23025,25987,51466,55816,57715,59284,63923,64096,65078,66008,84894,89884,150465,151835</t>
  </si>
  <si>
    <t>APBB2,CDH4,CHRNA3,DAG1,DBN1,DSCAM,EPHA2,EPHA3,GBX2,GDI1,L1CAM,LIMK1,MAP1A,MAP1B,NCAM1,NEFL,NEO1,NOTCH1,OMG,OPHN1,MAPK3,MAP2K1,PTPRO,REG1A,SDC2,SHC1,SPTBN2,STXBP1,SYT1,SYT4,LRP8,PPFIA2,KLF7,KALRN,BRSK2,DCLK1,SEMA6C,PDLIM5,RHOBTB3,TRAK1,UNC13A,TSKU,EVL,DOK5,SEMA4G,CACNG7,TNN,GFRA4,RTN4R,TRAK2,LINGO1,LHX4,TTL,CPNE9</t>
  </si>
  <si>
    <t>47/552</t>
  </si>
  <si>
    <t>116,411,653,1002,1272,1482,1605,1620,1627,1826,2042,2664,2895,3556,3675,3897,3984,4131,4192,4673,4674,4747,4851,5604,5967,6014,6857,6860,6938,7058,7804,8835,8997,9231,22859,22906,23025,27339,57555,59284,64764,64805,79953,147381,151835,339479,402117</t>
  </si>
  <si>
    <t>ADCYAP1,ARSB,BMP5,CDH4,CNTN1,NKX2-5,DAG1,BRINP1,DBN1,DSCAM,EPHA3,GDI1,GRID2,IL1RAP,ITGA3,L1CAM,LIMK1,MAP1B,MDK,NAP1L1,NAP1L2,NEFL,NOTCH1,MAP2K1,REG1A,RIT2,SYT1,SYT4,TCF12,THBS2,LRP8,SOCS2,KALRN,DLG5,ADGRL1,TRAK1,UNC13A,PRPF19,NLGN2,CACNG7,CREB3L2,P2RY12,SYNDIG1,CBLN2,CPNE9,BRINP3,VWC2L</t>
  </si>
  <si>
    <t>50/598</t>
  </si>
  <si>
    <t>323,1002,1136,1605,1627,1826,1969,2042,2637,2664,3897,3984,4130,4131,4684,4747,4756,4851,4974,4983,5595,5604,5800,6383,6464,6712,6812,7804,8499,8609,8997,9024,9201,9750,10500,10611,22836,22906,25987,51466,55816,57715,63923,64096,65078,66008,84894,89884,150465,643226</t>
  </si>
  <si>
    <t>APBB2,CDH4,CHRNA3,DAG1,DBN1,DSCAM,EPHA2,EPHA3,GBX2,GDI1,L1CAM,LIMK1,MAP1A,MAP1B,NCAM1,NEFL,NEO1,NOTCH1,OMG,OPHN1,MAPK3,MAP2K1,PTPRO,SDC2,SHC1,SPTBN2,STXBP1,LRP8,PPFIA2,KLF7,KALRN,BRSK2,DCLK1,RIPOR2,SEMA6C,PDLIM5,RHOBTB3,TRAK1,TSKU,EVL,DOK5,SEMA4G,TNN,GFRA4,RTN4R,TRAK2,LINGO1,LHX4,TTL,GRXCR2</t>
  </si>
  <si>
    <t>42/478</t>
  </si>
  <si>
    <t>323,1002,1605,1627,1826,1969,2042,2637,2664,3897,3984,4130,4131,4684,4747,4756,4851,4974,4983,5595,5604,5800,6464,6712,6812,8609,9024,9201,10500,22836,22906,25987,51466,55816,57715,63923,64096,65078,66008,84894,89884,150465</t>
  </si>
  <si>
    <t>APBB2,CDH4,DAG1,DBN1,DSCAM,EPHA2,EPHA3,GBX2,GDI1,L1CAM,LIMK1,MAP1A,MAP1B,NCAM1,NEFL,NEO1,NOTCH1,OMG,OPHN1,MAPK3,MAP2K1,PTPRO,SHC1,SPTBN2,STXBP1,KLF7,BRSK2,DCLK1,SEMA6C,RHOBTB3,TRAK1,TSKU,EVL,DOK5,SEMA4G,TNN,GFRA4,RTN4R,TRAK2,LINGO1,LHX4,TTL</t>
  </si>
  <si>
    <t>45/526</t>
  </si>
  <si>
    <t>323,1002,1605,1627,1826,1969,2042,2637,2664,3897,3984,4130,4131,4684,4747,4756,4851,4974,4983,5595,5604,5800,6464,6712,6812,8609,9024,9201,9314,9315,10500,22836,22906,25987,51466,55816,57715,63923,64096,65078,66008,84894,89884,150465,349667</t>
  </si>
  <si>
    <t>APBB2,CDH4,DAG1,DBN1,DSCAM,EPHA2,EPHA3,GBX2,GDI1,L1CAM,LIMK1,MAP1A,MAP1B,NCAM1,NEFL,NEO1,NOTCH1,OMG,OPHN1,MAPK3,MAP2K1,PTPRO,SHC1,SPTBN2,STXBP1,KLF7,BRSK2,DCLK1,KLF4,NREP,SEMA6C,RHOBTB3,TRAK1,TSKU,EVL,DOK5,SEMA4G,TNN,GFRA4,RTN4R,TRAK2,LINGO1,LHX4,TTL,RTN4RL2</t>
  </si>
  <si>
    <t>36/393</t>
  </si>
  <si>
    <t>116,411,653,1002,1272,1627,1826,2042,2664,3675,3897,3984,4131,4192,4747,5604,5967,6014,6101,6366,6857,6860,7471,7804,8997,9231,9750,10163,22873,22906,23025,55604,59284,64764,64805,151835</t>
  </si>
  <si>
    <t>ADCYAP1,ARSB,BMP5,CDH4,CNTN1,DBN1,DSCAM,EPHA3,GDI1,ITGA3,L1CAM,LIMK1,MAP1B,MDK,NEFL,MAP2K1,REG1A,RIT2,RP1,CCL21,SYT1,SYT4,WNT1,LRP8,KALRN,DLG5,RIPOR2,WASF2,DZIP1,TRAK1,UNC13A,CARMIL1,CACNG7,CREB3L2,P2RY12,CPNE9</t>
  </si>
  <si>
    <t>GO:0048589</t>
  </si>
  <si>
    <t>developmental growth</t>
  </si>
  <si>
    <t>55/680</t>
  </si>
  <si>
    <t>153,207,320,1002,1482,1605,1627,1814,1826,1893,2296,2664,3142,3720,3897,3984,4131,4192,4654,4851,5212,5573,5967,6668,6712,6781,6857,6860,6910,6928,7049,8614,8835,9113,9201,9472,10500,10611,23025,23236,27339,50515,51804,53918,57493,57715,59284,65078,79068,80169,150465,151835,340706,342184,389827</t>
  </si>
  <si>
    <t>ADRB1,AKT1,APBA1,CDH4,NKX2-5,DAG1,DBN1,DRD3,DSCAM,ECM1,FOXC1,GDI1,HLX,JARID2,L1CAM,LIMK1,MAP1B,MDK,MYOD1,NOTCH1,VIT,PRKAR1A,REG1A,SP2,SPTBN2,STC1,SYT1,SYT4,TBX5,HNF1B,TGFBR3,STC2,SOCS2,LATS1,DCLK1,AKAP6,SEMA6C,PDLIM5,UNC13A,PLCB1,PRPF19,CHST11,SIX4,PELO,HEG1,SEMA4G,CACNG7,RTN4R,FTO,CTC1,TTL,CPNE9,VWA2,FMN1,MYMK</t>
  </si>
  <si>
    <t>GO:0048639</t>
  </si>
  <si>
    <t>positive regulation of developmental growth</t>
  </si>
  <si>
    <t>21/189</t>
  </si>
  <si>
    <t>207,1002,1627,1826,2664,3142,3897,3984,4131,4654,4851,5967,6857,6860,6910,7049,9472,23025,23236,59284,151835</t>
  </si>
  <si>
    <t>AKT1,CDH4,DBN1,DSCAM,GDI1,HLX,L1CAM,LIMK1,MAP1B,MYOD1,NOTCH1,REG1A,SYT1,SYT4,TBX5,TGFBR3,AKAP6,UNC13A,PLCB1,CACNG7,CPNE9</t>
  </si>
  <si>
    <t>28/291</t>
  </si>
  <si>
    <t>116,411,653,1002,1272,1627,1826,2042,2664,3675,3897,3984,4131,4192,4747,5604,5967,6014,6857,6860,7804,8997,9231,22906,23025,59284,64764,151835</t>
  </si>
  <si>
    <t>ADCYAP1,ARSB,BMP5,CDH4,CNTN1,DBN1,DSCAM,EPHA3,GDI1,ITGA3,L1CAM,LIMK1,MAP1B,MDK,NEFL,MAP2K1,REG1A,RIT2,SYT1,SYT4,LRP8,KALRN,DLG5,TRAK1,UNC13A,CACNG7,CREB3L2,CPNE9</t>
  </si>
  <si>
    <t>40/484</t>
  </si>
  <si>
    <t>116,411,653,1002,1272,1482,1605,1620,1627,1826,2042,2664,3675,3897,3984,4131,4192,4673,4674,4747,4851,5604,5967,6014,6857,6860,6938,7804,8835,8997,9231,22906,23025,27339,59284,64764,64805,151835,339479,402117</t>
  </si>
  <si>
    <t>ADCYAP1,ARSB,BMP5,CDH4,CNTN1,NKX2-5,DAG1,BRINP1,DBN1,DSCAM,EPHA3,GDI1,ITGA3,L1CAM,LIMK1,MAP1B,MDK,NAP1L1,NAP1L2,NEFL,NOTCH1,MAP2K1,REG1A,RIT2,SYT1,SYT4,TCF12,LRP8,SOCS2,KALRN,DLG5,TRAK1,UNC13A,PRPF19,CACNG7,CREB3L2,P2RY12,CPNE9,BRINP3,VWC2L</t>
  </si>
  <si>
    <t>GO:0010769</t>
  </si>
  <si>
    <t>regulation of cell morphogenesis involved in differentiation</t>
  </si>
  <si>
    <t>28/307</t>
  </si>
  <si>
    <t>1002,1136,1627,1826,2664,3897,3984,4131,4192,4747,4974,5604,5800,6383,7804,8499,8997,9024,10500,10611,22906,55604,57715,65078,66008,84894,91663,150465</t>
  </si>
  <si>
    <t>CDH4,CHRNA3,DBN1,DSCAM,GDI1,L1CAM,LIMK1,MAP1B,MDK,NEFL,OMG,MAP2K1,PTPRO,SDC2,LRP8,PPFIA2,KALRN,BRSK2,SEMA6C,PDLIM5,TRAK1,CARMIL1,SEMA4G,RTN4R,TRAK2,LINGO1,MYADM,TTL</t>
  </si>
  <si>
    <t>45/567</t>
  </si>
  <si>
    <t>116,411,653,1002,1272,1482,1605,1620,1627,1826,2042,2664,3675,3897,3984,4131,4192,4654,4673,4674,4747,4851,5604,5967,6014,6857,6860,6938,7804,8835,8997,9231,9294,9472,22906,23025,27339,55604,59284,64764,64805,91663,151835,339479,402117</t>
  </si>
  <si>
    <t>ADCYAP1,ARSB,BMP5,CDH4,CNTN1,NKX2-5,DAG1,BRINP1,DBN1,DSCAM,EPHA3,GDI1,ITGA3,L1CAM,LIMK1,MAP1B,MDK,MYOD1,NAP1L1,NAP1L2,NEFL,NOTCH1,MAP2K1,REG1A,RIT2,SYT1,SYT4,TCF12,LRP8,SOCS2,KALRN,DLG5,S1PR2,AKAP6,TRAK1,UNC13A,PRPF19,CARMIL1,CACNG7,CREB3L2,P2RY12,MYADM,CPNE9,BRINP3,VWC2L</t>
  </si>
  <si>
    <t>GO:1990138</t>
  </si>
  <si>
    <t>neuron projection extension</t>
  </si>
  <si>
    <t>18/171</t>
  </si>
  <si>
    <t>1002,1627,1826,2664,3897,3984,4131,5967,6857,6860,9201,10500,23025,57715,59284,65078,150465,151835</t>
  </si>
  <si>
    <t>CDH4,DBN1,DSCAM,GDI1,L1CAM,LIMK1,MAP1B,REG1A,SYT1,SYT4,DCLK1,SEMA6C,UNC13A,SEMA4G,CACNG7,RTN4R,TTL,CPNE9</t>
  </si>
  <si>
    <t>GO:0050770</t>
  </si>
  <si>
    <t>regulation of axonogenesis</t>
  </si>
  <si>
    <t>19/185</t>
  </si>
  <si>
    <t>1002,1627,1826,2664,3897,3984,4131,4747,4974,5604,5800,9024,10500,22906,57715,65078,66008,84894,150465</t>
  </si>
  <si>
    <t>CDH4,DBN1,DSCAM,GDI1,L1CAM,LIMK1,MAP1B,NEFL,OMG,MAP2K1,PTPRO,BRSK2,SEMA6C,TRAK1,SEMA4G,RTN4R,TRAK2,LINGO1,TTL</t>
  </si>
  <si>
    <t>GO:0040008</t>
  </si>
  <si>
    <t>regulation of growth</t>
  </si>
  <si>
    <t>52/686</t>
  </si>
  <si>
    <t>153,207,323,598,1002,1482,1627,1814,1826,2296,2664,3142,3720,3897,3984,4131,4654,4851,4881,5371,5518,5967,6464,6548,6857,6860,6910,6928,7049,8614,8835,9113,9472,9564,9792,9826,10500,23025,23236,23677,51754,51804,57446,57715,59284,64393,65078,79068,84678,150465,151835,347252</t>
  </si>
  <si>
    <t>ADRB1,AKT1,APBB2,BCL2L1,CDH4,NKX2-5,DBN1,DRD3,DSCAM,FOXC1,GDI1,HLX,JARID2,L1CAM,LIMK1,MAP1B,MYOD1,NOTCH1,NPR1,PML,PPP2R1A,REG1A,SHC1,SLC9A1,SYT1,SYT4,TBX5,HNF1B,TGFBR3,STC2,SOCS2,LATS1,AKAP6,BCAR1,SERTAD2,ARHGEF11,SEMA6C,UNC13A,PLCB1,SH3BP4,TMEM8B,SIX4,NDRG3,SEMA4G,CACNG7,ZMAT3,RTN4R,FTO,KDM2B,TTL,CPNE9,IGFBPL1</t>
  </si>
  <si>
    <t>GO:0060560</t>
  </si>
  <si>
    <t>developmental growth involved in morphogenesis</t>
  </si>
  <si>
    <t>22/235</t>
  </si>
  <si>
    <t>1002,1627,1826,2664,3897,3984,4131,4851,5967,6857,6860,6928,9201,10500,23025,51804,57715,59284,65078,150465,151835,342184</t>
  </si>
  <si>
    <t>CDH4,DBN1,DSCAM,GDI1,L1CAM,LIMK1,MAP1B,NOTCH1,REG1A,SYT1,SYT4,HNF1B,DCLK1,SEMA6C,UNC13A,SIX4,SEMA4G,CACNG7,RTN4R,TTL,CPNE9,FMN1</t>
  </si>
  <si>
    <t>GO:0045773</t>
  </si>
  <si>
    <t>positive regulation of axon extension</t>
  </si>
  <si>
    <t>7/45</t>
  </si>
  <si>
    <t>1002,1627,1826,2664,3897,3984,4131</t>
  </si>
  <si>
    <t>CDH4,DBN1,DSCAM,GDI1,L1CAM,LIMK1,MAP1B</t>
  </si>
  <si>
    <t>GO:0030307</t>
  </si>
  <si>
    <t>positive regulation of cell growth</t>
  </si>
  <si>
    <t>17/173</t>
  </si>
  <si>
    <t>207,1002,1627,1826,2664,3897,3984,4131,5967,6548,6857,6860,9472,23025,59284,84678,151835</t>
  </si>
  <si>
    <t>AKT1,CDH4,DBN1,DSCAM,GDI1,L1CAM,LIMK1,MAP1B,REG1A,SLC9A1,SYT1,SYT4,AKAP6,UNC13A,CACNG7,KDM2B,CPNE9</t>
  </si>
  <si>
    <t>hsa04725</t>
  </si>
  <si>
    <t>Cholinergic synapse</t>
  </si>
  <si>
    <t>19/112</t>
  </si>
  <si>
    <t>108,115,207,1131,1136,1137,2776,2785,2788,2792,3710,5331,5566,5582,5595,5604,23236,60482,64764,4082,5518,5573,6616,6812,6844,6945,153,486,493,3347,6548,653247,116,139760,2893,2903,5187,55811,785,4625,6300,6331,55799,59284,2566,57084,3164,3949,4158,4881,5138,1910,9564,2880,6528,7849,1392,1394,2895,2916,3766,6750,2550,4313,6464,187,1490,2002,2798,4478,1814,5829,6354,6366,6368,6373,6773,4851,8647,54567,4660,7471,2149,3973,4923,5024,7201,2308,2642,92579,200186,867,356,3043,9826</t>
  </si>
  <si>
    <t>ADCY2,ADCY9,AKT1,CHRM3,CHRNA3,CHRNA4,GNAQ,GNG3,GNG7,GNGT1,ITPR3,PLCB3,PRKACA,PRKCG,MAPK3,MAP2K1,PLCB1,SLC5A7,CREB3L2,MARCKS,PPP2R1A,PRKAR1A,SNAP25,STXBP1,VAMP2,MLX,ADRB1,FXYD2,ATP2B4,HTN3,SLC9A1,PRB2,ADCYAP1,GPR119,GRIA4,GRIN2A,PER1,ADCY10,CACNB4,MYH7,MAPK12,SCN5A,CACNA2D3,CACNG7,GABRG2,SLC17A6,NR4A1,LDLR,MC2R,NPR1,PDE2A,EDNRB,BCAR1,GPX5,SLC5A5,PAX8,CRH,CRHR1,GRID2,GRM6,KCNJ10,SST,GABBR1,MMP2,SHC1,APLNR,CCN2,ELK1,GNRHR,MSN,DRD3,PXN,CCL7,CCL21,CCL23,CXCL11,STAT2,NOTCH1,ABCB11,DLL4,PPP1R12B,WNT1,F2R,LHCGR,NTSR1,P2RX3,TRHR,FOXO1,GCGR,G6PC3,CRTC2,CBL,FASLG,HBB,ARHGEF11</t>
  </si>
  <si>
    <t>108,115,207,1131,1136,1137,2776,2785,2788,2792,3710,5331,5566,5582,5595,5604,23236,60482,64764</t>
  </si>
  <si>
    <t>ADCY2,ADCY9,AKT1,CHRM3,CHRNA3,CHRNA4,GNAQ,GNG3,GNG7,GNGT1,ITPR3,PLCB3,PRKACA,PRKCG,MAPK3,MAP2K1,PLCB1,SLC5A7,CREB3L2</t>
  </si>
  <si>
    <t>R-HSA-163685</t>
  </si>
  <si>
    <t>Integration of energy metabolism</t>
  </si>
  <si>
    <t>18/108</t>
  </si>
  <si>
    <t>108,115,1131,2776,2785,2788,2792,3710,4082,5331,5518,5566,5573,6616,6812,6844,6945,23236</t>
  </si>
  <si>
    <t>ADCY2,ADCY9,CHRM3,GNAQ,GNG3,GNG7,GNGT1,ITPR3,MARCKS,PLCB3,PPP2R1A,PRKACA,PRKAR1A,SNAP25,STXBP1,VAMP2,MLX,PLCB1</t>
  </si>
  <si>
    <t>hsa04970</t>
  </si>
  <si>
    <t>Salivary secretion</t>
  </si>
  <si>
    <t>16/90</t>
  </si>
  <si>
    <t>108,115,153,486,493,1131,2776,3347,3710,5331,5566,5582,6548,6844,23236,653247</t>
  </si>
  <si>
    <t>ADCY2,ADCY9,ADRB1,FXYD2,ATP2B4,CHRM3,GNAQ,HTN3,ITPR3,PLCB3,PRKACA,PRKCG,SLC9A1,VAMP2,PLCB1,PRB2</t>
  </si>
  <si>
    <t>hsa04911</t>
  </si>
  <si>
    <t>Insulin secretion</t>
  </si>
  <si>
    <t>15/85</t>
  </si>
  <si>
    <t>108,115,116,486,1131,2776,3710,5331,5566,5582,6616,6844,23236,64764,139760</t>
  </si>
  <si>
    <t>ADCY2,ADCY9,ADCYAP1,FXYD2,CHRM3,GNAQ,ITPR3,PLCB3,PRKACA,PRKCG,SNAP25,VAMP2,PLCB1,CREB3L2,GPR119</t>
  </si>
  <si>
    <t>hsa04713</t>
  </si>
  <si>
    <t>Circadian entrainment</t>
  </si>
  <si>
    <t>16/96</t>
  </si>
  <si>
    <t>108,115,2776,2785,2788,2792,2893,2903,3710,5187,5331,5566,5582,5595,23236,55811</t>
  </si>
  <si>
    <t>ADCY2,ADCY9,GNAQ,GNG3,GNG7,GNGT1,GRIA4,GRIN2A,ITPR3,PER1,PLCB3,PRKACA,PRKCG,MAPK3,PLCB1,ADCY10</t>
  </si>
  <si>
    <t>R-HSA-422356</t>
  </si>
  <si>
    <t>Regulation of insulin secretion</t>
  </si>
  <si>
    <t>14/78</t>
  </si>
  <si>
    <t>1131,2776,2785,2788,2792,3710,4082,5331,5566,5573,6616,6812,6844,23236</t>
  </si>
  <si>
    <t>CHRM3,GNAQ,GNG3,GNG7,GNGT1,ITPR3,MARCKS,PLCB3,PRKACA,PRKAR1A,SNAP25,STXBP1,VAMP2,PLCB1</t>
  </si>
  <si>
    <t>hsa04261</t>
  </si>
  <si>
    <t>Adrenergic signaling in cardiomyocytes</t>
  </si>
  <si>
    <t>20/144</t>
  </si>
  <si>
    <t>108,115,153,207,486,493,785,2776,4625,5331,5518,5566,5595,6300,6331,6548,23236,55799,59284,64764</t>
  </si>
  <si>
    <t>ADCY2,ADCY9,ADRB1,AKT1,FXYD2,ATP2B4,CACNB4,GNAQ,MYH7,PLCB3,PPP2R1A,PRKACA,MAPK3,MAPK12,SCN5A,SLC9A1,PLCB1,CACNA2D3,CACNG7,CREB3L2</t>
  </si>
  <si>
    <t>hsa04723</t>
  </si>
  <si>
    <t>Retrograde endocannabinoid signaling</t>
  </si>
  <si>
    <t>16/101</t>
  </si>
  <si>
    <t>108,115,2566,2776,2785,2788,2792,2893,3710,5331,5566,5582,5595,6300,23236,57084</t>
  </si>
  <si>
    <t>ADCY2,ADCY9,GABRG2,GNAQ,GNG3,GNG7,GNGT1,GRIA4,ITPR3,PLCB3,PRKACA,PRKCG,MAPK3,MAPK12,PLCB1,SLC17A6</t>
  </si>
  <si>
    <t>hsa04925</t>
  </si>
  <si>
    <t>Aldosterone synthesis and secretion</t>
  </si>
  <si>
    <t>14/82</t>
  </si>
  <si>
    <t>108,115,2776,3164,3710,3949,4158,4881,5138,5331,5566,5582,23236,64764</t>
  </si>
  <si>
    <t>ADCY2,ADCY9,GNAQ,NR4A1,ITPR3,LDLR,MC2R,NPR1,PDE2A,PLCB3,PRKACA,PRKCG,PLCB1,CREB3L2</t>
  </si>
  <si>
    <t>R-HSA-399997</t>
  </si>
  <si>
    <t>Acetylcholine regulates insulin secretion</t>
  </si>
  <si>
    <t>5/10</t>
  </si>
  <si>
    <t>1131,2776,4082,5331,23236</t>
  </si>
  <si>
    <t>CHRM3,GNAQ,MARCKS,PLCB3,PLCB1</t>
  </si>
  <si>
    <t>Canonical Pathways</t>
  </si>
  <si>
    <t>M8</t>
  </si>
  <si>
    <t>PID ENDOTHELIN PATHWAY</t>
  </si>
  <si>
    <t>12/63</t>
  </si>
  <si>
    <t>108,115,207,1910,2776,5331,5582,5595,5604,6548,9564,23236</t>
  </si>
  <si>
    <t>ADCY2,ADCY9,AKT1,EDNRB,GNAQ,PLCB3,PRKCG,MAPK3,MAP2K1,SLC9A1,BCAR1,PLCB1</t>
  </si>
  <si>
    <t>hsa04918</t>
  </si>
  <si>
    <t>Thyroid hormone synthesis</t>
  </si>
  <si>
    <t>13/74</t>
  </si>
  <si>
    <t>108,115,486,2776,2880,3710,5331,5566,5582,6528,7849,23236,64764</t>
  </si>
  <si>
    <t>ADCY2,ADCY9,FXYD2,GNAQ,GPX5,ITPR3,PLCB3,PRKACA,PRKCG,SLC5A5,PAX8,PLCB1,CREB3L2</t>
  </si>
  <si>
    <t>hsa04730</t>
  </si>
  <si>
    <t>Long-term depression</t>
  </si>
  <si>
    <t>11/60</t>
  </si>
  <si>
    <t>1392,1394,2776,2895,3710,5331,5518,5582,5595,5604,23236</t>
  </si>
  <si>
    <t>CRH,CRHR1,GNAQ,GRID2,ITPR3,PLCB3,PPP2R1A,PRKCG,MAPK3,MAP2K1,PLCB1</t>
  </si>
  <si>
    <t>hsa04724</t>
  </si>
  <si>
    <t>Glutamatergic synapse</t>
  </si>
  <si>
    <t>16/114</t>
  </si>
  <si>
    <t>108,115,2776,2785,2788,2792,2893,2903,2916,3710,5331,5566,5582,5595,23236,57084</t>
  </si>
  <si>
    <t>ADCY2,ADCY9,GNAQ,GNG3,GNG7,GNGT1,GRIA4,GRIN2A,GRM6,ITPR3,PLCB3,PRKACA,PRKCG,MAPK3,PLCB1,SLC17A6</t>
  </si>
  <si>
    <t>hsa04971</t>
  </si>
  <si>
    <t>Gastric acid secretion</t>
  </si>
  <si>
    <t>12/75</t>
  </si>
  <si>
    <t>108,115,1131,2776,3710,3766,5331,5566,5582,6548,6750,23236</t>
  </si>
  <si>
    <t>ADCY2,ADCY9,CHRM3,GNAQ,ITPR3,KCNJ10,PLCB3,PRKACA,PRKCG,SLC9A1,SST,PLCB1</t>
  </si>
  <si>
    <t>hsa04915</t>
  </si>
  <si>
    <t>Estrogen signaling pathway</t>
  </si>
  <si>
    <t>14/98</t>
  </si>
  <si>
    <t>108,115,207,2550,2776,3710,4313,5331,5566,5595,5604,6464,23236,64764</t>
  </si>
  <si>
    <t>ADCY2,ADCY9,AKT1,GABBR1,GNAQ,ITPR3,MMP2,PLCB3,PRKACA,MAPK3,MAP2K1,SHC1,PLCB1,CREB3L2</t>
  </si>
  <si>
    <t>hsa04371</t>
  </si>
  <si>
    <t>Apelin signaling pathway</t>
  </si>
  <si>
    <t>17/138</t>
  </si>
  <si>
    <t>108,115,187,207,1490,2776,2785,2788,2792,3710,5331,5566,5595,5604,6548,23236,55811</t>
  </si>
  <si>
    <t>ADCY2,ADCY9,APLNR,AKT1,CCN2,GNAQ,GNG3,GNG7,GNGT1,ITPR3,PLCB3,PRKACA,MAPK3,MAP2K1,SLC9A1,PLCB1,ADCY10</t>
  </si>
  <si>
    <t>hsa04912</t>
  </si>
  <si>
    <t>GnRH signaling pathway</t>
  </si>
  <si>
    <t>13/92</t>
  </si>
  <si>
    <t>108,115,2002,2776,2798,3710,4313,5331,5566,5595,5604,6300,23236</t>
  </si>
  <si>
    <t>ADCY2,ADCY9,ELK1,GNAQ,GNRHR,ITPR3,MMP2,PLCB3,PRKACA,MAPK3,MAP2K1,MAPK12,PLCB1</t>
  </si>
  <si>
    <t>M41</t>
  </si>
  <si>
    <t>PID ER NONGENOMIC PATHWAY</t>
  </si>
  <si>
    <t>8/41</t>
  </si>
  <si>
    <t>207,2776,4313,4478,5331,6464,9564,23236</t>
  </si>
  <si>
    <t>AKT1,GNAQ,MMP2,MSN,PLCB3,SHC1,BCAR1,PLCB1</t>
  </si>
  <si>
    <t>hsa04728</t>
  </si>
  <si>
    <t>Dopaminergic synapse</t>
  </si>
  <si>
    <t>16/130</t>
  </si>
  <si>
    <t>207,1814,2776,2785,2788,2792,2893,2903,3710,5331,5518,5566,5582,6300,23236,64764</t>
  </si>
  <si>
    <t>AKT1,DRD3,GNAQ,GNG3,GNG7,GNGT1,GRIA4,GRIN2A,ITPR3,PLCB3,PPP2R1A,PRKACA,PRKCG,MAPK12,PLCB1,CREB3L2</t>
  </si>
  <si>
    <t>hsa04062</t>
  </si>
  <si>
    <t>Chemokine signaling pathway</t>
  </si>
  <si>
    <t>19/182</t>
  </si>
  <si>
    <t>108,115,207,2785,2788,2792,5331,5566,5595,5604,5829,6354,6366,6368,6373,6464,6773,9564,23236</t>
  </si>
  <si>
    <t>ADCY2,ADCY9,AKT1,GNG3,GNG7,GNGT1,PLCB3,PRKACA,MAPK3,MAP2K1,PXN,CCL7,CCL21,CCL23,CXCL11,SHC1,STAT2,BCAR1,PLCB1</t>
  </si>
  <si>
    <t>hsa01522</t>
  </si>
  <si>
    <t>Endocrine resistance</t>
  </si>
  <si>
    <t>12/96</t>
  </si>
  <si>
    <t>108,115,207,4313,4851,5566,5595,5604,6300,6464,8647,54567</t>
  </si>
  <si>
    <t>ADCY2,ADCY9,AKT1,MMP2,NOTCH1,PRKACA,MAPK3,MAP2K1,MAPK12,SHC1,ABCB11,DLL4</t>
  </si>
  <si>
    <t>hsa04022</t>
  </si>
  <si>
    <t>cGMP-PKG signaling pathway</t>
  </si>
  <si>
    <t>17/163</t>
  </si>
  <si>
    <t>108,115,153,207,486,493,1910,2776,3710,4625,4881,5138,5331,5595,5604,23236,64764</t>
  </si>
  <si>
    <t>ADCY2,ADCY9,ADRB1,AKT1,FXYD2,ATP2B4,EDNRB,GNAQ,ITPR3,MYH7,NPR1,PDE2A,PLCB3,MAPK3,MAP2K1,PLCB1,CREB3L2</t>
  </si>
  <si>
    <t>hsa04921</t>
  </si>
  <si>
    <t>Oxytocin signaling pathway</t>
  </si>
  <si>
    <t>16/152</t>
  </si>
  <si>
    <t>108,115,785,2002,2776,3710,4660,4881,5331,5566,5582,5595,5604,23236,55799,59284</t>
  </si>
  <si>
    <t>ADCY2,ADCY9,CACNB4,ELK1,GNAQ,ITPR3,PPP1R12B,NPR1,PLCB3,PRKACA,PRKCG,MAPK3,MAP2K1,PLCB1,CACNA2D3,CACNG7</t>
  </si>
  <si>
    <t>hsa04540</t>
  </si>
  <si>
    <t>Gap junction</t>
  </si>
  <si>
    <t>11/88</t>
  </si>
  <si>
    <t>108,115,153,2776,3710,5331,5566,5582,5595,5604,23236</t>
  </si>
  <si>
    <t>ADCY2,ADCY9,ADRB1,GNAQ,ITPR3,PLCB3,PRKACA,PRKCG,MAPK3,MAP2K1,PLCB1</t>
  </si>
  <si>
    <t>hsa04916</t>
  </si>
  <si>
    <t>Melanogenesis</t>
  </si>
  <si>
    <t>108,115,1910,2776,5331,5566,5582,5595,5604,7471,23236,64764</t>
  </si>
  <si>
    <t>ADCY2,ADCY9,EDNRB,GNAQ,PLCB3,PRKACA,PRKCG,MAPK3,MAP2K1,WNT1,PLCB1,CREB3L2</t>
  </si>
  <si>
    <t>hsa04020</t>
  </si>
  <si>
    <t>Calcium signaling pathway</t>
  </si>
  <si>
    <t>18/182</t>
  </si>
  <si>
    <t>108,115,153,493,1131,1910,2149,2776,2903,3710,3973,4923,5024,5331,5566,5582,7201,23236</t>
  </si>
  <si>
    <t>ADCY2,ADCY9,ADRB1,ATP2B4,CHRM3,EDNRB,F2R,GNAQ,GRIN2A,ITPR3,LHCGR,NTSR1,P2RX3,PLCB3,PRKACA,PRKCG,TRHR,PLCB1</t>
  </si>
  <si>
    <t>R-HSA-434316</t>
  </si>
  <si>
    <t>Fatty Acids bound to GPR40 (FFAR1) regulate insulin secretion</t>
  </si>
  <si>
    <t>3/8</t>
  </si>
  <si>
    <t>2776,5331,23236</t>
  </si>
  <si>
    <t>GNAQ,PLCB3,PLCB1</t>
  </si>
  <si>
    <t>hsa04922</t>
  </si>
  <si>
    <t>Glucagon signaling pathway</t>
  </si>
  <si>
    <t>12/103</t>
  </si>
  <si>
    <t>108,207,2308,2642,2776,3710,5331,5566,23236,64764,92579,200186</t>
  </si>
  <si>
    <t>ADCY2,AKT1,FOXO1,GCGR,GNAQ,ITPR3,PLCB3,PRKACA,PLCB1,CREB3L2,G6PC3,CRTC2</t>
  </si>
  <si>
    <t>hsa04024</t>
  </si>
  <si>
    <t>cAMP signaling pathway</t>
  </si>
  <si>
    <t>19/198</t>
  </si>
  <si>
    <t>108,115,153,207,486,493,2149,2550,2893,2903,4158,4881,5566,5595,5604,6548,55811,64764,139760</t>
  </si>
  <si>
    <t>ADCY2,ADCY9,ADRB1,AKT1,FXYD2,ATP2B4,F2R,GABBR1,GRIA4,GRIN2A,MC2R,NPR1,PRKACA,MAPK3,MAP2K1,SLC9A1,ADCY10,CREB3L2,GPR119</t>
  </si>
  <si>
    <t>hsa04720</t>
  </si>
  <si>
    <t>Long-term potentiation</t>
  </si>
  <si>
    <t>9/67</t>
  </si>
  <si>
    <t>2776,2903,3710,5331,5566,5582,5595,5604,23236</t>
  </si>
  <si>
    <t>GNAQ,GRIN2A,ITPR3,PLCB3,PRKACA,PRKCG,MAPK3,MAP2K1,PLCB1</t>
  </si>
  <si>
    <t>M210</t>
  </si>
  <si>
    <t>PID IL8 CXCR2 PATHWAY</t>
  </si>
  <si>
    <t>6/34</t>
  </si>
  <si>
    <t>207,867,5331,5518,5582,23236</t>
  </si>
  <si>
    <t>AKT1,CBL,PLCB3,PPP2R1A,PRKCG,PLCB1</t>
  </si>
  <si>
    <t>hsa05143</t>
  </si>
  <si>
    <t>African trypanosomiasis</t>
  </si>
  <si>
    <t>6/35</t>
  </si>
  <si>
    <t>356,2776,3043,5331,5582,23236</t>
  </si>
  <si>
    <t>FASLG,GNAQ,HBB,PLCB3,PRKCG,PLCB1</t>
  </si>
  <si>
    <t>hsa04270</t>
  </si>
  <si>
    <t>Vascular smooth muscle contraction</t>
  </si>
  <si>
    <t>13/121</t>
  </si>
  <si>
    <t>108,115,2776,3710,4660,4881,5331,5566,5582,5595,5604,9826,23236</t>
  </si>
  <si>
    <t>ADCY2,ADCY9,GNAQ,ITPR3,PPP1R12B,NPR1,PLCB3,PRKACA,PRKCG,MAPK3,MAP2K1,ARHGEF11,PLCB1</t>
  </si>
  <si>
    <t>hsa04961</t>
  </si>
  <si>
    <t>Endocrine and other factor-regulated calcium reabsorption</t>
  </si>
  <si>
    <t>7/47</t>
  </si>
  <si>
    <t>115,486,2776,5331,5566,5582,23236</t>
  </si>
  <si>
    <t>ADCY9,FXYD2,GNAQ,PLCB3,PRKACA,PRKCG,PLCB1</t>
  </si>
  <si>
    <t>hsa04972</t>
  </si>
  <si>
    <t>Pancreatic secretion</t>
  </si>
  <si>
    <t>11/96</t>
  </si>
  <si>
    <t>108,115,486,493,1131,2776,3710,5331,5582,6548,23236</t>
  </si>
  <si>
    <t>ADCY2,ADCY9,FXYD2,ATP2B4,CHRM3,GNAQ,ITPR3,PLCB3,PRKCG,SLC9A1,PLCB1</t>
  </si>
  <si>
    <t>GO:0002686</t>
  </si>
  <si>
    <t>negative regulation of leukocyte migration</t>
  </si>
  <si>
    <t>12/49</t>
  </si>
  <si>
    <t>207,613,653,1843,3162,6366,9466,9750,23236,26228,84830,257144,960,1441,1893,1910,2321,3635,3675,3689,3897,4192,4478,5595,5627,5669,5800,6354,6368,6373,6375,6383,6402,6464,6846,7057,9057,9123,9547,23428,23765,29802,55423,64005,64805,81704,493,1605,2022,4163,4851,5371,5793,6781,6910,8519,9231,9314,10370,10395,10500,29775,51466,54328,54567,57561,57715,63923,84978,85363,5314,7049</t>
  </si>
  <si>
    <t>AKT1,BCR,BMP5,DUSP1,HMOX1,CCL21,IL27RA,RIPOR2,PLCB1,STAP1,ADTRP,GCSAM,CD44,CSF3R,ECM1,EDNRB,FLT1,INPP5D,ITGA3,ITGB2,L1CAM,MDK,MSN,MAPK3,PROS1,PSG1,PTPRO,CCL7,CCL23,CXCL11,XCL1,SDC2,SELL,SHC1,XCL2,THBS1,SLC7A6,SLC16A3,CXCL14,SLC7A8,IL17RA,VPREB3,SIRPG,MYO1G,P2RY12,DOCK8,ATP2B4,DAG1,ENG,MCC,NOTCH1,PML,PTPRG,STC1,TBX5,IFITM1,DLG5,KLF4,CITED2,DLC1,SEMA6C,CARD10,EVL,GPR173,DLL4,ARRDC3,SEMA4G,TNN,FRMD5,TRIM5,PKHD1,TGFBR3</t>
  </si>
  <si>
    <t>207,613,653,1843,3162,6366,9466,9750,23236,26228,84830,257144</t>
  </si>
  <si>
    <t>AKT1,BCR,BMP5,DUSP1,HMOX1,CCL21,IL27RA,RIPOR2,PLCB1,STAP1,ADTRP,GCSAM</t>
  </si>
  <si>
    <t>GO:0050900</t>
  </si>
  <si>
    <t>leukocyte migration</t>
  </si>
  <si>
    <t>46/504</t>
  </si>
  <si>
    <t>207,613,653,960,1441,1843,1893,1910,2321,3162,3635,3675,3689,3897,4192,4478,5595,5627,5669,5800,6354,6366,6368,6373,6375,6383,6402,6464,6846,7057,9057,9123,9466,9547,9750,23236,23428,23765,26228,29802,55423,64005,64805,81704,84830,257144</t>
  </si>
  <si>
    <t>AKT1,BCR,BMP5,CD44,CSF3R,DUSP1,ECM1,EDNRB,FLT1,HMOX1,INPP5D,ITGA3,ITGB2,L1CAM,MDK,MSN,MAPK3,PROS1,PSG1,PTPRO,CCL7,CCL21,CCL23,CXCL11,XCL1,SDC2,SELL,SHC1,XCL2,THBS1,SLC7A6,SLC16A3,IL27RA,CXCL14,RIPOR2,PLCB1,SLC7A8,IL17RA,STAP1,VPREB3,SIRPG,MYO1G,P2RY12,DOCK8,ADTRP,GCSAM</t>
  </si>
  <si>
    <t>GO:0040013</t>
  </si>
  <si>
    <t>negative regulation of locomotion</t>
  </si>
  <si>
    <t>38/402</t>
  </si>
  <si>
    <t>207,493,613,653,1605,1843,2022,3162,4163,4851,5371,5793,5800,6366,6781,6910,7057,8519,9231,9314,9466,9750,10370,10395,10500,23236,26228,29775,51466,54328,54567,57561,57715,63923,84830,84978,85363,257144</t>
  </si>
  <si>
    <t>AKT1,ATP2B4,BCR,BMP5,DAG1,DUSP1,ENG,HMOX1,MCC,NOTCH1,PML,PTPRG,PTPRO,CCL21,STC1,TBX5,THBS1,IFITM1,DLG5,KLF4,IL27RA,RIPOR2,CITED2,DLC1,SEMA6C,PLCB1,STAP1,CARD10,EVL,GPR173,DLL4,ARRDC3,SEMA4G,TNN,ADTRP,FRMD5,TRIM5,GCSAM</t>
  </si>
  <si>
    <t>GO:0051271</t>
  </si>
  <si>
    <t>negative regulation of cellular component movement</t>
  </si>
  <si>
    <t>37/390</t>
  </si>
  <si>
    <t>207,493,613,653,1605,1843,2022,3162,4163,4851,5314,5793,5800,6366,6781,6910,7049,7057,8519,9231,9314,9466,9750,10370,10395,10500,23236,26228,29775,51466,54328,54567,57715,63923,84830,84978,257144</t>
  </si>
  <si>
    <t>AKT1,ATP2B4,BCR,BMP5,DAG1,DUSP1,ENG,HMOX1,MCC,NOTCH1,PKHD1,PTPRG,PTPRO,CCL21,STC1,TBX5,TGFBR3,THBS1,IFITM1,DLG5,KLF4,IL27RA,RIPOR2,CITED2,DLC1,SEMA6C,PLCB1,STAP1,CARD10,EVL,GPR173,DLL4,SEMA4G,TNN,ADTRP,FRMD5,GCSAM</t>
  </si>
  <si>
    <t>GO:0002685</t>
  </si>
  <si>
    <t>regulation of leukocyte migration</t>
  </si>
  <si>
    <t>23/205</t>
  </si>
  <si>
    <t>207,613,653,1843,1893,3162,4192,4478,5595,6354,6366,6375,6846,7057,9466,9547,9750,23236,26228,64805,81704,84830,257144</t>
  </si>
  <si>
    <t>AKT1,BCR,BMP5,DUSP1,ECM1,HMOX1,MDK,MSN,MAPK3,CCL7,CCL21,XCL1,XCL2,THBS1,IL27RA,CXCL14,RIPOR2,PLCB1,STAP1,P2RY12,DOCK8,ADTRP,GCSAM</t>
  </si>
  <si>
    <t>GO:0030336</t>
  </si>
  <si>
    <t>negative regulation of cell migration</t>
  </si>
  <si>
    <t>31/341</t>
  </si>
  <si>
    <t>207,493,613,653,1605,1843,2022,3162,4163,4851,5793,6366,6781,6910,7057,8519,9231,9314,9466,9750,10370,10395,23236,26228,29775,51466,54328,54567,63923,84830,257144</t>
  </si>
  <si>
    <t>AKT1,ATP2B4,BCR,BMP5,DAG1,DUSP1,ENG,HMOX1,MCC,NOTCH1,PTPRG,CCL21,STC1,TBX5,THBS1,IFITM1,DLG5,KLF4,IL27RA,RIPOR2,CITED2,DLC1,PLCB1,STAP1,CARD10,EVL,GPR173,DLL4,TNN,ADTRP,GCSAM</t>
  </si>
  <si>
    <t>GO:2000146</t>
  </si>
  <si>
    <t>negative regulation of cell motility</t>
  </si>
  <si>
    <t>32/356</t>
  </si>
  <si>
    <t>207,493,613,653,1605,1843,2022,3162,4163,4851,5793,6366,6781,6910,7057,8519,9231,9314,9466,9750,10370,10395,23236,26228,29775,51466,54328,54567,63923,84830,84978,257144</t>
  </si>
  <si>
    <t>AKT1,ATP2B4,BCR,BMP5,DAG1,DUSP1,ENG,HMOX1,MCC,NOTCH1,PTPRG,CCL21,STC1,TBX5,THBS1,IFITM1,DLG5,KLF4,IL27RA,RIPOR2,CITED2,DLC1,PLCB1,STAP1,CARD10,EVL,GPR173,DLL4,TNN,ADTRP,FRMD5,GCSAM</t>
  </si>
  <si>
    <t>GO:0030155</t>
  </si>
  <si>
    <t>regulation of cell adhesion</t>
  </si>
  <si>
    <t>65/716</t>
  </si>
  <si>
    <t>207,395,939,960,1295,1605,1826,1843,1969,2042,2199,2213,3077,3105,3109,3142,3456,3566,3594,3675,3689,4192,4582,4851,5212,5371,5420,5518,5573,5613,5793,5800,5896,6366,6375,6548,7057,7356,7471,9231,9314,9480,9595,9750,10085,10370,10395,25890,26191,50943,55423,55604,64115,64805,80381,81704,84830,84978,91663,151887,283234,338879,340485,342184,349633,116,325,613,653,1997,3106,3111,3162,3635,3949,6318,6886,9258,9466,9572,10333,23236,25793,26228,27293,54625,92747,114771,221395,257144,6812,6844,10666,27166,246778,338339,388552,4478,6402,1490</t>
  </si>
  <si>
    <t>AKT1,ARHGAP6,CD27,CD44,COL8A1,DAG1,DSCAM,DUSP1,EPHA2,EPHA3,FBLN2,FCGR2B,HFE,HLA-A,HLA-DMB,HLX,IFNB1,IL4R,IL12RB1,ITGA3,ITGB2,MDK,MUC1,NOTCH1,VIT,PML,PODXL,PPP2R1A,PRKAR1A,PRKX,PTPRG,PTPRO,RAG1,CCL21,XCL1,SLC9A1,THBS1,SCGB1A1,WNT1,DLG5,KLF4,ONECUT2,CYTIP,RIPOR2,EDIL3,CITED2,DLC1,ABI3BP,PTPN22,FOXP3,SIRPG,CARMIL1,VSIR,P2RY12,CD276,DOCK8,ADTRP,FRMD5,MYADM,CCDC80,CCDC88B,RNASE10,ACER2,FMN1,PLET1,ADCYAP1,APCS,BCR,BMP5,ELF1,HLA-B,HLA-DOA,HMOX1,INPP5D,LDLR,SERPINB4,TAL1,MFHAS1,IL27RA,NR1D1,TLR6,PLCB1,FBXO7,STAP1,SMPDL3B,PARP14,BPIFB1,PGLYRP3,ADGRF5,GCSAM,STXBP1,VAMP2,CD226,PRELID1,IL27,CLEC4D,BLOC1S3,MSN,SELL,CCN2</t>
  </si>
  <si>
    <t>207,395,939,960,1295,1605,1826,1843,1969,2042,2199,2213,3077,3105,3109,3142,3456,3566,3594,3675,3689,4192,4582,4851,5212,5371,5420,5518,5573,5613,5793,5800,5896,6366,6375,6548,7057,7356,7471,9231,9314,9480,9595,9750,10085,10370,10395,25890,26191,50943,55423,55604,64115,64805,80381,81704,84830,84978,91663,151887,283234,338879,340485,342184,349633</t>
  </si>
  <si>
    <t>AKT1,ARHGAP6,CD27,CD44,COL8A1,DAG1,DSCAM,DUSP1,EPHA2,EPHA3,FBLN2,FCGR2B,HFE,HLA-A,HLA-DMB,HLX,IFNB1,IL4R,IL12RB1,ITGA3,ITGB2,MDK,MUC1,NOTCH1,VIT,PML,PODXL,PPP2R1A,PRKAR1A,PRKX,PTPRG,PTPRO,RAG1,CCL21,XCL1,SLC9A1,THBS1,SCGB1A1,WNT1,DLG5,KLF4,ONECUT2,CYTIP,RIPOR2,EDIL3,CITED2,DLC1,ABI3BP,PTPN22,FOXP3,SIRPG,CARMIL1,VSIR,P2RY12,CD276,DOCK8,ADTRP,FRMD5,MYADM,CCDC80,CCDC88B,RNASE10,ACER2,FMN1,PLET1</t>
  </si>
  <si>
    <t>GO:0002683</t>
  </si>
  <si>
    <t>negative regulation of immune system process</t>
  </si>
  <si>
    <t>45/483</t>
  </si>
  <si>
    <t>116,207,325,613,653,1843,1997,2213,3077,3106,3111,3142,3162,3456,3566,3635,3949,4192,4851,5573,6318,6366,6375,6886,7057,7356,9231,9258,9466,9572,9750,10333,23236,25793,26191,26228,27293,50943,54625,64115,84830,92747,114771,221395,257144</t>
  </si>
  <si>
    <t>ADCYAP1,AKT1,APCS,BCR,BMP5,DUSP1,ELF1,FCGR2B,HFE,HLA-B,HLA-DOA,HLX,HMOX1,IFNB1,IL4R,INPP5D,LDLR,MDK,NOTCH1,PRKAR1A,SERPINB4,CCL21,XCL1,TAL1,THBS1,SCGB1A1,DLG5,MFHAS1,IL27RA,NR1D1,RIPOR2,TLR6,PLCB1,FBXO7,PTPN22,STAP1,SMPDL3B,FOXP3,PARP14,VSIR,ADTRP,BPIFB1,PGLYRP3,ADGRF5,GCSAM</t>
  </si>
  <si>
    <t>GO:0007162</t>
  </si>
  <si>
    <t>negative regulation of cell adhesion</t>
  </si>
  <si>
    <t>31/294</t>
  </si>
  <si>
    <t>207,395,1826,1843,2213,3077,3142,3456,3566,4192,4582,4851,5420,5573,5800,6366,6375,7057,7356,7471,9231,9314,9750,10395,26191,50943,64115,84830,91663,340485,349633</t>
  </si>
  <si>
    <t>AKT1,ARHGAP6,DSCAM,DUSP1,FCGR2B,HFE,HLX,IFNB1,IL4R,MDK,MUC1,NOTCH1,PODXL,PRKAR1A,PTPRO,CCL21,XCL1,THBS1,SCGB1A1,WNT1,DLG5,KLF4,RIPOR2,DLC1,PTPN22,FOXP3,VSIR,ADTRP,MYADM,ACER2,PLET1</t>
  </si>
  <si>
    <t>GO:1903038</t>
  </si>
  <si>
    <t>negative regulation of leukocyte cell-cell adhesion</t>
  </si>
  <si>
    <t>18/131</t>
  </si>
  <si>
    <t>207,2213,3077,3142,3456,3566,4192,5573,6366,6375,7356,9231,9314,9750,26191,50943,64115,84830</t>
  </si>
  <si>
    <t>AKT1,FCGR2B,HFE,HLX,IFNB1,IL4R,MDK,PRKAR1A,CCL21,XCL1,SCGB1A1,DLG5,KLF4,RIPOR2,PTPN22,FOXP3,VSIR,ADTRP</t>
  </si>
  <si>
    <t>GO:0002695</t>
  </si>
  <si>
    <t>negative regulation of leukocyte activation</t>
  </si>
  <si>
    <t>22/179</t>
  </si>
  <si>
    <t>613,2213,3077,3142,3162,3456,3566,3635,3949,4192,5573,6375,7356,9231,9572,9750,25793,26191,50943,64115,114771,221395</t>
  </si>
  <si>
    <t>BCR,FCGR2B,HFE,HLX,HMOX1,IFNB1,IL4R,INPP5D,LDLR,MDK,PRKAR1A,XCL1,SCGB1A1,DLG5,NR1D1,RIPOR2,FBXO7,PTPN22,FOXP3,VSIR,PGLYRP3,ADGRF5</t>
  </si>
  <si>
    <t>GO:0022408</t>
  </si>
  <si>
    <t>negative regulation of cell-cell adhesion</t>
  </si>
  <si>
    <t>21/183</t>
  </si>
  <si>
    <t>207,2213,3077,3142,3456,3566,4192,5420,5573,6366,6375,7356,7471,9231,9314,9750,26191,50943,64115,84830,91663</t>
  </si>
  <si>
    <t>AKT1,FCGR2B,HFE,HLX,IFNB1,IL4R,MDK,PODXL,PRKAR1A,CCL21,XCL1,SCGB1A1,WNT1,DLG5,KLF4,RIPOR2,PTPN22,FOXP3,VSIR,ADTRP,MYADM</t>
  </si>
  <si>
    <t>GO:0050866</t>
  </si>
  <si>
    <t>negative regulation of cell activation</t>
  </si>
  <si>
    <t>22/203</t>
  </si>
  <si>
    <t>GO:0045785</t>
  </si>
  <si>
    <t>positive regulation of cell adhesion</t>
  </si>
  <si>
    <t>36/416</t>
  </si>
  <si>
    <t>207,939,960,1295,1605,2199,3105,3109,3142,3566,3594,3675,3689,4192,5212,5420,5896,6366,6375,10085,10370,25890,26191,50943,55423,55604,64115,64805,80381,81704,84978,91663,151887,283234,338879,342184</t>
  </si>
  <si>
    <t>AKT1,CD27,CD44,COL8A1,DAG1,FBLN2,HLA-A,HLA-DMB,HLX,IL4R,IL12RB1,ITGA3,ITGB2,MDK,VIT,PODXL,RAG1,CCL21,XCL1,EDIL3,CITED2,ABI3BP,PTPN22,FOXP3,SIRPG,CARMIL1,VSIR,P2RY12,CD276,DOCK8,FRMD5,MYADM,CCDC80,CCDC88B,RNASE10,FMN1</t>
  </si>
  <si>
    <t>GO:1903037</t>
  </si>
  <si>
    <t>regulation of leukocyte cell-cell adhesion</t>
  </si>
  <si>
    <t>29/315</t>
  </si>
  <si>
    <t>207,939,960,2213,3077,3105,3109,3142,3456,3566,3594,3689,4192,5573,5896,6366,6375,7356,9231,9314,9750,26191,50943,55423,64115,80381,81704,84830,283234</t>
  </si>
  <si>
    <t>AKT1,CD27,CD44,FCGR2B,HFE,HLA-A,HLA-DMB,HLX,IFNB1,IL4R,IL12RB1,ITGB2,MDK,PRKAR1A,RAG1,CCL21,XCL1,SCGB1A1,DLG5,KLF4,RIPOR2,PTPN22,FOXP3,SIRPG,VSIR,CD276,DOCK8,ADTRP,CCDC88B</t>
  </si>
  <si>
    <t>GO:0002694</t>
  </si>
  <si>
    <t>regulation of leukocyte activation</t>
  </si>
  <si>
    <t>47/588</t>
  </si>
  <si>
    <t>207,613,939,2213,3077,3105,3109,3111,3142,3162,3456,3566,3594,3635,3689,3949,4192,5573,5896,6366,6375,6812,6844,7057,7356,9231,9258,9466,9572,9750,10333,10666,25793,26191,26228,27166,50943,55423,64115,80381,81704,114771,221395,246778,283234,338339,388552</t>
  </si>
  <si>
    <t>AKT1,BCR,CD27,FCGR2B,HFE,HLA-A,HLA-DMB,HLA-DOA,HLX,HMOX1,IFNB1,IL4R,IL12RB1,INPP5D,ITGB2,LDLR,MDK,PRKAR1A,RAG1,CCL21,XCL1,STXBP1,VAMP2,THBS1,SCGB1A1,DLG5,MFHAS1,IL27RA,NR1D1,RIPOR2,TLR6,CD226,FBXO7,PTPN22,STAP1,PRELID1,FOXP3,SIRPG,VSIR,CD276,DOCK8,PGLYRP3,ADGRF5,IL27,CCDC88B,CLEC4D,BLOC1S3</t>
  </si>
  <si>
    <t>GO:0051250</t>
  </si>
  <si>
    <t>negative regulation of lymphocyte activation</t>
  </si>
  <si>
    <t>17/150</t>
  </si>
  <si>
    <t>2213,3077,3142,3456,3566,3635,4192,5573,6375,7356,9231,9750,25793,26191,50943,64115,114771</t>
  </si>
  <si>
    <t>FCGR2B,HFE,HLX,IFNB1,IL4R,INPP5D,MDK,PRKAR1A,XCL1,SCGB1A1,DLG5,RIPOR2,FBXO7,PTPN22,FOXP3,VSIR,PGLYRP3</t>
  </si>
  <si>
    <t>GO:0050868</t>
  </si>
  <si>
    <t>negative regulation of T cell activation</t>
  </si>
  <si>
    <t>14/114</t>
  </si>
  <si>
    <t>2213,3077,3142,3456,3566,4192,5573,6375,7356,9231,9750,26191,50943,64115</t>
  </si>
  <si>
    <t>FCGR2B,HFE,HLX,IFNB1,IL4R,MDK,PRKAR1A,XCL1,SCGB1A1,DLG5,RIPOR2,PTPN22,FOXP3,VSIR</t>
  </si>
  <si>
    <t>GO:0007159</t>
  </si>
  <si>
    <t>leukocyte cell-cell adhesion</t>
  </si>
  <si>
    <t>31/349</t>
  </si>
  <si>
    <t>207,939,960,2213,3077,3105,3109,3142,3456,3566,3594,3689,4192,4478,5573,5896,6366,6375,6402,7356,9231,9314,9750,26191,50943,55423,64115,80381,81704,84830,283234</t>
  </si>
  <si>
    <t>AKT1,CD27,CD44,FCGR2B,HFE,HLA-A,HLA-DMB,HLX,IFNB1,IL4R,IL12RB1,ITGB2,MDK,MSN,PRKAR1A,RAG1,CCL21,XCL1,SELL,SCGB1A1,DLG5,KLF4,RIPOR2,PTPN22,FOXP3,SIRPG,VSIR,CD276,DOCK8,ADTRP,CCDC88B</t>
  </si>
  <si>
    <t>GO:0022407</t>
  </si>
  <si>
    <t>regulation of cell-cell adhesion</t>
  </si>
  <si>
    <t>35/422</t>
  </si>
  <si>
    <t>207,939,960,2213,3077,3105,3109,3142,3456,3566,3594,3689,4192,5420,5573,5793,5896,6366,6375,7356,7471,9231,9314,9750,10370,26191,50943,55423,64115,80381,81704,84830,91663,283234,338879</t>
  </si>
  <si>
    <t>AKT1,CD27,CD44,FCGR2B,HFE,HLA-A,HLA-DMB,HLX,IFNB1,IL4R,IL12RB1,ITGB2,MDK,PODXL,PRKAR1A,PTPRG,RAG1,CCL21,XCL1,SCGB1A1,WNT1,DLG5,KLF4,RIPOR2,CITED2,PTPN22,FOXP3,SIRPG,VSIR,CD276,DOCK8,ADTRP,MYADM,CCDC88B,RNASE10</t>
  </si>
  <si>
    <t>GO:0050865</t>
  </si>
  <si>
    <t>regulation of cell activation</t>
  </si>
  <si>
    <t>48/632</t>
  </si>
  <si>
    <t>207,613,939,1490,2213,3077,3105,3109,3111,3142,3162,3456,3566,3594,3635,3689,3949,4192,5573,5896,6366,6375,6812,6844,7057,7356,9231,9258,9466,9572,9750,10333,10666,25793,26191,26228,27166,50943,55423,64115,80381,81704,114771,221395,246778,283234,338339,388552</t>
  </si>
  <si>
    <t>AKT1,BCR,CD27,CCN2,FCGR2B,HFE,HLA-A,HLA-DMB,HLA-DOA,HLX,HMOX1,IFNB1,IL4R,IL12RB1,INPP5D,ITGB2,LDLR,MDK,PRKAR1A,RAG1,CCL21,XCL1,STXBP1,VAMP2,THBS1,SCGB1A1,DLG5,MFHAS1,IL27RA,NR1D1,RIPOR2,TLR6,CD226,FBXO7,PTPN22,STAP1,PRELID1,FOXP3,SIRPG,VSIR,CD276,DOCK8,PGLYRP3,ADGRF5,IL27,CCDC88B,CLEC4D,BLOC1S3</t>
  </si>
  <si>
    <t>GO:0050863</t>
  </si>
  <si>
    <t>regulation of T cell activation</t>
  </si>
  <si>
    <t>28/321</t>
  </si>
  <si>
    <t>207,939,2213,3077,3105,3109,3111,3142,3456,3566,3594,4192,5573,5896,6366,6375,7356,9231,9750,26191,27166,50943,55423,64115,80381,81704,246778,283234</t>
  </si>
  <si>
    <t>AKT1,CD27,FCGR2B,HFE,HLA-A,HLA-DMB,HLA-DOA,HLX,IFNB1,IL4R,IL12RB1,MDK,PRKAR1A,RAG1,CCL21,XCL1,SCGB1A1,DLG5,RIPOR2,PTPN22,PRELID1,FOXP3,SIRPG,VSIR,CD276,DOCK8,IL27,CCDC88B</t>
  </si>
  <si>
    <t>59/637</t>
  </si>
  <si>
    <t>24,207,320,1071,1109,1408,1814,2566,2741,2742,3043,3766,3949,4923,5360,5825,6528,6548,6561,6576,6616,6781,6812,6844,6857,6860,7057,8499,8529,8647,9022,9057,9123,9600,9900,9962,10347,10786,22925,23250,23428,23677,27166,54102,55107,57084,57709,57835,63982,65010,80727,84255,92579,133482,148229,159963,284129,340024,387601</t>
  </si>
  <si>
    <t>ABCA4,AKT1,APBA1,CETP,AKR1C4,CRY2,DRD3,GABRG2,GLRA1,GLRA2,HBB,KCNJ10,LDLR,NTSR1,PLTP,ABCD3,SLC5A5,SLC9A1,SLC13A1,SLC25A1,SNAP25,STC1,STXBP1,VAMP2,SYT1,SYT4,THBS1,PPFIA2,CYP4F2,ABCB11,CLIC3,SLC7A6,SLC16A3,PITPNM1,SV2A,SLC23A2,ABCA7,SLC17A3,PLA2R1,ATP11A,SLC7A8,SH3BP4,PRELID1,CLIC6,ANO1,SLC17A6,SLC7A14,SLC4A5,ANO3,SLC26A6,TTYH3,SLC37A3,G6PC3,SLCO6A1,ATP8B3,SLC5A12,SLC26A11,SLC6A19,SLC22A25</t>
  </si>
  <si>
    <t>46/487</t>
  </si>
  <si>
    <t>24,207,320,1071,1109,1814,3043,3766,3949,4923,5360,5825,6561,6576,6616,6812,6844,6857,6860,7057,8499,8529,8647,9057,9123,9600,9900,9962,10347,10786,22925,23250,23428,23677,27166,57084,57709,57835,65010,84255,92579,133482,148229,159963,340024,387601</t>
  </si>
  <si>
    <t>ABCA4,AKT1,APBA1,CETP,AKR1C4,DRD3,HBB,KCNJ10,LDLR,NTSR1,PLTP,ABCD3,SLC13A1,SLC25A1,SNAP25,STXBP1,VAMP2,SYT1,SYT4,THBS1,PPFIA2,CYP4F2,ABCB11,SLC7A6,SLC16A3,PITPNM1,SV2A,SLC23A2,ABCA7,SLC17A3,PLA2R1,ATP11A,SLC7A8,SH3BP4,PRELID1,SLC17A6,SLC7A14,SLC4A5,SLC26A6,SLC37A3,G6PC3,SLCO6A1,ATP8B3,SLC5A12,SLC6A19,SLC22A25</t>
  </si>
  <si>
    <t>GO:0015849</t>
  </si>
  <si>
    <t>organic acid transport</t>
  </si>
  <si>
    <t>30/334</t>
  </si>
  <si>
    <t>207,320,1109,1814,3766,4923,5825,6561,6576,6616,6812,6844,6857,6860,7057,8499,8529,8647,9057,9123,9900,9962,22925,23428,23677,57084,57709,65010,159963,340024</t>
  </si>
  <si>
    <t>AKT1,APBA1,AKR1C4,DRD3,KCNJ10,NTSR1,ABCD3,SLC13A1,SLC25A1,SNAP25,STXBP1,VAMP2,SYT1,SYT4,THBS1,PPFIA2,CYP4F2,ABCB11,SLC7A6,SLC16A3,SV2A,SLC23A2,PLA2R1,SLC7A8,SH3BP4,SLC17A6,SLC7A14,SLC26A6,SLC5A12,SLC6A19</t>
  </si>
  <si>
    <t>GO:0046942</t>
  </si>
  <si>
    <t>carboxylic acid transport</t>
  </si>
  <si>
    <t>GO:0098656</t>
  </si>
  <si>
    <t>anion transmembrane transport</t>
  </si>
  <si>
    <t>27/294</t>
  </si>
  <si>
    <t>207,2566,2741,2742,3766,4923,6528,6548,6561,6576,7057,9022,9057,9123,9962,23428,54102,55107,57084,57835,63982,65010,80727,84255,159963,284129,340024</t>
  </si>
  <si>
    <t>AKT1,GABRG2,GLRA1,GLRA2,KCNJ10,NTSR1,SLC5A5,SLC9A1,SLC13A1,SLC25A1,THBS1,CLIC3,SLC7A6,SLC16A3,SLC23A2,SLC7A8,CLIC6,ANO1,SLC17A6,SLC4A5,ANO3,SLC26A6,TTYH3,SLC37A3,SLC5A12,SLC26A11,SLC6A19</t>
  </si>
  <si>
    <t>GO:0098661</t>
  </si>
  <si>
    <t>inorganic anion transmembrane transport</t>
  </si>
  <si>
    <t>13/118</t>
  </si>
  <si>
    <t>2566,2741,2742,6528,6561,9022,54102,55107,63982,65010,80727,84255,284129</t>
  </si>
  <si>
    <t>GABRG2,GLRA1,GLRA2,SLC5A5,SLC13A1,CLIC3,CLIC6,ANO1,ANO3,SLC26A6,TTYH3,SLC37A3,SLC26A11</t>
  </si>
  <si>
    <t>R-HSA-212676</t>
  </si>
  <si>
    <t>Dopamine Neurotransmitter Release Cycle</t>
  </si>
  <si>
    <t>8/23</t>
  </si>
  <si>
    <t>320,6616,6812,6844,6853,6857,8499,64130,6843,8775,9900,23025,26059,1137,5582,6860,8447,9024,57555,79953,341359,388552,60482,116,1136,1392,1814,3043,3766,4923,28968,57084,340024,4983,8927,613,2213,3162,3566,3689,4851,83849,207,493,570,1373,2903,9314,10333,10993,51222,4033,6891,6892,7405,23355,55823,22870,22906,55062,64005,66008,80179,474383,474384,6561,65010,115827,9057,23428,23677,57709,8529,8647,22925,1393,1394,3077,3710,4826,6928,7849,8609,8997,9572,55107,80223,139760,284359,389827,10493</t>
  </si>
  <si>
    <t>APBA1,SNAP25,STXBP1,VAMP2,SYN1,SYT1,PPFIA2,LIN7B,VAMP1,NAPA,SV2A,UNC13A,ERC2,CHRNA4,PRKCG,SYT4,DOC2B,BRSK2,NLGN2,SYNDIG1,SYT10,BLOC1S3,SLC5A7,ADCYAP1,CHRNA3,CRH,DRD3,HBB,KCNJ10,NTSR1,SLC6A16,SLC17A6,SLC6A19,OPHN1,BSN,BCR,FCGR2B,HMOX1,IL4R,ITGB2,NOTCH1,SYT15,AKT1,ATP2B4,BAAT,CPS1,GRIN2A,KLF4,TLR6,SDS,ZNF219,IRAG2,TAP2,TAPBP,UVRAG,VPS8,VPS11,PPP6R1,TRAK1,WIPI1,MYO1G,TRAK2,MYO19,F8A2,F8A3,SLC13A1,SLC26A6,RAB3C,SLC7A6,SLC7A8,SH3BP4,SLC7A14,CYP4F2,ABCB11,PLA2R1,CRHBP,CRHR1,HFE,ITPR3,NNAT,HNF1B,PAX8,KLF7,KALRN,NR1D1,ANO1,RAB11FIP1,GPR119,IZUMO1,MYMK,VAT1</t>
  </si>
  <si>
    <t>320,6616,6812,6844,6853,6857,8499,64130</t>
  </si>
  <si>
    <t>APBA1,SNAP25,STXBP1,VAMP2,SYN1,SYT1,PPFIA2,LIN7B</t>
  </si>
  <si>
    <t>GO:0016082</t>
  </si>
  <si>
    <t>synaptic vesicle priming</t>
  </si>
  <si>
    <t>7/20</t>
  </si>
  <si>
    <t>6616,6812,6843,8775,9900,23025,26059</t>
  </si>
  <si>
    <t>SNAP25,STXBP1,VAMP1,NAPA,SV2A,UNC13A,ERC2</t>
  </si>
  <si>
    <t>GO:0097479</t>
  </si>
  <si>
    <t>synaptic vesicle localization</t>
  </si>
  <si>
    <t>21/167</t>
  </si>
  <si>
    <t>320,1137,5582,6616,6812,6843,6844,6853,6857,6860,8447,8499,8775,9024,9900,23025,26059,57555,79953,341359,388552</t>
  </si>
  <si>
    <t>APBA1,CHRNA4,PRKCG,SNAP25,STXBP1,VAMP1,VAMP2,SYN1,SYT1,SYT4,DOC2B,PPFIA2,NAPA,BRSK2,SV2A,UNC13A,ERC2,NLGN2,SYNDIG1,SYT10,BLOC1S3</t>
  </si>
  <si>
    <t>GO:0016079</t>
  </si>
  <si>
    <t>synaptic vesicle exocytosis</t>
  </si>
  <si>
    <t>17/120</t>
  </si>
  <si>
    <t>320,1137,5582,6616,6812,6843,6844,6853,6857,6860,8447,8499,8775,9900,23025,26059,341359</t>
  </si>
  <si>
    <t>APBA1,CHRNA4,PRKCG,SNAP25,STXBP1,VAMP1,VAMP2,SYN1,SYT1,SYT4,DOC2B,PPFIA2,NAPA,SV2A,UNC13A,ERC2,SYT10</t>
  </si>
  <si>
    <t>R-HSA-264642</t>
  </si>
  <si>
    <t>Acetylcholine Neurotransmitter Release Cycle</t>
  </si>
  <si>
    <t>6/17</t>
  </si>
  <si>
    <t>6616,6812,6844,6857,8499,60482</t>
  </si>
  <si>
    <t>SNAP25,STXBP1,VAMP2,SYT1,PPFIA2,SLC5A7</t>
  </si>
  <si>
    <t>29/273</t>
  </si>
  <si>
    <t>116,320,1136,1137,1392,1814,3043,3766,4923,5582,6616,6812,6843,6844,6853,6857,6860,8447,8499,8775,9900,23025,26059,28968,57084,60482,64130,340024,341359</t>
  </si>
  <si>
    <t>ADCYAP1,APBA1,CHRNA3,CHRNA4,CRH,DRD3,HBB,KCNJ10,NTSR1,PRKCG,SNAP25,STXBP1,VAMP1,VAMP2,SYN1,SYT1,SYT4,DOC2B,PPFIA2,NAPA,SV2A,UNC13A,ERC2,SLC6A16,SLC17A6,SLC5A7,LIN7B,SLC6A19,SYT10</t>
  </si>
  <si>
    <t>R-HSA-181429</t>
  </si>
  <si>
    <t>Serotonin Neurotransmitter Release Cycle</t>
  </si>
  <si>
    <t>6/18</t>
  </si>
  <si>
    <t>6616,6812,6844,6853,6857,8499</t>
  </si>
  <si>
    <t>SNAP25,STXBP1,VAMP2,SYN1,SYT1,PPFIA2</t>
  </si>
  <si>
    <t>GO:0099504</t>
  </si>
  <si>
    <t>synaptic vesicle cycle</t>
  </si>
  <si>
    <t>23/199</t>
  </si>
  <si>
    <t>320,1137,4983,5582,6616,6812,6843,6844,6853,6857,6860,8447,8499,8775,8927,9024,9900,23025,26059,57084,57555,79953,341359</t>
  </si>
  <si>
    <t>APBA1,CHRNA4,OPHN1,PRKCG,SNAP25,STXBP1,VAMP1,VAMP2,SYN1,SYT1,SYT4,DOC2B,PPFIA2,NAPA,BSN,BRSK2,SV2A,UNC13A,ERC2,SLC17A6,NLGN2,SYNDIG1,SYT10</t>
  </si>
  <si>
    <t>GO:1903305</t>
  </si>
  <si>
    <t>regulation of regulated secretory pathway</t>
  </si>
  <si>
    <t>20/162</t>
  </si>
  <si>
    <t>320,613,1137,2213,3162,3566,3689,4851,5582,6812,6843,6844,6853,6857,6860,8447,8499,8775,83849,341359</t>
  </si>
  <si>
    <t>APBA1,BCR,CHRNA4,FCGR2B,HMOX1,IL4R,ITGB2,NOTCH1,PRKCG,STXBP1,VAMP1,VAMP2,SYN1,SYT1,SYT4,DOC2B,PPFIA2,NAPA,SYT15,SYT10</t>
  </si>
  <si>
    <t>GO:0017156</t>
  </si>
  <si>
    <t>calcium ion regulated exocytosis</t>
  </si>
  <si>
    <t>19/154</t>
  </si>
  <si>
    <t>320,1137,4851,5582,6616,6812,6843,6844,6853,6857,6860,8447,8499,8775,9900,23025,26059,83849,341359</t>
  </si>
  <si>
    <t>APBA1,CHRNA4,NOTCH1,PRKCG,SNAP25,STXBP1,VAMP1,VAMP2,SYN1,SYT1,SYT4,DOC2B,PPFIA2,NAPA,SV2A,UNC13A,ERC2,SYT15,SYT10</t>
  </si>
  <si>
    <t>GO:0001505</t>
  </si>
  <si>
    <t>regulation of neurotransmitter levels</t>
  </si>
  <si>
    <t>34/355</t>
  </si>
  <si>
    <t>207,320,493,570,1136,1137,1373,1814,2903,3043,3689,3766,4923,5582,6616,6812,6843,6844,6853,6857,6860,8447,8499,8775,9314,9900,10333,10993,23025,26059,51222,60482,64130,341359</t>
  </si>
  <si>
    <t>AKT1,APBA1,ATP2B4,BAAT,CHRNA3,CHRNA4,CPS1,DRD3,GRIN2A,HBB,ITGB2,KCNJ10,NTSR1,PRKCG,SNAP25,STXBP1,VAMP1,VAMP2,SYN1,SYT1,SYT4,DOC2B,PPFIA2,NAPA,KLF4,SV2A,TLR6,SDS,UNC13A,ERC2,ZNF219,SLC5A7,LIN7B,SYT10</t>
  </si>
  <si>
    <t>GO:0007269</t>
  </si>
  <si>
    <t>neurotransmitter secretion</t>
  </si>
  <si>
    <t>20/172</t>
  </si>
  <si>
    <t>320,1136,1137,5582,6616,6812,6843,6844,6853,6857,6860,8447,8499,8775,9900,23025,26059,60482,64130,341359</t>
  </si>
  <si>
    <t>APBA1,CHRNA3,CHRNA4,PRKCG,SNAP25,STXBP1,VAMP1,VAMP2,SYN1,SYT1,SYT4,DOC2B,PPFIA2,NAPA,SV2A,UNC13A,ERC2,SLC5A7,LIN7B,SYT10</t>
  </si>
  <si>
    <t>GO:0099643</t>
  </si>
  <si>
    <t>signal release from synapse</t>
  </si>
  <si>
    <t>R-HSA-112310</t>
  </si>
  <si>
    <t>Neurotransmitter release cycle</t>
  </si>
  <si>
    <t>9/51</t>
  </si>
  <si>
    <t>320,6616,6812,6844,6853,6857,8499,60482,64130</t>
  </si>
  <si>
    <t>APBA1,SNAP25,STXBP1,VAMP2,SYN1,SYT1,PPFIA2,SLC5A7,LIN7B</t>
  </si>
  <si>
    <t>GO:0048489</t>
  </si>
  <si>
    <t>synaptic vesicle transport</t>
  </si>
  <si>
    <t>18/156</t>
  </si>
  <si>
    <t>320,1137,5582,6616,6812,6843,6844,6853,6857,6860,8447,8499,8775,9900,23025,26059,341359,388552</t>
  </si>
  <si>
    <t>APBA1,CHRNA4,PRKCG,SNAP25,STXBP1,VAMP1,VAMP2,SYN1,SYT1,SYT4,DOC2B,PPFIA2,NAPA,SV2A,UNC13A,ERC2,SYT10,BLOC1S3</t>
  </si>
  <si>
    <t>GO:0097480</t>
  </si>
  <si>
    <t>establishment of synaptic vesicle localization</t>
  </si>
  <si>
    <t>GO:0051588</t>
  </si>
  <si>
    <t>regulation of neurotransmitter transport</t>
  </si>
  <si>
    <t>17/145</t>
  </si>
  <si>
    <t>320,1136,1137,1392,1814,4923,5582,6812,6843,6844,6853,6857,6860,8499,8775,9900,23025</t>
  </si>
  <si>
    <t>APBA1,CHRNA3,CHRNA4,CRH,DRD3,NTSR1,PRKCG,STXBP1,VAMP1,VAMP2,SYN1,SYT1,SYT4,PPFIA2,NAPA,SV2A,UNC13A</t>
  </si>
  <si>
    <t>GO:0006906</t>
  </si>
  <si>
    <t>vesicle fusion</t>
  </si>
  <si>
    <t>13/99</t>
  </si>
  <si>
    <t>4033,6616,6812,6843,6844,6857,6860,6891,6892,7405,8447,23355,55823</t>
  </si>
  <si>
    <t>IRAG2,SNAP25,STXBP1,VAMP1,VAMP2,SYT1,SYT4,TAP2,TAPBP,UVRAG,DOC2B,VPS8,VPS11</t>
  </si>
  <si>
    <t>R-HSA-181430</t>
  </si>
  <si>
    <t>Norepinephrine Neurotransmitter Release Cycle</t>
  </si>
  <si>
    <t>5/18</t>
  </si>
  <si>
    <t>6616,6812,6844,6857,8499</t>
  </si>
  <si>
    <t>SNAP25,STXBP1,VAMP2,SYT1,PPFIA2</t>
  </si>
  <si>
    <t>GO:0014047</t>
  </si>
  <si>
    <t>glutamate secretion</t>
  </si>
  <si>
    <t>8/45</t>
  </si>
  <si>
    <t>320,4923,6616,6812,6844,6857,6860,8499</t>
  </si>
  <si>
    <t>APBA1,NTSR1,SNAP25,STXBP1,VAMP2,SYT1,SYT4,PPFIA2</t>
  </si>
  <si>
    <t>GO:0051648</t>
  </si>
  <si>
    <t>vesicle localization</t>
  </si>
  <si>
    <t>30/331</t>
  </si>
  <si>
    <t>320,1137,4033,5582,6616,6812,6843,6844,6853,6857,6860,8447,8499,8775,9024,9900,22870,22906,23025,26059,55062,57555,64005,66008,79953,80179,341359,388552,474383,474384</t>
  </si>
  <si>
    <t>APBA1,CHRNA4,IRAG2,PRKCG,SNAP25,STXBP1,VAMP1,VAMP2,SYN1,SYT1,SYT4,DOC2B,PPFIA2,NAPA,BRSK2,SV2A,PPP6R1,TRAK1,UNC13A,ERC2,WIPI1,NLGN2,MYO1G,TRAK2,SYNDIG1,MYO19,SYT10,BLOC1S3,F8A2,F8A3</t>
  </si>
  <si>
    <t>GO:0015800</t>
  </si>
  <si>
    <t>acidic amino acid transport</t>
  </si>
  <si>
    <t>10/66</t>
  </si>
  <si>
    <t>320,3766,4923,6616,6812,6844,6857,6860,8499,57084</t>
  </si>
  <si>
    <t>APBA1,KCNJ10,NTSR1,SNAP25,STXBP1,VAMP2,SYT1,SYT4,PPFIA2,SLC17A6</t>
  </si>
  <si>
    <t>GO:0017158</t>
  </si>
  <si>
    <t>regulation of calcium ion-dependent exocytosis</t>
  </si>
  <si>
    <t>14/113</t>
  </si>
  <si>
    <t>320,1137,4851,5582,6812,6843,6853,6857,6860,8447,8499,8775,83849,341359</t>
  </si>
  <si>
    <t>APBA1,CHRNA4,NOTCH1,PRKCG,STXBP1,VAMP1,SYN1,SYT1,SYT4,DOC2B,PPFIA2,NAPA,SYT15,SYT10</t>
  </si>
  <si>
    <t>GO:0090174</t>
  </si>
  <si>
    <t>organelle membrane fusion</t>
  </si>
  <si>
    <t>13/105</t>
  </si>
  <si>
    <t>GO:0006835</t>
  </si>
  <si>
    <t>dicarboxylic acid transport</t>
  </si>
  <si>
    <t>12/95</t>
  </si>
  <si>
    <t>320,3766,4923,6561,6616,6812,6844,6857,6860,8499,57084,65010</t>
  </si>
  <si>
    <t>APBA1,KCNJ10,NTSR1,SLC13A1,SNAP25,STXBP1,VAMP2,SYT1,SYT4,PPFIA2,SLC17A6,SLC26A6</t>
  </si>
  <si>
    <t>GO:0099003</t>
  </si>
  <si>
    <t>vesicle-mediated transport in synapse</t>
  </si>
  <si>
    <t>21/214</t>
  </si>
  <si>
    <t>320,1137,1814,4983,5582,6616,6812,6843,6844,6853,6857,6860,8447,8499,8775,9900,23025,26059,57555,341359,388552</t>
  </si>
  <si>
    <t>APBA1,CHRNA4,DRD3,OPHN1,PRKCG,SNAP25,STXBP1,VAMP1,VAMP2,SYN1,SYT1,SYT4,DOC2B,PPFIA2,NAPA,SV2A,UNC13A,ERC2,NLGN2,SYT10,BLOC1S3</t>
  </si>
  <si>
    <t>GO:0035493</t>
  </si>
  <si>
    <t>SNARE complex assembly</t>
  </si>
  <si>
    <t>5/21</t>
  </si>
  <si>
    <t>6812,6843,6844,7405,55823</t>
  </si>
  <si>
    <t>STXBP1,VAMP1,VAMP2,UVRAG,VPS11</t>
  </si>
  <si>
    <t>GO:0140029</t>
  </si>
  <si>
    <t>exocytic process</t>
  </si>
  <si>
    <t>11/85</t>
  </si>
  <si>
    <t>6616,6812,6843,6844,6857,8775,9900,23025,26059,55823,115827</t>
  </si>
  <si>
    <t>SNAP25,STXBP1,VAMP1,VAMP2,SYT1,NAPA,SV2A,UNC13A,ERC2,VPS11,RAB3C</t>
  </si>
  <si>
    <t>GO:0017157</t>
  </si>
  <si>
    <t>regulation of exocytosis</t>
  </si>
  <si>
    <t>21/222</t>
  </si>
  <si>
    <t>320,613,1137,2213,3162,3566,3689,4851,5582,6812,6843,6844,6853,6857,6860,8447,8499,8775,83849,115827,341359</t>
  </si>
  <si>
    <t>APBA1,BCR,CHRNA4,FCGR2B,HMOX1,IL4R,ITGB2,NOTCH1,PRKCG,STXBP1,VAMP1,VAMP2,SYN1,SYT1,SYT4,DOC2B,PPFIA2,NAPA,SYT15,RAB3C,SYT10</t>
  </si>
  <si>
    <t>GO:0031338</t>
  </si>
  <si>
    <t>regulation of vesicle fusion</t>
  </si>
  <si>
    <t>6/32</t>
  </si>
  <si>
    <t>6812,6843,6857,6860,8447,55823</t>
  </si>
  <si>
    <t>STXBP1,VAMP1,SYT1,SYT4,DOC2B,VPS11</t>
  </si>
  <si>
    <t>GO:0006865</t>
  </si>
  <si>
    <t>amino acid transport</t>
  </si>
  <si>
    <t>16/153</t>
  </si>
  <si>
    <t>320,3766,4923,6616,6812,6844,6857,6860,8499,9057,9900,23428,23677,57084,57709,340024</t>
  </si>
  <si>
    <t>APBA1,KCNJ10,NTSR1,SNAP25,STXBP1,VAMP2,SYT1,SYT4,PPFIA2,SLC7A6,SV2A,SLC7A8,SH3BP4,SLC17A6,SLC7A14,SLC6A19</t>
  </si>
  <si>
    <t>GO:0046717</t>
  </si>
  <si>
    <t>acid secretion</t>
  </si>
  <si>
    <t>14/127</t>
  </si>
  <si>
    <t>320,1814,4923,6616,6812,6844,6857,6860,8499,8529,8647,9900,22925,65010</t>
  </si>
  <si>
    <t>APBA1,DRD3,NTSR1,SNAP25,STXBP1,VAMP2,SYT1,SYT4,PPFIA2,CYP4F2,ABCB11,SV2A,PLA2R1,SLC26A6</t>
  </si>
  <si>
    <t>GO:0098693</t>
  </si>
  <si>
    <t>regulation of synaptic vesicle cycle</t>
  </si>
  <si>
    <t>13/114</t>
  </si>
  <si>
    <t>320,1137,5582,6812,6843,6853,6857,6860,8499,8775,8927,9024,57555</t>
  </si>
  <si>
    <t>APBA1,CHRNA4,PRKCG,STXBP1,VAMP1,SYN1,SYT1,SYT4,PPFIA2,NAPA,BSN,BRSK2,NLGN2</t>
  </si>
  <si>
    <t>GO:0023061</t>
  </si>
  <si>
    <t>signal release</t>
  </si>
  <si>
    <t>37/467</t>
  </si>
  <si>
    <t>116,320,1136,1137,1392,1393,1394,3077,3710,4826,5582,6616,6812,6843,6844,6853,6857,6860,6928,7849,8447,8499,8609,8775,8997,9024,9572,9900,23025,26059,55107,57555,60482,64130,80223,139760,341359</t>
  </si>
  <si>
    <t>ADCYAP1,APBA1,CHRNA3,CHRNA4,CRH,CRHBP,CRHR1,HFE,ITPR3,NNAT,PRKCG,SNAP25,STXBP1,VAMP1,VAMP2,SYN1,SYT1,SYT4,HNF1B,PAX8,DOC2B,PPFIA2,KLF7,NAPA,KALRN,BRSK2,NR1D1,SV2A,UNC13A,ERC2,ANO1,NLGN2,SLC5A7,LIN7B,RAB11FIP1,GPR119,SYT10</t>
  </si>
  <si>
    <t>R-HSA-210500</t>
  </si>
  <si>
    <t>Glutamate Neurotransmitter Release Cycle</t>
  </si>
  <si>
    <t>5/24</t>
  </si>
  <si>
    <t>GO:0051650</t>
  </si>
  <si>
    <t>establishment of vesicle localization</t>
  </si>
  <si>
    <t>27/316</t>
  </si>
  <si>
    <t>320,1137,4033,5582,6616,6812,6843,6844,6853,6857,6860,8447,8499,8775,9900,22870,22906,23025,26059,55062,64005,66008,80179,341359,388552,474383,474384</t>
  </si>
  <si>
    <t>APBA1,CHRNA4,IRAG2,PRKCG,SNAP25,STXBP1,VAMP1,VAMP2,SYN1,SYT1,SYT4,DOC2B,PPFIA2,NAPA,SV2A,PPP6R1,TRAK1,UNC13A,ERC2,WIPI1,MYO1G,TRAK2,MYO19,SYT10,BLOC1S3,F8A2,F8A3</t>
  </si>
  <si>
    <t>GO:2000300</t>
  </si>
  <si>
    <t>regulation of synaptic vesicle exocytosis</t>
  </si>
  <si>
    <t>10/80</t>
  </si>
  <si>
    <t>320,1137,5582,6812,6843,6853,6857,6860,8499,8775</t>
  </si>
  <si>
    <t>APBA1,CHRNA4,PRKCG,STXBP1,VAMP1,SYN1,SYT1,SYT4,PPFIA2,NAPA</t>
  </si>
  <si>
    <t>GO:0061025</t>
  </si>
  <si>
    <t>membrane fusion</t>
  </si>
  <si>
    <t>16/159</t>
  </si>
  <si>
    <t>4033,6616,6812,6843,6844,6857,6860,6891,6892,7405,8447,8775,23355,55823,284359,389827</t>
  </si>
  <si>
    <t>IRAG2,SNAP25,STXBP1,VAMP1,VAMP2,SYT1,SYT4,TAP2,TAPBP,UVRAG,DOC2B,NAPA,VPS8,VPS11,IZUMO1,MYMK</t>
  </si>
  <si>
    <t>GO:0048284</t>
  </si>
  <si>
    <t>organelle fusion</t>
  </si>
  <si>
    <t>4033,6616,6812,6843,6844,6857,6860,6891,6892,7405,8447,10493,23355,55823</t>
  </si>
  <si>
    <t>IRAG2,SNAP25,STXBP1,VAMP1,VAMP2,SYT1,SYT4,TAP2,TAPBP,UVRAG,DOC2B,VAT1,VPS8,VPS11</t>
  </si>
  <si>
    <t>GO:0046928</t>
  </si>
  <si>
    <t>regulation of neurotransmitter secretion</t>
  </si>
  <si>
    <t>12/106</t>
  </si>
  <si>
    <t>320,1136,1137,5582,6812,6843,6853,6857,6860,8499,8775,23025</t>
  </si>
  <si>
    <t>APBA1,CHRNA3,CHRNA4,PRKCG,STXBP1,VAMP1,SYN1,SYT1,SYT4,PPFIA2,NAPA,UNC13A</t>
  </si>
  <si>
    <t>GO:0031589</t>
  </si>
  <si>
    <t>cell-substrate adhesion</t>
  </si>
  <si>
    <t>38/353</t>
  </si>
  <si>
    <t>395,613,960,1295,1490,1605,2042,2199,3675,3689,3897,4192,4851,5212,5613,5800,5829,6366,6548,7057,7471,8499,9480,10085,10395,10580,11093,25890,51754,55604,63923,64005,91663,151887,340485,340706,342184,349633</t>
  </si>
  <si>
    <t>ARHGAP6,BCR,CD44,COL8A1,CCN2,DAG1,EPHA3,FBLN2,ITGA3,ITGB2,L1CAM,MDK,NOTCH1,VIT,PRKX,PTPRO,PXN,CCL21,SLC9A1,THBS1,WNT1,PPFIA2,ONECUT2,EDIL3,DLC1,SORBS1,ADAMTS13,ABI3BP,TMEM8B,CARMIL1,TNN,MYO1G,MYADM,CCDC80,ACER2,VWA2,FMN1,PLET1</t>
  </si>
  <si>
    <t>24/215</t>
  </si>
  <si>
    <t>395,1295,1605,2042,2199,3675,4192,4851,5212,5800,6366,6548,7057,7471,9480,10085,10395,25890,55604,91663,151887,340485,342184,349633</t>
  </si>
  <si>
    <t>ARHGAP6,COL8A1,DAG1,EPHA3,FBLN2,ITGA3,MDK,NOTCH1,VIT,PTPRO,CCL21,SLC9A1,THBS1,WNT1,ONECUT2,EDIL3,DLC1,ABI3BP,CARMIL1,MYADM,CCDC80,ACER2,FMN1,PLET1</t>
  </si>
  <si>
    <t>GO:0007160</t>
  </si>
  <si>
    <t>cell-matrix adhesion</t>
  </si>
  <si>
    <t>23/229</t>
  </si>
  <si>
    <t>395,613,960,1490,1605,2042,3675,3689,3897,6366,6548,7057,8499,9480,10395,10580,11093,51754,63923,340485,340706,342184,349633</t>
  </si>
  <si>
    <t>ARHGAP6,BCR,CD44,CCN2,DAG1,EPHA3,ITGA3,ITGB2,L1CAM,CCL21,SLC9A1,THBS1,PPFIA2,ONECUT2,DLC1,SORBS1,ADAMTS13,TMEM8B,TNN,ACER2,VWA2,FMN1,PLET1</t>
  </si>
  <si>
    <t>GO:0010811</t>
  </si>
  <si>
    <t>positive regulation of cell-substrate adhesion</t>
  </si>
  <si>
    <t>13/120</t>
  </si>
  <si>
    <t>1295,1605,2199,3675,4192,5212,6366,10085,25890,55604,91663,151887,342184</t>
  </si>
  <si>
    <t>COL8A1,DAG1,FBLN2,ITGA3,MDK,VIT,CCL21,EDIL3,ABI3BP,CARMIL1,MYADM,CCDC80,FMN1</t>
  </si>
  <si>
    <t>GO:2000401</t>
  </si>
  <si>
    <t>regulation of lymphocyte migration</t>
  </si>
  <si>
    <t>13/64</t>
  </si>
  <si>
    <t>207,1893,4478,6354,6366,6375,6846,9466,9547,9750,81704,84830,257144,6368,6373,64005,1843,2296,4015,5967</t>
  </si>
  <si>
    <t>AKT1,ECM1,MSN,CCL7,CCL21,XCL1,XCL2,IL27RA,CXCL14,RIPOR2,DOCK8,ADTRP,GCSAM,CCL23,CXCL11,MYO1G,DUSP1,FOXC1,LOX,REG1A</t>
  </si>
  <si>
    <t>207,1893,4478,6354,6366,6375,6846,9466,9547,9750,81704,84830,257144</t>
  </si>
  <si>
    <t>AKT1,ECM1,MSN,CCL7,CCL21,XCL1,XCL2,IL27RA,CXCL14,RIPOR2,DOCK8,ADTRP,GCSAM</t>
  </si>
  <si>
    <t>GO:0072676</t>
  </si>
  <si>
    <t>lymphocyte migration</t>
  </si>
  <si>
    <t>16/116</t>
  </si>
  <si>
    <t>207,1893,4478,6354,6366,6368,6373,6375,6846,9466,9547,9750,64005,81704,84830,257144</t>
  </si>
  <si>
    <t>AKT1,ECM1,MSN,CCL7,CCL21,CCL23,CXCL11,XCL1,XCL2,IL27RA,CXCL14,RIPOR2,MYO1G,DOCK8,ADTRP,GCSAM</t>
  </si>
  <si>
    <t>GO:0072678</t>
  </si>
  <si>
    <t>T cell migration</t>
  </si>
  <si>
    <t>10/67</t>
  </si>
  <si>
    <t>1893,4478,6366,6373,6375,6846,9466,9750,64005,81704</t>
  </si>
  <si>
    <t>ECM1,MSN,CCL21,CXCL11,XCL1,XCL2,IL27RA,RIPOR2,MYO1G,DOCK8</t>
  </si>
  <si>
    <t>GO:2000503</t>
  </si>
  <si>
    <t>positive regulation of natural killer cell chemotaxis</t>
  </si>
  <si>
    <t>3/6</t>
  </si>
  <si>
    <t>6354,6375,9547</t>
  </si>
  <si>
    <t>CCL7,XCL1,CXCL14</t>
  </si>
  <si>
    <t>GO:0140131</t>
  </si>
  <si>
    <t>positive regulation of lymphocyte chemotaxis</t>
  </si>
  <si>
    <t>6354,6366,6375,6846,9547</t>
  </si>
  <si>
    <t>CCL7,CCL21,XCL1,XCL2,CXCL14</t>
  </si>
  <si>
    <t>GO:1990868</t>
  </si>
  <si>
    <t>response to chemokine</t>
  </si>
  <si>
    <t>12/97</t>
  </si>
  <si>
    <t>1843,2296,4015,5967,6354,6366,6368,6373,6375,6846,9750,81704</t>
  </si>
  <si>
    <t>DUSP1,FOXC1,LOX,REG1A,CCL7,CCL21,CCL23,CXCL11,XCL1,XCL2,RIPOR2,DOCK8</t>
  </si>
  <si>
    <t>GO:1990869</t>
  </si>
  <si>
    <t>cellular response to chemokine</t>
  </si>
  <si>
    <t>7/44</t>
  </si>
  <si>
    <t>1893,6366,6375,6846,9466,9750,81704</t>
  </si>
  <si>
    <t>ECM1,CCL21,XCL1,XCL2,IL27RA,RIPOR2,DOCK8</t>
  </si>
  <si>
    <t>GO:2000501</t>
  </si>
  <si>
    <t>regulation of natural killer cell chemotaxis</t>
  </si>
  <si>
    <t>3/9</t>
  </si>
  <si>
    <t>GO:0009100</t>
  </si>
  <si>
    <t>glycoprotein metabolic process</t>
  </si>
  <si>
    <t>41/416</t>
  </si>
  <si>
    <t>20,325,411,1463,3423,3425,4122,4248,4582,5046,6366,6480,6489,7903,8509,8985,9469,9695,10317,10347,10402,11093,11253,22906,23236,25825,27090,50515,51046,51146,55959,66008,79690,84447,84892,91445,91949,129807,140453,148789,340485</t>
  </si>
  <si>
    <t>ABCA2,APCS,ARSB,NCAN,IDS,IDUA,MAN2A2,MGAT3,MUC1,PCSK6,CCL21,ST6GAL1,ST8SIA1,ST8SIA4,NDST2,PLOD3,CHST3,EDEM1,B3GALT5,ABCA7,ST3GAL6,ADAMTS13,MAN1B1,TRAK1,PLCB1,BACE2,ST6GALNAC4,CHST11,ST8SIA3,A4GNT,SULF2,TRAK2,GAL3ST4,SYVN1,POMGNT2,RNF185,COG7,NEU4,MUC17,B3GALNT2,ACER2</t>
  </si>
  <si>
    <t>GO:0009101</t>
  </si>
  <si>
    <t>glycoprotein biosynthetic process</t>
  </si>
  <si>
    <t>30/343</t>
  </si>
  <si>
    <t>20,1463,4122,4248,4582,6366,6480,6489,7903,8509,8985,9469,10317,10347,10402,11253,22906,23236,25825,27090,50515,51046,51146,66008,79690,84892,91949,140453,148789,340485</t>
  </si>
  <si>
    <t>ABCA2,NCAN,MAN2A2,MGAT3,MUC1,CCL21,ST6GAL1,ST8SIA1,ST8SIA4,NDST2,PLOD3,CHST3,B3GALT5,ABCA7,ST3GAL6,MAN1B1,TRAK1,PLCB1,BACE2,ST6GALNAC4,CHST11,ST8SIA3,A4GNT,TRAK2,GAL3ST4,POMGNT2,COG7,MUC17,B3GALNT2,ACER2</t>
  </si>
  <si>
    <t>GO:0003014</t>
  </si>
  <si>
    <t>renal system process</t>
  </si>
  <si>
    <t>18/123</t>
  </si>
  <si>
    <t>108,115,613,1136,1814,1910,2149,3043,3675,4881,5566,5573,5800,6781,8529,55959,57835,221395,3162,4192,55243,64240</t>
  </si>
  <si>
    <t>ADCY2,ADCY9,BCR,CHRNA3,DRD3,EDNRB,F2R,HBB,ITGA3,NPR1,PRKACA,PRKAR1A,PTPRO,STC1,CYP4F2,SULF2,SLC4A5,ADGRF5,HMOX1,MDK,KIRREL1,ABCG5</t>
  </si>
  <si>
    <t>108,115,613,1136,1814,1910,2149,3043,3675,4881,5566,5573,5800,6781,8529,55959,57835,221395</t>
  </si>
  <si>
    <t>ADCY2,ADCY9,BCR,CHRNA3,DRD3,EDNRB,F2R,HBB,ITGA3,NPR1,PRKACA,PRKAR1A,PTPRO,STC1,CYP4F2,SULF2,SLC4A5,ADGRF5</t>
  </si>
  <si>
    <t>GO:0007588</t>
  </si>
  <si>
    <t>excretion</t>
  </si>
  <si>
    <t>9/65</t>
  </si>
  <si>
    <t>1136,1814,1910,3162,4192,4881,6781,55243,64240</t>
  </si>
  <si>
    <t>CHRNA3,DRD3,EDNRB,HMOX1,MDK,NPR1,STC1,KIRREL1,ABCG5</t>
  </si>
  <si>
    <t>GO:0097205</t>
  </si>
  <si>
    <t>renal filtration</t>
  </si>
  <si>
    <t>2149,3675,5800,55959,221395</t>
  </si>
  <si>
    <t>F2R,ITGA3,PTPRO,SULF2,ADGRF5</t>
  </si>
  <si>
    <t>GO:0098801</t>
  </si>
  <si>
    <t>regulation of renal system process</t>
  </si>
  <si>
    <t>1814,1910,2149,4881,5800,6781</t>
  </si>
  <si>
    <t>DRD3,EDNRB,F2R,NPR1,PTPRO,STC1</t>
  </si>
  <si>
    <t>hsa02010</t>
  </si>
  <si>
    <t>ABC transporters</t>
  </si>
  <si>
    <t>10/44</t>
  </si>
  <si>
    <t>20,24,225,5825,6891,8647,10347,64137,64240,154664</t>
  </si>
  <si>
    <t>ABCA2,ABCA4,ABCD2,ABCD3,TAP2,ABCB11,ABCA7,ABCG4,ABCG5,ABCA13</t>
  </si>
  <si>
    <t>R-HSA-1369062</t>
  </si>
  <si>
    <t>ABC transporters in lipid homeostasis</t>
  </si>
  <si>
    <t>20,225,5825,10347,64137,64240</t>
  </si>
  <si>
    <t>ABCA2,ABCD2,ABCD3,ABCA7,ABCG4,ABCG5</t>
  </si>
  <si>
    <t>GO:0045596</t>
  </si>
  <si>
    <t>negative regulation of cell differentiation</t>
  </si>
  <si>
    <t>64/759</t>
  </si>
  <si>
    <t>116,325,653,862,1071,1401,1482,1620,1814,1910,2213,2308,2664,3142,3456,3566,3635,3638,3949,4192,4851,4974,5793,5800,6014,6860,6886,6910,7471,7498,9547,9572,10500,11173,23108,25793,26228,26287,30012,50943,51804,54328,55810,57540,57715,63923,64805,65078,65121,66008,83723,84059,84894,114771,144165,144347,152559,202151,348093,349667,359845,391002,440560,729528,20,207,395,598,1843,2042,3675,3720,4131,4233,4281,4869,5252,5253,5573,6366,6712,6812,7057,9531,10163,10347,10395,10493,24139,27166,51339,51466,55604,57482,79929,80169,84830,91663,93661,124930,260434,5566</t>
  </si>
  <si>
    <t>ADCYAP1,APCS,BMP5,RUNX1T1,CETP,CRP,NKX2-5,BRINP1,DRD3,EDNRB,FCGR2B,FOXO1,GDI1,HLX,IFNB1,IL4R,INPP5D,INSIG1,LDLR,MDK,NOTCH1,OMG,PTPRG,PTPRO,RIT2,SYT4,TAL1,TBX5,WNT1,XDH,CXCL14,NR1D1,SEMA6C,ADAMTS7,RAP1GAP2,FBXO7,STAP1,ANKRD2,TLX3,FOXP3,SIX4,GPR173,FOXJ2,DISP3,SEMA4G,TNN,P2RY12,RTN4R,PRAMEF1,TRAK2,TLCD3B,ADGRV1,LINGO1,PGLYRP3,PRICKLE1,RFLNA,PAQR3,RANBP3L,RBPMS2,RTN4RL2,RFLNB,PRAMEF8,PRAMEF11,PRAMEF14,ABCA2,AKT1,ARHGAP6,BCL2L1,DUSP1,EPHA3,ITGA3,JARID2,MAP1B,MET,MID1,NPM1,PHF1,PHF2,PRKAR1A,CCL21,SPTBN2,STXBP1,THBS1,BAG3,WASF2,ABCA7,DLC1,VAT1,EML2,PRELID1,DACT1,EVL,CARMIL1,CRACD,MAP6D1,CTC1,ADTRP,MYADM,CAPZA3,ANKRD13B,PYDC1,PRKACA</t>
  </si>
  <si>
    <t>116,325,653,862,1071,1401,1482,1620,1814,1910,2213,2308,2664,3142,3456,3566,3635,3638,3949,4192,4851,4974,5793,5800,6014,6860,6886,6910,7471,7498,9547,9572,10500,11173,23108,25793,26228,26287,30012,50943,51804,54328,55810,57540,57715,63923,64805,65078,65121,66008,83723,84059,84894,114771,144165,144347,152559,202151,348093,349667,359845,391002,440560,729528</t>
  </si>
  <si>
    <t>ADCYAP1,APCS,BMP5,RUNX1T1,CETP,CRP,NKX2-5,BRINP1,DRD3,EDNRB,FCGR2B,FOXO1,GDI1,HLX,IFNB1,IL4R,INPP5D,INSIG1,LDLR,MDK,NOTCH1,OMG,PTPRG,PTPRO,RIT2,SYT4,TAL1,TBX5,WNT1,XDH,CXCL14,NR1D1,SEMA6C,ADAMTS7,RAP1GAP2,FBXO7,STAP1,ANKRD2,TLX3,FOXP3,SIX4,GPR173,FOXJ2,DISP3,SEMA4G,TNN,P2RY12,RTN4R,PRAMEF1,TRAK2,TLCD3B,ADGRV1,LINGO1,PGLYRP3,PRICKLE1,RFLNA,PAQR3,RANBP3L,RBPMS2,RTN4RL2,RFLNB,PRAMEF8,PRAMEF11,PRAMEF14</t>
  </si>
  <si>
    <t>GO:0051129</t>
  </si>
  <si>
    <t>negative regulation of cellular component organization</t>
  </si>
  <si>
    <t>57/764</t>
  </si>
  <si>
    <t>20,207,395,598,1843,2042,2213,2664,3638,3675,3720,3949,4131,4233,4281,4851,4869,4974,5252,5253,5573,5793,5800,6014,6366,6712,6812,6860,7057,9531,10163,10347,10395,10493,10500,23108,24139,26228,27166,50943,51339,51466,55604,57482,57715,65078,66008,79929,80169,84830,84894,91663,93661,124930,152559,260434,349667</t>
  </si>
  <si>
    <t>ABCA2,AKT1,ARHGAP6,BCL2L1,DUSP1,EPHA3,FCGR2B,GDI1,INSIG1,ITGA3,JARID2,LDLR,MAP1B,MET,MID1,NOTCH1,NPM1,OMG,PHF1,PHF2,PRKAR1A,PTPRG,PTPRO,RIT2,CCL21,SPTBN2,STXBP1,SYT4,THBS1,BAG3,WASF2,ABCA7,DLC1,VAT1,SEMA6C,RAP1GAP2,EML2,STAP1,PRELID1,FOXP3,DACT1,EVL,CARMIL1,CRACD,SEMA4G,RTN4R,TRAK2,MAP6D1,CTC1,ADTRP,LINGO1,MYADM,CAPZA3,ANKRD13B,PAQR3,PYDC1,RTN4RL2</t>
  </si>
  <si>
    <t>GO:0050768</t>
  </si>
  <si>
    <t>negative regulation of neurogenesis</t>
  </si>
  <si>
    <t>26/294</t>
  </si>
  <si>
    <t>116,1620,1814,1910,2664,3949,4851,4974,5793,5800,6014,6860,9572,10500,23108,26228,30012,54328,57540,57715,63923,65078,66008,84894,152559,349667</t>
  </si>
  <si>
    <t>ADCYAP1,BRINP1,DRD3,EDNRB,GDI1,LDLR,NOTCH1,OMG,PTPRG,PTPRO,RIT2,SYT4,NR1D1,SEMA6C,RAP1GAP2,STAP1,TLX3,GPR173,DISP3,SEMA4G,TNN,RTN4R,TRAK2,LINGO1,PAQR3,RTN4RL2</t>
  </si>
  <si>
    <t>GO:0051961</t>
  </si>
  <si>
    <t>negative regulation of nervous system development</t>
  </si>
  <si>
    <t>27/317</t>
  </si>
  <si>
    <t>116,1620,1814,1910,2664,3949,4851,4974,5566,5793,5800,6014,6860,9572,10500,23108,26228,30012,54328,57540,57715,63923,65078,66008,84894,152559,349667</t>
  </si>
  <si>
    <t>ADCYAP1,BRINP1,DRD3,EDNRB,GDI1,LDLR,NOTCH1,OMG,PRKACA,PTPRG,PTPRO,RIT2,SYT4,NR1D1,SEMA6C,RAP1GAP2,STAP1,TLX3,GPR173,DISP3,SEMA4G,TNN,RTN4R,TRAK2,LINGO1,PAQR3,RTN4RL2</t>
  </si>
  <si>
    <t>GO:1903530</t>
  </si>
  <si>
    <t>regulation of secretion by cell</t>
  </si>
  <si>
    <t>65/777</t>
  </si>
  <si>
    <t>116,320,613,1136,1137,1392,1393,1394,1401,1814,2149,2213,3077,3162,3556,3566,3689,3710,4023,4192,4826,4851,4923,5005,5371,5552,5582,5595,6616,6812,6843,6844,6853,6857,6860,7096,7273,7849,8447,8499,8609,8775,8997,9024,9466,9572,10333,22861,23025,23765,26191,50943,55107,55691,57555,64805,80223,81793,83849,84830,115827,120793,260434,341359,373509,225,1969,1997,3105,3106,3456,3568,3594,3635,5187,5966,6375,7057,7318,7356,9314,10392,10622,10666,23236,23646,26287,51284,51665,54718,55601,55959,56957,57493,64115,80381,81030,114771,114836,147372,147945,246778,283234,8529,22925,140947,20,207,2042,2664,3638,3757,4131,6721,6781,9531,10347,64240,124930,100507027,6928,114902,139760,388552,5566,9695,9776,55823,65010,79567</t>
  </si>
  <si>
    <t>ADCYAP1,APBA1,BCR,CHRNA3,CHRNA4,CRH,CRHBP,CRHR1,CRP,DRD3,F2R,FCGR2B,HFE,HMOX1,IL1RAP,IL4R,ITGB2,ITPR3,LPL,MDK,NNAT,NOTCH1,NTSR1,ORM2,PML,SRGN,PRKCG,MAPK3,SNAP25,STXBP1,VAMP1,VAMP2,SYN1,SYT1,SYT4,TLR1,TTN,PAX8,DOC2B,PPFIA2,KLF7,NAPA,KALRN,BRSK2,IL27RA,NR1D1,TLR6,NLRP1,UNC13A,IL17RA,PTPN22,FOXP3,ANO1,FRMD4A,NLGN2,P2RY12,RAB11FIP1,TLR10,SYT15,ADTRP,RAB3C,OR56A4,PYDC1,SYT10,USP50,ABCD2,EPHA2,ELF1,HLA-A,HLA-B,IFNB1,IL5RA,IL12RB1,INPP5D,PER1,REL,XCL1,THBS1,UBA7,SCGB1A1,KLF4,NOD1,POLR3G,CD226,PLCB1,PLD3,ANKRD2,TLR7,ASB1,BTN2A3P,DDX60,SULF2,OTUD7B,HEG1,VSIR,CD276,ZBP1,PGLYRP3,SLAMF6,CCBE1,NLRP4,IL27,CCDC88B,CYP4F2,PLA2R1,DCANP1,ABCA2,AKT1,EPHA3,GDI1,INSIG1,KCNH2,MAP1B,SREBF2,STC1,BAG3,ABCA7,ABCG5,ANKRD13B,MRLN,HNF1B,C1QTNF5,GPR119,BLOC1S3,PRKACA,EDEM1,ATG13,VPS11,SLC26A6,RIPOR1</t>
  </si>
  <si>
    <t>116,320,613,1136,1137,1392,1393,1394,1401,1814,2149,2213,3077,3162,3556,3566,3689,3710,4023,4192,4826,4851,4923,5005,5371,5552,5582,5595,6616,6812,6843,6844,6853,6857,6860,7096,7273,7849,8447,8499,8609,8775,8997,9024,9466,9572,10333,22861,23025,23765,26191,50943,55107,55691,57555,64805,80223,81793,83849,84830,115827,120793,260434,341359,373509</t>
  </si>
  <si>
    <t>ADCYAP1,APBA1,BCR,CHRNA3,CHRNA4,CRH,CRHBP,CRHR1,CRP,DRD3,F2R,FCGR2B,HFE,HMOX1,IL1RAP,IL4R,ITGB2,ITPR3,LPL,MDK,NNAT,NOTCH1,NTSR1,ORM2,PML,SRGN,PRKCG,MAPK3,SNAP25,STXBP1,VAMP1,VAMP2,SYN1,SYT1,SYT4,TLR1,TTN,PAX8,DOC2B,PPFIA2,KLF7,NAPA,KALRN,BRSK2,IL27RA,NR1D1,TLR6,NLRP1,UNC13A,IL17RA,PTPN22,FOXP3,ANO1,FRMD4A,NLGN2,P2RY12,RAB11FIP1,TLR10,SYT15,ADTRP,RAB3C,OR56A4,PYDC1,SYT10,USP50</t>
  </si>
  <si>
    <t>62/755</t>
  </si>
  <si>
    <t>116,225,1401,1969,1997,2149,2213,3077,3105,3106,3162,3456,3556,3566,3568,3594,3635,4023,4192,5005,5187,5371,5552,5595,5966,6375,7057,7096,7318,7356,9314,9466,10333,10392,10622,10666,22861,23236,23646,23765,26191,26287,50943,51284,51665,54718,55601,55959,56957,57493,64115,80381,81030,81793,114771,114836,147372,147945,246778,260434,283234,373509</t>
  </si>
  <si>
    <t>ADCYAP1,ABCD2,CRP,EPHA2,ELF1,F2R,FCGR2B,HFE,HLA-A,HLA-B,HMOX1,IFNB1,IL1RAP,IL4R,IL5RA,IL12RB1,INPP5D,LPL,MDK,ORM2,PER1,PML,SRGN,MAPK3,REL,XCL1,THBS1,TLR1,UBA7,SCGB1A1,KLF4,IL27RA,TLR6,NOD1,POLR3G,CD226,NLRP1,PLCB1,PLD3,IL17RA,PTPN22,ANKRD2,FOXP3,TLR7,ASB1,BTN2A3P,DDX60,SULF2,OTUD7B,HEG1,VSIR,CD276,ZBP1,TLR10,PGLYRP3,SLAMF6,CCBE1,NLRP4,IL27,PYDC1,CCDC88B,USP50</t>
  </si>
  <si>
    <t>GO:0051048</t>
  </si>
  <si>
    <t>negative regulation of secretion</t>
  </si>
  <si>
    <t>25/247</t>
  </si>
  <si>
    <t>613,1392,1393,1814,2149,2213,3162,4851,5371,5552,6860,8529,8609,8997,9466,10333,22925,26191,50943,55691,64805,80223,84830,140947,260434</t>
  </si>
  <si>
    <t>BCR,CRH,CRHBP,DRD3,F2R,FCGR2B,HMOX1,NOTCH1,PML,SRGN,SYT4,CYP4F2,KLF7,KALRN,IL27RA,TLR6,PLA2R1,PTPN22,FOXP3,FRMD4A,P2RY12,RAB11FIP1,ADTRP,DCANP1,PYDC1</t>
  </si>
  <si>
    <t>GO:0002792</t>
  </si>
  <si>
    <t>negative regulation of peptide secretion</t>
  </si>
  <si>
    <t>18/158</t>
  </si>
  <si>
    <t>1392,1393,1814,2149,2213,5371,5552,6860,8609,8997,9466,10333,26191,50943,55691,80223,84830,260434</t>
  </si>
  <si>
    <t>CRH,CRHBP,DRD3,F2R,FCGR2B,PML,SRGN,SYT4,KLF7,KALRN,IL27RA,TLR6,PTPN22,FOXP3,FRMD4A,RAB11FIP1,ADTRP,PYDC1</t>
  </si>
  <si>
    <t>GO:0051051</t>
  </si>
  <si>
    <t>negative regulation of transport</t>
  </si>
  <si>
    <t>44/543</t>
  </si>
  <si>
    <t>20,116,207,613,1392,1393,1394,1814,2042,2149,2213,2664,3162,3638,3757,4131,4851,4923,5371,5552,6721,6781,6860,7057,8529,8609,8997,9466,9531,10333,10347,22925,26191,50943,55691,64240,64805,80223,84830,120793,124930,140947,260434,100507027</t>
  </si>
  <si>
    <t>ABCA2,ADCYAP1,AKT1,BCR,CRH,CRHBP,CRHR1,DRD3,EPHA3,F2R,FCGR2B,GDI1,HMOX1,INSIG1,KCNH2,MAP1B,NOTCH1,NTSR1,PML,SRGN,SREBF2,STC1,SYT4,THBS1,CYP4F2,KLF7,KALRN,IL27RA,BAG3,TLR6,ABCA7,PLA2R1,PTPN22,FOXP3,FRMD4A,ABCG5,P2RY12,RAB11FIP1,ADTRP,OR56A4,ANKRD13B,DCANP1,PYDC1,MRLN</t>
  </si>
  <si>
    <t>GO:1903531</t>
  </si>
  <si>
    <t>negative regulation of secretion by cell</t>
  </si>
  <si>
    <t>22/221</t>
  </si>
  <si>
    <t>613,1392,1393,1814,2149,2213,3162,4851,5371,5552,6860,8609,8997,9466,10333,26191,50943,55691,64805,80223,84830,260434</t>
  </si>
  <si>
    <t>BCR,CRH,CRHBP,DRD3,F2R,FCGR2B,HMOX1,NOTCH1,PML,SRGN,SYT4,KLF7,KALRN,IL27RA,TLR6,PTPN22,FOXP3,FRMD4A,P2RY12,RAB11FIP1,ADTRP,PYDC1</t>
  </si>
  <si>
    <t>GO:0002791</t>
  </si>
  <si>
    <t>regulation of peptide secretion</t>
  </si>
  <si>
    <t>42/520</t>
  </si>
  <si>
    <t>116,1392,1393,1401,1814,2149,2213,3077,3556,3566,3710,4023,4192,4826,5005,5371,5552,5595,6616,6860,7096,7273,7849,8447,8609,8997,9024,9466,9572,10333,22861,23765,26191,50943,55107,55691,57555,80223,81793,84830,260434,373509</t>
  </si>
  <si>
    <t>ADCYAP1,CRH,CRHBP,CRP,DRD3,F2R,FCGR2B,HFE,IL1RAP,IL4R,ITPR3,LPL,MDK,NNAT,ORM2,PML,SRGN,MAPK3,SNAP25,SYT4,TLR1,TTN,PAX8,DOC2B,KLF7,KALRN,BRSK2,IL27RA,NR1D1,TLR6,NLRP1,IL17RA,PTPN22,FOXP3,ANO1,FRMD4A,NLGN2,RAB11FIP1,TLR10,ADTRP,PYDC1,USP50</t>
  </si>
  <si>
    <t>GO:0002790</t>
  </si>
  <si>
    <t>peptide secretion</t>
  </si>
  <si>
    <t>49/649</t>
  </si>
  <si>
    <t>116,1392,1393,1394,1401,1814,2149,2213,3077,3556,3566,3710,4023,4192,4826,4851,5005,5371,5552,5595,6616,6860,6928,7096,7273,7849,8447,8609,8997,9024,9466,9572,10333,22861,23765,26191,50943,55107,55691,57555,80223,81793,84830,114902,115827,139760,260434,373509,388552</t>
  </si>
  <si>
    <t>ADCYAP1,CRH,CRHBP,CRHR1,CRP,DRD3,F2R,FCGR2B,HFE,IL1RAP,IL4R,ITPR3,LPL,MDK,NNAT,NOTCH1,ORM2,PML,SRGN,MAPK3,SNAP25,SYT4,HNF1B,TLR1,TTN,PAX8,DOC2B,KLF7,KALRN,BRSK2,IL27RA,NR1D1,TLR6,NLRP1,IL17RA,PTPN22,FOXP3,ANO1,FRMD4A,NLGN2,RAB11FIP1,TLR10,ADTRP,C1QTNF5,RAB3C,GPR119,PYDC1,USP50,BLOC1S3</t>
  </si>
  <si>
    <t>GO:0050707</t>
  </si>
  <si>
    <t>regulation of cytokine secretion</t>
  </si>
  <si>
    <t>21/225</t>
  </si>
  <si>
    <t>1401,2149,2213,3556,3566,4023,4192,5005,5371,5552,5595,7096,9466,10333,22861,23765,26191,50943,81793,260434,373509</t>
  </si>
  <si>
    <t>CRP,F2R,FCGR2B,IL1RAP,IL4R,LPL,MDK,ORM2,PML,SRGN,MAPK3,TLR1,IL27RA,TLR6,NLRP1,IL17RA,PTPN22,FOXP3,TLR10,PYDC1,USP50</t>
  </si>
  <si>
    <t>GO:0090087</t>
  </si>
  <si>
    <t>regulation of peptide transport</t>
  </si>
  <si>
    <t>54/755</t>
  </si>
  <si>
    <t>116,1392,1393,1401,1814,2149,2213,2664,3077,3556,3566,3638,3689,3710,4023,4192,4826,5005,5371,5552,5566,5595,6616,6721,6844,6860,7096,7273,7849,8447,8609,8997,9024,9466,9531,9572,9695,9776,10333,22861,23765,26191,50943,55107,55691,55823,57555,65010,79567,80223,81793,84830,260434,373509</t>
  </si>
  <si>
    <t>ADCYAP1,CRH,CRHBP,CRP,DRD3,F2R,FCGR2B,GDI1,HFE,IL1RAP,IL4R,INSIG1,ITGB2,ITPR3,LPL,MDK,NNAT,ORM2,PML,SRGN,PRKACA,MAPK3,SNAP25,SREBF2,VAMP2,SYT4,TLR1,TTN,PAX8,DOC2B,KLF7,KALRN,BRSK2,IL27RA,BAG3,NR1D1,EDEM1,ATG13,TLR6,NLRP1,IL17RA,PTPN22,FOXP3,ANO1,FRMD4A,VPS11,NLGN2,SLC26A6,RIPOR1,RAB11FIP1,TLR10,ADTRP,PYDC1,USP50</t>
  </si>
  <si>
    <t>GO:0001819</t>
  </si>
  <si>
    <t>positive regulation of cytokine production</t>
  </si>
  <si>
    <t>36/467</t>
  </si>
  <si>
    <t>116,2149,3105,3162,3556,3566,3594,4023,4192,5005,5595,6375,7057,7096,9466,10333,10392,10622,10666,22861,23236,23765,26191,50943,51284,55601,55959,57493,80381,81030,114836,147372,246778,260434,283234,373509</t>
  </si>
  <si>
    <t>ADCYAP1,F2R,HLA-A,HMOX1,IL1RAP,IL4R,IL12RB1,LPL,MDK,ORM2,MAPK3,XCL1,THBS1,TLR1,IL27RA,TLR6,NOD1,POLR3G,CD226,NLRP1,PLCB1,IL17RA,PTPN22,FOXP3,TLR7,DDX60,SULF2,HEG1,CD276,ZBP1,SLAMF6,CCBE1,IL27,PYDC1,CCDC88B,USP50</t>
  </si>
  <si>
    <t>GO:0035023</t>
  </si>
  <si>
    <t>regulation of Rho protein signal transduction</t>
  </si>
  <si>
    <t>14/83</t>
  </si>
  <si>
    <t>613,2149,3675,4233,4983,5924,6014,8997,9750,10395,54922,57493,65078,253980,395,3984,9826,22836,54509,79567,867,2664,4851,6464,9909,23108,23526,51291,55789,55843,57221,85360,89839,117289,257106,3162,8844,10163,23179,64121,80230,81704,115827,255426,373509</t>
  </si>
  <si>
    <t>BCR,F2R,ITGA3,MET,OPHN1,RASGRF2,RIT2,KALRN,RIPOR2,DLC1,RASIP1,HEG1,RTN4R,KCTD13,ARHGAP6,LIMK1,ARHGEF11,RHOBTB3,RHOF,RIPOR1,CBL,GDI1,NOTCH1,SHC1,DENND4B,RAP1GAP2,ARHGAP45,GMIP,DEPDC1B,ARHGAP15,ARFGEF3,SYDE1,ARHGAP11B,TAGAP,ARHGAP30,HMOX1,KSR1,WASF2,RGL1,RRAGC,RUFY1,DOCK8,RAB3C,RASGEF1C,USP50</t>
  </si>
  <si>
    <t>613,2149,3675,4233,4983,5924,6014,8997,9750,10395,54922,57493,65078,253980</t>
  </si>
  <si>
    <t>BCR,F2R,ITGA3,MET,OPHN1,RASGRF2,RIT2,KALRN,RIPOR2,DLC1,RASIP1,HEG1,RTN4R,KCTD13</t>
  </si>
  <si>
    <t>GO:0035024</t>
  </si>
  <si>
    <t>negative regulation of Rho protein signal transduction</t>
  </si>
  <si>
    <t>7/22</t>
  </si>
  <si>
    <t>3675,4233,9750,10395,54922,57493,253980</t>
  </si>
  <si>
    <t>ITGA3,MET,RIPOR2,DLC1,RASIP1,HEG1,KCTD13</t>
  </si>
  <si>
    <t>GO:0007266</t>
  </si>
  <si>
    <t>Rho protein signal transduction</t>
  </si>
  <si>
    <t>20/150</t>
  </si>
  <si>
    <t>395,613,2149,3675,3984,4233,4983,5924,6014,8997,9750,9826,10395,22836,54509,54922,57493,65078,79567,253980</t>
  </si>
  <si>
    <t>ARHGAP6,BCR,F2R,ITGA3,LIMK1,MET,OPHN1,RASGRF2,RIT2,KALRN,RIPOR2,ARHGEF11,DLC1,RHOBTB3,RHOF,RASIP1,HEG1,RTN4R,RIPOR1,KCTD13</t>
  </si>
  <si>
    <t>GO:0051056</t>
  </si>
  <si>
    <t>regulation of small GTPase mediated signal transduction</t>
  </si>
  <si>
    <t>32/316</t>
  </si>
  <si>
    <t>395,613,867,2149,2664,3675,4233,4851,4983,5924,6014,6464,8997,9750,9826,9909,10395,23108,23526,51291,54509,54922,55789,55843,57221,57493,65078,85360,89839,117289,253980,257106</t>
  </si>
  <si>
    <t>ARHGAP6,BCR,CBL,F2R,GDI1,ITGA3,MET,NOTCH1,OPHN1,RASGRF2,RIT2,SHC1,KALRN,RIPOR2,ARHGEF11,DENND4B,DLC1,RAP1GAP2,ARHGAP45,GMIP,RHOF,RASIP1,DEPDC1B,ARHGAP15,ARFGEF3,HEG1,RTN4R,SYDE1,ARHGAP11B,TAGAP,KCTD13,ARHGAP30</t>
  </si>
  <si>
    <t>GO:0007264</t>
  </si>
  <si>
    <t>small GTPase mediated signal transduction</t>
  </si>
  <si>
    <t>45/556</t>
  </si>
  <si>
    <t>395,613,867,2149,2664,3162,3675,3984,4233,4851,4983,5924,6014,6464,8844,8997,9750,9826,9909,10163,10395,22836,23108,23179,23526,51291,54509,54922,55789,55843,57221,57493,64121,65078,79567,80230,81704,85360,89839,115827,117289,253980,255426,257106,373509</t>
  </si>
  <si>
    <t>ARHGAP6,BCR,CBL,F2R,GDI1,HMOX1,ITGA3,LIMK1,MET,NOTCH1,OPHN1,RASGRF2,RIT2,SHC1,KSR1,KALRN,RIPOR2,ARHGEF11,DENND4B,WASF2,DLC1,RHOBTB3,RAP1GAP2,RGL1,ARHGAP45,GMIP,RHOF,RASIP1,DEPDC1B,ARHGAP15,ARFGEF3,HEG1,RRAGC,RTN4R,RIPOR1,RUFY1,DOCK8,SYDE1,ARHGAP11B,RAB3C,TAGAP,KCTD13,RASGEF1C,ARHGAP30,USP50</t>
  </si>
  <si>
    <t>GO:0046578</t>
  </si>
  <si>
    <t>regulation of Ras protein signal transduction</t>
  </si>
  <si>
    <t>19/183</t>
  </si>
  <si>
    <t>613,867,2149,3675,4233,4851,4983,5924,6014,6464,8997,9750,9909,10395,54922,57221,57493,65078,253980</t>
  </si>
  <si>
    <t>BCR,CBL,F2R,ITGA3,MET,NOTCH1,OPHN1,RASGRF2,RIT2,SHC1,KALRN,RIPOR2,DENND4B,DLC1,RASIP1,ARFGEF3,HEG1,RTN4R,KCTD13</t>
  </si>
  <si>
    <t>GO:0022613</t>
  </si>
  <si>
    <t>ribonucleoprotein complex biogenesis</t>
  </si>
  <si>
    <t>74/462</t>
  </si>
  <si>
    <t>1207,1653,1660,1736,1965,3320,4848,4931,5393,6128,6129,6155,6165,6632,6633,6635,6637,6936,7514,8161,8562,8894,9045,9326,9775,10199,10412,10528,10556,10728,10775,10799,11052,11340,24148,25926,27258,29093,29960,29997,51010,51065,51077,51081,51096,51119,51187,51367,51386,51602,51729,51747,54059,54433,54700,55006,55035,55239,55272,55299,55661,55813,57050,64216,65008,65083,79577,80135,83732,85865,90459,91746,220064,401466,2058,2926,2961,4086,4603,4677,4691,5188,5431,5436,5464,6741,8565,9330,9521,10179,11062,11102,23438,51002,54464,54482,54517,54931,55250,55656,55756,57570,63892,64172,64425,79871,83480,84267,84365,84524,118672,127253,129450,131965,143689,283742</t>
  </si>
  <si>
    <t>CLNS1A,DDX1,DHX9,DKC1,EIF2S1,HSP90AA1,CNOT2,NVL,EXOSC9,RPL6,RPL7,RPL27,RPL35A,SNRPD1,SNRPD2,SNRPE,SNRPG,GCFC2,XPO1,COIL,DENR,EIF2S2,RPL14,ZNHIT3,EIF4A3,MPHOSPH10,NSA2,NOP56,RPP30,PTGES3,POP4,RPP40,CPSF6,EXOSC8,PRPF6,NOL11,LSM3,MRPL22,MRM2,NOP53,EXOSC3,RPS27L,FCF1,MRPS7,UTP18,SBDS,RSL24D1,POP5,EIF3L,NOP58,WBP11,LUC7L3,YBEY,GAR1,RRN3,TRMT61B,NOL8,OGFOD1,IMP3,BRIX1,DDX27,UTP6,UTP3,TFB2M,MRPL1,NOL6,CDC73,RPF1,RIOK1,GTPBP10,ERI1,YTHDC1,LTO1,RBIS,EPRS1,GRSF1,GTF2E2,SMAD1,MYBL1,NARS1,NCL,GATB,POLR2B,POLR2G,PPA1,SSB,YARS1,GTF3C3,EEF1E1,RBM7,DUS4L,RPP14,HARS2,TPRKB,XRN1,TRMT13,PUS7,TRMT10C,ELP2,INTS8,INTS9,TRMT5,THADA,OSGEPL1,POLR1E,RPAP2,PUS3,C9orf64,NIFK,ZC3H8,PSTK,TYW3,TYW5,METTL6,PIWIL4,FAM98B</t>
  </si>
  <si>
    <t>1207,1653,1660,1736,1965,3320,4848,4931,5393,6128,6129,6155,6165,6632,6633,6635,6637,6936,7514,8161,8562,8894,9045,9326,9775,10199,10412,10528,10556,10728,10775,10799,11052,11340,24148,25926,27258,29093,29960,29997,51010,51065,51077,51081,51096,51119,51187,51367,51386,51602,51729,51747,54059,54433,54700,55006,55035,55239,55272,55299,55661,55813,57050,64216,65008,65083,79577,80135,83732,85865,90459,91746,220064,401466</t>
  </si>
  <si>
    <t>CLNS1A,DDX1,DHX9,DKC1,EIF2S1,HSP90AA1,CNOT2,NVL,EXOSC9,RPL6,RPL7,RPL27,RPL35A,SNRPD1,SNRPD2,SNRPE,SNRPG,GCFC2,XPO1,COIL,DENR,EIF2S2,RPL14,ZNHIT3,EIF4A3,MPHOSPH10,NSA2,NOP56,RPP30,PTGES3,POP4,RPP40,CPSF6,EXOSC8,PRPF6,NOL11,LSM3,MRPL22,MRM2,NOP53,EXOSC3,RPS27L,FCF1,MRPS7,UTP18,SBDS,RSL24D1,POP5,EIF3L,NOP58,WBP11,LUC7L3,YBEY,GAR1,RRN3,TRMT61B,NOL8,OGFOD1,IMP3,BRIX1,DDX27,UTP6,UTP3,TFB2M,MRPL1,NOL6,CDC73,RPF1,RIOK1,GTPBP10,ERI1,YTHDC1,LTO1,RBIS</t>
  </si>
  <si>
    <t>GO:0034660</t>
  </si>
  <si>
    <t>ncRNA metabolic process</t>
  </si>
  <si>
    <t>83/564</t>
  </si>
  <si>
    <t>1653,1736,2058,2926,2961,4086,4603,4677,4691,4931,5188,5393,5431,5436,5464,6129,6155,6165,6741,8565,9045,9326,9330,9521,9775,10179,10199,10412,10528,10556,10775,10799,11062,11102,11340,23438,25926,29960,29997,51002,51010,51077,51096,51119,51367,51602,51729,54059,54433,54464,54482,54517,54931,55006,55035,55250,55272,55656,55661,55756,55813,57050,57570,63892,64172,64216,64425,65008,65083,79871,80135,83480,83732,84267,84365,84524,90459,118672,127253,129450,131965,143689,283742</t>
  </si>
  <si>
    <t>DDX1,DKC1,EPRS1,GRSF1,GTF2E2,SMAD1,MYBL1,NARS1,NCL,NVL,GATB,EXOSC9,POLR2B,POLR2G,PPA1,RPL7,RPL27,RPL35A,SSB,YARS1,RPL14,ZNHIT3,GTF3C3,EEF1E1,EIF4A3,RBM7,MPHOSPH10,NSA2,NOP56,RPP30,POP4,RPP40,DUS4L,RPP14,EXOSC8,HARS2,NOL11,MRM2,NOP53,TPRKB,EXOSC3,FCF1,UTP18,SBDS,POP5,NOP58,WBP11,YBEY,GAR1,XRN1,TRMT13,PUS7,TRMT10C,TRMT61B,NOL8,ELP2,IMP3,INTS8,DDX27,INTS9,UTP6,UTP3,TRMT5,THADA,OSGEPL1,TFB2M,POLR1E,MRPL1,NOL6,RPAP2,RPF1,PUS3,RIOK1,C9orf64,NIFK,ZC3H8,ERI1,PSTK,TYW3,TYW5,METTL6,PIWIL4,FAM98B</t>
  </si>
  <si>
    <t>GO:0034470</t>
  </si>
  <si>
    <t>ncRNA processing</t>
  </si>
  <si>
    <t>62/383</t>
  </si>
  <si>
    <t>1653,1736,2926,4086,4931,5393,6129,6155,6165,6741,9045,9326,9775,10199,10412,10528,10556,10775,10799,11062,11102,11340,25926,29960,29997,51002,51010,51077,51096,51119,51367,51602,51729,54059,54433,54482,54517,54931,55006,55035,55250,55272,55656,55661,55756,55813,57050,57570,63892,64172,64216,65008,65083,80135,83480,83732,84267,90459,127253,129450,131965,283742</t>
  </si>
  <si>
    <t>DDX1,DKC1,GRSF1,SMAD1,NVL,EXOSC9,RPL7,RPL27,RPL35A,SSB,RPL14,ZNHIT3,EIF4A3,MPHOSPH10,NSA2,NOP56,RPP30,POP4,RPP40,DUS4L,RPP14,EXOSC8,NOL11,MRM2,NOP53,TPRKB,EXOSC3,FCF1,UTP18,SBDS,POP5,NOP58,WBP11,YBEY,GAR1,TRMT13,PUS7,TRMT10C,TRMT61B,NOL8,ELP2,IMP3,INTS8,DDX27,INTS9,UTP6,UTP3,TRMT5,THADA,OSGEPL1,TFB2M,MRPL1,NOL6,RPF1,PUS3,RIOK1,C9orf64,ERI1,TYW3,TYW5,METTL6,FAM98B</t>
  </si>
  <si>
    <t>GO:0042254</t>
  </si>
  <si>
    <t>ribosome biogenesis</t>
  </si>
  <si>
    <t>51/298</t>
  </si>
  <si>
    <t>1736,4931,5393,6128,6129,6155,6165,7514,9045,9326,9775,10199,10412,10528,10556,10775,10799,11340,25926,29093,29960,29997,51010,51065,51077,51081,51096,51119,51187,51367,51602,51729,54059,54433,54700,55006,55035,55272,55299,55661,55813,57050,64216,65008,65083,80135,83732,85865,90459,220064,401466</t>
  </si>
  <si>
    <t>DKC1,NVL,EXOSC9,RPL6,RPL7,RPL27,RPL35A,XPO1,RPL14,ZNHIT3,EIF4A3,MPHOSPH10,NSA2,NOP56,RPP30,POP4,RPP40,EXOSC8,NOL11,MRPL22,MRM2,NOP53,EXOSC3,RPS27L,FCF1,MRPS7,UTP18,SBDS,RSL24D1,POP5,NOP58,WBP11,YBEY,GAR1,RRN3,TRMT61B,NOL8,IMP3,BRIX1,DDX27,UTP6,UTP3,TFB2M,MRPL1,NOL6,RPF1,RIOK1,GTPBP10,ERI1,LTO1,RBIS</t>
  </si>
  <si>
    <t>GO:0016072</t>
  </si>
  <si>
    <t>rRNA metabolic process</t>
  </si>
  <si>
    <t>45/256</t>
  </si>
  <si>
    <t>1736,4691,4931,5393,6129,6155,6165,9045,9326,9330,9775,10199,10412,10528,10556,10775,10799,11340,25926,29960,29997,51010,51077,51096,51119,51367,51602,51729,54059,54433,54464,55006,55035,55272,55661,55813,57050,64216,64425,65008,65083,80135,83732,84365,90459</t>
  </si>
  <si>
    <t>DKC1,NCL,NVL,EXOSC9,RPL7,RPL27,RPL35A,RPL14,ZNHIT3,GTF3C3,EIF4A3,MPHOSPH10,NSA2,NOP56,RPP30,POP4,RPP40,EXOSC8,NOL11,MRM2,NOP53,EXOSC3,FCF1,UTP18,SBDS,POP5,NOP58,WBP11,YBEY,GAR1,XRN1,TRMT61B,NOL8,IMP3,DDX27,UTP6,UTP3,TFB2M,POLR1E,MRPL1,NOL6,RPF1,RIOK1,NIFK,ERI1</t>
  </si>
  <si>
    <t>GO:0006364</t>
  </si>
  <si>
    <t>rRNA processing</t>
  </si>
  <si>
    <t>40/217</t>
  </si>
  <si>
    <t>1736,4931,5393,6129,6155,6165,9045,9326,9775,10199,10412,10528,10556,10775,10799,11340,25926,29960,29997,51010,51077,51096,51119,51367,51602,51729,54059,54433,55006,55035,55272,55661,55813,57050,64216,65008,65083,80135,83732,90459</t>
  </si>
  <si>
    <t>DKC1,NVL,EXOSC9,RPL7,RPL27,RPL35A,RPL14,ZNHIT3,EIF4A3,MPHOSPH10,NSA2,NOP56,RPP30,POP4,RPP40,EXOSC8,NOL11,MRM2,NOP53,EXOSC3,FCF1,UTP18,SBDS,POP5,NOP58,WBP11,YBEY,GAR1,TRMT61B,NOL8,IMP3,DDX27,UTP6,UTP3,TFB2M,MRPL1,NOL6,RPF1,RIOK1,ERI1</t>
  </si>
  <si>
    <t>GO:0065004</t>
  </si>
  <si>
    <t>protein-DNA complex assembly</t>
  </si>
  <si>
    <t>43/246</t>
  </si>
  <si>
    <t>2965,2966,3009,3017,3024,3146,4673,4678,5702,5893,5931,6118,6119,6233,6418,7013,8339,8346,8350,8351,8353,8354,8355,8359,8365,8366,8368,8370,8467,9330,11144,11339,23126,23421,23595,50809,51053,54069,54700,64425,64946,554313,646817,64431,8091,1653,1660,4361,6742,6832,7978,10721,57697,116447,164045,1655,4613,4928,5431,5436,10762,55746,79023,129401,23272,51535,8330,8726,8969,80314,86,672,7336,7341,7913,51111,91419,6871,11164,11335,22890,114803,7014,8658,57095</t>
  </si>
  <si>
    <t>GTF2H1,GTF2H2,H1-5,H2BC5,H1-1,HMGB1,NAP1L1,NASP,PSMC3,RAD52,RBBP7,RPA2,RPA3,RPS27A,SET,TERF1,H2BC8,H2BC10,H3C1,H3C4,H3C6,H3C11,H3C8,H4C1,H4C8,H4C2,H4C13,H4C14,SMARCA5,GTF3C3,DMC1,OIP5,POGZ,ITGB3BP,ORC3,HP1BP3,GMNN,MIS18A,RRN3,POLR1E,CENPH,H4C15,SETSIP,ACTR6,HMGA2,DDX1,DHX9,MRE11,SSBP1,SUPV3L1,MTERF1,POLQ,FANCM,TOP1MT,HFM1,DDX5,MYCN,NUP98,POLR2B,POLR2G,NUP50,NUP133,NUP37,NUP35,TASOR,PPHLN1,H2AC15,EED,H2AC11,EPC1,ACTL6A,BRCA1,UBE2V2,SUMO1,DEK,KMT5B,ATP23,TADA2A,NUDT5,CBX3,ZBTB1,MYSM1,TERF2,TNKS,PITHD1</t>
  </si>
  <si>
    <t>2965,2966,3009,3017,3024,3146,4673,4678,5702,5893,5931,6118,6119,6233,6418,7013,8339,8346,8350,8351,8353,8354,8355,8359,8365,8366,8368,8370,8467,9330,11144,11339,23126,23421,23595,50809,51053,54069,54700,64425,64946,554313,646817</t>
  </si>
  <si>
    <t>GTF2H1,GTF2H2,H1-5,H2BC5,H1-1,HMGB1,NAP1L1,NASP,PSMC3,RAD52,RBBP7,RPA2,RPA3,RPS27A,SET,TERF1,H2BC8,H2BC10,H3C1,H3C4,H3C6,H3C11,H3C8,H4C1,H4C8,H4C2,H4C13,H4C14,SMARCA5,GTF3C3,DMC1,OIP5,POGZ,ITGB3BP,ORC3,HP1BP3,GMNN,MIS18A,RRN3,POLR1E,CENPH,H4C15,SETSIP</t>
  </si>
  <si>
    <t>GO:0071824</t>
  </si>
  <si>
    <t>protein-DNA complex subunit organization</t>
  </si>
  <si>
    <t>44/288</t>
  </si>
  <si>
    <t>2965,2966,3009,3017,3024,3146,4673,4678,5702,5893,5931,6118,6119,6233,6418,7013,8339,8346,8350,8351,8353,8354,8355,8359,8365,8366,8368,8370,8467,9330,11144,11339,23126,23421,23595,50809,51053,54069,54700,64425,64431,64946,554313,646817</t>
  </si>
  <si>
    <t>GTF2H1,GTF2H2,H1-5,H2BC5,H1-1,HMGB1,NAP1L1,NASP,PSMC3,RAD52,RBBP7,RPA2,RPA3,RPS27A,SET,TERF1,H2BC8,H2BC10,H3C1,H3C4,H3C6,H3C11,H3C8,H4C1,H4C8,H4C2,H4C13,H4C14,SMARCA5,GTF3C3,DMC1,OIP5,POGZ,ITGB3BP,ORC3,HP1BP3,GMNN,MIS18A,RRN3,POLR1E,ACTR6,CENPH,H4C15,SETSIP</t>
  </si>
  <si>
    <t>27/144</t>
  </si>
  <si>
    <t>3009,3017,3024,4673,4678,5931,6418,8339,8346,8350,8351,8353,8354,8355,8359,8365,8366,8368,8370,8467,11339,23421,50809,54069,64946,554313,646817</t>
  </si>
  <si>
    <t>H1-5,H2BC5,H1-1,NAP1L1,NASP,RBBP7,SET,H2BC8,H2BC10,H3C1,H3C4,H3C6,H3C11,H3C8,H4C1,H4C8,H4C2,H4C13,H4C14,SMARCA5,OIP5,ITGB3BP,HP1BP3,MIS18A,CENPH,H4C15,SETSIP</t>
  </si>
  <si>
    <t>28/165</t>
  </si>
  <si>
    <t>3009,3017,3024,4673,4678,5931,6418,8091,8339,8346,8350,8351,8353,8354,8355,8359,8365,8366,8368,8370,8467,11339,23421,50809,54069,64946,554313,646817</t>
  </si>
  <si>
    <t>H1-5,H2BC5,H1-1,NAP1L1,NASP,RBBP7,SET,HMGA2,H2BC8,H2BC10,H3C1,H3C4,H3C6,H3C11,H3C8,H4C1,H4C8,H4C2,H4C13,H4C14,SMARCA5,OIP5,ITGB3BP,HP1BP3,MIS18A,CENPH,H4C15,SETSIP</t>
  </si>
  <si>
    <t>GO:0071103</t>
  </si>
  <si>
    <t>DNA conformation change</t>
  </si>
  <si>
    <t>42/326</t>
  </si>
  <si>
    <t>1653,1660,2965,2966,3009,3017,3024,3146,4361,4673,4678,5931,6233,6418,6742,6832,7978,8091,8339,8346,8350,8351,8353,8354,8355,8359,8365,8366,8368,8370,8467,10721,11339,23421,50809,54069,57697,64946,116447,164045,554313,646817</t>
  </si>
  <si>
    <t>DDX1,DHX9,GTF2H1,GTF2H2,H1-5,H2BC5,H1-1,HMGB1,MRE11,NAP1L1,NASP,RBBP7,RPS27A,SET,SSBP1,SUPV3L1,MTERF1,HMGA2,H2BC8,H2BC10,H3C1,H3C4,H3C6,H3C11,H3C8,H4C1,H4C8,H4C2,H4C13,H4C14,SMARCA5,POLQ,OIP5,ITGB3BP,HP1BP3,MIS18A,FANCM,CENPH,TOP1MT,HFM1,H4C15,SETSIP</t>
  </si>
  <si>
    <t>12/32</t>
  </si>
  <si>
    <t>4678,8350,8351,8353,8354,8355,8359,8365,8366,8368,8370,554313</t>
  </si>
  <si>
    <t>NASP,H3C1,H3C4,H3C6,H3C11,H3C8,H4C1,H4C8,H4C2,H4C13,H4C14,H4C15</t>
  </si>
  <si>
    <t>13/43</t>
  </si>
  <si>
    <t>4678,5931,8359,8365,8366,8368,8370,8467,11339,23421,54069,64946,554313</t>
  </si>
  <si>
    <t>NASP,RBBP7,H4C1,H4C8,H4C2,H4C13,H4C14,SMARCA5,OIP5,ITGB3BP,MIS18A,CENPH,H4C15</t>
  </si>
  <si>
    <t>GO:0034728</t>
  </si>
  <si>
    <t>nucleosome organization</t>
  </si>
  <si>
    <t>28/185</t>
  </si>
  <si>
    <t>3009,3017,3024,4673,4678,5931,6418,8339,8346,8350,8351,8353,8354,8355,8359,8365,8366,8368,8370,8467,11339,23421,50809,54069,64431,64946,554313,646817</t>
  </si>
  <si>
    <t>H1-5,H2BC5,H1-1,NAP1L1,NASP,RBBP7,SET,H2BC8,H2BC10,H3C1,H3C4,H3C6,H3C11,H3C8,H4C1,H4C8,H4C2,H4C13,H4C14,SMARCA5,OIP5,ITGB3BP,HP1BP3,MIS18A,ACTR6,CENPH,H4C15,SETSIP</t>
  </si>
  <si>
    <t>GO:0060964</t>
  </si>
  <si>
    <t>regulation of gene silencing by miRNA</t>
  </si>
  <si>
    <t>21/114</t>
  </si>
  <si>
    <t>1655,1660,4613,4928,5431,5436,8350,8351,8353,8354,8355,8359,8365,8366,8368,8370,10762,55746,79023,129401,554313</t>
  </si>
  <si>
    <t>DDX5,DHX9,MYCN,NUP98,POLR2B,POLR2G,H3C1,H3C4,H3C6,H3C11,H3C8,H4C1,H4C8,H4C2,H4C13,H4C14,NUP50,NUP133,NUP37,NUP35,H4C15</t>
  </si>
  <si>
    <t>28/191</t>
  </si>
  <si>
    <t>25/158</t>
  </si>
  <si>
    <t>1655,1660,3009,3024,4613,4928,5431,5436,8350,8351,8353,8354,8355,8359,8365,8366,8368,8370,10762,23272,51535,55746,79023,129401,554313</t>
  </si>
  <si>
    <t>DDX5,DHX9,H1-5,H1-1,MYCN,NUP98,POLR2B,POLR2G,H3C1,H3C4,H3C6,H3C11,H3C8,H4C1,H4C8,H4C2,H4C13,H4C14,NUP50,TASOR,PPHLN1,NUP133,NUP37,NUP35,H4C15</t>
  </si>
  <si>
    <t>GO:0060147</t>
  </si>
  <si>
    <t>regulation of posttranscriptional gene silencing</t>
  </si>
  <si>
    <t>21/118</t>
  </si>
  <si>
    <t>GO:0060966</t>
  </si>
  <si>
    <t>regulation of gene silencing by RNA</t>
  </si>
  <si>
    <t>13/47</t>
  </si>
  <si>
    <t>14/55</t>
  </si>
  <si>
    <t>4678,5931,8359,8365,8366,8368,8370,8467,11339,23126,23421,54069,64946,554313</t>
  </si>
  <si>
    <t>NASP,RBBP7,H4C1,H4C8,H4C2,H4C13,H4C14,SMARCA5,OIP5,POGZ,ITGB3BP,MIS18A,CENPH,H4C15</t>
  </si>
  <si>
    <t>12/41</t>
  </si>
  <si>
    <t>8350,8351,8353,8354,8355,8359,8365,8366,8368,8370,8467,554313</t>
  </si>
  <si>
    <t>H3C1,H3C4,H3C6,H3C11,H3C8,H4C1,H4C8,H4C2,H4C13,H4C14,SMARCA5,H4C15</t>
  </si>
  <si>
    <t>GO:0043486</t>
  </si>
  <si>
    <t>histone exchange</t>
  </si>
  <si>
    <t>14/59</t>
  </si>
  <si>
    <t>4678,5931,8359,8365,8366,8368,8370,8467,11339,23421,54069,64431,64946,554313</t>
  </si>
  <si>
    <t>NASP,RBBP7,H4C1,H4C8,H4C2,H4C13,H4C14,SMARCA5,OIP5,ITGB3BP,MIS18A,ACTR6,CENPH,H4C15</t>
  </si>
  <si>
    <t>13/53</t>
  </si>
  <si>
    <t>13/54</t>
  </si>
  <si>
    <t>28/211</t>
  </si>
  <si>
    <t>22/155</t>
  </si>
  <si>
    <t>3009,3024,3146,5931,8330,8350,8351,8353,8354,8355,8359,8365,8366,8368,8370,8467,8726,8969,23272,51535,80314,554313</t>
  </si>
  <si>
    <t>H1-5,H1-1,HMGB1,RBBP7,H2AC15,H3C1,H3C4,H3C6,H3C11,H3C8,H4C1,H4C8,H4C2,H4C13,H4C14,SMARCA5,EED,H2AC11,TASOR,PPHLN1,EPC1,H4C15</t>
  </si>
  <si>
    <t>20/141</t>
  </si>
  <si>
    <t>3009,3024,3146,8330,8350,8351,8353,8354,8355,8359,8365,8366,8368,8370,8467,8726,8969,23272,51535,554313</t>
  </si>
  <si>
    <t>H1-5,H1-1,HMGB1,H2AC15,H3C1,H3C4,H3C6,H3C11,H3C8,H4C1,H4C8,H4C2,H4C13,H4C14,SMARCA5,EED,H2AC11,TASOR,PPHLN1,H4C15</t>
  </si>
  <si>
    <t>GO:0043044</t>
  </si>
  <si>
    <t>ATP-dependent chromatin remodeling</t>
  </si>
  <si>
    <t>15/89</t>
  </si>
  <si>
    <t>86,4678,5931,8359,8365,8366,8368,8370,8467,11339,23421,54069,64431,64946,554313</t>
  </si>
  <si>
    <t>ACTL6A,NASP,RBBP7,H4C1,H4C8,H4C2,H4C13,H4C14,SMARCA5,OIP5,ITGB3BP,MIS18A,ACTR6,CENPH,H4C15</t>
  </si>
  <si>
    <t>GO:0000726</t>
  </si>
  <si>
    <t>non-recombinational repair</t>
  </si>
  <si>
    <t>16/107</t>
  </si>
  <si>
    <t>672,4361,5893,7336,7341,7913,8091,8359,8365,8366,8368,8370,10721,51111,91419,554313</t>
  </si>
  <si>
    <t>BRCA1,MRE11,RAD52,UBE2V2,SUMO1,DEK,HMGA2,H4C1,H4C8,H4C2,H4C13,H4C14,POLQ,KMT5B,ATP23,H4C15</t>
  </si>
  <si>
    <t>15/99</t>
  </si>
  <si>
    <t>672,4361,7336,7341,7913,8091,8359,8365,8366,8368,8370,10721,51111,91419,554313</t>
  </si>
  <si>
    <t>BRCA1,MRE11,UBE2V2,SUMO1,DEK,HMGA2,H4C1,H4C8,H4C2,H4C13,H4C14,POLQ,KMT5B,ATP23,H4C15</t>
  </si>
  <si>
    <t>GO:0006338</t>
  </si>
  <si>
    <t>chromatin remodeling</t>
  </si>
  <si>
    <t>22/185</t>
  </si>
  <si>
    <t>86,3146,4678,5931,6871,8091,8359,8365,8366,8368,8370,8467,11164,11335,11339,22890,23421,54069,64431,64946,114803,554313</t>
  </si>
  <si>
    <t>ACTL6A,HMGB1,NASP,RBBP7,TADA2A,HMGA2,H4C1,H4C8,H4C2,H4C13,H4C14,SMARCA5,NUDT5,CBX3,OIP5,ZBTB1,ITGB3BP,MIS18A,ACTR6,CENPH,MYSM1,H4C15</t>
  </si>
  <si>
    <t>GO:0045653</t>
  </si>
  <si>
    <t>negative regulation of megakaryocyte differentiation</t>
  </si>
  <si>
    <t>8359,8365,8366,8368,8370,554313</t>
  </si>
  <si>
    <t>H4C1,H4C8,H4C2,H4C13,H4C14,H4C15</t>
  </si>
  <si>
    <t>GO:0016233</t>
  </si>
  <si>
    <t>telomere capping</t>
  </si>
  <si>
    <t>10/55</t>
  </si>
  <si>
    <t>4361,7013,7014,8359,8365,8366,8368,8370,8658,554313</t>
  </si>
  <si>
    <t>MRE11,TERF1,TERF2,H4C1,H4C8,H4C2,H4C13,H4C14,TNKS,H4C15</t>
  </si>
  <si>
    <t>GO:0045652</t>
  </si>
  <si>
    <t>regulation of megakaryocyte differentiation</t>
  </si>
  <si>
    <t>12/82</t>
  </si>
  <si>
    <t>8350,8351,8353,8354,8355,8359,8365,8366,8368,8370,57095,554313</t>
  </si>
  <si>
    <t>H3C1,H3C4,H3C6,H3C11,H3C8,H4C1,H4C8,H4C2,H4C13,H4C14,PITHD1,H4C15</t>
  </si>
  <si>
    <t>GO:0030219</t>
  </si>
  <si>
    <t>megakaryocyte differentiation</t>
  </si>
  <si>
    <t>12/99</t>
  </si>
  <si>
    <t>GO:0006399</t>
  </si>
  <si>
    <t>tRNA metabolic process</t>
  </si>
  <si>
    <t>36/190</t>
  </si>
  <si>
    <t>1653,2058,2926,4677,5188,5393,5464,6741,8565,9330,9521,10556,10775,10799,11062,11102,11340,23438,51002,51010,51367,54482,54517,54931,55006,55250,57570,63892,64172,83480,84267,118672,127253,129450,131965,283742,1736,8731,23091,29960,54433,64216,6832</t>
  </si>
  <si>
    <t>DDX1,EPRS1,GRSF1,NARS1,GATB,EXOSC9,PPA1,SSB,YARS1,GTF3C3,EEF1E1,RPP30,POP4,RPP40,DUS4L,RPP14,EXOSC8,HARS2,TPRKB,EXOSC3,POP5,TRMT13,PUS7,TRMT10C,TRMT61B,ELP2,TRMT5,THADA,OSGEPL1,PUS3,C9orf64,PSTK,TYW3,TYW5,METTL6,FAM98B,DKC1,RNMT,ZC3H13,MRM2,GAR1,TFB2M,SUPV3L1</t>
  </si>
  <si>
    <t>1653,2058,2926,4677,5188,5393,5464,6741,8565,9330,9521,10556,10775,10799,11062,11102,11340,23438,51002,51010,51367,54482,54517,54931,55006,55250,57570,63892,64172,83480,84267,118672,127253,129450,131965,283742</t>
  </si>
  <si>
    <t>DDX1,EPRS1,GRSF1,NARS1,GATB,EXOSC9,PPA1,SSB,YARS1,GTF3C3,EEF1E1,RPP30,POP4,RPP40,DUS4L,RPP14,EXOSC8,HARS2,TPRKB,EXOSC3,POP5,TRMT13,PUS7,TRMT10C,TRMT61B,ELP2,TRMT5,THADA,OSGEPL1,PUS3,C9orf64,PSTK,TYW3,TYW5,METTL6,FAM98B</t>
  </si>
  <si>
    <t>GO:0008033</t>
  </si>
  <si>
    <t>tRNA processing</t>
  </si>
  <si>
    <t>24/126</t>
  </si>
  <si>
    <t>1653,2926,6741,10556,10775,10799,11062,11102,51002,51367,54482,54517,54931,55006,55250,57570,63892,64172,83480,84267,127253,129450,131965,283742</t>
  </si>
  <si>
    <t>DDX1,GRSF1,SSB,RPP30,POP4,RPP40,DUS4L,RPP14,TPRKB,POP5,TRMT13,PUS7,TRMT10C,TRMT61B,ELP2,TRMT5,THADA,OSGEPL1,PUS3,C9orf64,TYW3,TYW5,METTL6,FAM98B</t>
  </si>
  <si>
    <t>GO:0006400</t>
  </si>
  <si>
    <t>tRNA modification</t>
  </si>
  <si>
    <t>16/85</t>
  </si>
  <si>
    <t>6741,11062,51002,54482,54517,54931,55006,55250,57570,63892,64172,83480,84267,127253,129450,131965</t>
  </si>
  <si>
    <t>SSB,DUS4L,TPRKB,TRMT13,PUS7,TRMT10C,TRMT61B,ELP2,TRMT5,THADA,OSGEPL1,PUS3,C9orf64,TYW3,TYW5,METTL6</t>
  </si>
  <si>
    <t>GO:0009451</t>
  </si>
  <si>
    <t>RNA modification</t>
  </si>
  <si>
    <t>22/159</t>
  </si>
  <si>
    <t>1736,6741,8731,11062,23091,29960,51002,54433,54482,54517,54931,55006,55250,57570,63892,64172,64216,83480,84267,127253,129450,131965</t>
  </si>
  <si>
    <t>DKC1,SSB,RNMT,DUS4L,ZC3H13,MRM2,TPRKB,GAR1,TRMT13,PUS7,TRMT10C,TRMT61B,ELP2,TRMT5,THADA,OSGEPL1,TFB2M,PUS3,C9orf64,TYW3,TYW5,METTL6</t>
  </si>
  <si>
    <t>GO:0070525</t>
  </si>
  <si>
    <t>tRNA threonylcarbamoyladenosine metabolic process</t>
  </si>
  <si>
    <t>5/17</t>
  </si>
  <si>
    <t>51002,54931,55006,57570,64172</t>
  </si>
  <si>
    <t>TPRKB,TRMT10C,TRMT61B,TRMT5,OSGEPL1</t>
  </si>
  <si>
    <t>GO:0070901</t>
  </si>
  <si>
    <t>mitochondrial tRNA methylation</t>
  </si>
  <si>
    <t>3/5</t>
  </si>
  <si>
    <t>54931,55006,57570</t>
  </si>
  <si>
    <t>TRMT10C,TRMT61B,TRMT5</t>
  </si>
  <si>
    <t>GO:0001510</t>
  </si>
  <si>
    <t>RNA methylation</t>
  </si>
  <si>
    <t>11/79</t>
  </si>
  <si>
    <t>8731,23091,29960,54482,54931,55006,57570,63892,64216,127253,131965</t>
  </si>
  <si>
    <t>RNMT,ZC3H13,MRM2,TRMT13,TRMT10C,TRMT61B,TRMT5,THADA,TFB2M,TYW3,METTL6</t>
  </si>
  <si>
    <t>GO:0030488</t>
  </si>
  <si>
    <t>tRNA methylation</t>
  </si>
  <si>
    <t>54482,54931,55006,57570,63892,127253,131965</t>
  </si>
  <si>
    <t>TRMT13,TRMT10C,TRMT61B,TRMT5,THADA,TYW3,METTL6</t>
  </si>
  <si>
    <t>GO:0070900</t>
  </si>
  <si>
    <t>mitochondrial tRNA modification</t>
  </si>
  <si>
    <t>GO:1900864</t>
  </si>
  <si>
    <t>mitochondrial RNA modification</t>
  </si>
  <si>
    <t>GO:0000963</t>
  </si>
  <si>
    <t>mitochondrial RNA processing</t>
  </si>
  <si>
    <t>4/17</t>
  </si>
  <si>
    <t>6832,54931,55006,57570</t>
  </si>
  <si>
    <t>SUPV3L1,TRMT10C,TRMT61B,TRMT5</t>
  </si>
  <si>
    <t>GO:0007017</t>
  </si>
  <si>
    <t>microtubule-based process</t>
  </si>
  <si>
    <t>84/784</t>
  </si>
  <si>
    <t>583,585,672,805,827,1176,3837,4140,5189,5747,6421,6687,6760,7014,7514,7756,8100,8195,8382,8658,8766,9475,9648,9662,9702,9897,10015,10096,10274,10403,10464,10735,11020,11200,23011,23032,23059,23116,25978,26271,27031,51119,51174,51175,51626,51652,51668,54875,55012,55130,55154,55288,55582,55686,55704,55860,56647,56776,56912,57405,57545,63915,64946,79649,79809,80173,80254,81565,83540,83544,84376,84942,89876,90141,90410,92421,115106,127602,150082,221150,255758,285331,339829,643699,898,2177,3550,4361,7013,8881,9134,11144,11339,23047,23126,54069,54984,55165,56984,57697,57820,79023,79677,80010,164045,317761,1164,2059,3622,3643,4603,27085,55844,84057,65084,4928,1452,2035,5289,5500,5933,7060,7443,8091,9270,9886,11064,23421,23594,57187,57448,79848,91603,91754,129531,1138,1812,2157,3320,4033,4430,5908,8673,9217,10175,10282,10652,10675,22872,23208,23256,56681,57488,79600,84100,95681,157769,201475</t>
  </si>
  <si>
    <t>BBS2,BBS4,BRCA1,CALM2,CAPN6,AP3S1,KPNB1,MARK3,PEX1,PTK2,SFPQ,SPG7,SS18,TERF2,XPO1,ZNF207,IFT88,MKKS,NME5,TNKS,RAB11A,ROCK2,GCC2,CEP135,CEP57,WASHC5,PDCD6IP,ACTR3,STAG1,NDC80,PIBF1,STAG2,IFT27,CHEK2,RAB21,USP33,CLUAP1,TOGARAM1,CHMP2B,FBXO5,NPHP3,SBDS,TUBD1,TUBE1,DYNC2LI1,CHMP3,HSPB11,CNTLN,PPP2R3C,ARMC4,MSTO1,RHOT1,KIF27,MREG,CCDC88A,ACTR10,BCCIP,FMN2,IFT46,SPC25,CC2D2A,BLOC1S5,CENPH,MAP7D3,TTC21B,IFT74,CEP63,NDEL1,NUF2,DNAL1,HOOK3,WDR73,CFAP91,EFCAB11,IFT20,CHMP4C,HAUS1,DNAH14,LCA5L,SKA3,TCTEX1D2,CCDC66,CCDC39,GOLGA8N,CCNE1,FANCD2,IK,MRE11,TERF1,CDC16,CCNE2,DMC1,OIP5,PDS5B,POGZ,MIS18A,PINX1,CEP55,PSMG2,FANCM,CCNB1IP1,NUP37,SMC6,RMI1,HFM1,C14orf39,CKS2,EPS8,ING2,INSR,MYBL1,MTBP,PPP2R2D,MND1,TMEM135,NUP98,CSNK1A1,EPB41,PIK3C3,PPP1CB,RBL1,THBS4,VRK1,HMGA2,ITGB1BP1,RHOBTB1,CNTRL,ITGB3BP,ORC6,THOC2,BIRC6,CSPP1,ZNF830,NEK9,MITD1,CHRNA5,DRD1,F8,HSP90AA1,IRAG2,MYO1B,RAP1B,VAMP8,VAPB,CNIH1,BET1,YKT6,CSPG5,SEC31A,SYT11,SCFD1,SAR1A,ESYT2,TCTN1,ARL6,CEP41,FAM91A1,RAB12</t>
  </si>
  <si>
    <t>583,585,672,805,827,1176,3837,4140,5189,5747,6421,6687,6760,7014,7514,7756,8100,8195,8382,8658,8766,9475,9648,9662,9702,9897,10015,10096,10274,10403,10464,10735,11020,11200,23011,23032,23059,23116,25978,26271,27031,51119,51174,51175,51626,51652,51668,54875,55012,55130,55154,55288,55582,55686,55704,55860,56647,56776,56912,57405,57545,63915,64946,79649,79809,80173,80254,81565,83540,83544,84376,84942,89876,90141,90410,92421,115106,127602,150082,221150,255758,285331,339829,643699</t>
  </si>
  <si>
    <t>BBS2,BBS4,BRCA1,CALM2,CAPN6,AP3S1,KPNB1,MARK3,PEX1,PTK2,SFPQ,SPG7,SS18,TERF2,XPO1,ZNF207,IFT88,MKKS,NME5,TNKS,RAB11A,ROCK2,GCC2,CEP135,CEP57,WASHC5,PDCD6IP,ACTR3,STAG1,NDC80,PIBF1,STAG2,IFT27,CHEK2,RAB21,USP33,CLUAP1,TOGARAM1,CHMP2B,FBXO5,NPHP3,SBDS,TUBD1,TUBE1,DYNC2LI1,CHMP3,HSPB11,CNTLN,PPP2R3C,ARMC4,MSTO1,RHOT1,KIF27,MREG,CCDC88A,ACTR10,BCCIP,FMN2,IFT46,SPC25,CC2D2A,BLOC1S5,CENPH,MAP7D3,TTC21B,IFT74,CEP63,NDEL1,NUF2,DNAL1,HOOK3,WDR73,CFAP91,EFCAB11,IFT20,CHMP4C,HAUS1,DNAH14,LCA5L,SKA3,TCTEX1D2,CCDC66,CCDC39,GOLGA8N</t>
  </si>
  <si>
    <t>GO:0007059</t>
  </si>
  <si>
    <t>chromosome segregation</t>
  </si>
  <si>
    <t>45/333</t>
  </si>
  <si>
    <t>672,898,2177,3550,3837,4361,6421,7013,7756,8658,8766,8881,9134,10015,10096,10274,10403,10464,10735,11144,11339,23047,23126,25978,26271,51652,54069,54984,55154,55165,56776,56984,57405,57697,57820,64946,79023,79677,80010,81565,83540,92421,164045,221150,317761</t>
  </si>
  <si>
    <t>BRCA1,CCNE1,FANCD2,IK,KPNB1,MRE11,SFPQ,TERF1,ZNF207,TNKS,RAB11A,CDC16,CCNE2,PDCD6IP,ACTR3,STAG1,NDC80,PIBF1,STAG2,DMC1,OIP5,PDS5B,POGZ,CHMP2B,FBXO5,CHMP3,MIS18A,PINX1,MSTO1,CEP55,FMN2,PSMG2,SPC25,FANCM,CCNB1IP1,CENPH,NUP37,SMC6,RMI1,NDEL1,NUF2,CHMP4C,HFM1,SKA3,C14orf39</t>
  </si>
  <si>
    <t>GO:0098813</t>
  </si>
  <si>
    <t>nuclear chromosome segregation</t>
  </si>
  <si>
    <t>36/271</t>
  </si>
  <si>
    <t>898,2177,3550,3837,4361,6421,7013,7756,8658,8766,8881,9134,10015,10096,10274,10403,10464,10735,11144,23047,23126,25978,26271,51652,54984,55154,55165,56776,56984,57697,57820,80010,83540,92421,164045,317761</t>
  </si>
  <si>
    <t>CCNE1,FANCD2,IK,KPNB1,MRE11,SFPQ,TERF1,ZNF207,TNKS,RAB11A,CDC16,CCNE2,PDCD6IP,ACTR3,STAG1,NDC80,PIBF1,STAG2,DMC1,PDS5B,POGZ,CHMP2B,FBXO5,CHMP3,PINX1,MSTO1,CEP55,FMN2,PSMG2,FANCM,CCNB1IP1,RMI1,NUF2,CHMP4C,HFM1,C14orf39</t>
  </si>
  <si>
    <t>GO:0000280</t>
  </si>
  <si>
    <t>nuclear division</t>
  </si>
  <si>
    <t>47/416</t>
  </si>
  <si>
    <t>898,1164,2059,2177,3550,3622,3643,3837,4361,4603,7013,7756,8658,8766,8881,9134,9897,10015,10096,10274,10403,10464,10735,11144,11200,23047,23126,25978,26271,27085,51652,54984,55154,55165,55844,56647,56776,56984,57697,57820,80010,81565,83540,84057,92421,164045,317761</t>
  </si>
  <si>
    <t>CCNE1,CKS2,EPS8,FANCD2,IK,ING2,INSR,KPNB1,MRE11,MYBL1,TERF1,ZNF207,TNKS,RAB11A,CDC16,CCNE2,WASHC5,PDCD6IP,ACTR3,STAG1,NDC80,PIBF1,STAG2,DMC1,CHEK2,PDS5B,POGZ,CHMP2B,FBXO5,MTBP,CHMP3,PINX1,MSTO1,CEP55,PPP2R2D,BCCIP,FMN2,PSMG2,FANCM,CCNB1IP1,RMI1,NDEL1,NUF2,MND1,CHMP4C,HFM1,C14orf39</t>
  </si>
  <si>
    <t>GO:0000226</t>
  </si>
  <si>
    <t>microtubule cytoskeleton organization</t>
  </si>
  <si>
    <t>57/585</t>
  </si>
  <si>
    <t>583,585,672,805,827,3837,4140,5747,6760,7514,7756,8658,8766,9475,9648,9662,9702,9897,10015,10274,10403,10464,10735,11200,23032,23116,25978,26271,51119,51174,51175,51652,54875,55012,55130,55154,55704,55860,56647,56776,57405,57545,64946,79649,80254,81565,83540,83544,84376,84942,90141,92421,115106,221150,285331,339829,643699</t>
  </si>
  <si>
    <t>BBS2,BBS4,BRCA1,CALM2,CAPN6,KPNB1,MARK3,PTK2,SS18,XPO1,ZNF207,TNKS,RAB11A,ROCK2,GCC2,CEP135,CEP57,WASHC5,PDCD6IP,STAG1,NDC80,PIBF1,STAG2,CHEK2,USP33,TOGARAM1,CHMP2B,FBXO5,SBDS,TUBD1,TUBE1,CHMP3,CNTLN,PPP2R3C,ARMC4,MSTO1,CCDC88A,ACTR10,BCCIP,FMN2,SPC25,CC2D2A,CENPH,MAP7D3,CEP63,NDEL1,NUF2,DNAL1,HOOK3,WDR73,EFCAB11,CHMP4C,HAUS1,SKA3,CCDC66,CCDC39,GOLGA8N</t>
  </si>
  <si>
    <t>GO:0048285</t>
  </si>
  <si>
    <t>organelle fission</t>
  </si>
  <si>
    <t>48/462</t>
  </si>
  <si>
    <t>898,1164,2059,2177,3550,3622,3643,3837,4361,4603,7013,7756,8658,8766,8881,9134,9897,10015,10096,10274,10403,10464,10735,11144,11200,23047,23126,25978,26271,27085,51652,54984,55154,55165,55844,56647,56776,56984,57697,57820,65084,80010,81565,83540,84057,92421,164045,317761</t>
  </si>
  <si>
    <t>CCNE1,CKS2,EPS8,FANCD2,IK,ING2,INSR,KPNB1,MRE11,MYBL1,TERF1,ZNF207,TNKS,RAB11A,CDC16,CCNE2,WASHC5,PDCD6IP,ACTR3,STAG1,NDC80,PIBF1,STAG2,DMC1,CHEK2,PDS5B,POGZ,CHMP2B,FBXO5,MTBP,CHMP3,PINX1,MSTO1,CEP55,PPP2R2D,BCCIP,FMN2,PSMG2,FANCM,CCNB1IP1,TMEM135,RMI1,NDEL1,NUF2,MND1,CHMP4C,HFM1,C14orf39</t>
  </si>
  <si>
    <t>GO:0050000</t>
  </si>
  <si>
    <t>chromosome localization</t>
  </si>
  <si>
    <t>16/82</t>
  </si>
  <si>
    <t>3837,4928,7013,8766,10015,10096,10403,10464,25978,51652,54984,55165,56776,81565,83540,92421</t>
  </si>
  <si>
    <t>KPNB1,NUP98,TERF1,RAB11A,PDCD6IP,ACTR3,NDC80,PIBF1,CHMP2B,CHMP3,PINX1,CEP55,FMN2,NDEL1,NUF2,CHMP4C</t>
  </si>
  <si>
    <t>GO:0007052</t>
  </si>
  <si>
    <t>mitotic spindle organization</t>
  </si>
  <si>
    <t>3837,7756,8658,8766,10015,10274,10403,10464,10735,11200,25978,51119,51652,55154,56647,57405,64946,83540,92421</t>
  </si>
  <si>
    <t>KPNB1,ZNF207,TNKS,RAB11A,PDCD6IP,STAG1,NDC80,PIBF1,STAG2,CHEK2,CHMP2B,SBDS,CHMP3,MSTO1,BCCIP,SPC25,CENPH,NUF2,CHMP4C</t>
  </si>
  <si>
    <t>GO:1902850</t>
  </si>
  <si>
    <t>microtubule cytoskeleton organization involved in mitosis</t>
  </si>
  <si>
    <t>21/139</t>
  </si>
  <si>
    <t>3837,7756,8658,8766,10015,10274,10403,10464,10735,11200,25978,51119,51652,55154,55860,56647,57405,64946,81565,83540,92421</t>
  </si>
  <si>
    <t>KPNB1,ZNF207,TNKS,RAB11A,PDCD6IP,STAG1,NDC80,PIBF1,STAG2,CHEK2,CHMP2B,SBDS,CHMP3,MSTO1,ACTR10,BCCIP,SPC25,CENPH,NDEL1,NUF2,CHMP4C</t>
  </si>
  <si>
    <t>GO:0090307</t>
  </si>
  <si>
    <t>mitotic spindle assembly</t>
  </si>
  <si>
    <t>13/61</t>
  </si>
  <si>
    <t>3837,7756,8766,10015,10274,10464,10735,11200,25978,51652,55154,56647,92421</t>
  </si>
  <si>
    <t>KPNB1,ZNF207,RAB11A,PDCD6IP,STAG1,PIBF1,STAG2,CHEK2,CHMP2B,CHMP3,MSTO1,BCCIP,CHMP4C</t>
  </si>
  <si>
    <t>GO:0051303</t>
  </si>
  <si>
    <t>establishment of chromosome localization</t>
  </si>
  <si>
    <t>15/81</t>
  </si>
  <si>
    <t>3837,7013,8766,10015,10096,10403,10464,25978,51652,54984,55165,56776,81565,83540,92421</t>
  </si>
  <si>
    <t>KPNB1,TERF1,RAB11A,PDCD6IP,ACTR3,NDC80,PIBF1,CHMP2B,CHMP3,PINX1,CEP55,FMN2,NDEL1,NUF2,CHMP4C</t>
  </si>
  <si>
    <t>GO:0051301</t>
  </si>
  <si>
    <t>cell division</t>
  </si>
  <si>
    <t>55/609</t>
  </si>
  <si>
    <t>585,805,898,1164,1452,2035,3622,5289,5500,5933,7013,7060,7443,7756,8091,8658,8766,8881,9134,9270,9475,9886,9897,10015,10096,10274,10403,10735,11064,11200,11339,23047,23126,23421,23594,25978,26271,51652,54069,55165,55844,56776,57187,57405,57448,79023,79848,80254,83540,91603,91754,92421,115106,129531,221150</t>
  </si>
  <si>
    <t>BBS4,CALM2,CCNE1,CKS2,CSNK1A1,EPB41,ING2,PIK3C3,PPP1CB,RBL1,TERF1,THBS4,VRK1,ZNF207,HMGA2,TNKS,RAB11A,CDC16,CCNE2,ITGB1BP1,ROCK2,RHOBTB1,WASHC5,PDCD6IP,ACTR3,STAG1,NDC80,STAG2,CNTRL,CHEK2,OIP5,PDS5B,POGZ,ITGB3BP,ORC6,CHMP2B,FBXO5,CHMP3,MIS18A,CEP55,PPP2R2D,FMN2,THOC2,SPC25,BIRC6,NUP37,CSPP1,CEP63,NUF2,ZNF830,NEK9,CHMP4C,HAUS1,MITD1,SKA3</t>
  </si>
  <si>
    <t>GO:0051225</t>
  </si>
  <si>
    <t>spindle assembly</t>
  </si>
  <si>
    <t>19/127</t>
  </si>
  <si>
    <t>3837,7756,8658,8766,9897,10015,10274,10464,10735,11200,25978,26271,51652,55154,56647,80254,92421,115106,643699</t>
  </si>
  <si>
    <t>KPNB1,ZNF207,TNKS,RAB11A,WASHC5,PDCD6IP,STAG1,PIBF1,STAG2,CHEK2,CHMP2B,FBXO5,CHMP3,MSTO1,BCCIP,CEP63,CHMP4C,HAUS1,GOLGA8N</t>
  </si>
  <si>
    <t>GO:0007080</t>
  </si>
  <si>
    <t>mitotic metaphase plate congression</t>
  </si>
  <si>
    <t>11/49</t>
  </si>
  <si>
    <t>3837,8766,10015,10403,10464,25978,51652,54984,55165,83540,92421</t>
  </si>
  <si>
    <t>KPNB1,RAB11A,PDCD6IP,NDC80,PIBF1,CHMP2B,CHMP3,PINX1,CEP55,NUF2,CHMP4C</t>
  </si>
  <si>
    <t>GO:0007051</t>
  </si>
  <si>
    <t>spindle organization</t>
  </si>
  <si>
    <t>24/193</t>
  </si>
  <si>
    <t>3837,7756,8658,8766,9897,10015,10274,10403,10464,10735,11200,25978,26271,51119,51652,55154,56647,57405,64946,80254,83540,92421,115106,643699</t>
  </si>
  <si>
    <t>KPNB1,ZNF207,TNKS,RAB11A,WASHC5,PDCD6IP,STAG1,NDC80,PIBF1,STAG2,CHEK2,CHMP2B,FBXO5,SBDS,CHMP3,MSTO1,BCCIP,SPC25,CENPH,CEP63,NUF2,CHMP4C,HAUS1,GOLGA8N</t>
  </si>
  <si>
    <t>GO:0000819</t>
  </si>
  <si>
    <t>sister chromatid segregation</t>
  </si>
  <si>
    <t>24/196</t>
  </si>
  <si>
    <t>3550,3837,4361,6421,7756,8658,8766,8881,10015,10274,10403,10464,10735,23047,23126,25978,26271,51652,54984,55154,55165,56984,83540,92421</t>
  </si>
  <si>
    <t>IK,KPNB1,MRE11,SFPQ,ZNF207,TNKS,RAB11A,CDC16,PDCD6IP,STAG1,NDC80,PIBF1,STAG2,PDS5B,POGZ,CHMP2B,FBXO5,CHMP3,PINX1,MSTO1,CEP55,PSMG2,NUF2,CHMP4C</t>
  </si>
  <si>
    <t>GO:0051640</t>
  </si>
  <si>
    <t>organelle localization</t>
  </si>
  <si>
    <t>60/732</t>
  </si>
  <si>
    <t>583,585,1138,1176,1812,2157,3320,3837,4033,4430,4928,5189,5747,5908,7013,7514,8195,8673,8766,9217,9662,9702,10015,10096,10175,10282,10403,10464,10652,10675,11064,22872,23208,23256,25978,51652,54984,55154,55165,55288,55686,55860,56647,56681,56776,57488,57545,63915,79600,80254,81565,83540,84100,84376,90410,92421,95681,115106,157769,201475</t>
  </si>
  <si>
    <t>BBS2,BBS4,CHRNA5,AP3S1,DRD1,F8,HSP90AA1,KPNB1,IRAG2,MYO1B,NUP98,PEX1,PTK2,RAP1B,TERF1,XPO1,MKKS,VAMP8,RAB11A,VAPB,CEP135,CEP57,PDCD6IP,ACTR3,CNIH1,BET1,NDC80,PIBF1,YKT6,CSPG5,CNTRL,SEC31A,SYT11,SCFD1,CHMP2B,CHMP3,PINX1,MSTO1,CEP55,RHOT1,MREG,ACTR10,BCCIP,SAR1A,FMN2,ESYT2,CC2D2A,BLOC1S5,TCTN1,CEP63,NDEL1,NUF2,ARL6,HOOK3,IFT20,CHMP4C,CEP41,HAUS1,FAM91A1,RAB12</t>
  </si>
  <si>
    <t>GO:0140014</t>
  </si>
  <si>
    <t>mitotic nuclear division</t>
  </si>
  <si>
    <t>29/271</t>
  </si>
  <si>
    <t>2059,3550,3643,3837,7756,8658,8766,8881,10015,10274,10403,10464,10735,11200,23047,23126,25978,26271,27085,51652,54984,55154,55165,55844,56647,56984,81565,83540,92421</t>
  </si>
  <si>
    <t>EPS8,IK,INSR,KPNB1,ZNF207,TNKS,RAB11A,CDC16,PDCD6IP,STAG1,NDC80,PIBF1,STAG2,CHEK2,PDS5B,POGZ,CHMP2B,FBXO5,MTBP,CHMP3,PINX1,MSTO1,CEP55,PPP2R2D,BCCIP,PSMG2,NDEL1,NUF2,CHMP4C</t>
  </si>
  <si>
    <t>GO:0000070</t>
  </si>
  <si>
    <t>mitotic sister chromatid segregation</t>
  </si>
  <si>
    <t>20/158</t>
  </si>
  <si>
    <t>3550,3837,7756,8658,8766,8881,10015,10403,10464,23047,23126,25978,26271,51652,54984,55154,55165,56984,83540,92421</t>
  </si>
  <si>
    <t>IK,KPNB1,ZNF207,TNKS,RAB11A,CDC16,PDCD6IP,NDC80,PIBF1,PDS5B,POGZ,CHMP2B,FBXO5,CHMP3,PINX1,MSTO1,CEP55,PSMG2,NUF2,CHMP4C</t>
  </si>
  <si>
    <t>GO:0051310</t>
  </si>
  <si>
    <t>metaphase plate congression</t>
  </si>
  <si>
    <t>11/63</t>
  </si>
  <si>
    <t>GO:0051656</t>
  </si>
  <si>
    <t>establishment of organelle localization</t>
  </si>
  <si>
    <t>44/536</t>
  </si>
  <si>
    <t>583,585,1138,1176,1812,2157,3837,4033,4430,5747,5908,7013,7514,8195,8673,8766,10015,10096,10175,10282,10403,10464,10652,10675,22872,23208,23256,25978,51652,54984,55165,55288,55686,55860,56647,56681,56776,63915,81565,83540,84100,84376,92421,157769</t>
  </si>
  <si>
    <t>BBS2,BBS4,CHRNA5,AP3S1,DRD1,F8,KPNB1,IRAG2,MYO1B,PTK2,RAP1B,TERF1,XPO1,MKKS,VAMP8,RAB11A,PDCD6IP,ACTR3,CNIH1,BET1,NDC80,PIBF1,YKT6,CSPG5,SEC31A,SYT11,SCFD1,CHMP2B,CHMP3,PINX1,CEP55,RHOT1,MREG,ACTR10,BCCIP,SAR1A,FMN2,BLOC1S5,NDEL1,NUF2,ARL6,HOOK3,CHMP4C,FAM91A1</t>
  </si>
  <si>
    <t>GO:0006397</t>
  </si>
  <si>
    <t>mRNA processing</t>
  </si>
  <si>
    <t>62/508</t>
  </si>
  <si>
    <t>1207,1653,1655,1660,1665,2926,2965,2966,3189,3550,4236,4670,4691,4928,5431,5436,6421,6428,6432,6627,6629,6632,6633,6635,6637,6936,7884,8161,8731,8899,9584,9775,9967,10179,10465,10914,11052,11325,22826,22828,23091,24148,27258,29896,51163,51362,51692,51729,51747,55110,55131,55269,56259,57187,79577,79665,79706,79810,84324,90826,91603,91746,9360,10199,54407,283742</t>
  </si>
  <si>
    <t>CLNS1A,DDX1,DDX5,DHX9,DHX15,GRSF1,GTF2H1,GTF2H2,HNRNPH3,IK,MFAP1,HNRNPM,NCL,NUP98,POLR2B,POLR2G,SFPQ,SRSF3,SRSF7,SNRPA1,SNRPB2,SNRPD1,SNRPD2,SNRPE,SNRPG,GCFC2,SLBP,COIL,RNMT,PRPF4B,RBM39,EIF4A3,THRAP3,RBM7,PPIH,PAPOLA,CPSF6,DDX42,DNAJC8,SCAF8,ZC3H13,PRPF6,LSM3,TRA2A,DBR1,CDC40,CPSF3,WBP11,LUC7L3,MAGOHB,RBM28,PSPC1,CTNNBL1,THOC2,CDC73,DHX40,PRKRIP1,PTCD2,SARNP,PRMT9,ZNF830,YTHDC1,PPIG,MPHOSPH10,SLC38A2,FAM98B</t>
  </si>
  <si>
    <t>1207,1653,1655,1660,1665,2926,2965,2966,3189,3550,4236,4670,4691,4928,5431,5436,6421,6428,6432,6627,6629,6632,6633,6635,6637,6936,7884,8161,8731,8899,9584,9775,9967,10179,10465,10914,11052,11325,22826,22828,23091,24148,27258,29896,51163,51362,51692,51729,51747,55110,55131,55269,56259,57187,79577,79665,79706,79810,84324,90826,91603,91746</t>
  </si>
  <si>
    <t>CLNS1A,DDX1,DDX5,DHX9,DHX15,GRSF1,GTF2H1,GTF2H2,HNRNPH3,IK,MFAP1,HNRNPM,NCL,NUP98,POLR2B,POLR2G,SFPQ,SRSF3,SRSF7,SNRPA1,SNRPB2,SNRPD1,SNRPD2,SNRPE,SNRPG,GCFC2,SLBP,COIL,RNMT,PRPF4B,RBM39,EIF4A3,THRAP3,RBM7,PPIH,PAPOLA,CPSF6,DDX42,DNAJC8,SCAF8,ZC3H13,PRPF6,LSM3,TRA2A,DBR1,CDC40,CPSF3,WBP11,LUC7L3,MAGOHB,RBM28,PSPC1,CTNNBL1,THOC2,CDC73,DHX40,PRKRIP1,PTCD2,SARNP,PRMT9,ZNF830,YTHDC1</t>
  </si>
  <si>
    <t>GO:0008380</t>
  </si>
  <si>
    <t>RNA splicing</t>
  </si>
  <si>
    <t>55/437</t>
  </si>
  <si>
    <t>1207,1653,1655,1660,1665,3189,3550,4236,4670,4691,4928,5431,5436,6421,6428,6432,6627,6629,6632,6633,6635,6637,6936,8161,8899,9360,9584,9775,9967,10179,10199,10465,10914,11325,22826,23091,24148,27258,29896,51163,51362,51692,51729,51747,54407,55110,55131,55269,56259,57187,79665,79706,91603,91746,283742</t>
  </si>
  <si>
    <t>CLNS1A,DDX1,DDX5,DHX9,DHX15,HNRNPH3,IK,MFAP1,HNRNPM,NCL,NUP98,POLR2B,POLR2G,SFPQ,SRSF3,SRSF7,SNRPA1,SNRPB2,SNRPD1,SNRPD2,SNRPE,SNRPG,GCFC2,COIL,PRPF4B,PPIG,RBM39,EIF4A3,THRAP3,RBM7,MPHOSPH10,PPIH,PAPOLA,DDX42,DNAJC8,ZC3H13,PRPF6,LSM3,TRA2A,DBR1,CDC40,CPSF3,WBP11,LUC7L3,SLC38A2,MAGOHB,RBM28,PSPC1,CTNNBL1,THOC2,DHX40,PRKRIP1,ZNF830,YTHDC1,FAM98B</t>
  </si>
  <si>
    <t>GO:0000375</t>
  </si>
  <si>
    <t>RNA splicing, via transesterification reactions</t>
  </si>
  <si>
    <t>46/350</t>
  </si>
  <si>
    <t>1207,1653,1655,1660,1665,3189,3550,4236,4670,4691,4928,5431,5436,6421,6428,6432,6627,6629,6632,6633,6635,6637,6936,8161,8899,9775,9967,10179,10199,10465,10914,11325,22826,24148,27258,29896,51163,51362,51692,51729,51747,55110,55269,56259,79665,91746</t>
  </si>
  <si>
    <t>CLNS1A,DDX1,DDX5,DHX9,DHX15,HNRNPH3,IK,MFAP1,HNRNPM,NCL,NUP98,POLR2B,POLR2G,SFPQ,SRSF3,SRSF7,SNRPA1,SNRPB2,SNRPD1,SNRPD2,SNRPE,SNRPG,GCFC2,COIL,PRPF4B,EIF4A3,THRAP3,RBM7,MPHOSPH10,PPIH,PAPOLA,DDX42,DNAJC8,PRPF6,LSM3,TRA2A,DBR1,CDC40,CPSF3,WBP11,LUC7L3,MAGOHB,PSPC1,CTNNBL1,DHX40,YTHDC1</t>
  </si>
  <si>
    <t>GO:0000377</t>
  </si>
  <si>
    <t>RNA splicing, via transesterification reactions with bulged adenosine as nucleophile</t>
  </si>
  <si>
    <t>45/347</t>
  </si>
  <si>
    <t>1207,1653,1655,1660,1665,3189,3550,4236,4670,4691,4928,5431,5436,6421,6428,6432,6627,6629,6632,6633,6635,6637,6936,8161,8899,9775,9967,10179,10465,10914,11325,22826,24148,27258,29896,51163,51362,51692,51729,51747,55110,55269,56259,79665,91746</t>
  </si>
  <si>
    <t>CLNS1A,DDX1,DDX5,DHX9,DHX15,HNRNPH3,IK,MFAP1,HNRNPM,NCL,NUP98,POLR2B,POLR2G,SFPQ,SRSF3,SRSF7,SNRPA1,SNRPB2,SNRPD1,SNRPD2,SNRPE,SNRPG,GCFC2,COIL,PRPF4B,EIF4A3,THRAP3,RBM7,PPIH,PAPOLA,DDX42,DNAJC8,PRPF6,LSM3,TRA2A,DBR1,CDC40,CPSF3,WBP11,LUC7L3,MAGOHB,PSPC1,CTNNBL1,DHX40,YTHDC1</t>
  </si>
  <si>
    <t>GO:0000398</t>
  </si>
  <si>
    <t>mRNA splicing, via spliceosome</t>
  </si>
  <si>
    <t>GO:0050684</t>
  </si>
  <si>
    <t>regulation of mRNA processing</t>
  </si>
  <si>
    <t>15/143</t>
  </si>
  <si>
    <t>1655,1660,3550,4691,4928,6428,6432,9967,10179,10914,11052,29896,79577,79810,91746</t>
  </si>
  <si>
    <t>DDX5,DHX9,IK,NCL,NUP98,SRSF3,SRSF7,THRAP3,RBM7,PAPOLA,CPSF6,TRA2A,CDC73,PTCD2,YTHDC1</t>
  </si>
  <si>
    <t>78/749</t>
  </si>
  <si>
    <t>468,1653,1660,1964,1965,2058,4258,4677,4691,4848,5188,5436,5464,6128,6129,6133,6144,6150,6155,6159,6165,6166,6167,6170,6233,8562,8565,8893,8894,9045,9475,9521,9728,9775,10240,10289,11222,23438,27230,28957,29093,51023,51065,51081,51123,51187,51247,51258,51372,51386,51441,51611,51650,54464,54517,54931,55005,55173,55239,55364,56945,64215,64960,64983,65008,79072,84311,84324,113251,116832,118672,132949,140032,143689,219402,219927,220064,494143,6832,7978,51250,55006,57570,64216,80298,120,1452,2059,3643,4040,5962,6418,8673,11034,22828,23710,25802,25978,51652,57231,79752,643246,836,3146,3837,7443,54463,55486,64802,81565,91754,255919</t>
  </si>
  <si>
    <t>ATF4,DDX1,DHX9,EIF1AX,EIF2S1,EPRS1,MGST2,NARS1,NCL,CNOT2,GATB,POLR2G,PPA1,RPL6,RPL7,RPL9,RPL21,MRPL23,RPL27,RPL29,RPL35A,RPL36AL,RPL37,RPL39,RPS27A,DENR,YARS1,EIF2B5,EIF2S2,RPL14,ROCK2,EEF1E1,SECISBP2L,EIF4A3,MRPS31,EIF1B,MRPL3,HARS2,SERP1,MRPS28,MRPL22,MRPS18C,RPS27L,MRPS7,ZNF706,RSL24D1,PAIP2,MRPL51,TMA7,EIF3L,YTHDF2,DPH5,MRPS33,XRN1,PUS7,TRMT10C,RMND1,MRPS10,OGFOD1,IMPACT,MRPS22,DNAJC1,MRPS15,MRPL32,MRPL1,FASTKD3,MRPL45,SARNP,LARP4,RPL39L,PSTK,AASDH,RPS4Y2,PIWIL4,MTIF3,MRPL21,LTO1,CHAC2,SUPV3L1,MTERF1,MTRES1,TRMT61B,TRMT5,TFB2M,MTERF2,ADD3,CSNK1A1,EPS8,INSR,LRP6,RDX,SET,VAMP8,DSTN,SCAF8,GABARAPL1,LMOD1,CHMP2B,CHMP3,SNX14,ZFAND1,MAP1LC3B2,CASP3,HMGB1,KPNB1,VRK1,RETREG1,PARL,NMNAT1,NDEL1,NEK9,CNEP1R1</t>
  </si>
  <si>
    <t>468,1653,1660,1964,1965,2058,4258,4677,4691,4848,5188,5436,5464,6128,6129,6133,6144,6150,6155,6159,6165,6166,6167,6170,6233,8562,8565,8893,8894,9045,9475,9521,9728,9775,10240,10289,11222,23438,27230,28957,29093,51023,51065,51081,51123,51187,51247,51258,51372,51386,51441,51611,51650,54464,54517,54931,55005,55173,55239,55364,56945,64215,64960,64983,65008,79072,84311,84324,113251,116832,118672,132949,140032,143689,219402,219927,220064,494143</t>
  </si>
  <si>
    <t>ATF4,DDX1,DHX9,EIF1AX,EIF2S1,EPRS1,MGST2,NARS1,NCL,CNOT2,GATB,POLR2G,PPA1,RPL6,RPL7,RPL9,RPL21,MRPL23,RPL27,RPL29,RPL35A,RPL36AL,RPL37,RPL39,RPS27A,DENR,YARS1,EIF2B5,EIF2S2,RPL14,ROCK2,EEF1E1,SECISBP2L,EIF4A3,MRPS31,EIF1B,MRPL3,HARS2,SERP1,MRPS28,MRPL22,MRPS18C,RPS27L,MRPS7,ZNF706,RSL24D1,PAIP2,MRPL51,TMA7,EIF3L,YTHDF2,DPH5,MRPS33,XRN1,PUS7,TRMT10C,RMND1,MRPS10,OGFOD1,IMPACT,MRPS22,DNAJC1,MRPS15,MRPL32,MRPL1,FASTKD3,MRPL45,SARNP,LARP4,RPL39L,PSTK,AASDH,RPS4Y2,PIWIL4,MTIF3,MRPL21,LTO1,CHAC2</t>
  </si>
  <si>
    <t>GO:0006412</t>
  </si>
  <si>
    <t>translation</t>
  </si>
  <si>
    <t>75/723</t>
  </si>
  <si>
    <t>468,1653,1660,1964,1965,2058,4677,4691,4848,5188,5436,5464,6128,6129,6133,6144,6150,6155,6159,6165,6166,6167,6170,6233,8562,8565,8893,8894,9045,9475,9521,9728,9775,10240,10289,11222,23438,27230,28957,29093,51023,51065,51081,51123,51187,51247,51258,51372,51386,51441,51611,51650,54464,54517,54931,55005,55173,55239,55364,56945,64215,64960,64983,65008,79072,84311,84324,113251,116832,118672,140032,143689,219402,219927,220064</t>
  </si>
  <si>
    <t>ATF4,DDX1,DHX9,EIF1AX,EIF2S1,EPRS1,NARS1,NCL,CNOT2,GATB,POLR2G,PPA1,RPL6,RPL7,RPL9,RPL21,MRPL23,RPL27,RPL29,RPL35A,RPL36AL,RPL37,RPL39,RPS27A,DENR,YARS1,EIF2B5,EIF2S2,RPL14,ROCK2,EEF1E1,SECISBP2L,EIF4A3,MRPS31,EIF1B,MRPL3,HARS2,SERP1,MRPS28,MRPL22,MRPS18C,RPS27L,MRPS7,ZNF706,RSL24D1,PAIP2,MRPL51,TMA7,EIF3L,YTHDF2,DPH5,MRPS33,XRN1,PUS7,TRMT10C,RMND1,MRPS10,OGFOD1,IMPACT,MRPS22,DNAJC1,MRPS15,MRPL32,MRPL1,FASTKD3,MRPL45,SARNP,LARP4,RPL39L,PSTK,RPS4Y2,PIWIL4,MTIF3,MRPL21,LTO1</t>
  </si>
  <si>
    <t>GO:0140053</t>
  </si>
  <si>
    <t>mitochondrial gene expression</t>
  </si>
  <si>
    <t>5188,6150,6832,7978,10240,11222,28957,29093,51023,51081,51250,51258,51650,54931,55005,55006,55173,56945,57570,64216,64960,64983,65008,79072,80298,84311,219402,219927</t>
  </si>
  <si>
    <t>GATB,MRPL23,SUPV3L1,MTERF1,MRPS31,MRPL3,MRPS28,MRPL22,MRPS18C,MRPS7,MTRES1,MRPL51,MRPS33,TRMT10C,RMND1,TRMT61B,MRPS10,MRPS22,TRMT5,TFB2M,MRPS15,MRPL32,MRPL1,FASTKD3,MTERF2,MRPL45,MTIF3,MRPL21</t>
  </si>
  <si>
    <t>GO:0032543</t>
  </si>
  <si>
    <t>mitochondrial translation</t>
  </si>
  <si>
    <t>21/135</t>
  </si>
  <si>
    <t>5188,6150,10240,11222,28957,29093,51023,51081,51258,51650,54931,55005,55173,56945,64960,64983,65008,79072,84311,219402,219927</t>
  </si>
  <si>
    <t>GATB,MRPL23,MRPS31,MRPL3,MRPS28,MRPL22,MRPS18C,MRPS7,MRPL51,MRPS33,TRMT10C,RMND1,MRPS10,MRPS22,MRPS15,MRPL32,MRPL1,FASTKD3,MRPL45,MTIF3,MRPL21</t>
  </si>
  <si>
    <t>GO:0070125</t>
  </si>
  <si>
    <t>mitochondrial translational elongation</t>
  </si>
  <si>
    <t>16/89</t>
  </si>
  <si>
    <t>6150,10240,11222,28957,29093,51023,51081,51258,51650,55173,56945,64960,64983,65008,84311,219927</t>
  </si>
  <si>
    <t>MRPL23,MRPS31,MRPL3,MRPS28,MRPL22,MRPS18C,MRPS7,MRPL51,MRPS33,MRPS10,MRPS22,MRPS15,MRPL32,MRPL1,MRPL45,MRPL21</t>
  </si>
  <si>
    <t>GO:0070126</t>
  </si>
  <si>
    <t>mitochondrial translational termination</t>
  </si>
  <si>
    <t>GO:0032984</t>
  </si>
  <si>
    <t>protein-containing complex disassembly</t>
  </si>
  <si>
    <t>36/340</t>
  </si>
  <si>
    <t>120,1452,2059,3643,4040,5962,6150,6418,8562,8673,10240,11034,11222,22828,23710,25802,25978,28957,29093,51023,51081,51258,51650,51652,55173,55239,56945,57231,64960,64983,65008,79752,84311,219402,219927,643246</t>
  </si>
  <si>
    <t>ADD3,CSNK1A1,EPS8,INSR,LRP6,RDX,MRPL23,SET,DENR,VAMP8,MRPS31,DSTN,MRPL3,SCAF8,GABARAPL1,LMOD1,CHMP2B,MRPS28,MRPL22,MRPS18C,MRPS7,MRPL51,MRPS33,CHMP3,MRPS10,OGFOD1,MRPS22,SNX14,MRPS15,MRPL32,MRPL1,ZFAND1,MRPL45,MTIF3,MRPL21,MAP1LC3B2</t>
  </si>
  <si>
    <t>GO:0006415</t>
  </si>
  <si>
    <t>translational termination</t>
  </si>
  <si>
    <t>17/105</t>
  </si>
  <si>
    <t>6150,10240,11222,28957,29093,51023,51081,51258,51650,55173,55239,56945,64960,64983,65008,84311,219927</t>
  </si>
  <si>
    <t>MRPL23,MRPS31,MRPL3,MRPS28,MRPL22,MRPS18C,MRPS7,MRPL51,MRPS33,MRPS10,OGFOD1,MRPS22,MRPS15,MRPL32,MRPL1,MRPL45,MRPL21</t>
  </si>
  <si>
    <t>GO:0006414</t>
  </si>
  <si>
    <t>translational elongation</t>
  </si>
  <si>
    <t>19/136</t>
  </si>
  <si>
    <t>6150,9728,9775,10240,11222,28957,29093,51023,51081,51258,51611,51650,55173,56945,64960,64983,65008,84311,219927</t>
  </si>
  <si>
    <t>MRPL23,SECISBP2L,EIF4A3,MRPS31,MRPL3,MRPS28,MRPL22,MRPS18C,MRPS7,MRPL51,DPH5,MRPS33,MRPS10,MRPS22,MRPS15,MRPL32,MRPL1,MRPL45,MRPL21</t>
  </si>
  <si>
    <t>GO:0022411</t>
  </si>
  <si>
    <t>cellular component disassembly</t>
  </si>
  <si>
    <t>46/562</t>
  </si>
  <si>
    <t>120,836,1452,2059,3146,3643,3837,4040,5962,6150,6418,7443,8562,8673,10240,11034,11222,22828,23710,25802,25978,28957,29093,51023,51081,51258,51650,51652,54463,55173,55239,55486,56945,57231,64802,64960,64983,65008,79752,81565,84311,91754,219402,219927,255919,643246</t>
  </si>
  <si>
    <t>ADD3,CASP3,CSNK1A1,EPS8,HMGB1,INSR,KPNB1,LRP6,RDX,MRPL23,SET,VRK1,DENR,VAMP8,MRPS31,DSTN,MRPL3,SCAF8,GABARAPL1,LMOD1,CHMP2B,MRPS28,MRPL22,MRPS18C,MRPS7,MRPL51,MRPS33,CHMP3,RETREG1,MRPS10,OGFOD1,PARL,MRPS22,SNX14,NMNAT1,MRPS15,MRPL32,MRPL1,ZFAND1,NDEL1,MRPL45,NEK9,MTIF3,MRPL21,CNEP1R1,MAP1LC3B2</t>
  </si>
  <si>
    <t>GO:0043624</t>
  </si>
  <si>
    <t>cellular protein complex disassembly</t>
  </si>
  <si>
    <t>22/222</t>
  </si>
  <si>
    <t>120,2059,5962,6150,10240,11034,11222,25802,28957,29093,51023,51081,51258,51650,55173,55239,56945,64960,64983,65008,84311,219927</t>
  </si>
  <si>
    <t>ADD3,EPS8,RDX,MRPL23,MRPS31,DSTN,MRPL3,LMOD1,MRPS28,MRPL22,MRPS18C,MRPS7,MRPL51,MRPS33,MRPS10,OGFOD1,MRPS22,MRPS15,MRPL32,MRPL1,MRPL45,MRPL21</t>
  </si>
  <si>
    <t>GO:0032200</t>
  </si>
  <si>
    <t>telomere organization</t>
  </si>
  <si>
    <t>31/175</t>
  </si>
  <si>
    <t>898,1736,3320,4361,5557,5558,6118,6119,7013,7014,8350,8351,8353,8354,8355,8359,8365,8366,8368,8370,8658,9134,10574,10694,10728,54433,54464,54984,79677,220064,554313,583,585,4763,5025,5052,5166,7189,8195,9079,11272,25978,27031,50507,91603,143689,285331,3009,3550,10403,23272,27085,51535,1602,4931,6233,7083,10721,22890,25898,27000,29997</t>
  </si>
  <si>
    <t>CCNE1,DKC1,HSP90AA1,MRE11,PRIM1,PRIM2,RPA2,RPA3,TERF1,TERF2,H3C1,H3C4,H3C6,H3C11,H3C8,H4C1,H4C8,H4C2,H4C13,H4C14,TNKS,CCNE2,CCT7,CCT8,PTGES3,GAR1,XRN1,PINX1,SMC6,LTO1,H4C15,BBS2,BBS4,NF1,P2RX4,PRDX1,PDK4,TRAF6,MKKS,LDB2,PRR4,CHMP2B,NPHP3,NOX4,ZNF830,PIWIL4,CCDC66,H1-5,IK,NDC80,TASOR,MTBP,PPHLN1,DACH1,NVL,RPS27A,TK1,POLQ,ZBTB1,RCHY1,DNAJC2,NOP53</t>
  </si>
  <si>
    <t>898,1736,3320,4361,5557,5558,6118,6119,7013,7014,8350,8351,8353,8354,8355,8359,8365,8366,8368,8370,8658,9134,10574,10694,10728,54433,54464,54984,79677,220064,554313</t>
  </si>
  <si>
    <t>CCNE1,DKC1,HSP90AA1,MRE11,PRIM1,PRIM2,RPA2,RPA3,TERF1,TERF2,H3C1,H3C4,H3C6,H3C11,H3C8,H4C1,H4C8,H4C2,H4C13,H4C14,TNKS,CCNE2,CCT7,CCT8,PTGES3,GAR1,XRN1,PINX1,SMC6,LTO1,H4C15</t>
  </si>
  <si>
    <t>GO:0000723</t>
  </si>
  <si>
    <t>telomere maintenance</t>
  </si>
  <si>
    <t>26/162</t>
  </si>
  <si>
    <t>898,1736,3320,4361,5557,5558,6118,6119,7013,7014,8359,8365,8366,8368,8370,8658,9134,10574,10694,10728,54433,54464,54984,79677,220064,554313</t>
  </si>
  <si>
    <t>CCNE1,DKC1,HSP90AA1,MRE11,PRIM1,PRIM2,RPA2,RPA3,TERF1,TERF2,H4C1,H4C8,H4C2,H4C13,H4C14,TNKS,CCNE2,CCT7,CCT8,PTGES3,GAR1,XRN1,PINX1,SMC6,LTO1,H4C15</t>
  </si>
  <si>
    <t>GO:0060249</t>
  </si>
  <si>
    <t>anatomical structure homeostasis</t>
  </si>
  <si>
    <t>42/437</t>
  </si>
  <si>
    <t>583,585,898,1736,3320,4361,4763,5025,5052,5166,5557,5558,6118,6119,7013,7014,7189,8195,8359,8365,8366,8368,8370,8658,9079,9134,10574,10694,10728,11272,25978,27031,50507,54433,54464,54984,79677,91603,143689,220064,285331,554313</t>
  </si>
  <si>
    <t>BBS2,BBS4,CCNE1,DKC1,HSP90AA1,MRE11,NF1,P2RX4,PRDX1,PDK4,PRIM1,PRIM2,RPA2,RPA3,TERF1,TERF2,TRAF6,MKKS,H4C1,H4C8,H4C2,H4C13,H4C14,TNKS,LDB2,CCNE2,CCT7,CCT8,PTGES3,PRR4,CHMP2B,NPHP3,NOX4,GAR1,XRN1,PINX1,SMC6,ZNF830,PIWIL4,LTO1,CCDC66,H4C15</t>
  </si>
  <si>
    <t>GO:0034502</t>
  </si>
  <si>
    <t>protein localization to chromosome</t>
  </si>
  <si>
    <t>1736,3009,3550,6118,7013,7014,8658,10403,10574,10694,23272,27085,51535,54984</t>
  </si>
  <si>
    <t>DKC1,H1-5,IK,RPA2,TERF1,TERF2,TNKS,NDC80,CCT7,CCT8,TASOR,MTBP,PPHLN1,PINX1</t>
  </si>
  <si>
    <t>GO:0007004</t>
  </si>
  <si>
    <t>telomere maintenance via telomerase</t>
  </si>
  <si>
    <t>12/70</t>
  </si>
  <si>
    <t>1736,3320,4361,7013,7014,8658,10574,10694,10728,54433,54464,54984</t>
  </si>
  <si>
    <t>DKC1,HSP90AA1,MRE11,TERF1,TERF2,TNKS,CCT7,CCT8,PTGES3,GAR1,XRN1,PINX1</t>
  </si>
  <si>
    <t>GO:0071897</t>
  </si>
  <si>
    <t>DNA biosynthetic process</t>
  </si>
  <si>
    <t>23/201</t>
  </si>
  <si>
    <t>1602,1736,3320,4361,4931,6118,6119,6233,7013,7014,7083,8658,10574,10694,10721,10728,22890,25898,27000,50507,54433,54464,54984</t>
  </si>
  <si>
    <t>DACH1,DKC1,HSP90AA1,MRE11,NVL,RPA2,RPA3,RPS27A,TERF1,TERF2,TK1,TNKS,CCT7,CCT8,POLQ,PTGES3,ZBTB1,RCHY1,DNAJC2,NOX4,GAR1,XRN1,PINX1</t>
  </si>
  <si>
    <t>GO:0006278</t>
  </si>
  <si>
    <t>RNA-dependent DNA biosynthetic process</t>
  </si>
  <si>
    <t>12/77</t>
  </si>
  <si>
    <t>GO:0070198</t>
  </si>
  <si>
    <t>protein localization to chromosome, telomeric region</t>
  </si>
  <si>
    <t>7/29</t>
  </si>
  <si>
    <t>1736,7013,7014,8658,10574,10694,54984</t>
  </si>
  <si>
    <t>DKC1,TERF1,TERF2,TNKS,CCT7,CCT8,PINX1</t>
  </si>
  <si>
    <t>GO:0010833</t>
  </si>
  <si>
    <t>telomere maintenance via telomere lengthening</t>
  </si>
  <si>
    <t>GO:2000278</t>
  </si>
  <si>
    <t>regulation of DNA biosynthetic process</t>
  </si>
  <si>
    <t>1602,1736,3320,4931,7013,7014,8658,10574,10694,10728,27000,50507,54464,54984</t>
  </si>
  <si>
    <t>DACH1,DKC1,HSP90AA1,NVL,TERF1,TERF2,TNKS,CCT7,CCT8,PTGES3,DNAJC2,NOX4,XRN1,PINX1</t>
  </si>
  <si>
    <t>GO:0070203</t>
  </si>
  <si>
    <t>regulation of establishment of protein localization to telomere</t>
  </si>
  <si>
    <t>4/11</t>
  </si>
  <si>
    <t>1736,7013,10574,10694</t>
  </si>
  <si>
    <t>DKC1,TERF1,CCT7,CCT8</t>
  </si>
  <si>
    <t>GO:0070202</t>
  </si>
  <si>
    <t>regulation of establishment of protein localization to chromosome</t>
  </si>
  <si>
    <t>4/12</t>
  </si>
  <si>
    <t>GO:1990173</t>
  </si>
  <si>
    <t>protein localization to nucleoplasm</t>
  </si>
  <si>
    <t>1736,10574,10694,29997</t>
  </si>
  <si>
    <t>DKC1,CCT7,CCT8,NOP53</t>
  </si>
  <si>
    <t>GO:1904814</t>
  </si>
  <si>
    <t>regulation of protein localization to chromosome, telomeric region</t>
  </si>
  <si>
    <t>4/14</t>
  </si>
  <si>
    <t>GO:0032210</t>
  </si>
  <si>
    <t>regulation of telomere maintenance via telomerase</t>
  </si>
  <si>
    <t>8/54</t>
  </si>
  <si>
    <t>1736,7013,7014,8658,10574,10694,54464,54984</t>
  </si>
  <si>
    <t>DKC1,TERF1,TERF2,TNKS,CCT7,CCT8,XRN1,PINX1</t>
  </si>
  <si>
    <t>GO:0070200</t>
  </si>
  <si>
    <t>establishment of protein localization to telomere</t>
  </si>
  <si>
    <t>4/16</t>
  </si>
  <si>
    <t>GO:0070199</t>
  </si>
  <si>
    <t>establishment of protein localization to chromosome</t>
  </si>
  <si>
    <t>5/25</t>
  </si>
  <si>
    <t>1736,3009,7013,10574,10694</t>
  </si>
  <si>
    <t>DKC1,H1-5,TERF1,CCT7,CCT8</t>
  </si>
  <si>
    <t>GO:1904869</t>
  </si>
  <si>
    <t>regulation of protein localization to Cajal body</t>
  </si>
  <si>
    <t>1736,10574,10694</t>
  </si>
  <si>
    <t>DKC1,CCT7,CCT8</t>
  </si>
  <si>
    <t>GO:1904871</t>
  </si>
  <si>
    <t>positive regulation of protein localization to Cajal body</t>
  </si>
  <si>
    <t>GO:1904357</t>
  </si>
  <si>
    <t>negative regulation of telomere maintenance via telomere lengthening</t>
  </si>
  <si>
    <t>5/27</t>
  </si>
  <si>
    <t>7013,7014,8658,54464,54984</t>
  </si>
  <si>
    <t>TERF1,TERF2,TNKS,XRN1,PINX1</t>
  </si>
  <si>
    <t>GO:0031503</t>
  </si>
  <si>
    <t>protein-containing complex localization</t>
  </si>
  <si>
    <t>39/289</t>
  </si>
  <si>
    <t>4928,5602,6421,6428,6432,6741,7013,7014,7514,7884,8100,8766,9775,9897,10762,11020,23059,51362,51626,51668,51692,55110,55746,55763,56912,56943,57187,57554,65083,79023,79809,80173,84324,90410,91746,129401,150082,201134,255758,1660,1736,8658,9326,10574,10694,11052,24148,51010,51602,2926,5393,6832,10914,11340,22828,54931,55656,79577,90459,754,1812,2646,3837,3841,4763,6632,6633,6635,6637,7295,23214,51366,51501,51715,29957,51000</t>
  </si>
  <si>
    <t>NUP98,MAPK10,SFPQ,SRSF3,SRSF7,SSB,TERF1,TERF2,XPO1,SLBP,IFT88,RAB11A,EIF4A3,WASHC5,NUP50,IFT27,CLUAP1,CDC40,DYNC2LI1,HSPB11,CPSF3,MAGOHB,NUP133,EXOC1,IFT46,ENY2,THOC2,LRRC7,NOL6,NUP37,TTC21B,IFT74,SARNP,IFT20,YTHDC1,NUP35,LCA5L,CEP112,TCTEX1D2,DHX9,DKC1,TNKS,ZNHIT3,CCT7,CCT8,CPSF6,PRPF6,EXOSC3,NOP58,GRSF1,EXOSC9,SUPV3L1,PAPOLA,EXOSC8,SCAF8,TRMT10C,INTS8,CDC73,ERI1,PTTG1IP,DRD1,GCKR,KPNB1,KPNA5,NF1,SNRPD1,SNRPD2,SNRPE,SNRPG,TXN,XPO6,UBR5,HIKESHI,RAB23,SLC25A24,SLC35B3</t>
  </si>
  <si>
    <t>4928,5602,6421,6428,6432,6741,7013,7014,7514,7884,8100,8766,9775,9897,10762,11020,23059,51362,51626,51668,51692,55110,55746,55763,56912,56943,57187,57554,65083,79023,79809,80173,84324,90410,91746,129401,150082,201134,255758</t>
  </si>
  <si>
    <t>NUP98,MAPK10,SFPQ,SRSF3,SRSF7,SSB,TERF1,TERF2,XPO1,SLBP,IFT88,RAB11A,EIF4A3,WASHC5,NUP50,IFT27,CLUAP1,CDC40,DYNC2LI1,HSPB11,CPSF3,MAGOHB,NUP133,EXOC1,IFT46,ENY2,THOC2,LRRC7,NOL6,NUP37,TTC21B,IFT74,SARNP,IFT20,YTHDC1,NUP35,LCA5L,CEP112,TCTEX1D2</t>
  </si>
  <si>
    <t>GO:0006403</t>
  </si>
  <si>
    <t>RNA localization</t>
  </si>
  <si>
    <t>32/236</t>
  </si>
  <si>
    <t>1660,1736,4928,6421,6428,6432,6741,7013,7014,7514,7884,8658,9326,9775,10574,10694,10762,11052,24148,51010,51362,51602,51692,55110,55746,56943,57187,65083,79023,84324,91746,129401</t>
  </si>
  <si>
    <t>DHX9,DKC1,NUP98,SFPQ,SRSF3,SRSF7,SSB,TERF1,TERF2,XPO1,SLBP,TNKS,ZNHIT3,EIF4A3,CCT7,CCT8,NUP50,CPSF6,PRPF6,EXOSC3,CDC40,NOP58,CPSF3,MAGOHB,NUP133,ENY2,THOC2,NOL6,NUP37,SARNP,YTHDC1,NUP35</t>
  </si>
  <si>
    <t>GO:0031123</t>
  </si>
  <si>
    <t>RNA 3'-end processing</t>
  </si>
  <si>
    <t>23/150</t>
  </si>
  <si>
    <t>1736,2926,5393,6428,6432,6741,6832,7884,9775,10914,11052,11340,22828,51010,51362,51692,54931,55110,55656,57187,79577,84324,90459</t>
  </si>
  <si>
    <t>DKC1,GRSF1,EXOSC9,SRSF3,SRSF7,SSB,SUPV3L1,SLBP,EIF4A3,PAPOLA,CPSF6,EXOSC8,SCAF8,EXOSC3,CDC40,CPSF3,TRMT10C,MAGOHB,INTS8,THOC2,CDC73,SARNP,ERI1</t>
  </si>
  <si>
    <t>GO:0006405</t>
  </si>
  <si>
    <t>RNA export from nucleus</t>
  </si>
  <si>
    <t>21/142</t>
  </si>
  <si>
    <t>1660,4928,6428,6432,6741,7514,7884,9775,10762,11052,51362,51692,55110,55746,56943,57187,65083,79023,84324,91746,129401</t>
  </si>
  <si>
    <t>DHX9,NUP98,SRSF3,SRSF7,SSB,XPO1,SLBP,EIF4A3,NUP50,CPSF6,CDC40,CPSF3,MAGOHB,NUP133,ENY2,THOC2,NOL6,NUP37,SARNP,YTHDC1,NUP35</t>
  </si>
  <si>
    <t>GO:0071426</t>
  </si>
  <si>
    <t>ribonucleoprotein complex export from nucleus</t>
  </si>
  <si>
    <t>19/129</t>
  </si>
  <si>
    <t>4928,6428,6432,6741,7514,7884,9775,10762,51362,51692,55110,55746,56943,57187,65083,79023,84324,91746,129401</t>
  </si>
  <si>
    <t>NUP98,SRSF3,SRSF7,SSB,XPO1,SLBP,EIF4A3,NUP50,CDC40,CPSF3,MAGOHB,NUP133,ENY2,THOC2,NOL6,NUP37,SARNP,YTHDC1,NUP35</t>
  </si>
  <si>
    <t>GO:0071166</t>
  </si>
  <si>
    <t>ribonucleoprotein complex localization</t>
  </si>
  <si>
    <t>19/130</t>
  </si>
  <si>
    <t>GO:0051236</t>
  </si>
  <si>
    <t>establishment of RNA localization</t>
  </si>
  <si>
    <t>25/202</t>
  </si>
  <si>
    <t>1660,4928,6421,6428,6432,6741,7013,7014,7514,7884,8658,9775,10762,11052,51362,51692,55110,55746,56943,57187,65083,79023,84324,91746,129401</t>
  </si>
  <si>
    <t>DHX9,NUP98,SFPQ,SRSF3,SRSF7,SSB,TERF1,TERF2,XPO1,SLBP,TNKS,EIF4A3,NUP50,CPSF6,CDC40,CPSF3,MAGOHB,NUP133,ENY2,THOC2,NOL6,NUP37,SARNP,YTHDC1,NUP35</t>
  </si>
  <si>
    <t>GO:0006913</t>
  </si>
  <si>
    <t>nucleocytoplasmic transport</t>
  </si>
  <si>
    <t>36/352</t>
  </si>
  <si>
    <t>754,1660,1812,2646,3837,3841,4763,4928,6428,6432,6632,6633,6635,6637,6741,7295,7514,7884,9775,10762,11052,23214,51362,51366,51501,51692,51715,55110,55746,56943,57187,65083,79023,84324,91746,129401</t>
  </si>
  <si>
    <t>PTTG1IP,DHX9,DRD1,GCKR,KPNB1,KPNA5,NF1,NUP98,SRSF3,SRSF7,SNRPD1,SNRPD2,SNRPE,SNRPG,SSB,TXN,XPO1,SLBP,EIF4A3,NUP50,CPSF6,XPO6,CDC40,UBR5,HIKESHI,CPSF3,RAB23,MAGOHB,NUP133,ENY2,THOC2,NOL6,NUP37,SARNP,YTHDC1,NUP35</t>
  </si>
  <si>
    <t>GO:0051169</t>
  </si>
  <si>
    <t>nuclear transport</t>
  </si>
  <si>
    <t>36/355</t>
  </si>
  <si>
    <t>GO:0050657</t>
  </si>
  <si>
    <t>nucleic acid transport</t>
  </si>
  <si>
    <t>24/199</t>
  </si>
  <si>
    <t>1660,4928,6421,6428,6432,6741,7014,7514,7884,8658,9775,10762,11052,51362,51692,55110,55746,56943,57187,65083,79023,84324,91746,129401</t>
  </si>
  <si>
    <t>DHX9,NUP98,SFPQ,SRSF3,SRSF7,SSB,TERF2,XPO1,SLBP,TNKS,EIF4A3,NUP50,CPSF6,CDC40,CPSF3,MAGOHB,NUP133,ENY2,THOC2,NOL6,NUP37,SARNP,YTHDC1,NUP35</t>
  </si>
  <si>
    <t>GO:0050658</t>
  </si>
  <si>
    <t>RNA transport</t>
  </si>
  <si>
    <t>GO:0006406</t>
  </si>
  <si>
    <t>mRNA export from nucleus</t>
  </si>
  <si>
    <t>16/112</t>
  </si>
  <si>
    <t>4928,6428,6432,7884,9775,10762,51362,51692,55110,55746,56943,57187,79023,84324,91746,129401</t>
  </si>
  <si>
    <t>NUP98,SRSF3,SRSF7,SLBP,EIF4A3,NUP50,CDC40,CPSF3,MAGOHB,NUP133,ENY2,THOC2,NUP37,SARNP,YTHDC1,NUP35</t>
  </si>
  <si>
    <t>GO:0071427</t>
  </si>
  <si>
    <t>mRNA-containing ribonucleoprotein complex export from nucleus</t>
  </si>
  <si>
    <t>GO:0051168</t>
  </si>
  <si>
    <t>nuclear export</t>
  </si>
  <si>
    <t>1660,4928,6428,6432,6741,7295,7514,7884,9775,10762,11052,23214,51362,51692,55110,55746,56943,57187,65083,79023,84324,91746,129401</t>
  </si>
  <si>
    <t>DHX9,NUP98,SRSF3,SRSF7,SSB,TXN,XPO1,SLBP,EIF4A3,NUP50,CPSF6,XPO6,CDC40,CPSF3,MAGOHB,NUP133,ENY2,THOC2,NOL6,NUP37,SARNP,YTHDC1,NUP35</t>
  </si>
  <si>
    <t>GO:0051028</t>
  </si>
  <si>
    <t>mRNA transport</t>
  </si>
  <si>
    <t>19/152</t>
  </si>
  <si>
    <t>1660,4928,6428,6432,7514,7884,8658,9775,10762,51362,51692,55110,55746,56943,57187,79023,84324,91746,129401</t>
  </si>
  <si>
    <t>DHX9,NUP98,SRSF3,SRSF7,XPO1,SLBP,TNKS,EIF4A3,NUP50,CDC40,CPSF3,MAGOHB,NUP133,ENY2,THOC2,NUP37,SARNP,YTHDC1,NUP35</t>
  </si>
  <si>
    <t>GO:0015931</t>
  </si>
  <si>
    <t>nucleobase-containing compound transport</t>
  </si>
  <si>
    <t>26/246</t>
  </si>
  <si>
    <t>1660,4928,6421,6428,6432,6741,7014,7514,7884,8658,9775,10762,11052,29957,51000,51362,51692,55110,55746,56943,57187,65083,79023,84324,91746,129401</t>
  </si>
  <si>
    <t>DHX9,NUP98,SFPQ,SRSF3,SRSF7,SSB,TERF2,XPO1,SLBP,TNKS,EIF4A3,NUP50,CPSF6,SLC25A24,SLC35B3,CDC40,CPSF3,MAGOHB,NUP133,ENY2,THOC2,NOL6,NUP37,SARNP,YTHDC1,NUP35</t>
  </si>
  <si>
    <t>GO:0006611</t>
  </si>
  <si>
    <t>protein export from nucleus</t>
  </si>
  <si>
    <t>21/182</t>
  </si>
  <si>
    <t>4928,6428,6432,6741,7295,7514,7884,9775,10762,23214,51362,51692,55110,55746,56943,57187,65083,79023,84324,91746,129401</t>
  </si>
  <si>
    <t>NUP98,SRSF3,SRSF7,SSB,TXN,XPO1,SLBP,EIF4A3,NUP50,XPO6,CDC40,CPSF3,MAGOHB,NUP133,ENY2,THOC2,NOL6,NUP37,SARNP,YTHDC1,NUP35</t>
  </si>
  <si>
    <t>GO:0031124</t>
  </si>
  <si>
    <t>mRNA 3'-end processing</t>
  </si>
  <si>
    <t>2926,6428,6432,7884,9775,10914,11052,22828,51362,51692,55110,57187,79577,84324</t>
  </si>
  <si>
    <t>GRSF1,SRSF3,SRSF7,SLBP,EIF4A3,PAPOLA,CPSF6,SCAF8,CDC40,CPSF3,MAGOHB,THOC2,CDC73,SARNP</t>
  </si>
  <si>
    <t>GO:0072594</t>
  </si>
  <si>
    <t>establishment of protein localization to organelle</t>
  </si>
  <si>
    <t>57/548</t>
  </si>
  <si>
    <t>637,754,841,1649,1736,1812,2053,2646,3009,3320,3837,3841,4763,4928,5189,5264,6128,6129,6133,6144,6155,6159,6165,6167,6170,6233,6342,6729,7013,7385,8766,9045,9141,9512,9520,9648,9789,10574,10694,10762,26520,26521,29090,29103,51028,51366,51501,51715,54677,55486,55746,57554,60559,83943,118424,129401,196294,468,1653,1964,1965,5436,8562,8893,8894,10289,51247,51386,51441,55364,219402,220064,1660,5431,5702,6741,8091,79023,9270,57214,64429,79844,84100,583,5602,10434,65055,163882,100133941,483,2339,2743,3551,4040,5962,8673,9135,9375,9475,11079,23555,54585,55704,56889,57628,90410,92482,201475,55973,81573,9775,55110,55181,51372,51611</t>
  </si>
  <si>
    <t>BID,PTTG1IP,CASP8,DDIT3,DKC1,DRD1,EPHX2,GCKR,H1-5,HSP90AA1,KPNB1,KPNA5,NF1,NUP98,PEX1,PHYH,RPL6,RPL7,RPL9,RPL21,RPL27,RPL29,RPL35A,RPL37,RPL39,RPS27A,SCP2,SRP54,TERF1,UQCRC2,RAB11A,RPL14,PDCD5,PMPCB,NPEPPS,GCC2,SPCS2,CCT7,CCT8,NUP50,TIMM9,TIMM8B,TIMM21,DNAJC15,VPS36,UBR5,HIKESHI,RAB23,CROT,PARL,NUP133,LRRC7,SPCS3,IMMP2L,UBE2J2,NUP35,IMMP1L,ATF4,DDX1,EIF1AX,EIF2S1,POLR2G,DENR,EIF2B5,EIF2S2,EIF1B,PAIP2,EIF3L,YTHDF2,IMPACT,MTIF3,LTO1,DHX9,POLR2B,PSMC3,SSB,HMGA2,NUP37,ITGB1BP1,CEMIP,ZDHHC6,ZDHHC11,ARL6,BBS2,MAPK10,LYPLA1,REEP1,CNST,CD24,ATP1B3,FNTA,GLRB,IKBKB,LRP6,RDX,VAMP8,RABEP1,TM9SF2,ROCK2,RER1,TSPAN15,LZTFL1,CCDC88A,TM9SF3,DPP10,IFT20,BBIP1,RAB12,BCAP29,ANKRD13C,EIF4A3,MAGOHB,SMG8,TMA7,DPH5</t>
  </si>
  <si>
    <t>637,754,841,1649,1736,1812,2053,2646,3009,3320,3837,3841,4763,4928,5189,5264,6128,6129,6133,6144,6155,6159,6165,6167,6170,6233,6342,6729,7013,7385,8766,9045,9141,9512,9520,9648,9789,10574,10694,10762,26520,26521,29090,29103,51028,51366,51501,51715,54677,55486,55746,57554,60559,83943,118424,129401,196294</t>
  </si>
  <si>
    <t>BID,PTTG1IP,CASP8,DDIT3,DKC1,DRD1,EPHX2,GCKR,H1-5,HSP90AA1,KPNB1,KPNA5,NF1,NUP98,PEX1,PHYH,RPL6,RPL7,RPL9,RPL21,RPL27,RPL29,RPL35A,RPL37,RPL39,RPS27A,SCP2,SRP54,TERF1,UQCRC2,RAB11A,RPL14,PDCD5,PMPCB,NPEPPS,GCC2,SPCS2,CCT7,CCT8,NUP50,TIMM9,TIMM8B,TIMM21,DNAJC15,VPS36,UBR5,HIKESHI,RAB23,CROT,PARL,NUP133,LRRC7,SPCS3,IMMP2L,UBE2J2,NUP35,IMMP1L</t>
  </si>
  <si>
    <t>GO:0006413</t>
  </si>
  <si>
    <t>translational initiation</t>
  </si>
  <si>
    <t>26/192</t>
  </si>
  <si>
    <t>468,1653,1964,1965,5436,6128,6129,6133,6144,6155,6159,6165,6167,6170,6233,8562,8893,8894,9045,10289,51247,51386,51441,55364,219402,220064</t>
  </si>
  <si>
    <t>ATF4,DDX1,EIF1AX,EIF2S1,POLR2G,RPL6,RPL7,RPL9,RPL21,RPL27,RPL29,RPL35A,RPL37,RPL39,RPS27A,DENR,EIF2B5,EIF2S2,RPL14,EIF1B,PAIP2,EIF3L,YTHDF2,IMPACT,MTIF3,LTO1</t>
  </si>
  <si>
    <t>GO:0019080</t>
  </si>
  <si>
    <t>viral gene expression</t>
  </si>
  <si>
    <t>25/194</t>
  </si>
  <si>
    <t>1660,4928,5431,5436,5702,6128,6129,6133,6144,6155,6159,6165,6167,6170,6233,6741,8091,8562,9045,10762,51386,55746,60559,79023,129401</t>
  </si>
  <si>
    <t>DHX9,NUP98,POLR2B,POLR2G,PSMC3,RPL6,RPL7,RPL9,RPL21,RPL27,RPL29,RPL35A,RPL37,RPL39,RPS27A,SSB,HMGA2,DENR,RPL14,NUP50,EIF3L,NUP133,SPCS3,NUP37,NUP35</t>
  </si>
  <si>
    <t>GO:0006605</t>
  </si>
  <si>
    <t>protein targeting</t>
  </si>
  <si>
    <t>39/426</t>
  </si>
  <si>
    <t>637,2053,3320,5189,5264,6128,6129,6133,6144,6155,6159,6165,6167,6170,6233,6342,6729,7385,9045,9141,9270,9512,9520,9648,9789,26520,26521,29090,29103,54677,55486,57214,60559,64429,79844,83943,84100,118424,196294</t>
  </si>
  <si>
    <t>BID,EPHX2,HSP90AA1,PEX1,PHYH,RPL6,RPL7,RPL9,RPL21,RPL27,RPL29,RPL35A,RPL37,RPL39,RPS27A,SCP2,SRP54,UQCRC2,RPL14,PDCD5,ITGB1BP1,PMPCB,NPEPPS,GCC2,SPCS2,TIMM9,TIMM8B,TIMM21,DNAJC15,CROT,PARL,CEMIP,SPCS3,ZDHHC6,ZDHHC11,IMMP2L,ARL6,UBE2J2,IMMP1L</t>
  </si>
  <si>
    <t>GO:0019083</t>
  </si>
  <si>
    <t>viral transcription</t>
  </si>
  <si>
    <t>21/177</t>
  </si>
  <si>
    <t>1660,4928,5431,5436,5702,6128,6129,6133,6144,6155,6159,6165,6167,6170,6233,8091,9045,10762,55746,79023,129401</t>
  </si>
  <si>
    <t>DHX9,NUP98,POLR2B,POLR2G,PSMC3,RPL6,RPL7,RPL9,RPL21,RPL27,RPL29,RPL35A,RPL37,RPL39,RPS27A,HMGA2,RPL14,NUP50,NUP133,NUP37,NUP35</t>
  </si>
  <si>
    <t>GO:0090150</t>
  </si>
  <si>
    <t>establishment of protein localization to membrane</t>
  </si>
  <si>
    <t>31/326</t>
  </si>
  <si>
    <t>583,637,841,3320,5602,6128,6129,6133,6144,6155,6159,6165,6167,6170,6233,6729,8766,9045,9141,9270,9648,10434,26520,57214,57554,64429,65055,79844,84100,163882,100133941</t>
  </si>
  <si>
    <t>BBS2,BID,CASP8,HSP90AA1,MAPK10,RPL6,RPL7,RPL9,RPL21,RPL27,RPL29,RPL35A,RPL37,RPL39,RPS27A,SRP54,RAB11A,RPL14,PDCD5,ITGB1BP1,GCC2,LYPLA1,TIMM9,CEMIP,LRRC7,ZDHHC6,REEP1,ZDHHC11,ARL6,CNST,CD24</t>
  </si>
  <si>
    <t>GO:0072657</t>
  </si>
  <si>
    <t>protein localization to membrane</t>
  </si>
  <si>
    <t>50/625</t>
  </si>
  <si>
    <t>483,583,637,841,2339,2743,3320,3551,4040,5602,5962,6128,6129,6133,6144,6155,6159,6165,6167,6170,6233,6729,8673,8766,9045,9135,9141,9270,9375,9475,9648,10434,11079,23555,26520,54585,55704,56889,57214,57554,57628,64429,65055,79844,84100,90410,92482,163882,201475,100133941</t>
  </si>
  <si>
    <t>ATP1B3,BBS2,BID,CASP8,FNTA,GLRB,HSP90AA1,IKBKB,LRP6,MAPK10,RDX,RPL6,RPL7,RPL9,RPL21,RPL27,RPL29,RPL35A,RPL37,RPL39,RPS27A,SRP54,VAMP8,RAB11A,RPL14,RABEP1,PDCD5,ITGB1BP1,TM9SF2,ROCK2,GCC2,LYPLA1,RER1,TSPAN15,TIMM9,LZTFL1,CCDC88A,TM9SF3,CEMIP,LRRC7,DPP10,ZDHHC6,REEP1,ZDHHC11,ARL6,IFT20,BBIP1,CNST,RAB12,CD24</t>
  </si>
  <si>
    <t>GO:0070972</t>
  </si>
  <si>
    <t>protein localization to endoplasmic reticulum</t>
  </si>
  <si>
    <t>17/139</t>
  </si>
  <si>
    <t>6128,6129,6133,6144,6155,6159,6165,6167,6170,6233,6729,9045,9789,11079,55973,60559,81573</t>
  </si>
  <si>
    <t>RPL6,RPL7,RPL9,RPL21,RPL27,RPL29,RPL35A,RPL37,RPL39,RPS27A,SRP54,RPL14,SPCS2,RER1,BCAP29,SPCS3,ANKRD13C</t>
  </si>
  <si>
    <t>GO:0045047</t>
  </si>
  <si>
    <t>protein targeting to ER</t>
  </si>
  <si>
    <t>14/109</t>
  </si>
  <si>
    <t>6128,6129,6133,6144,6155,6159,6165,6167,6170,6233,6729,9045,9789,60559</t>
  </si>
  <si>
    <t>RPL6,RPL7,RPL9,RPL21,RPL27,RPL29,RPL35A,RPL37,RPL39,RPS27A,SRP54,RPL14,SPCS2,SPCS3</t>
  </si>
  <si>
    <t>GO:0072599</t>
  </si>
  <si>
    <t>establishment of protein localization to endoplasmic reticulum</t>
  </si>
  <si>
    <t>GO:0000184</t>
  </si>
  <si>
    <t>nuclear-transcribed mRNA catabolic process, nonsense-mediated decay</t>
  </si>
  <si>
    <t>14/120</t>
  </si>
  <si>
    <t>6128,6129,6133,6144,6155,6159,6165,6167,6170,6233,9045,9775,55110,55181</t>
  </si>
  <si>
    <t>RPL6,RPL7,RPL9,RPL21,RPL27,RPL29,RPL35A,RPL37,RPL39,RPS27A,RPL14,EIF4A3,MAGOHB,SMG8</t>
  </si>
  <si>
    <t>GO:0006614</t>
  </si>
  <si>
    <t>SRP-dependent cotranslational protein targeting to membrane</t>
  </si>
  <si>
    <t>6128,6129,6133,6144,6155,6159,6165,6167,6170,6233,6729,9045</t>
  </si>
  <si>
    <t>RPL6,RPL7,RPL9,RPL21,RPL27,RPL29,RPL35A,RPL37,RPL39,RPS27A,SRP54,RPL14</t>
  </si>
  <si>
    <t>GO:0006613</t>
  </si>
  <si>
    <t>cotranslational protein targeting to membrane</t>
  </si>
  <si>
    <t>GO:0002181</t>
  </si>
  <si>
    <t>cytoplasmic translation</t>
  </si>
  <si>
    <t>1660,6128,6133,6159,6165,6170,8562,8894,51372,51386,51441,51611</t>
  </si>
  <si>
    <t>DHX9,RPL6,RPL9,RPL29,RPL35A,RPL39,DENR,EIF2S2,TMA7,EIF3L,YTHDF2,DPH5</t>
  </si>
  <si>
    <t>GO:0071826</t>
  </si>
  <si>
    <t>ribonucleoprotein complex subunit organization</t>
  </si>
  <si>
    <t>34/250</t>
  </si>
  <si>
    <t>1207,1653,1660,1965,3320,4848,6128,6632,6633,6635,6637,6936,8161,8562,8894,9326,10728,11052,24148,27258,29093,29997,51065,51081,51119,51187,51386,51747,55239,55299,79577,79752,91746,219402</t>
  </si>
  <si>
    <t>CLNS1A,DDX1,DHX9,EIF2S1,HSP90AA1,CNOT2,RPL6,SNRPD1,SNRPD2,SNRPE,SNRPG,GCFC2,COIL,DENR,EIF2S2,ZNHIT3,PTGES3,CPSF6,PRPF6,LSM3,MRPL22,NOP53,RPS27L,MRPS7,SBDS,RSL24D1,EIF3L,LUC7L3,OGFOD1,BRIX1,CDC73,ZFAND1,YTHDC1,MTIF3</t>
  </si>
  <si>
    <t>GO:0022618</t>
  </si>
  <si>
    <t>ribonucleoprotein complex assembly</t>
  </si>
  <si>
    <t>1207,1653,1660,1965,3320,4848,6128,6632,6633,6635,6637,6936,8161,8562,8894,9326,10728,11052,24148,27258,29093,29997,51065,51081,51119,51187,51386,51747,55239,55299,79577,91746</t>
  </si>
  <si>
    <t>CLNS1A,DDX1,DHX9,EIF2S1,HSP90AA1,CNOT2,RPL6,SNRPD1,SNRPD2,SNRPE,SNRPG,GCFC2,COIL,DENR,EIF2S2,ZNHIT3,PTGES3,CPSF6,PRPF6,LSM3,MRPL22,NOP53,RPS27L,MRPS7,SBDS,RSL24D1,EIF3L,LUC7L3,OGFOD1,BRIX1,CDC73,YTHDC1</t>
  </si>
  <si>
    <t>GO:0000245</t>
  </si>
  <si>
    <t>spliceosomal complex assembly</t>
  </si>
  <si>
    <t>9/57</t>
  </si>
  <si>
    <t>1653,6632,6633,6635,6637,6936,24148,51747,91746</t>
  </si>
  <si>
    <t>DDX1,SNRPD1,SNRPD2,SNRPE,SNRPG,GCFC2,PRPF6,LUC7L3,YTHDC1</t>
  </si>
  <si>
    <t>GO:0000387</t>
  </si>
  <si>
    <t>spliceosomal snRNP assembly</t>
  </si>
  <si>
    <t>1207,6632,6633,6635,6637,8161,24148</t>
  </si>
  <si>
    <t>CLNS1A,SNRPD1,SNRPD2,SNRPE,SNRPG,COIL,PRPF6</t>
  </si>
  <si>
    <t>GO:0060271</t>
  </si>
  <si>
    <t>cilium assembly</t>
  </si>
  <si>
    <t>45/391</t>
  </si>
  <si>
    <t>583,585,1033,3320,8100,8195,8382,8766,9662,9702,10096,10464,11020,11064,23059,23116,27031,27241,51057,51626,51668,51715,55130,55582,55704,56912,57489,57545,64786,79600,79809,80173,80254,83544,84100,90410,92482,95681,115106,125488,200728,219844,255758,285331,339829,150082,1176,3837,6421,6687,7014,23011,55288,55686,55860,56776,63915,81565,89876,127602,2059,4070,5025,5908,5962,10787,80705,4430,84376</t>
  </si>
  <si>
    <t>BBS2,BBS4,CDKN3,HSP90AA1,IFT88,MKKS,NME5,RAB11A,CEP135,CEP57,ACTR3,PIBF1,IFT27,CNTRL,CLUAP1,TOGARAM1,NPHP3,BBS9,WDPCP,DYNC2LI1,HSPB11,RAB23,ARMC4,KIF27,CCDC88A,IFT46,ODF2L,CC2D2A,TBC1D15,TCTN1,TTC21B,IFT74,CEP63,DNAL1,ARL6,IFT20,BBIP1,CEP41,HAUS1,TTC39C,TMEM17,HYLS1,TCTEX1D2,CCDC66,CCDC39,LCA5L,AP3S1,KPNB1,SFPQ,SPG7,TERF2,RAB21,RHOT1,MREG,ACTR10,FMN2,BLOC1S5,NDEL1,CFAP91,DNAH14,EPS8,TACSTD2,P2RX4,RAP1B,RDX,NCKAP1,TSGA10,MYO1B,HOOK3</t>
  </si>
  <si>
    <t>583,585,1033,3320,8100,8195,8382,8766,9662,9702,10096,10464,11020,11064,23059,23116,27031,27241,51057,51626,51668,51715,55130,55582,55704,56912,57489,57545,64786,79600,79809,80173,80254,83544,84100,90410,92482,95681,115106,125488,200728,219844,255758,285331,339829</t>
  </si>
  <si>
    <t>BBS2,BBS4,CDKN3,HSP90AA1,IFT88,MKKS,NME5,RAB11A,CEP135,CEP57,ACTR3,PIBF1,IFT27,CNTRL,CLUAP1,TOGARAM1,NPHP3,BBS9,WDPCP,DYNC2LI1,HSPB11,RAB23,ARMC4,KIF27,CCDC88A,IFT46,ODF2L,CC2D2A,TBC1D15,TCTN1,TTC21B,IFT74,CEP63,DNAL1,ARL6,IFT20,BBIP1,CEP41,HAUS1,TTC39C,TMEM17,HYLS1,TCTEX1D2,CCDC66,CCDC39</t>
  </si>
  <si>
    <t>GO:0044782</t>
  </si>
  <si>
    <t>cilium organization</t>
  </si>
  <si>
    <t>46/409</t>
  </si>
  <si>
    <t>583,585,1033,3320,8100,8195,8382,8766,9662,9702,10096,10464,11020,11064,23059,23116,27031,27241,51057,51626,51668,51715,55130,55582,55704,56912,57489,57545,64786,79600,79809,80173,80254,83544,84100,90410,92482,95681,115106,125488,150082,200728,219844,255758,285331,339829</t>
  </si>
  <si>
    <t>BBS2,BBS4,CDKN3,HSP90AA1,IFT88,MKKS,NME5,RAB11A,CEP135,CEP57,ACTR3,PIBF1,IFT27,CNTRL,CLUAP1,TOGARAM1,NPHP3,BBS9,WDPCP,DYNC2LI1,HSPB11,RAB23,ARMC4,KIF27,CCDC88A,IFT46,ODF2L,CC2D2A,TBC1D15,TCTN1,TTC21B,IFT74,CEP63,DNAL1,ARL6,IFT20,BBIP1,CEP41,HAUS1,TTC39C,LCA5L,TMEM17,HYLS1,TCTEX1D2,CCDC66,CCDC39</t>
  </si>
  <si>
    <t>GO:0007018</t>
  </si>
  <si>
    <t>microtubule-based movement</t>
  </si>
  <si>
    <t>34/288</t>
  </si>
  <si>
    <t>583,585,1176,3837,6421,6687,7014,8100,8195,8382,10096,11020,23011,23059,27031,51626,51668,55130,55288,55582,55686,55860,56776,56912,63915,79809,80173,81565,89876,90410,127602,150082,255758,339829</t>
  </si>
  <si>
    <t>BBS2,BBS4,AP3S1,KPNB1,SFPQ,SPG7,TERF2,IFT88,MKKS,NME5,ACTR3,IFT27,RAB21,CLUAP1,NPHP3,DYNC2LI1,HSPB11,ARMC4,RHOT1,KIF27,MREG,ACTR10,FMN2,IFT46,BLOC1S5,TTC21B,IFT74,NDEL1,CFAP91,IFT20,DNAH14,LCA5L,TCTEX1D2,CCDC39</t>
  </si>
  <si>
    <t>GO:0030031</t>
  </si>
  <si>
    <t>cell projection assembly</t>
  </si>
  <si>
    <t>53/603</t>
  </si>
  <si>
    <t>583,585,1033,2059,3320,4070,5025,5908,5962,8100,8195,8382,8766,9662,9702,10096,10464,10787,11020,11064,23059,23116,27031,27241,51057,51626,51668,51715,55130,55582,55704,56912,57489,57545,64786,79600,79809,80173,80254,80705,81565,83544,84100,90410,92482,95681,115106,125488,200728,219844,255758,285331,339829</t>
  </si>
  <si>
    <t>BBS2,BBS4,CDKN3,EPS8,HSP90AA1,TACSTD2,P2RX4,RAP1B,RDX,IFT88,MKKS,NME5,RAB11A,CEP135,CEP57,ACTR3,PIBF1,NCKAP1,IFT27,CNTRL,CLUAP1,TOGARAM1,NPHP3,BBS9,WDPCP,DYNC2LI1,HSPB11,RAB23,ARMC4,KIF27,CCDC88A,IFT46,ODF2L,CC2D2A,TBC1D15,TCTN1,TTC21B,IFT74,CEP63,TSGA10,NDEL1,DNAL1,ARL6,IFT20,BBIP1,CEP41,HAUS1,TTC39C,TMEM17,HYLS1,TCTEX1D2,CCDC66,CCDC39</t>
  </si>
  <si>
    <t>GO:0120031</t>
  </si>
  <si>
    <t>plasma membrane bounded cell projection assembly</t>
  </si>
  <si>
    <t>52/590</t>
  </si>
  <si>
    <t>583,585,1033,2059,3320,4070,5025,5908,5962,8100,8195,8382,8766,9662,9702,10096,10464,10787,11020,11064,23059,23116,27031,27241,51057,51626,51668,51715,55130,55582,55704,56912,57489,57545,64786,79600,79809,80173,80254,81565,83544,84100,90410,92482,95681,115106,125488,200728,219844,255758,285331,339829</t>
  </si>
  <si>
    <t>BBS2,BBS4,CDKN3,EPS8,HSP90AA1,TACSTD2,P2RX4,RAP1B,RDX,IFT88,MKKS,NME5,RAB11A,CEP135,CEP57,ACTR3,PIBF1,NCKAP1,IFT27,CNTRL,CLUAP1,TOGARAM1,NPHP3,BBS9,WDPCP,DYNC2LI1,HSPB11,RAB23,ARMC4,KIF27,CCDC88A,IFT46,ODF2L,CC2D2A,TBC1D15,TCTN1,TTC21B,IFT74,CEP63,NDEL1,DNAL1,ARL6,IFT20,BBIP1,CEP41,HAUS1,TTC39C,TMEM17,HYLS1,TCTEX1D2,CCDC66,CCDC39</t>
  </si>
  <si>
    <t>GO:0042073</t>
  </si>
  <si>
    <t>intraciliary transport</t>
  </si>
  <si>
    <t>11/53</t>
  </si>
  <si>
    <t>8100,11020,23059,51626,51668,56912,79809,80173,90410,150082,255758</t>
  </si>
  <si>
    <t>IFT88,IFT27,CLUAP1,DYNC2LI1,HSPB11,IFT46,TTC21B,IFT74,IFT20,LCA5L,TCTEX1D2</t>
  </si>
  <si>
    <t>GO:0010970</t>
  </si>
  <si>
    <t>transport along microtubule</t>
  </si>
  <si>
    <t>21/162</t>
  </si>
  <si>
    <t>1176,6421,6687,7014,8100,11020,23011,23059,51626,51668,55288,55686,55860,56912,63915,79809,80173,81565,90410,150082,255758</t>
  </si>
  <si>
    <t>AP3S1,SFPQ,SPG7,TERF2,IFT88,IFT27,RAB21,CLUAP1,DYNC2LI1,HSPB11,RHOT1,MREG,ACTR10,IFT46,BLOC1S5,TTC21B,IFT74,NDEL1,IFT20,LCA5L,TCTEX1D2</t>
  </si>
  <si>
    <t>GO:0099111</t>
  </si>
  <si>
    <t>microtubule-based transport</t>
  </si>
  <si>
    <t>GO:0030705</t>
  </si>
  <si>
    <t>cytoskeleton-dependent intracellular transport</t>
  </si>
  <si>
    <t>24/201</t>
  </si>
  <si>
    <t>1176,4430,6421,6687,7014,8100,11020,23011,23059,51626,51668,55288,55686,55704,55860,56912,63915,79809,80173,81565,84376,90410,150082,255758</t>
  </si>
  <si>
    <t>AP3S1,MYO1B,SFPQ,SPG7,TERF2,IFT88,IFT27,RAB21,CLUAP1,DYNC2LI1,HSPB11,RHOT1,MREG,CCDC88A,ACTR10,IFT46,BLOC1S5,TTC21B,IFT74,NDEL1,HOOK3,IFT20,LCA5L,TCTEX1D2</t>
  </si>
  <si>
    <t>GO:0035735</t>
  </si>
  <si>
    <t>intraciliary transport involved in cilium assembly</t>
  </si>
  <si>
    <t>9/40</t>
  </si>
  <si>
    <t>8100,11020,23059,51626,51668,56912,79809,80173,90410</t>
  </si>
  <si>
    <t>IFT88,IFT27,CLUAP1,DYNC2LI1,HSPB11,IFT46,TTC21B,IFT74,IFT20</t>
  </si>
  <si>
    <t>GO:0006281</t>
  </si>
  <si>
    <t>DNA repair</t>
  </si>
  <si>
    <t>57/562</t>
  </si>
  <si>
    <t>86,672,1653,1660,2177,2965,2966,3146,4361,5431,5436,5893,6118,6119,6233,6421,6917,7014,7336,7341,7913,8091,8359,8365,8366,8368,8370,8533,9318,10463,10721,11144,11200,22890,22909,23047,25898,26122,29997,51111,51366,51377,54780,55031,56647,56776,57599,57697,63967,79677,79728,80010,91419,91603,200558,317761,554313,3009,3024,6832,51010,57820,84057,164045</t>
  </si>
  <si>
    <t>ACTL6A,BRCA1,DDX1,DHX9,FANCD2,GTF2H1,GTF2H2,HMGB1,MRE11,POLR2B,POLR2G,RAD52,RPA2,RPA3,RPS27A,SFPQ,TCEA1,TERF2,UBE2V2,SUMO1,DEK,HMGA2,H4C1,H4C8,H4C2,H4C13,H4C14,COPS3,COPS2,SLC30A9,POLQ,DMC1,CHEK2,ZBTB1,FAN1,PDS5B,RCHY1,EPC2,NOP53,KMT5B,UBR5,UCHL5,NSMCE4A,USP47,BCCIP,FMN2,WDR48,FANCM,CLSPN,SMC6,PALB2,RMI1,ATP23,ZNF830,APLF,C14orf39,H4C15,H1-5,H1-1,SUPV3L1,EXOSC3,CCNB1IP1,MND1,HFM1</t>
  </si>
  <si>
    <t>86,672,1653,1660,2177,2965,2966,3146,4361,5431,5436,5893,6118,6119,6233,6421,6917,7014,7336,7341,7913,8091,8359,8365,8366,8368,8370,8533,9318,10463,10721,11144,11200,22890,22909,23047,25898,26122,29997,51111,51366,51377,54780,55031,56647,56776,57599,57697,63967,79677,79728,80010,91419,91603,200558,317761,554313</t>
  </si>
  <si>
    <t>ACTL6A,BRCA1,DDX1,DHX9,FANCD2,GTF2H1,GTF2H2,HMGB1,MRE11,POLR2B,POLR2G,RAD52,RPA2,RPA3,RPS27A,SFPQ,TCEA1,TERF2,UBE2V2,SUMO1,DEK,HMGA2,H4C1,H4C8,H4C2,H4C13,H4C14,COPS3,COPS2,SLC30A9,POLQ,DMC1,CHEK2,ZBTB1,FAN1,PDS5B,RCHY1,EPC2,NOP53,KMT5B,UBR5,UCHL5,NSMCE4A,USP47,BCCIP,FMN2,WDR48,FANCM,CLSPN,SMC6,PALB2,RMI1,ATP23,ZNF830,APLF,C14orf39,H4C15</t>
  </si>
  <si>
    <t>32/260</t>
  </si>
  <si>
    <t>672,1653,2177,4361,5893,6118,6119,6421,7336,7341,7913,8091,8359,8365,8366,8368,8370,10721,11144,11200,22909,51111,51366,56776,57599,57697,79728,80010,91419,200558,317761,554313</t>
  </si>
  <si>
    <t>BRCA1,DDX1,FANCD2,MRE11,RAD52,RPA2,RPA3,SFPQ,UBE2V2,SUMO1,DEK,HMGA2,H4C1,H4C8,H4C2,H4C13,H4C14,POLQ,DMC1,CHEK2,FAN1,KMT5B,UBR5,FMN2,WDR48,FANCM,PALB2,RMI1,ATP23,APLF,C14orf39,H4C15</t>
  </si>
  <si>
    <t>GO:0006310</t>
  </si>
  <si>
    <t>DNA recombination</t>
  </si>
  <si>
    <t>30/298</t>
  </si>
  <si>
    <t>86,672,2177,3009,3024,3146,4361,5893,6118,6119,6421,6832,7014,10721,11144,22909,51010,51111,51377,54780,57599,57697,57820,79677,79728,80010,84057,164045,200558,317761</t>
  </si>
  <si>
    <t>ACTL6A,BRCA1,FANCD2,H1-5,H1-1,HMGB1,MRE11,RAD52,RPA2,RPA3,SFPQ,SUPV3L1,TERF2,POLQ,DMC1,FAN1,EXOSC3,KMT5B,UCHL5,NSMCE4A,WDR48,FANCM,CCNB1IP1,SMC6,PALB2,RMI1,MND1,HFM1,APLF,C14orf39</t>
  </si>
  <si>
    <t>GO:0006401</t>
  </si>
  <si>
    <t>RNA catabolic process</t>
  </si>
  <si>
    <t>46/412</t>
  </si>
  <si>
    <t>1655,1660,1736,2926,4670,4848,5393,5436,5684,5685,5686,5687,5689,5702,6128,6129,6133,6144,6155,6159,6165,6167,6170,6233,6418,6741,6832,7514,9045,9475,9775,9967,10179,11340,27258,50804,51010,51441,54464,55110,55181,79072,79621,80349,90459,90806,38,836,2646,3146,3643,3837,4928,10762,11164,51251,55746,56952,64802,79023,129401,195827,2053,125061,51170,51302,3550,4691,6428,6432,10914,11052,29896,79577,79810,91746</t>
  </si>
  <si>
    <t>DDX5,DHX9,DKC1,GRSF1,HNRNPM,CNOT2,EXOSC9,POLR2G,PSMA3,PSMA4,PSMA5,PSMA6,PSMB1,PSMC3,RPL6,RPL7,RPL9,RPL21,RPL27,RPL29,RPL35A,RPL37,RPL39,RPS27A,SET,SSB,SUPV3L1,XPO1,RPL14,ROCK2,EIF4A3,THRAP3,RBM7,EXOSC8,LSM3,MYEF2,EXOSC3,YTHDF2,XRN1,MAGOHB,SMG8,FASTKD3,RNASEH2B,WDR61,ERI1,ANGEL2,ACAT1,CASP3,GCKR,HMGB1,INSR,KPNB1,NUP98,NUP50,NUDT5,NT5C3A,NUP133,PRTFDC1,NMNAT1,NUP37,NUP35,PRXL2C,EPHX2,AFMID,HSD17B11,CYP39A1,IK,NCL,SRSF3,SRSF7,PAPOLA,CPSF6,TRA2A,CDC73,PTCD2,YTHDC1</t>
  </si>
  <si>
    <t>1655,1660,1736,2926,4670,4848,5393,5436,5684,5685,5686,5687,5689,5702,6128,6129,6133,6144,6155,6159,6165,6167,6170,6233,6418,6741,6832,7514,9045,9475,9775,9967,10179,11340,27258,50804,51010,51441,54464,55110,55181,79072,79621,80349,90459,90806</t>
  </si>
  <si>
    <t>DDX5,DHX9,DKC1,GRSF1,HNRNPM,CNOT2,EXOSC9,POLR2G,PSMA3,PSMA4,PSMA5,PSMA6,PSMB1,PSMC3,RPL6,RPL7,RPL9,RPL21,RPL27,RPL29,RPL35A,RPL37,RPL39,RPS27A,SET,SSB,SUPV3L1,XPO1,RPL14,ROCK2,EIF4A3,THRAP3,RBM7,EXOSC8,LSM3,MYEF2,EXOSC3,YTHDF2,XRN1,MAGOHB,SMG8,FASTKD3,RNASEH2B,WDR61,ERI1,ANGEL2</t>
  </si>
  <si>
    <t>GO:0006402</t>
  </si>
  <si>
    <t>mRNA catabolic process</t>
  </si>
  <si>
    <t>42/370</t>
  </si>
  <si>
    <t>1655,1660,4670,4848,5393,5436,5684,5685,5686,5687,5689,5702,6128,6129,6133,6144,6155,6159,6165,6167,6170,6233,6418,6741,6832,7514,9045,9475,9775,9967,11340,27258,50804,51010,51441,54464,55110,55181,79072,80349,90459,90806</t>
  </si>
  <si>
    <t>DDX5,DHX9,HNRNPM,CNOT2,EXOSC9,POLR2G,PSMA3,PSMA4,PSMA5,PSMA6,PSMB1,PSMC3,RPL6,RPL7,RPL9,RPL21,RPL27,RPL29,RPL35A,RPL37,RPL39,RPS27A,SET,SSB,SUPV3L1,XPO1,RPL14,ROCK2,EIF4A3,THRAP3,EXOSC8,LSM3,MYEF2,EXOSC3,YTHDF2,XRN1,MAGOHB,SMG8,FASTKD3,WDR61,ERI1,ANGEL2</t>
  </si>
  <si>
    <t>GO:0034655</t>
  </si>
  <si>
    <t>nucleobase-containing compound catabolic process</t>
  </si>
  <si>
    <t>62/664</t>
  </si>
  <si>
    <t>38,836,1655,1660,1736,2646,2926,3146,3643,3837,4670,4848,4928,5393,5436,5684,5685,5686,5687,5689,5702,6128,6129,6133,6144,6155,6159,6165,6167,6170,6233,6418,6741,6832,7514,9045,9475,9775,9967,10179,10762,11164,11340,27258,50804,51010,51251,51441,54464,55110,55181,55746,56952,64802,79023,79072,79621,80349,90459,90806,129401,195827</t>
  </si>
  <si>
    <t>ACAT1,CASP3,DDX5,DHX9,DKC1,GCKR,GRSF1,HMGB1,INSR,KPNB1,HNRNPM,CNOT2,NUP98,EXOSC9,POLR2G,PSMA3,PSMA4,PSMA5,PSMA6,PSMB1,PSMC3,RPL6,RPL7,RPL9,RPL21,RPL27,RPL29,RPL35A,RPL37,RPL39,RPS27A,SET,SSB,SUPV3L1,XPO1,RPL14,ROCK2,EIF4A3,THRAP3,RBM7,NUP50,NUDT5,EXOSC8,LSM3,MYEF2,EXOSC3,NT5C3A,YTHDF2,XRN1,MAGOHB,SMG8,NUP133,PRTFDC1,NMNAT1,NUP37,FASTKD3,RNASEH2B,WDR61,ERI1,ANGEL2,NUP35,PRXL2C</t>
  </si>
  <si>
    <t>GO:0019439</t>
  </si>
  <si>
    <t>aromatic compound catabolic process</t>
  </si>
  <si>
    <t>64/730</t>
  </si>
  <si>
    <t>38,836,1655,1660,1736,2053,2646,2926,3146,3643,3837,4670,4848,4928,5393,5436,5684,5685,5686,5687,5689,5702,6128,6129,6133,6144,6155,6159,6165,6167,6170,6233,6418,6741,6832,7514,9045,9475,9775,9967,10179,10762,11164,11340,27258,50804,51010,51251,51441,54464,55110,55181,55746,56952,64802,79023,79072,79621,80349,90459,90806,125061,129401,195827</t>
  </si>
  <si>
    <t>ACAT1,CASP3,DDX5,DHX9,DKC1,EPHX2,GCKR,GRSF1,HMGB1,INSR,KPNB1,HNRNPM,CNOT2,NUP98,EXOSC9,POLR2G,PSMA3,PSMA4,PSMA5,PSMA6,PSMB1,PSMC3,RPL6,RPL7,RPL9,RPL21,RPL27,RPL29,RPL35A,RPL37,RPL39,RPS27A,SET,SSB,SUPV3L1,XPO1,RPL14,ROCK2,EIF4A3,THRAP3,RBM7,NUP50,NUDT5,EXOSC8,LSM3,MYEF2,EXOSC3,NT5C3A,YTHDF2,XRN1,MAGOHB,SMG8,NUP133,PRTFDC1,NMNAT1,NUP37,FASTKD3,RNASEH2B,WDR61,ERI1,ANGEL2,AFMID,NUP35,PRXL2C</t>
  </si>
  <si>
    <t>GO:0046700</t>
  </si>
  <si>
    <t>heterocycle catabolic process</t>
  </si>
  <si>
    <t>63/717</t>
  </si>
  <si>
    <t>38,836,1655,1660,1736,2646,2926,3146,3643,3837,4670,4848,4928,5393,5436,5684,5685,5686,5687,5689,5702,6128,6129,6133,6144,6155,6159,6165,6167,6170,6233,6418,6741,6832,7514,9045,9475,9775,9967,10179,10762,11164,11340,27258,50804,51010,51251,51441,54464,55110,55181,55746,56952,64802,79023,79072,79621,80349,90459,90806,125061,129401,195827</t>
  </si>
  <si>
    <t>ACAT1,CASP3,DDX5,DHX9,DKC1,GCKR,GRSF1,HMGB1,INSR,KPNB1,HNRNPM,CNOT2,NUP98,EXOSC9,POLR2G,PSMA3,PSMA4,PSMA5,PSMA6,PSMB1,PSMC3,RPL6,RPL7,RPL9,RPL21,RPL27,RPL29,RPL35A,RPL37,RPL39,RPS27A,SET,SSB,SUPV3L1,XPO1,RPL14,ROCK2,EIF4A3,THRAP3,RBM7,NUP50,NUDT5,EXOSC8,LSM3,MYEF2,EXOSC3,NT5C3A,YTHDF2,XRN1,MAGOHB,SMG8,NUP133,PRTFDC1,NMNAT1,NUP37,FASTKD3,RNASEH2B,WDR61,ERI1,ANGEL2,AFMID,NUP35,PRXL2C</t>
  </si>
  <si>
    <t>GO:0044270</t>
  </si>
  <si>
    <t>cellular nitrogen compound catabolic process</t>
  </si>
  <si>
    <t>63/718</t>
  </si>
  <si>
    <t>GO:1901361</t>
  </si>
  <si>
    <t>organic cyclic compound catabolic process</t>
  </si>
  <si>
    <t>66/768</t>
  </si>
  <si>
    <t>38,836,1655,1660,1736,2053,2646,2926,3146,3643,3837,4670,4848,4928,5393,5436,5684,5685,5686,5687,5689,5702,6128,6129,6133,6144,6155,6159,6165,6167,6170,6233,6418,6741,6832,7514,9045,9475,9775,9967,10179,10762,11164,11340,27258,50804,51010,51170,51251,51302,51441,54464,55110,55181,55746,56952,64802,79023,79072,79621,80349,90459,90806,125061,129401,195827</t>
  </si>
  <si>
    <t>ACAT1,CASP3,DDX5,DHX9,DKC1,EPHX2,GCKR,GRSF1,HMGB1,INSR,KPNB1,HNRNPM,CNOT2,NUP98,EXOSC9,POLR2G,PSMA3,PSMA4,PSMA5,PSMA6,PSMB1,PSMC3,RPL6,RPL7,RPL9,RPL21,RPL27,RPL29,RPL35A,RPL37,RPL39,RPS27A,SET,SSB,SUPV3L1,XPO1,RPL14,ROCK2,EIF4A3,THRAP3,RBM7,NUP50,NUDT5,EXOSC8,LSM3,MYEF2,EXOSC3,HSD17B11,NT5C3A,CYP39A1,YTHDF2,XRN1,MAGOHB,SMG8,NUP133,PRTFDC1,NMNAT1,NUP37,FASTKD3,RNASEH2B,WDR61,ERI1,ANGEL2,AFMID,NUP35,PRXL2C</t>
  </si>
  <si>
    <t>GO:0000956</t>
  </si>
  <si>
    <t>nuclear-transcribed mRNA catabolic process</t>
  </si>
  <si>
    <t>26/210</t>
  </si>
  <si>
    <t>1655,4848,5393,5436,6128,6129,6133,6144,6155,6159,6165,6167,6170,6233,6741,9045,9775,9967,11340,27258,51010,54464,55110,55181,80349,90459</t>
  </si>
  <si>
    <t>DDX5,CNOT2,EXOSC9,POLR2G,RPL6,RPL7,RPL9,RPL21,RPL27,RPL29,RPL35A,RPL37,RPL39,RPS27A,SSB,RPL14,EIF4A3,THRAP3,EXOSC8,LSM3,EXOSC3,XRN1,MAGOHB,SMG8,WDR61,ERI1</t>
  </si>
  <si>
    <t>GO:1903311</t>
  </si>
  <si>
    <t>regulation of mRNA metabolic process</t>
  </si>
  <si>
    <t>35/328</t>
  </si>
  <si>
    <t>1655,1660,3550,4670,4691,4928,5393,5436,5684,5685,5686,5687,5689,5702,6233,6418,6428,6432,7514,9475,9967,10179,10914,11052,11340,29896,50804,51010,51441,54464,79072,79577,79810,90806,91746</t>
  </si>
  <si>
    <t>DDX5,DHX9,IK,HNRNPM,NCL,NUP98,EXOSC9,POLR2G,PSMA3,PSMA4,PSMA5,PSMA6,PSMB1,PSMC3,RPS27A,SET,SRSF3,SRSF7,XPO1,ROCK2,THRAP3,RBM7,PAPOLA,CPSF6,EXOSC8,TRA2A,MYEF2,EXOSC3,YTHDF2,XRN1,FASTKD3,CDC73,PTCD2,ANGEL2,YTHDC1</t>
  </si>
  <si>
    <t>GO:0043487</t>
  </si>
  <si>
    <t>regulation of RNA stability</t>
  </si>
  <si>
    <t>22/187</t>
  </si>
  <si>
    <t>1660,1736,4670,5393,5684,5685,5686,5687,5689,5702,6233,6418,7514,9475,9967,11340,50804,51010,51441,54464,79072,90806</t>
  </si>
  <si>
    <t>DHX9,DKC1,HNRNPM,EXOSC9,PSMA3,PSMA4,PSMA5,PSMA6,PSMB1,PSMC3,RPS27A,SET,XPO1,ROCK2,THRAP3,EXOSC8,MYEF2,EXOSC3,YTHDF2,XRN1,FASTKD3,ANGEL2</t>
  </si>
  <si>
    <t>GO:0043488</t>
  </si>
  <si>
    <t>regulation of mRNA stability</t>
  </si>
  <si>
    <t>21/178</t>
  </si>
  <si>
    <t>1660,4670,5393,5684,5685,5686,5687,5689,5702,6233,6418,7514,9475,9967,11340,50804,51010,51441,54464,79072,90806</t>
  </si>
  <si>
    <t>DHX9,HNRNPM,EXOSC9,PSMA3,PSMA4,PSMA5,PSMA6,PSMB1,PSMC3,RPS27A,SET,XPO1,ROCK2,THRAP3,EXOSC8,MYEF2,EXOSC3,YTHDF2,XRN1,FASTKD3,ANGEL2</t>
  </si>
  <si>
    <t>GO:0061013</t>
  </si>
  <si>
    <t>regulation of mRNA catabolic process</t>
  </si>
  <si>
    <t>22/200</t>
  </si>
  <si>
    <t>1660,4670,5393,5436,5684,5685,5686,5687,5689,5702,6233,6418,7514,9475,9967,11340,50804,51010,51441,54464,79072,90806</t>
  </si>
  <si>
    <t>DHX9,HNRNPM,EXOSC9,POLR2G,PSMA3,PSMA4,PSMA5,PSMA6,PSMB1,PSMC3,RPS27A,SET,XPO1,ROCK2,THRAP3,EXOSC8,MYEF2,EXOSC3,YTHDF2,XRN1,FASTKD3,ANGEL2</t>
  </si>
  <si>
    <t>GO:0044772</t>
  </si>
  <si>
    <t>mitotic cell cycle phase transition</t>
  </si>
  <si>
    <t>59/595</t>
  </si>
  <si>
    <t>637,672,898,1033,1164,2059,3320,3550,4303,4361,4678,4848,5001,5500,5557,5558,5684,5685,5686,5687,5689,5702,5933,5962,6118,6119,7324,7756,8091,8766,8881,9134,9662,9702,10403,10983,11064,11200,23594,23595,26271,27085,29117,29997,51053,51065,54984,55031,55844,56984,57504,63967,79577,79621,80254,91603,92421,95681,115106,585,805,1602,3643,5289,5931,6421,7013,7014,7514,8658,8726,9475,10015,10274,10735,10869,11335,25978,51441,51652,57448,79848,80314,836,1407,1649,2177,4291,6009,8649,9575,10614,27250,51719,64223,79968,90806,153129,168451,440</t>
  </si>
  <si>
    <t>BID,BRCA1,CCNE1,CDKN3,CKS2,EPS8,HSP90AA1,IK,FOXO4,MRE11,NASP,CNOT2,ORC5,PPP1CB,PRIM1,PRIM2,PSMA3,PSMA4,PSMA5,PSMA6,PSMB1,PSMC3,RBL1,RDX,RPA2,RPA3,UBE2E1,ZNF207,HMGA2,RAB11A,CDC16,CCNE2,CEP135,CEP57,NDC80,CCNI,CNTRL,CHEK2,ORC6,ORC3,FBXO5,MTBP,BRD7,NOP53,GMNN,RPS27L,PINX1,USP47,PPP2R2D,PSMG2,MTA3,CLSPN,CDC73,RNASEH2B,CEP63,ZNF830,CHMP4C,CEP41,HAUS1,BBS4,CALM2,DACH1,INSR,PIK3C3,RBBP7,SFPQ,TERF1,TERF2,XPO1,TNKS,EED,ROCK2,PDCD6IP,STAG1,STAG2,USP19,CBX3,CHMP2B,YTHDF2,CHMP3,BIRC6,CSPP1,EPC1,CASP3,CRY1,DDIT3,FANCD2,MLF1,RHEB,LAMTOR3,CLOCK,HEXIM1,PDCD4,CAB39,MLST8,WDR76,ANGEL2,SLC38A9,THAP5,ASNS</t>
  </si>
  <si>
    <t>637,672,898,1033,1164,2059,3320,3550,4303,4361,4678,4848,5001,5500,5557,5558,5684,5685,5686,5687,5689,5702,5933,5962,6118,6119,7324,7756,8091,8766,8881,9134,9662,9702,10403,10983,11064,11200,23594,23595,26271,27085,29117,29997,51053,51065,54984,55031,55844,56984,57504,63967,79577,79621,80254,91603,92421,95681,115106</t>
  </si>
  <si>
    <t>BID,BRCA1,CCNE1,CDKN3,CKS2,EPS8,HSP90AA1,IK,FOXO4,MRE11,NASP,CNOT2,ORC5,PPP1CB,PRIM1,PRIM2,PSMA3,PSMA4,PSMA5,PSMA6,PSMB1,PSMC3,RBL1,RDX,RPA2,RPA3,UBE2E1,ZNF207,HMGA2,RAB11A,CDC16,CCNE2,CEP135,CEP57,NDC80,CCNI,CNTRL,CHEK2,ORC6,ORC3,FBXO5,MTBP,BRD7,NOP53,GMNN,RPS27L,PINX1,USP47,PPP2R2D,PSMG2,MTA3,CLSPN,CDC73,RNASEH2B,CEP63,ZNF830,CHMP4C,CEP41,HAUS1</t>
  </si>
  <si>
    <t>GO:0010389</t>
  </si>
  <si>
    <t>regulation of G2/M transition of mitotic cell cycle</t>
  </si>
  <si>
    <t>27/199</t>
  </si>
  <si>
    <t>672,3320,4303,4361,5684,5685,5686,5687,5689,5702,8091,8766,9662,9702,11064,26271,29997,54984,55031,57504,63967,79621,80254,91603,92421,95681,115106</t>
  </si>
  <si>
    <t>BRCA1,HSP90AA1,FOXO4,MRE11,PSMA3,PSMA4,PSMA5,PSMA6,PSMB1,PSMC3,HMGA2,RAB11A,CEP135,CEP57,CNTRL,FBXO5,NOP53,PINX1,USP47,MTA3,CLSPN,RNASEH2B,CEP63,ZNF830,CHMP4C,CEP41,HAUS1</t>
  </si>
  <si>
    <t>GO:0044770</t>
  </si>
  <si>
    <t>cell cycle phase transition</t>
  </si>
  <si>
    <t>59/640</t>
  </si>
  <si>
    <t>GO:0010564</t>
  </si>
  <si>
    <t>regulation of cell cycle process</t>
  </si>
  <si>
    <t>68/795</t>
  </si>
  <si>
    <t>585,637,672,805,898,1602,3320,3550,3643,4303,4361,4848,5289,5684,5685,5686,5687,5689,5702,5931,5933,5962,6118,6421,7013,7014,7324,7514,7756,8091,8658,8726,8766,8881,9475,9662,9702,10015,10274,10403,10735,10869,11064,11200,11335,25978,26271,27085,29117,29997,51065,51441,51652,54984,55031,56984,57448,57504,63967,79577,79621,79848,80254,80314,91603,92421,95681,115106</t>
  </si>
  <si>
    <t>BBS4,BID,BRCA1,CALM2,CCNE1,DACH1,HSP90AA1,IK,INSR,FOXO4,MRE11,CNOT2,PIK3C3,PSMA3,PSMA4,PSMA5,PSMA6,PSMB1,PSMC3,RBBP7,RBL1,RDX,RPA2,SFPQ,TERF1,TERF2,UBE2E1,XPO1,ZNF207,HMGA2,TNKS,EED,RAB11A,CDC16,ROCK2,CEP135,CEP57,PDCD6IP,STAG1,NDC80,STAG2,USP19,CNTRL,CHEK2,CBX3,CHMP2B,FBXO5,MTBP,BRD7,NOP53,RPS27L,YTHDF2,CHMP3,PINX1,USP47,PSMG2,BIRC6,MTA3,CLSPN,CDC73,RNASEH2B,CSPP1,CEP63,EPC1,ZNF830,CHMP4C,CEP41,HAUS1</t>
  </si>
  <si>
    <t>GO:1902749</t>
  </si>
  <si>
    <t>regulation of cell cycle G2/M phase transition</t>
  </si>
  <si>
    <t>27/216</t>
  </si>
  <si>
    <t>GO:1901990</t>
  </si>
  <si>
    <t>regulation of mitotic cell cycle phase transition</t>
  </si>
  <si>
    <t>44/449</t>
  </si>
  <si>
    <t>637,672,898,3320,3550,4303,4361,4848,5684,5685,5686,5687,5689,5702,5933,5962,6118,7324,7756,8091,8766,8881,9662,9702,10403,11064,11200,26271,27085,29117,29997,51065,54984,55031,56984,57504,63967,79577,79621,80254,91603,92421,95681,115106</t>
  </si>
  <si>
    <t>BID,BRCA1,CCNE1,HSP90AA1,IK,FOXO4,MRE11,CNOT2,PSMA3,PSMA4,PSMA5,PSMA6,PSMB1,PSMC3,RBL1,RDX,RPA2,UBE2E1,ZNF207,HMGA2,RAB11A,CDC16,CEP135,CEP57,NDC80,CNTRL,CHEK2,FBXO5,MTBP,BRD7,NOP53,RPS27L,PINX1,USP47,PSMG2,MTA3,CLSPN,CDC73,RNASEH2B,CEP63,ZNF830,CHMP4C,CEP41,HAUS1</t>
  </si>
  <si>
    <t>GO:0010972</t>
  </si>
  <si>
    <t>negative regulation of G2/M transition of mitotic cell cycle</t>
  </si>
  <si>
    <t>16/95</t>
  </si>
  <si>
    <t>672,4303,4361,5684,5685,5686,5687,5689,5702,8091,29997,54984,55031,63967,91603,92421</t>
  </si>
  <si>
    <t>BRCA1,FOXO4,MRE11,PSMA3,PSMA4,PSMA5,PSMA6,PSMB1,PSMC3,HMGA2,NOP53,PINX1,USP47,CLSPN,ZNF830,CHMP4C</t>
  </si>
  <si>
    <t>GO:0045786</t>
  </si>
  <si>
    <t>negative regulation of cell cycle</t>
  </si>
  <si>
    <t>56/637</t>
  </si>
  <si>
    <t>672,836,1033,1407,1649,2177,3550,4291,4303,4361,4848,5684,5685,5686,5687,5689,5702,5931,5933,6009,6118,7013,7014,7756,8091,8649,8658,8726,9575,10403,10614,11200,11335,26271,27085,27250,29117,29997,51053,51065,51719,54984,55031,56984,63967,64223,79577,79621,79968,80254,80314,90806,91603,92421,153129,168451</t>
  </si>
  <si>
    <t>BRCA1,CASP3,CDKN3,CRY1,DDIT3,FANCD2,IK,MLF1,FOXO4,MRE11,CNOT2,PSMA3,PSMA4,PSMA5,PSMA6,PSMB1,PSMC3,RBBP7,RBL1,RHEB,RPA2,TERF1,TERF2,ZNF207,HMGA2,LAMTOR3,TNKS,EED,CLOCK,NDC80,HEXIM1,CHEK2,CBX3,FBXO5,MTBP,PDCD4,BRD7,NOP53,GMNN,RPS27L,CAB39,PINX1,USP47,PSMG2,CLSPN,MLST8,CDC73,RNASEH2B,WDR76,CEP63,EPC1,ANGEL2,ZNF830,CHMP4C,SLC38A9,THAP5</t>
  </si>
  <si>
    <t>GO:0000086</t>
  </si>
  <si>
    <t>G2/M transition of mitotic cell cycle</t>
  </si>
  <si>
    <t>29/252</t>
  </si>
  <si>
    <t>672,3320,4303,4361,5500,5684,5685,5686,5687,5689,5702,8091,8766,9662,9702,11064,11200,26271,29997,54984,55031,57504,63967,79621,80254,91603,92421,95681,115106</t>
  </si>
  <si>
    <t>BRCA1,HSP90AA1,FOXO4,MRE11,PPP1CB,PSMA3,PSMA4,PSMA5,PSMA6,PSMB1,PSMC3,HMGA2,RAB11A,CEP135,CEP57,CNTRL,CHEK2,FBXO5,NOP53,PINX1,USP47,MTA3,CLSPN,RNASEH2B,CEP63,ZNF830,CHMP4C,CEP41,HAUS1</t>
  </si>
  <si>
    <t>GO:0010948</t>
  </si>
  <si>
    <t>negative regulation of cell cycle process</t>
  </si>
  <si>
    <t>36/357</t>
  </si>
  <si>
    <t>672,3550,4303,4361,4848,5684,5685,5686,5687,5689,5702,5931,5933,6118,7013,7014,7756,8091,8658,8726,10403,11200,11335,26271,27085,29117,29997,51065,54984,55031,56984,63967,79577,80314,91603,92421</t>
  </si>
  <si>
    <t>BRCA1,IK,FOXO4,MRE11,CNOT2,PSMA3,PSMA4,PSMA5,PSMA6,PSMB1,PSMC3,RBBP7,RBL1,RPA2,TERF1,TERF2,ZNF207,HMGA2,TNKS,EED,NDC80,CHEK2,CBX3,FBXO5,MTBP,BRD7,NOP53,RPS27L,PINX1,USP47,PSMG2,CLSPN,CDC73,EPC1,ZNF830,CHMP4C</t>
  </si>
  <si>
    <t>GO:1901991</t>
  </si>
  <si>
    <t>negative regulation of mitotic cell cycle phase transition</t>
  </si>
  <si>
    <t>28/250</t>
  </si>
  <si>
    <t>672,3550,4303,4361,4848,5684,5685,5686,5687,5689,5702,5933,6118,7756,8091,10403,11200,26271,29117,29997,51065,54984,55031,56984,63967,79577,91603,92421</t>
  </si>
  <si>
    <t>BRCA1,IK,FOXO4,MRE11,CNOT2,PSMA3,PSMA4,PSMA5,PSMA6,PSMB1,PSMC3,RBL1,RPA2,ZNF207,HMGA2,NDC80,CHEK2,FBXO5,BRD7,NOP53,RPS27L,PINX1,USP47,PSMG2,CLSPN,CDC73,ZNF830,CHMP4C</t>
  </si>
  <si>
    <t>GO:1902750</t>
  </si>
  <si>
    <t>negative regulation of cell cycle G2/M phase transition</t>
  </si>
  <si>
    <t>GO:0044839</t>
  </si>
  <si>
    <t>cell cycle G2/M phase transition</t>
  </si>
  <si>
    <t>GO:1901987</t>
  </si>
  <si>
    <t>regulation of cell cycle phase transition</t>
  </si>
  <si>
    <t>44/487</t>
  </si>
  <si>
    <t>GO:1901988</t>
  </si>
  <si>
    <t>negative regulation of cell cycle phase transition</t>
  </si>
  <si>
    <t>28/269</t>
  </si>
  <si>
    <t>GO:0045930</t>
  </si>
  <si>
    <t>negative regulation of mitotic cell cycle</t>
  </si>
  <si>
    <t>32/340</t>
  </si>
  <si>
    <t>672,2177,3550,4303,4361,4848,5684,5685,5686,5687,5689,5702,5933,6118,7756,8091,8658,10403,11200,26271,27085,29117,29997,51065,54984,55031,56984,63967,79577,90806,91603,92421</t>
  </si>
  <si>
    <t>BRCA1,FANCD2,IK,FOXO4,MRE11,CNOT2,PSMA3,PSMA4,PSMA5,PSMA6,PSMB1,PSMC3,RBL1,RPA2,ZNF207,HMGA2,TNKS,NDC80,CHEK2,FBXO5,MTBP,BRD7,NOP53,RPS27L,PINX1,USP47,PSMG2,CLSPN,CDC73,ANGEL2,ZNF830,CHMP4C</t>
  </si>
  <si>
    <t>GO:0007346</t>
  </si>
  <si>
    <t>regulation of mitotic cell cycle</t>
  </si>
  <si>
    <t>56/718</t>
  </si>
  <si>
    <t>440,637,672,898,1164,2177,3320,3550,3643,4303,4361,4848,5684,5685,5686,5687,5689,5702,5933,5962,6118,6119,7324,7756,8091,8658,8766,8881,9662,9702,10015,10274,10403,10735,11064,11200,25978,26271,27085,29117,29997,51065,51652,54984,55031,56984,57504,63967,79577,79621,80254,90806,91603,92421,95681,115106</t>
  </si>
  <si>
    <t>ASNS,BID,BRCA1,CCNE1,CKS2,FANCD2,HSP90AA1,IK,INSR,FOXO4,MRE11,CNOT2,PSMA3,PSMA4,PSMA5,PSMA6,PSMB1,PSMC3,RBL1,RDX,RPA2,RPA3,UBE2E1,ZNF207,HMGA2,TNKS,RAB11A,CDC16,CEP135,CEP57,PDCD6IP,STAG1,NDC80,STAG2,CNTRL,CHEK2,CHMP2B,FBXO5,MTBP,BRD7,NOP53,RPS27L,CHMP3,PINX1,USP47,PSMG2,MTA3,CLSPN,CDC73,RNASEH2B,CEP63,ANGEL2,ZNF830,CHMP4C,CEP41,HAUS1</t>
  </si>
  <si>
    <t>GO:0044818</t>
  </si>
  <si>
    <t>mitotic G2/M transition checkpoint</t>
  </si>
  <si>
    <t>7/32</t>
  </si>
  <si>
    <t>672,4303,4361,8091,29997,63967,91603</t>
  </si>
  <si>
    <t>BRCA1,FOXO4,MRE11,HMGA2,NOP53,CLSPN,ZNF830</t>
  </si>
  <si>
    <t>GO:0000075</t>
  </si>
  <si>
    <t>cell cycle checkpoint</t>
  </si>
  <si>
    <t>22/218</t>
  </si>
  <si>
    <t>672,1407,2177,3550,4303,4361,4848,6118,7756,8091,9575,10403,11200,29997,51065,56984,63967,79621,79968,80254,91603,92421</t>
  </si>
  <si>
    <t>BRCA1,CRY1,FANCD2,IK,FOXO4,MRE11,CNOT2,RPA2,ZNF207,HMGA2,CLOCK,NDC80,CHEK2,NOP53,RPS27L,PSMG2,CLSPN,RNASEH2B,WDR76,CEP63,ZNF830,CHMP4C</t>
  </si>
  <si>
    <t>GO:0000077</t>
  </si>
  <si>
    <t>DNA damage checkpoint</t>
  </si>
  <si>
    <t>672,1407,2177,4303,4361,4848,6118,8091,9575,11200,29997,51065,63967,79621,79968,80254,91603</t>
  </si>
  <si>
    <t>BRCA1,CRY1,FANCD2,FOXO4,MRE11,CNOT2,RPA2,HMGA2,CLOCK,CHEK2,NOP53,RPS27L,CLSPN,RNASEH2B,WDR76,CEP63,ZNF830</t>
  </si>
  <si>
    <t>GO:0031570</t>
  </si>
  <si>
    <t>DNA integrity checkpoint</t>
  </si>
  <si>
    <t>17/161</t>
  </si>
  <si>
    <t>GO:0007093</t>
  </si>
  <si>
    <t>mitotic cell cycle checkpoint</t>
  </si>
  <si>
    <t>17/165</t>
  </si>
  <si>
    <t>672,2177,3550,4303,4361,4848,6118,7756,8091,10403,11200,29997,51065,56984,63967,91603,92421</t>
  </si>
  <si>
    <t>BRCA1,FANCD2,IK,FOXO4,MRE11,CNOT2,RPA2,ZNF207,HMGA2,NDC80,CHEK2,NOP53,RPS27L,PSMG2,CLSPN,ZNF830,CHMP4C</t>
  </si>
  <si>
    <t>GO:0007095</t>
  </si>
  <si>
    <t>mitotic G2 DNA damage checkpoint</t>
  </si>
  <si>
    <t>5/23</t>
  </si>
  <si>
    <t>4303,4361,8091,29997,63967</t>
  </si>
  <si>
    <t>FOXO4,MRE11,HMGA2,NOP53,CLSPN</t>
  </si>
  <si>
    <t>GO:0031572</t>
  </si>
  <si>
    <t>G2 DNA damage checkpoint</t>
  </si>
  <si>
    <t>672,4303,4361,8091,29997,63967</t>
  </si>
  <si>
    <t>BRCA1,FOXO4,MRE11,HMGA2,NOP53,CLSPN</t>
  </si>
  <si>
    <t>GO:0044773</t>
  </si>
  <si>
    <t>mitotic DNA damage checkpoint</t>
  </si>
  <si>
    <t>11/100</t>
  </si>
  <si>
    <t>2177,4303,4361,4848,6118,8091,11200,29997,51065,63967,91603</t>
  </si>
  <si>
    <t>FANCD2,FOXO4,MRE11,CNOT2,RPA2,HMGA2,CHEK2,NOP53,RPS27L,CLSPN,ZNF830</t>
  </si>
  <si>
    <t>GO:0006260</t>
  </si>
  <si>
    <t>DNA replication</t>
  </si>
  <si>
    <t>33/270</t>
  </si>
  <si>
    <t>672,898,1602,1660,4361,4673,4678,5001,5557,5558,5931,6118,6119,6418,6742,7013,7014,9134,10721,11200,23594,23595,26271,27000,27101,51053,51507,55704,57697,63967,80010,91603,116447,6917</t>
  </si>
  <si>
    <t>BRCA1,CCNE1,DACH1,DHX9,MRE11,NAP1L1,NASP,ORC5,PRIM1,PRIM2,RBBP7,RPA2,RPA3,SET,SSBP1,TERF1,TERF2,CCNE2,POLQ,CHEK2,ORC6,ORC3,FBXO5,DNAJC2,CACYBP,GMNN,RTF2,CCDC88A,FANCM,CLSPN,RMI1,ZNF830,TOP1MT,TCEA1</t>
  </si>
  <si>
    <t>672,898,1602,1660,4361,4673,4678,5001,5557,5558,5931,6118,6119,6418,6742,7013,7014,9134,10721,11200,23594,23595,26271,27000,27101,51053,51507,55704,57697,63967,80010,91603,116447</t>
  </si>
  <si>
    <t>BRCA1,CCNE1,DACH1,DHX9,MRE11,NAP1L1,NASP,ORC5,PRIM1,PRIM2,RBBP7,RPA2,RPA3,SET,SSBP1,TERF1,TERF2,CCNE2,POLQ,CHEK2,ORC6,ORC3,FBXO5,DNAJC2,CACYBP,GMNN,RTF2,CCDC88A,FANCM,CLSPN,RMI1,ZNF830,TOP1MT</t>
  </si>
  <si>
    <t>GO:0044786</t>
  </si>
  <si>
    <t>cell cycle DNA replication</t>
  </si>
  <si>
    <t>13/65</t>
  </si>
  <si>
    <t>1602,5557,5558,6118,6119,7013,7014,11200,23595,26271,51053,51507,91603</t>
  </si>
  <si>
    <t>DACH1,PRIM1,PRIM2,RPA2,RPA3,TERF1,TERF2,CHEK2,ORC3,FBXO5,GMNN,RTF2,ZNF830</t>
  </si>
  <si>
    <t>GO:0006261</t>
  </si>
  <si>
    <t>DNA-dependent DNA replication</t>
  </si>
  <si>
    <t>21/150</t>
  </si>
  <si>
    <t>898,1602,4361,5001,5557,5558,6118,6119,6742,7013,7014,9134,10721,11200,23594,23595,26271,51053,51507,57697,91603</t>
  </si>
  <si>
    <t>CCNE1,DACH1,MRE11,ORC5,PRIM1,PRIM2,RPA2,RPA3,SSBP1,TERF1,TERF2,CCNE2,POLQ,CHEK2,ORC6,ORC3,FBXO5,GMNN,RTF2,FANCM,ZNF830</t>
  </si>
  <si>
    <t>GO:0033260</t>
  </si>
  <si>
    <t>nuclear DNA replication</t>
  </si>
  <si>
    <t>12/60</t>
  </si>
  <si>
    <t>1602,5557,5558,6118,6119,7013,7014,11200,23595,51053,51507,91603</t>
  </si>
  <si>
    <t>DACH1,PRIM1,PRIM2,RPA2,RPA3,TERF1,TERF2,CHEK2,ORC3,GMNN,RTF2,ZNF830</t>
  </si>
  <si>
    <t>GO:1905777</t>
  </si>
  <si>
    <t>regulation of exonuclease activity</t>
  </si>
  <si>
    <t>3/3</t>
  </si>
  <si>
    <t>6917,7013,7014</t>
  </si>
  <si>
    <t>TCEA1,TERF1,TERF2</t>
  </si>
  <si>
    <t>GO:2000104</t>
  </si>
  <si>
    <t>negative regulation of DNA-dependent DNA replication</t>
  </si>
  <si>
    <t>6/19</t>
  </si>
  <si>
    <t>7013,7014,11200,26271,51053,91603</t>
  </si>
  <si>
    <t>TERF1,TERF2,CHEK2,FBXO5,GMNN,ZNF830</t>
  </si>
  <si>
    <t>GO:1902576</t>
  </si>
  <si>
    <t>negative regulation of nuclear cell cycle DNA replication</t>
  </si>
  <si>
    <t>3/4</t>
  </si>
  <si>
    <t>7013,7014,11200</t>
  </si>
  <si>
    <t>TERF1,TERF2,CHEK2</t>
  </si>
  <si>
    <t>GO:0032201</t>
  </si>
  <si>
    <t>telomere maintenance via semi-conservative replication</t>
  </si>
  <si>
    <t>6/27</t>
  </si>
  <si>
    <t>5557,5558,6118,6119,7013,7014</t>
  </si>
  <si>
    <t>PRIM1,PRIM2,RPA2,RPA3,TERF1,TERF2</t>
  </si>
  <si>
    <t>GO:0008156</t>
  </si>
  <si>
    <t>negative regulation of DNA replication</t>
  </si>
  <si>
    <t>GO:0006275</t>
  </si>
  <si>
    <t>regulation of DNA replication</t>
  </si>
  <si>
    <t>12/109</t>
  </si>
  <si>
    <t>1602,1660,5001,7013,7014,11200,23595,26271,27101,51053,55704,91603</t>
  </si>
  <si>
    <t>DACH1,DHX9,ORC5,TERF1,TERF2,CHEK2,ORC3,FBXO5,CACYBP,GMNN,CCDC88A,ZNF830</t>
  </si>
  <si>
    <t>GO:0033262</t>
  </si>
  <si>
    <t>regulation of nuclear cell cycle DNA replication</t>
  </si>
  <si>
    <t>1602,7013,7014,11200</t>
  </si>
  <si>
    <t>DACH1,TERF1,TERF2,CHEK2</t>
  </si>
  <si>
    <t>GO:0090305</t>
  </si>
  <si>
    <t>nucleic acid phosphodiester bond hydrolysis</t>
  </si>
  <si>
    <t>36/309</t>
  </si>
  <si>
    <t>836,1653,2965,2966,3146,3837,4361,4848,5393,6118,6119,6233,7257,10556,10775,10799,11052,11102,11340,22909,51010,51077,51163,51367,51692,54059,54464,57697,64802,79621,83940,90459,90806,143689,200558,283254,6741,54931</t>
  </si>
  <si>
    <t>CASP3,DDX1,GTF2H1,GTF2H2,HMGB1,KPNB1,MRE11,CNOT2,EXOSC9,RPA2,RPA3,RPS27A,TSNAX,RPP30,POP4,RPP40,CPSF6,RPP14,EXOSC8,FAN1,EXOSC3,FCF1,DBR1,POP5,CPSF3,YBEY,XRN1,FANCM,NMNAT1,RNASEH2B,TATDN1,ERI1,ANGEL2,PIWIL4,APLF,HARBI1,SSB,TRMT10C</t>
  </si>
  <si>
    <t>836,1653,2965,2966,3146,3837,4361,4848,5393,6118,6119,6233,7257,10556,10775,10799,11052,11102,11340,22909,51010,51077,51163,51367,51692,54059,54464,57697,64802,79621,83940,90459,90806,143689,200558,283254</t>
  </si>
  <si>
    <t>CASP3,DDX1,GTF2H1,GTF2H2,HMGB1,KPNB1,MRE11,CNOT2,EXOSC9,RPA2,RPA3,RPS27A,TSNAX,RPP30,POP4,RPP40,CPSF6,RPP14,EXOSC8,FAN1,EXOSC3,FCF1,DBR1,POP5,CPSF3,YBEY,XRN1,FANCM,NMNAT1,RNASEH2B,TATDN1,ERI1,ANGEL2,PIWIL4,APLF,HARBI1</t>
  </si>
  <si>
    <t>GO:0099116</t>
  </si>
  <si>
    <t>tRNA 5'-end processing</t>
  </si>
  <si>
    <t>7/15</t>
  </si>
  <si>
    <t>6741,10556,10775,10799,11102,51367,54931</t>
  </si>
  <si>
    <t>SSB,RPP30,POP4,RPP40,RPP14,POP5,TRMT10C</t>
  </si>
  <si>
    <t>GO:0001682</t>
  </si>
  <si>
    <t>tRNA 5'-leader removal</t>
  </si>
  <si>
    <t>6/12</t>
  </si>
  <si>
    <t>6741,10556,10775,10799,11102,51367</t>
  </si>
  <si>
    <t>SSB,RPP30,POP4,RPP40,RPP14,POP5</t>
  </si>
  <si>
    <t>GO:0034471</t>
  </si>
  <si>
    <t>ncRNA 5'-end processing</t>
  </si>
  <si>
    <t>7/18</t>
  </si>
  <si>
    <t>GO:0000966</t>
  </si>
  <si>
    <t>RNA 5'-end processing</t>
  </si>
  <si>
    <t>GO:0090501</t>
  </si>
  <si>
    <t>RNA phosphodiester bond hydrolysis</t>
  </si>
  <si>
    <t>20/157</t>
  </si>
  <si>
    <t>4848,5393,7257,10556,10775,10799,11052,11102,11340,51010,51077,51163,51367,51692,54059,54464,79621,90459,90806,143689</t>
  </si>
  <si>
    <t>CNOT2,EXOSC9,TSNAX,RPP30,POP4,RPP40,CPSF6,RPP14,EXOSC8,EXOSC3,FCF1,DBR1,POP5,CPSF3,YBEY,XRN1,RNASEH2B,ERI1,ANGEL2,PIWIL4</t>
  </si>
  <si>
    <t>GO:0090502</t>
  </si>
  <si>
    <t>RNA phosphodiester bond hydrolysis, endonucleolytic</t>
  </si>
  <si>
    <t>12/80</t>
  </si>
  <si>
    <t>7257,10556,10775,10799,11102,51077,51163,51367,51692,54059,79621,143689</t>
  </si>
  <si>
    <t>TSNAX,RPP30,POP4,RPP40,RPP14,FCF1,DBR1,POP5,CPSF3,YBEY,RNASEH2B,PIWIL4</t>
  </si>
  <si>
    <t>GO:0061512</t>
  </si>
  <si>
    <t>protein localization to cilium</t>
  </si>
  <si>
    <t>13/57</t>
  </si>
  <si>
    <t>585,9135,27241,54585,55704,57545,79600,79809,84100,90410,92482,285331,339829</t>
  </si>
  <si>
    <t>BBS4,RABEP1,BBS9,LZTFL1,CCDC88A,CC2D2A,TCTN1,TTC21B,ARL6,IFT20,BBIP1,CCDC66,CCDC39</t>
  </si>
  <si>
    <t>GO:1903564</t>
  </si>
  <si>
    <t>regulation of protein localization to cilium</t>
  </si>
  <si>
    <t>54585,55704,285331</t>
  </si>
  <si>
    <t>LZTFL1,CCDC88A,CCDC66</t>
  </si>
  <si>
    <t>GO:2001020</t>
  </si>
  <si>
    <t>regulation of response to DNA damage stimulus</t>
  </si>
  <si>
    <t>28/222</t>
  </si>
  <si>
    <t>637,672,754,1407,1655,1660,3146,3622,5893,6118,7014,7178,7336,7913,8091,9521,10721,11200,26271,51111,51366,54780,55031,56776,57007,79621,79624,79968,468,573,1649,2122,3320,3805,4928,5052,5771,5933,6119,6421,7189,7295,7873,8382,9475,10000,10728,10762,10869,27000,27250,29761,51009,51142,51501,54407,55364,55746,55872,64223,79023,81565,129401,260425,101928527</t>
  </si>
  <si>
    <t>BID,BRCA1,PTTG1IP,CRY1,DDX5,DHX9,HMGB1,ING2,RAD52,RPA2,TERF2,TPT1,UBE2V2,DEK,HMGA2,EEF1E1,POLQ,CHEK2,FBXO5,KMT5B,UBR5,NSMCE4A,USP47,FMN2,ACKR3,RNASEH2B,ARMT1,WDR76,ATF4,BAG1,DDIT3,MECOM,HSP90AA1,KIR2DL4,NUP98,PRDX1,PTPN2,RBL1,RPA3,SFPQ,TRAF6,TXN,MANF,NME5,ROCK2,AKT3,PTGES3,NUP50,USP19,DNAJC2,PDCD4,USP25,DERL2,CHCHD2,HIKESHI,SLC38A2,IMPACT,NUP133,PBK,MLST8,NUP37,NDEL1,NUP35,MAGI3,PIGBOS1</t>
  </si>
  <si>
    <t>637,672,754,1407,1655,1660,3146,3622,5893,6118,7014,7178,7336,7913,8091,9521,10721,11200,26271,51111,51366,54780,55031,56776,57007,79621,79624,79968</t>
  </si>
  <si>
    <t>BID,BRCA1,PTTG1IP,CRY1,DDX5,DHX9,HMGB1,ING2,RAD52,RPA2,TERF2,TPT1,UBE2V2,DEK,HMGA2,EEF1E1,POLQ,CHEK2,FBXO5,KMT5B,UBR5,NSMCE4A,USP47,FMN2,ACKR3,RNASEH2B,ARMT1,WDR76</t>
  </si>
  <si>
    <t>GO:0080135</t>
  </si>
  <si>
    <t>regulation of cellular response to stress</t>
  </si>
  <si>
    <t>65/765</t>
  </si>
  <si>
    <t>468,573,637,672,754,1407,1649,1655,1660,2122,3146,3320,3622,3805,4928,5052,5771,5893,5933,6118,6119,6421,7014,7178,7189,7295,7336,7873,7913,8091,8382,9475,9521,10000,10721,10728,10762,10869,11200,26271,27000,27250,29761,51009,51111,51142,51366,51501,54407,54780,55031,55364,55746,55872,56776,57007,64223,79023,79621,79624,79968,81565,129401,260425,101928527</t>
  </si>
  <si>
    <t>ATF4,BAG1,BID,BRCA1,PTTG1IP,CRY1,DDIT3,DDX5,DHX9,MECOM,HMGB1,HSP90AA1,ING2,KIR2DL4,NUP98,PRDX1,PTPN2,RAD52,RBL1,RPA2,RPA3,SFPQ,TERF2,TPT1,TRAF6,TXN,UBE2V2,MANF,DEK,HMGA2,NME5,ROCK2,EEF1E1,AKT3,POLQ,PTGES3,NUP50,USP19,CHEK2,FBXO5,DNAJC2,PDCD4,USP25,DERL2,KMT5B,CHCHD2,UBR5,HIKESHI,SLC38A2,NSMCE4A,USP47,IMPACT,NUP133,PBK,FMN2,ACKR3,MLST8,NUP37,RNASEH2B,ARMT1,WDR76,NDEL1,NUP35,MAGI3,PIGBOS1</t>
  </si>
  <si>
    <t>GO:2001021</t>
  </si>
  <si>
    <t>negative regulation of response to DNA damage stimulus</t>
  </si>
  <si>
    <t>637,754,3622,7014,7178,8091,10721,11200,26271,51366,55031,57007</t>
  </si>
  <si>
    <t>BID,PTTG1IP,ING2,TERF2,TPT1,HMGA2,POLQ,CHEK2,FBXO5,UBR5,USP47,ACKR3</t>
  </si>
  <si>
    <t>GO:0006282</t>
  </si>
  <si>
    <t>regulation of DNA repair</t>
  </si>
  <si>
    <t>13/128</t>
  </si>
  <si>
    <t>672,1660,3146,5893,6118,7014,7336,7913,8091,10721,51111,51366,56776</t>
  </si>
  <si>
    <t>BRCA1,DHX9,HMGB1,RAD52,RPA2,TERF2,UBE2V2,DEK,HMGA2,POLQ,KMT5B,UBR5,FMN2</t>
  </si>
  <si>
    <t>GO:0070646</t>
  </si>
  <si>
    <t>protein modification by small protein removal</t>
  </si>
  <si>
    <t>33/300</t>
  </si>
  <si>
    <t>86,329,672,4086,4089,4303,5684,5685,5686,5687,5689,5702,6233,7189,8533,9318,9736,10254,10869,23032,29761,29997,51377,54764,55031,55288,56943,57337,57599,63967,64750,114803,123228,1452,1649,5393,5747,7324,7341,7993,8881,9575,10613,11059,11146,11340,23190,23327,25898,26271,51009,51010,51028,51185,51528,51667,55872,57448,79031,79718,118424,200845,284996,285533,161,754,841,3320,4898,5962,10015,11200,80011,92421,201475</t>
  </si>
  <si>
    <t>ACTL6A,BIRC2,BRCA1,SMAD1,SMAD4,FOXO4,PSMA3,PSMA4,PSMA5,PSMA6,PSMB1,PSMC3,RPS27A,TRAF6,COPS3,COPS2,USP34,STAM2,USP19,USP33,USP25,NOP53,UCHL5,ZRANB1,USP47,RHOT1,ENY2,SENP7,WDR48,CLSPN,SMURF2,MYSM1,SENP8,CSNK1A1,DDIT3,EXOSC9,PTK2,UBE2E1,SUMO1,UBXN8,CDC16,CLOCK,ERLIN1,WWP1,GLMN,EXOSC8,UBXN4,NEDD4L,RCHY1,FBXO5,DERL2,EXOSC3,VPS36,CRBN,JKAMP,NUB1,PBK,BIRC6,PDCL3,TBL1XR1,UBE2J2,KCTD6,RNF149,RNF175,AP2A2,PTTG1IP,CASP8,HSP90AA1,NRDC,RDX,PDCD6IP,CHEK2,PSME3IP1,CHMP4C,RAB12</t>
  </si>
  <si>
    <t>86,329,672,4086,4089,4303,5684,5685,5686,5687,5689,5702,6233,7189,8533,9318,9736,10254,10869,23032,29761,29997,51377,54764,55031,55288,56943,57337,57599,63967,64750,114803,123228</t>
  </si>
  <si>
    <t>ACTL6A,BIRC2,BRCA1,SMAD1,SMAD4,FOXO4,PSMA3,PSMA4,PSMA5,PSMA6,PSMB1,PSMC3,RPS27A,TRAF6,COPS3,COPS2,USP34,STAM2,USP19,USP33,USP25,NOP53,UCHL5,ZRANB1,USP47,RHOT1,ENY2,SENP7,WDR48,CLSPN,SMURF2,MYSM1,SENP8</t>
  </si>
  <si>
    <t>GO:0016579</t>
  </si>
  <si>
    <t>protein deubiquitination</t>
  </si>
  <si>
    <t>30/284</t>
  </si>
  <si>
    <t>86,329,672,4086,4089,4303,5684,5685,5686,5687,5689,5702,6233,7189,9736,10254,10869,23032,29761,29997,51377,54764,55031,55288,56943,57599,63967,64750,114803,123228</t>
  </si>
  <si>
    <t>ACTL6A,BIRC2,BRCA1,SMAD1,SMAD4,FOXO4,PSMA3,PSMA4,PSMA5,PSMA6,PSMB1,PSMC3,RPS27A,TRAF6,USP34,STAM2,USP19,USP33,USP25,NOP53,UCHL5,ZRANB1,USP47,RHOT1,ENY2,WDR48,CLSPN,SMURF2,MYSM1,SENP8</t>
  </si>
  <si>
    <t>GO:0043632</t>
  </si>
  <si>
    <t>modification-dependent macromolecule catabolic process</t>
  </si>
  <si>
    <t>49/648</t>
  </si>
  <si>
    <t>329,1452,1649,5393,5684,5685,5686,5687,5689,5702,5747,6233,7324,7341,7993,8533,8881,9575,9736,10613,10869,11059,11146,11340,23032,23190,23327,25898,26271,29761,29997,51009,51010,51028,51185,51377,51528,51667,54764,55031,55872,57448,64750,79031,79718,118424,200845,284996,285533</t>
  </si>
  <si>
    <t>BIRC2,CSNK1A1,DDIT3,EXOSC9,PSMA3,PSMA4,PSMA5,PSMA6,PSMB1,PSMC3,PTK2,RPS27A,UBE2E1,SUMO1,UBXN8,COPS3,CDC16,CLOCK,USP34,ERLIN1,USP19,WWP1,GLMN,EXOSC8,USP33,UBXN4,NEDD4L,RCHY1,FBXO5,USP25,NOP53,DERL2,EXOSC3,VPS36,CRBN,UCHL5,JKAMP,NUB1,ZRANB1,USP47,PBK,BIRC6,SMURF2,PDCL3,TBL1XR1,UBE2J2,KCTD6,RNF149,RNF175</t>
  </si>
  <si>
    <t>GO:0044257</t>
  </si>
  <si>
    <t>cellular protein catabolic process</t>
  </si>
  <si>
    <t>57/786</t>
  </si>
  <si>
    <t>161,329,754,841,1452,1649,3320,4898,5684,5685,5686,5687,5689,5702,5747,5962,6233,7324,7341,7993,8533,8881,9575,9736,10015,10613,10869,11059,11146,11200,23032,23190,23327,25898,26271,29761,29997,51009,51028,51185,51377,51528,51667,54764,55031,55872,57448,64750,79031,79718,80011,92421,118424,200845,201475,284996,285533</t>
  </si>
  <si>
    <t>AP2A2,BIRC2,PTTG1IP,CASP8,CSNK1A1,DDIT3,HSP90AA1,NRDC,PSMA3,PSMA4,PSMA5,PSMA6,PSMB1,PSMC3,PTK2,RDX,RPS27A,UBE2E1,SUMO1,UBXN8,COPS3,CDC16,CLOCK,USP34,PDCD6IP,ERLIN1,USP19,WWP1,GLMN,CHEK2,USP33,UBXN4,NEDD4L,RCHY1,FBXO5,USP25,NOP53,DERL2,VPS36,CRBN,UCHL5,JKAMP,NUB1,ZRANB1,USP47,PBK,BIRC6,SMURF2,PDCL3,TBL1XR1,PSME3IP1,CHMP4C,UBE2J2,KCTD6,RAB12,RNF149,RNF175</t>
  </si>
  <si>
    <t>GO:0043161</t>
  </si>
  <si>
    <t>proteasome-mediated ubiquitin-dependent protein catabolic process</t>
  </si>
  <si>
    <t>34/423</t>
  </si>
  <si>
    <t>329,1452,1649,5684,5685,5686,5687,5689,5702,6233,7324,7341,7993,8881,9575,10613,10869,11059,11146,23190,23327,25898,26271,29997,51009,51185,51377,51528,51667,55872,64750,79718,118424,285533</t>
  </si>
  <si>
    <t>BIRC2,CSNK1A1,DDIT3,PSMA3,PSMA4,PSMA5,PSMA6,PSMB1,PSMC3,RPS27A,UBE2E1,SUMO1,UBXN8,CDC16,CLOCK,ERLIN1,USP19,WWP1,GLMN,UBXN4,NEDD4L,RCHY1,FBXO5,NOP53,DERL2,CRBN,UCHL5,JKAMP,NUB1,PBK,SMURF2,TBL1XR1,UBE2J2,RNF175</t>
  </si>
  <si>
    <t>GO:0006511</t>
  </si>
  <si>
    <t>ubiquitin-dependent protein catabolic process</t>
  </si>
  <si>
    <t>46/631</t>
  </si>
  <si>
    <t>329,1452,1649,5684,5685,5686,5687,5689,5702,5747,6233,7324,7341,7993,8533,8881,9575,9736,10613,10869,11059,11146,23032,23190,23327,25898,26271,29761,29997,51009,51028,51185,51377,51528,51667,54764,55031,55872,57448,64750,79031,79718,118424,200845,284996,285533</t>
  </si>
  <si>
    <t>BIRC2,CSNK1A1,DDIT3,PSMA3,PSMA4,PSMA5,PSMA6,PSMB1,PSMC3,PTK2,RPS27A,UBE2E1,SUMO1,UBXN8,COPS3,CDC16,CLOCK,USP34,ERLIN1,USP19,WWP1,GLMN,USP33,UBXN4,NEDD4L,RCHY1,FBXO5,USP25,NOP53,DERL2,VPS36,CRBN,UCHL5,JKAMP,NUB1,ZRANB1,USP47,PBK,BIRC6,SMURF2,PDCL3,TBL1XR1,UBE2J2,KCTD6,RNF149,RNF175</t>
  </si>
  <si>
    <t>GO:0019941</t>
  </si>
  <si>
    <t>modification-dependent protein catabolic process</t>
  </si>
  <si>
    <t>46/637</t>
  </si>
  <si>
    <t>GO:0051603</t>
  </si>
  <si>
    <t>proteolysis involved in cellular protein catabolic process</t>
  </si>
  <si>
    <t>51/729</t>
  </si>
  <si>
    <t>329,841,1452,1649,4898,5684,5685,5686,5687,5689,5702,5747,6233,7324,7341,7993,8533,8881,9575,9736,10015,10613,10869,11059,11146,23032,23190,23327,25898,26271,29761,29997,51009,51028,51185,51377,51528,51667,54764,55031,55872,57448,64750,79031,79718,80011,92421,118424,200845,284996,285533</t>
  </si>
  <si>
    <t>BIRC2,CASP8,CSNK1A1,DDIT3,NRDC,PSMA3,PSMA4,PSMA5,PSMA6,PSMB1,PSMC3,PTK2,RPS27A,UBE2E1,SUMO1,UBXN8,COPS3,CDC16,CLOCK,USP34,PDCD6IP,ERLIN1,USP19,WWP1,GLMN,USP33,UBXN4,NEDD4L,RCHY1,FBXO5,USP25,NOP53,DERL2,VPS36,CRBN,UCHL5,JKAMP,NUB1,ZRANB1,USP47,PBK,BIRC6,SMURF2,PDCL3,TBL1XR1,PSME3IP1,CHMP4C,UBE2J2,KCTD6,RNF149,RNF175</t>
  </si>
  <si>
    <t>GO:0010498</t>
  </si>
  <si>
    <t>proteasomal protein catabolic process</t>
  </si>
  <si>
    <t>36/480</t>
  </si>
  <si>
    <t>329,1452,1649,5684,5685,5686,5687,5689,5702,6233,7324,7341,7993,8881,9575,10613,10869,11059,11146,23190,23327,25898,26271,29761,29997,51009,51185,51377,51528,51667,55872,64750,79718,80011,118424,285533</t>
  </si>
  <si>
    <t>BIRC2,CSNK1A1,DDIT3,PSMA3,PSMA4,PSMA5,PSMA6,PSMB1,PSMC3,RPS27A,UBE2E1,SUMO1,UBXN8,CDC16,CLOCK,ERLIN1,USP19,WWP1,GLMN,UBXN4,NEDD4L,RCHY1,FBXO5,USP25,NOP53,DERL2,CRBN,UCHL5,JKAMP,NUB1,PBK,SMURF2,TBL1XR1,PSME3IP1,UBE2J2,RNF175</t>
  </si>
  <si>
    <t>GO:0008535</t>
  </si>
  <si>
    <t>respiratory chain complex IV assembly</t>
  </si>
  <si>
    <t>8/25</t>
  </si>
  <si>
    <t>6834,29090,55744,79072,84334,388753,493753,100303755,4698,4700,4706,4729,83943,90871,137682</t>
  </si>
  <si>
    <t>SURF1,TIMM21,COA1,FASTKD3,COA8,COA6,COA5,PET117,NDUFA5,NDUFA6,NDUFAB1,NDUFV2,IMMP2L,DMAC1,NDUFAF6</t>
  </si>
  <si>
    <t>6834,29090,55744,79072,84334,388753,493753,100303755</t>
  </si>
  <si>
    <t>SURF1,TIMM21,COA1,FASTKD3,COA8,COA6,COA5,PET117</t>
  </si>
  <si>
    <t>GO:0033617</t>
  </si>
  <si>
    <t>mitochondrial respiratory chain complex IV assembly</t>
  </si>
  <si>
    <t>7/21</t>
  </si>
  <si>
    <t>6834,29090,55744,79072,84334,493753,100303755</t>
  </si>
  <si>
    <t>SURF1,TIMM21,COA1,FASTKD3,COA8,COA5,PET117</t>
  </si>
  <si>
    <t>GO:0017004</t>
  </si>
  <si>
    <t>cytochrome complex assembly</t>
  </si>
  <si>
    <t>8/35</t>
  </si>
  <si>
    <t>GO:0033108</t>
  </si>
  <si>
    <t>mitochondrial respiratory chain complex assembly</t>
  </si>
  <si>
    <t>4698,4700,4706,4729,6834,29090,55744,79072,83943,84334,90871,137682,493753,100303755</t>
  </si>
  <si>
    <t>NDUFA5,NDUFA6,NDUFAB1,NDUFV2,SURF1,TIMM21,COA1,FASTKD3,IMMP2L,COA8,DMAC1,NDUFAF6,COA5,PET117</t>
  </si>
  <si>
    <t>2742,2916,3084,3556,8447,8526,23025,29767,56131,60482,89780,114088,341359,388135,5873,635,1545,2645,55107,1780,11055,338382</t>
  </si>
  <si>
    <t>GLRA2,GRM6,NRG1,IL1RAP,DOC2B,DGKE,UNC13A,TMOD2,PCDHB4,SLC5A7,WNT3A,TRIM9,SYT10,INSYN1,RAB27A,BHMT,CYP1B1,GCK,ANO1,DYNC1I1,ZPBP,RAB7B</t>
  </si>
  <si>
    <t>2742,2916,3084,3556,8447,8526,23025,29767,56131,60482,89780,114088,341359,388135</t>
  </si>
  <si>
    <t>GLRA2,GRM6,NRG1,IL1RAP,DOC2B,DGKE,UNC13A,TMOD2,PCDHB4,SLC5A7,WNT3A,TRIM9,SYT10,INSYN1</t>
  </si>
  <si>
    <t>2742,2916,3556,8447,8526,23025,29767,56131,60482,89780,114088,341359,388135</t>
  </si>
  <si>
    <t>GLRA2,GRM6,IL1RAP,DOC2B,DGKE,UNC13A,TMOD2,PCDHB4,SLC5A7,WNT3A,TRIM9,SYT10,INSYN1</t>
  </si>
  <si>
    <t>12/720</t>
  </si>
  <si>
    <t>2742,2916,8447,8526,23025,29767,56131,60482,89780,114088,341359,388135</t>
  </si>
  <si>
    <t>GLRA2,GRM6,DOC2B,DGKE,UNC13A,TMOD2,PCDHB4,SLC5A7,WNT3A,TRIM9,SYT10,INSYN1</t>
  </si>
  <si>
    <t>5873,8447,23025,114088,341359</t>
  </si>
  <si>
    <t>RAB27A,DOC2B,UNC13A,TRIM9,SYT10</t>
  </si>
  <si>
    <t>5/167</t>
  </si>
  <si>
    <t>5/172</t>
  </si>
  <si>
    <t>8447,23025,60482,114088,341359</t>
  </si>
  <si>
    <t>DOC2B,UNC13A,SLC5A7,TRIM9,SYT10</t>
  </si>
  <si>
    <t>7/355</t>
  </si>
  <si>
    <t>635,1545,8447,23025,60482,114088,341359</t>
  </si>
  <si>
    <t>BHMT,CYP1B1,DOC2B,UNC13A,SLC5A7,TRIM9,SYT10</t>
  </si>
  <si>
    <t>GO:1903307</t>
  </si>
  <si>
    <t>positive regulation of regulated secretory pathway</t>
  </si>
  <si>
    <t>5873,8447,341359</t>
  </si>
  <si>
    <t>RAB27A,DOC2B,SYT10</t>
  </si>
  <si>
    <t>4/120</t>
  </si>
  <si>
    <t>8447,23025,114088,341359</t>
  </si>
  <si>
    <t>DOC2B,UNC13A,TRIM9,SYT10</t>
  </si>
  <si>
    <t>5/199</t>
  </si>
  <si>
    <t>8447,23025,89780,114088,341359</t>
  </si>
  <si>
    <t>DOC2B,UNC13A,WNT3A,TRIM9,SYT10</t>
  </si>
  <si>
    <t>GO:1903532</t>
  </si>
  <si>
    <t>positive regulation of secretion by cell</t>
  </si>
  <si>
    <t>7/406</t>
  </si>
  <si>
    <t>2645,3556,5873,8447,23025,55107,341359</t>
  </si>
  <si>
    <t>GCK,IL1RAP,RAB27A,DOC2B,UNC13A,ANO1,SYT10</t>
  </si>
  <si>
    <t>5/214</t>
  </si>
  <si>
    <t>6/316</t>
  </si>
  <si>
    <t>1780,5873,8447,23025,114088,341359</t>
  </si>
  <si>
    <t>DYNC1I1,RAB27A,DOC2B,UNC13A,TRIM9,SYT10</t>
  </si>
  <si>
    <t>GO:0032024</t>
  </si>
  <si>
    <t>positive regulation of insulin secretion</t>
  </si>
  <si>
    <t>3/73</t>
  </si>
  <si>
    <t>2645,8447,55107</t>
  </si>
  <si>
    <t>GCK,DOC2B,ANO1</t>
  </si>
  <si>
    <t>GO:0051047</t>
  </si>
  <si>
    <t>positive regulation of secretion</t>
  </si>
  <si>
    <t>7/436</t>
  </si>
  <si>
    <t>6/331</t>
  </si>
  <si>
    <t>GO:0016050</t>
  </si>
  <si>
    <t>vesicle organization</t>
  </si>
  <si>
    <t>6/335</t>
  </si>
  <si>
    <t>5873,8447,11055,23025,114088,338382</t>
  </si>
  <si>
    <t>RAB27A,DOC2B,ZPBP,UNC13A,TRIM9,RAB7B</t>
  </si>
  <si>
    <t>4/154</t>
  </si>
  <si>
    <t>4/162</t>
  </si>
  <si>
    <t>5873,8447,114088,341359</t>
  </si>
  <si>
    <t>RAB27A,DOC2B,TRIM9,SYT10</t>
  </si>
  <si>
    <t>7/467</t>
  </si>
  <si>
    <t>2645,8447,23025,55107,60482,114088,341359</t>
  </si>
  <si>
    <t>GCK,DOC2B,UNC13A,ANO1,SLC5A7,TRIM9,SYT10</t>
  </si>
  <si>
    <t>GO:0001759</t>
  </si>
  <si>
    <t>organ induction</t>
  </si>
  <si>
    <t>2255,7482,89780,3084,9244,10468,51129,147372,2,4015,5858,6590,83666,84632,1646,7010,7498,474,3199,325,5873,8526</t>
  </si>
  <si>
    <t>FGF10,WNT2B,WNT3A,NRG1,CRLF1,FST,ANGPTL4,CCBE1,A2M,LOX,PZP,SLPI,PARP9,AFAP1L2,AKR1C2,TEK,XDH,ATOH1,HOXA2,APCS,RAB27A,DGKE</t>
  </si>
  <si>
    <t>2255,7482,89780</t>
  </si>
  <si>
    <t>FGF10,WNT2B,WNT3A</t>
  </si>
  <si>
    <t>M5883</t>
  </si>
  <si>
    <t>NABA SECRETED FACTORS</t>
  </si>
  <si>
    <t>8/344</t>
  </si>
  <si>
    <t>2255,3084,7482,9244,10468,51129,89780,147372</t>
  </si>
  <si>
    <t>FGF10,NRG1,WNT2B,CRLF1,FST,ANGPTL4,WNT3A,CCBE1</t>
  </si>
  <si>
    <t>M5885</t>
  </si>
  <si>
    <t>NABA MATRISOME ASSOCIATED</t>
  </si>
  <si>
    <t>12/753</t>
  </si>
  <si>
    <t>2,2255,3084,4015,5858,6590,7482,9244,10468,51129,89780,147372</t>
  </si>
  <si>
    <t>A2M,FGF10,NRG1,LOX,PZP,SLPI,WNT2B,CRLF1,FST,ANGPTL4,WNT3A,CCBE1</t>
  </si>
  <si>
    <t>GO:0050731</t>
  </si>
  <si>
    <t>positive regulation of peptidyl-tyrosine phosphorylation</t>
  </si>
  <si>
    <t>6/194</t>
  </si>
  <si>
    <t>2255,3084,9244,83666,84632,89780</t>
  </si>
  <si>
    <t>FGF10,NRG1,CRLF1,PARP9,AFAP1L2,WNT3A</t>
  </si>
  <si>
    <t>GO:0010092</t>
  </si>
  <si>
    <t>specification of animal organ identity</t>
  </si>
  <si>
    <t>GO:0031128</t>
  </si>
  <si>
    <t>developmental induction</t>
  </si>
  <si>
    <t>3/36</t>
  </si>
  <si>
    <t>GO:0003156</t>
  </si>
  <si>
    <t>regulation of animal organ formation</t>
  </si>
  <si>
    <t>GO:0050730</t>
  </si>
  <si>
    <t>regulation of peptidyl-tyrosine phosphorylation</t>
  </si>
  <si>
    <t>6/259</t>
  </si>
  <si>
    <t>GO:0043491</t>
  </si>
  <si>
    <t>protein kinase B signaling</t>
  </si>
  <si>
    <t>6/273</t>
  </si>
  <si>
    <t>1646,2255,3084,4015,7010,7498</t>
  </si>
  <si>
    <t>AKR1C2,FGF10,NRG1,LOX,TEK,XDH</t>
  </si>
  <si>
    <t>GO:0045165</t>
  </si>
  <si>
    <t>cell fate commitment</t>
  </si>
  <si>
    <t>6/274</t>
  </si>
  <si>
    <t>474,2255,3084,3199,7482,89780</t>
  </si>
  <si>
    <t>ATOH1,FGF10,NRG1,HOXA2,WNT2B,WNT3A</t>
  </si>
  <si>
    <t>GO:0018108</t>
  </si>
  <si>
    <t>peptidyl-tyrosine phosphorylation</t>
  </si>
  <si>
    <t>7/371</t>
  </si>
  <si>
    <t>2255,3084,7010,9244,83666,84632,89780</t>
  </si>
  <si>
    <t>FGF10,NRG1,TEK,CRLF1,PARP9,AFAP1L2,WNT3A</t>
  </si>
  <si>
    <t>GO:0061098</t>
  </si>
  <si>
    <t>positive regulation of protein tyrosine kinase activity</t>
  </si>
  <si>
    <t>3/56</t>
  </si>
  <si>
    <t>3084,84632,89780</t>
  </si>
  <si>
    <t>NRG1,AFAP1L2,WNT3A</t>
  </si>
  <si>
    <t>GO:0018212</t>
  </si>
  <si>
    <t>peptidyl-tyrosine modification</t>
  </si>
  <si>
    <t>7/374</t>
  </si>
  <si>
    <t>GO:0042471</t>
  </si>
  <si>
    <t>ear morphogenesis</t>
  </si>
  <si>
    <t>4/123</t>
  </si>
  <si>
    <t>474,2255,3199,89780</t>
  </si>
  <si>
    <t>ATOH1,FGF10,HOXA2,WNT3A</t>
  </si>
  <si>
    <t>GO:0048645</t>
  </si>
  <si>
    <t>animal organ formation</t>
  </si>
  <si>
    <t>3/62</t>
  </si>
  <si>
    <t>4/142</t>
  </si>
  <si>
    <t>2255,3084,7498,89780</t>
  </si>
  <si>
    <t>FGF10,NRG1,XDH,WNT3A</t>
  </si>
  <si>
    <t>GO:0051896</t>
  </si>
  <si>
    <t>regulation of protein kinase B signaling</t>
  </si>
  <si>
    <t>5/248</t>
  </si>
  <si>
    <t>1646,2255,3084,7010,7498</t>
  </si>
  <si>
    <t>AKR1C2,FGF10,NRG1,TEK,XDH</t>
  </si>
  <si>
    <t>8/576</t>
  </si>
  <si>
    <t>2,325,2255,3084,4015,5873,8526,89780</t>
  </si>
  <si>
    <t>A2M,APCS,FGF10,NRG1,LOX,RAB27A,DGKE,WNT3A</t>
  </si>
  <si>
    <t>GO:0110110</t>
  </si>
  <si>
    <t>positive regulation of animal organ morphogenesis</t>
  </si>
  <si>
    <t>3/85</t>
  </si>
  <si>
    <t>10/556</t>
  </si>
  <si>
    <t>2,395,1124,2255,3084,5873,10750,57221,84249,338382</t>
  </si>
  <si>
    <t>A2M,ARHGAP6,CHN2,FGF10,NRG1,RAB27A,GRAP,ARFGEF3,PSD2,RAB7B</t>
  </si>
  <si>
    <t>GO:0007265</t>
  </si>
  <si>
    <t>Ras protein signal transduction</t>
  </si>
  <si>
    <t>8/402</t>
  </si>
  <si>
    <t>395,2255,3084,5873,10750,57221,84249,338382</t>
  </si>
  <si>
    <t>ARHGAP6,FGF10,NRG1,RAB27A,GRAP,ARFGEF3,PSD2,RAB7B</t>
  </si>
  <si>
    <t>7/316</t>
  </si>
  <si>
    <t>2,395,1124,2255,3084,57221,84249</t>
  </si>
  <si>
    <t>A2M,ARHGAP6,CHN2,FGF10,NRG1,ARFGEF3,PSD2</t>
  </si>
  <si>
    <t>R-HSA-8956319</t>
  </si>
  <si>
    <t>Nucleobase catabolism</t>
  </si>
  <si>
    <t>3/37</t>
  </si>
  <si>
    <t>7498,25939,377841</t>
  </si>
  <si>
    <t>XDH,SAMHD1,ENTPD8</t>
  </si>
  <si>
    <t>GO:0099054</t>
  </si>
  <si>
    <t>presynapse assembly</t>
  </si>
  <si>
    <t>3556,89780,347731,3084,56131,341359</t>
  </si>
  <si>
    <t>IL1RAP,WNT3A,LRRTM3,NRG1,PCDHB4,SYT10</t>
  </si>
  <si>
    <t>3556,89780,347731</t>
  </si>
  <si>
    <t>IL1RAP,WNT3A,LRRTM3</t>
  </si>
  <si>
    <t>GO:0099172</t>
  </si>
  <si>
    <t>presynapse organization</t>
  </si>
  <si>
    <t>GO:0007416</t>
  </si>
  <si>
    <t>synapse assembly</t>
  </si>
  <si>
    <t>5/182</t>
  </si>
  <si>
    <t>3084,3556,56131,89780,347731</t>
  </si>
  <si>
    <t>NRG1,IL1RAP,PCDHB4,WNT3A,LRRTM3</t>
  </si>
  <si>
    <t>R-HSA-6794362</t>
  </si>
  <si>
    <t>Protein-protein interactions at synapses</t>
  </si>
  <si>
    <t>3/86</t>
  </si>
  <si>
    <t>3556,341359,347731</t>
  </si>
  <si>
    <t>IL1RAP,SYT10,LRRTM3</t>
  </si>
  <si>
    <t>GO:0016339</t>
  </si>
  <si>
    <t>calcium-dependent cell-cell adhesion via plasma membrane cell adhesion molecules</t>
  </si>
  <si>
    <t>1003,1014,56131</t>
  </si>
  <si>
    <t>CDH5,CDH16,PCDHB4</t>
  </si>
  <si>
    <t>11/786</t>
  </si>
  <si>
    <t>474,1003,1646,2255,3084,3883,7498,10309,140807,728361,100505724,10468</t>
  </si>
  <si>
    <t>ATOH1,CDH5,AKR1C2,FGF10,NRG1,KRT33A,XDH,CCNO,KRT72,OVOL3,KRTAP9-7,FST</t>
  </si>
  <si>
    <t>474,1003,1646,2255,3084,3883,7498,10309,140807,728361,100505724</t>
  </si>
  <si>
    <t>ATOH1,CDH5,AKR1C2,FGF10,NRG1,KRT33A,XDH,CCNO,KRT72,OVOL3,KRTAP9-7</t>
  </si>
  <si>
    <t>7/469</t>
  </si>
  <si>
    <t>474,2255,3883,10468,140807,728361,100505724</t>
  </si>
  <si>
    <t>ATOH1,FGF10,KRT33A,FST,KRT72,OVOL3,KRTAP9-7</t>
  </si>
  <si>
    <t>GO:0030199</t>
  </si>
  <si>
    <t>collagen fibril organization</t>
  </si>
  <si>
    <t>1545,4015,26254</t>
  </si>
  <si>
    <t>CYP1B1,LOX,OPTC</t>
  </si>
  <si>
    <t>GO:0090287</t>
  </si>
  <si>
    <t>regulation of cellular response to growth factor stimulus</t>
  </si>
  <si>
    <t>6/296</t>
  </si>
  <si>
    <t>1003,2255,4015,7498,10468,147372,1545,7010,51129,1909</t>
  </si>
  <si>
    <t>CDH5,FGF10,LOX,XDH,FST,CCBE1,CYP1B1,TEK,ANGPTL4,EDNRA</t>
  </si>
  <si>
    <t>1003,2255,4015,7498,10468,147372</t>
  </si>
  <si>
    <t>CDH5,FGF10,LOX,XDH,FST,CCBE1</t>
  </si>
  <si>
    <t>GO:0045766</t>
  </si>
  <si>
    <t>positive regulation of angiogenesis</t>
  </si>
  <si>
    <t>5/206</t>
  </si>
  <si>
    <t>1003,1545,7010,51129,147372</t>
  </si>
  <si>
    <t>CDH5,CYP1B1,TEK,ANGPTL4,CCBE1</t>
  </si>
  <si>
    <t>GO:1904018</t>
  </si>
  <si>
    <t>positive regulation of vasculature development</t>
  </si>
  <si>
    <t>5/233</t>
  </si>
  <si>
    <t>9/690</t>
  </si>
  <si>
    <t>1003,1545,1909,2255,4015,7010,7498,51129,147372</t>
  </si>
  <si>
    <t>CDH5,CYP1B1,EDNRA,FGF10,LOX,TEK,XDH,ANGPTL4,CCBE1</t>
  </si>
  <si>
    <t>GO:0007585</t>
  </si>
  <si>
    <t>respiratory gaseous exchange</t>
  </si>
  <si>
    <t>3/65</t>
  </si>
  <si>
    <t>1909,4929,147372</t>
  </si>
  <si>
    <t>EDNRA,NR4A2,CCBE1</t>
  </si>
  <si>
    <t>GO:0071229</t>
  </si>
  <si>
    <t>cellular response to acid chemical</t>
  </si>
  <si>
    <t>5/212</t>
  </si>
  <si>
    <t>1646,2742,3199,10325,89780,6258</t>
  </si>
  <si>
    <t>AKR1C2,GLRA2,HOXA2,RRAGB,WNT3A,RXRG</t>
  </si>
  <si>
    <t>1646,2742,3199,10325,89780</t>
  </si>
  <si>
    <t>AKR1C2,GLRA2,HOXA2,RRAGB,WNT3A</t>
  </si>
  <si>
    <t>GO:0001101</t>
  </si>
  <si>
    <t>response to acid chemical</t>
  </si>
  <si>
    <t>6/347</t>
  </si>
  <si>
    <t>1646,2742,3199,6258,10325,89780</t>
  </si>
  <si>
    <t>AKR1C2,GLRA2,HOXA2,RXRG,RRAGB,WNT3A</t>
  </si>
  <si>
    <t>GO:0045739</t>
  </si>
  <si>
    <t>positive regulation of DNA repair</t>
  </si>
  <si>
    <t>3/69</t>
  </si>
  <si>
    <t>2070,2255,83666</t>
  </si>
  <si>
    <t>EYA4,FGF10,PARP9</t>
  </si>
  <si>
    <t>GO:0014032</t>
  </si>
  <si>
    <t>neural crest cell development</t>
  </si>
  <si>
    <t>3/79</t>
  </si>
  <si>
    <t>1909,3084,84541,2,89780</t>
  </si>
  <si>
    <t>EDNRA,NRG1,KBTBD8,A2M,WNT3A</t>
  </si>
  <si>
    <t>1909,3084,84541</t>
  </si>
  <si>
    <t>EDNRA,NRG1,KBTBD8</t>
  </si>
  <si>
    <t>GO:0014031</t>
  </si>
  <si>
    <t>mesenchymal cell development</t>
  </si>
  <si>
    <t>3/83</t>
  </si>
  <si>
    <t>GO:0048864</t>
  </si>
  <si>
    <t>stem cell development</t>
  </si>
  <si>
    <t>GO:0048863</t>
  </si>
  <si>
    <t>stem cell differentiation</t>
  </si>
  <si>
    <t>5/258</t>
  </si>
  <si>
    <t>2,1909,3084,84541,89780</t>
  </si>
  <si>
    <t>A2M,EDNRA,NRG1,KBTBD8,WNT3A</t>
  </si>
  <si>
    <t>GO:0014033</t>
  </si>
  <si>
    <t>neural crest cell differentiation</t>
  </si>
  <si>
    <t>3/88</t>
  </si>
  <si>
    <t>GO:0032675</t>
  </si>
  <si>
    <t>regulation of interleukin-6 production</t>
  </si>
  <si>
    <t>4/160</t>
  </si>
  <si>
    <t>3556,27202,84632,338382</t>
  </si>
  <si>
    <t>IL1RAP,C5AR2,AFAP1L2,RAB7B</t>
  </si>
  <si>
    <t>GO:0031348</t>
  </si>
  <si>
    <t>negative regulation of defense response</t>
  </si>
  <si>
    <t>5/252</t>
  </si>
  <si>
    <t>2,325,1003,7010,25939</t>
  </si>
  <si>
    <t>A2M,APCS,CDH5,TEK,SAMHD1</t>
  </si>
  <si>
    <t>7/470</t>
  </si>
  <si>
    <t>2,325,5858,6590,51129,57221,84152</t>
  </si>
  <si>
    <t>A2M,APCS,PZP,SLPI,ANGPTL4,ARFGEF3,PPP1R1B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</si>
</sst>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"/>
  </numFmts>
  <fonts count="22">
    <font>
      <sz val="11"/>
      <color theme="1"/>
      <name val="等线"/>
      <charset val="134"/>
      <scheme val="minor"/>
    </font>
    <font>
      <b/>
      <sz val="11"/>
      <name val="Calibri"/>
      <charset val="134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3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17" fillId="4" borderId="2" applyNumberFormat="0" applyAlignment="0" applyProtection="0">
      <alignment vertical="center"/>
    </xf>
    <xf numFmtId="0" fontId="18" fillId="24" borderId="6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3"/>
  <sheetViews>
    <sheetView workbookViewId="0">
      <selection activeCell="D24" sqref="D24"/>
    </sheetView>
  </sheetViews>
  <sheetFormatPr defaultColWidth="9.17592592592593" defaultRowHeight="13.8"/>
  <cols>
    <col min="2" max="2" width="24.1759259259259" customWidth="1"/>
    <col min="3" max="3" width="13.5462962962963" customWidth="1"/>
    <col min="4" max="4" width="68.5462962962963" customWidth="1"/>
    <col min="8" max="8" width="5.5462962962963" customWidth="1"/>
  </cols>
  <sheetData>
    <row r="1" ht="14.4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11</v>
      </c>
      <c r="D2" t="s">
        <v>12</v>
      </c>
      <c r="E2" s="2">
        <v>-4.4052649624</v>
      </c>
      <c r="F2" s="3">
        <v>-0.3294987282</v>
      </c>
      <c r="G2" t="s">
        <v>13</v>
      </c>
      <c r="H2" t="s">
        <v>14</v>
      </c>
      <c r="I2" t="s">
        <v>15</v>
      </c>
    </row>
    <row r="3" spans="1:9">
      <c r="A3" t="s">
        <v>16</v>
      </c>
      <c r="B3" t="s">
        <v>10</v>
      </c>
      <c r="C3" t="s">
        <v>11</v>
      </c>
      <c r="D3" t="s">
        <v>12</v>
      </c>
      <c r="E3" s="2">
        <v>-4.4052649624</v>
      </c>
      <c r="F3" s="3">
        <v>-0.3294987282</v>
      </c>
      <c r="G3" t="s">
        <v>13</v>
      </c>
      <c r="H3" t="s">
        <v>17</v>
      </c>
      <c r="I3" t="s">
        <v>18</v>
      </c>
    </row>
    <row r="4" spans="1:9">
      <c r="A4" t="s">
        <v>16</v>
      </c>
      <c r="B4" t="s">
        <v>10</v>
      </c>
      <c r="C4" t="s">
        <v>19</v>
      </c>
      <c r="D4" t="s">
        <v>20</v>
      </c>
      <c r="E4" s="2">
        <v>-2.9973318717</v>
      </c>
      <c r="F4" s="3">
        <v>0</v>
      </c>
      <c r="G4" t="s">
        <v>21</v>
      </c>
      <c r="H4" t="s">
        <v>22</v>
      </c>
      <c r="I4" t="s">
        <v>23</v>
      </c>
    </row>
    <row r="5" spans="1:9">
      <c r="A5" t="s">
        <v>16</v>
      </c>
      <c r="B5" t="s">
        <v>10</v>
      </c>
      <c r="C5" t="s">
        <v>24</v>
      </c>
      <c r="D5" t="s">
        <v>25</v>
      </c>
      <c r="E5" s="2">
        <v>-2.974408011</v>
      </c>
      <c r="F5" s="3">
        <v>0</v>
      </c>
      <c r="G5" t="s">
        <v>26</v>
      </c>
      <c r="H5" t="s">
        <v>27</v>
      </c>
      <c r="I5" t="s">
        <v>28</v>
      </c>
    </row>
    <row r="6" spans="1:9">
      <c r="A6" t="s">
        <v>16</v>
      </c>
      <c r="B6" t="s">
        <v>10</v>
      </c>
      <c r="C6" t="s">
        <v>29</v>
      </c>
      <c r="D6" t="s">
        <v>30</v>
      </c>
      <c r="E6" s="2">
        <v>-2.9545341652</v>
      </c>
      <c r="F6" s="3">
        <v>0</v>
      </c>
      <c r="G6" t="s">
        <v>31</v>
      </c>
      <c r="H6" t="s">
        <v>32</v>
      </c>
      <c r="I6" t="s">
        <v>33</v>
      </c>
    </row>
    <row r="7" spans="1:9">
      <c r="A7" t="s">
        <v>16</v>
      </c>
      <c r="B7" t="s">
        <v>10</v>
      </c>
      <c r="C7" t="s">
        <v>34</v>
      </c>
      <c r="D7" t="s">
        <v>35</v>
      </c>
      <c r="E7" s="2">
        <v>-2.6182865638</v>
      </c>
      <c r="F7" s="3">
        <v>0</v>
      </c>
      <c r="G7" t="s">
        <v>36</v>
      </c>
      <c r="H7" t="s">
        <v>32</v>
      </c>
      <c r="I7" t="s">
        <v>33</v>
      </c>
    </row>
    <row r="8" spans="1:9">
      <c r="A8" t="s">
        <v>16</v>
      </c>
      <c r="B8" t="s">
        <v>10</v>
      </c>
      <c r="C8" t="s">
        <v>37</v>
      </c>
      <c r="D8" t="s">
        <v>38</v>
      </c>
      <c r="E8" s="2">
        <v>-2.3476343574</v>
      </c>
      <c r="F8" s="3">
        <v>0</v>
      </c>
      <c r="G8" t="s">
        <v>39</v>
      </c>
      <c r="H8" t="s">
        <v>40</v>
      </c>
      <c r="I8" t="s">
        <v>41</v>
      </c>
    </row>
    <row r="9" spans="1:9">
      <c r="A9" t="s">
        <v>16</v>
      </c>
      <c r="B9" t="s">
        <v>10</v>
      </c>
      <c r="C9" t="s">
        <v>42</v>
      </c>
      <c r="D9" t="s">
        <v>43</v>
      </c>
      <c r="E9" s="2">
        <v>-2.2631343271</v>
      </c>
      <c r="F9" s="3">
        <v>0</v>
      </c>
      <c r="G9" t="s">
        <v>44</v>
      </c>
      <c r="H9" t="s">
        <v>45</v>
      </c>
      <c r="I9" t="s">
        <v>46</v>
      </c>
    </row>
    <row r="10" spans="1:9">
      <c r="A10" t="s">
        <v>16</v>
      </c>
      <c r="B10" t="s">
        <v>10</v>
      </c>
      <c r="C10" t="s">
        <v>47</v>
      </c>
      <c r="D10" t="s">
        <v>48</v>
      </c>
      <c r="E10" s="2">
        <v>-2.1141113724</v>
      </c>
      <c r="F10" s="3">
        <v>0</v>
      </c>
      <c r="G10" t="s">
        <v>49</v>
      </c>
      <c r="H10" t="s">
        <v>50</v>
      </c>
      <c r="I10" t="s">
        <v>51</v>
      </c>
    </row>
    <row r="11" spans="1:9">
      <c r="A11" t="s">
        <v>52</v>
      </c>
      <c r="B11" t="s">
        <v>53</v>
      </c>
      <c r="C11" t="s">
        <v>54</v>
      </c>
      <c r="D11" t="s">
        <v>55</v>
      </c>
      <c r="E11" s="2">
        <v>-4.3475747918</v>
      </c>
      <c r="F11" s="3">
        <v>-0.3294987282</v>
      </c>
      <c r="G11" t="s">
        <v>56</v>
      </c>
      <c r="H11" t="s">
        <v>57</v>
      </c>
      <c r="I11" t="s">
        <v>58</v>
      </c>
    </row>
    <row r="12" spans="1:9">
      <c r="A12" t="s">
        <v>59</v>
      </c>
      <c r="B12" t="s">
        <v>53</v>
      </c>
      <c r="C12" t="s">
        <v>54</v>
      </c>
      <c r="D12" t="s">
        <v>55</v>
      </c>
      <c r="E12" s="2">
        <v>-4.3475747918</v>
      </c>
      <c r="F12" s="3">
        <v>-0.3294987282</v>
      </c>
      <c r="G12" t="s">
        <v>56</v>
      </c>
      <c r="H12" t="s">
        <v>60</v>
      </c>
      <c r="I12" t="s">
        <v>61</v>
      </c>
    </row>
    <row r="13" spans="1:9">
      <c r="A13" t="s">
        <v>59</v>
      </c>
      <c r="B13" t="s">
        <v>53</v>
      </c>
      <c r="C13" t="s">
        <v>62</v>
      </c>
      <c r="D13" t="s">
        <v>63</v>
      </c>
      <c r="E13" s="2">
        <v>-3.3091471633</v>
      </c>
      <c r="F13" s="3">
        <v>0</v>
      </c>
      <c r="G13" t="s">
        <v>64</v>
      </c>
      <c r="H13" t="s">
        <v>65</v>
      </c>
      <c r="I13" t="s">
        <v>66</v>
      </c>
    </row>
    <row r="14" spans="1:9">
      <c r="A14" t="s">
        <v>59</v>
      </c>
      <c r="B14" t="s">
        <v>53</v>
      </c>
      <c r="C14" t="s">
        <v>67</v>
      </c>
      <c r="D14" t="s">
        <v>68</v>
      </c>
      <c r="E14" s="2">
        <v>-3.1651831627</v>
      </c>
      <c r="F14" s="3">
        <v>0</v>
      </c>
      <c r="G14" t="s">
        <v>69</v>
      </c>
      <c r="H14" t="s">
        <v>70</v>
      </c>
      <c r="I14" t="s">
        <v>71</v>
      </c>
    </row>
    <row r="15" spans="1:9">
      <c r="A15" t="s">
        <v>59</v>
      </c>
      <c r="B15" t="s">
        <v>53</v>
      </c>
      <c r="C15" t="s">
        <v>72</v>
      </c>
      <c r="D15" t="s">
        <v>73</v>
      </c>
      <c r="E15" s="2">
        <v>-2.9902386368</v>
      </c>
      <c r="F15" s="3">
        <v>0</v>
      </c>
      <c r="G15" t="s">
        <v>74</v>
      </c>
      <c r="H15" t="s">
        <v>75</v>
      </c>
      <c r="I15" t="s">
        <v>76</v>
      </c>
    </row>
    <row r="16" spans="1:9">
      <c r="A16" t="s">
        <v>59</v>
      </c>
      <c r="B16" t="s">
        <v>10</v>
      </c>
      <c r="C16" t="s">
        <v>77</v>
      </c>
      <c r="D16" t="s">
        <v>78</v>
      </c>
      <c r="E16" s="2">
        <v>-2.983982434</v>
      </c>
      <c r="F16" s="3">
        <v>0</v>
      </c>
      <c r="G16" t="s">
        <v>79</v>
      </c>
      <c r="H16" t="s">
        <v>80</v>
      </c>
      <c r="I16" t="s">
        <v>81</v>
      </c>
    </row>
    <row r="17" spans="1:9">
      <c r="A17" t="s">
        <v>59</v>
      </c>
      <c r="B17" t="s">
        <v>53</v>
      </c>
      <c r="C17" t="s">
        <v>82</v>
      </c>
      <c r="D17" t="s">
        <v>83</v>
      </c>
      <c r="E17" s="2">
        <v>-2.9199221265</v>
      </c>
      <c r="F17" s="3">
        <v>0</v>
      </c>
      <c r="G17" t="s">
        <v>84</v>
      </c>
      <c r="H17" t="s">
        <v>85</v>
      </c>
      <c r="I17" t="s">
        <v>86</v>
      </c>
    </row>
    <row r="18" spans="1:9">
      <c r="A18" t="s">
        <v>59</v>
      </c>
      <c r="B18" t="s">
        <v>10</v>
      </c>
      <c r="C18" t="s">
        <v>87</v>
      </c>
      <c r="D18" t="s">
        <v>88</v>
      </c>
      <c r="E18" s="2">
        <v>-2.7698654974</v>
      </c>
      <c r="F18" s="3">
        <v>0</v>
      </c>
      <c r="G18" t="s">
        <v>89</v>
      </c>
      <c r="H18" t="s">
        <v>90</v>
      </c>
      <c r="I18" t="s">
        <v>91</v>
      </c>
    </row>
    <row r="19" spans="1:9">
      <c r="A19" t="s">
        <v>59</v>
      </c>
      <c r="B19" t="s">
        <v>53</v>
      </c>
      <c r="C19" t="s">
        <v>92</v>
      </c>
      <c r="D19" t="s">
        <v>93</v>
      </c>
      <c r="E19" s="2">
        <v>-2.739905747</v>
      </c>
      <c r="F19" s="3">
        <v>0</v>
      </c>
      <c r="G19" t="s">
        <v>94</v>
      </c>
      <c r="H19" t="s">
        <v>95</v>
      </c>
      <c r="I19" t="s">
        <v>96</v>
      </c>
    </row>
    <row r="20" spans="1:9">
      <c r="A20" t="s">
        <v>59</v>
      </c>
      <c r="B20" t="s">
        <v>53</v>
      </c>
      <c r="C20" t="s">
        <v>97</v>
      </c>
      <c r="D20" t="s">
        <v>98</v>
      </c>
      <c r="E20" s="2">
        <v>-2.6699903629</v>
      </c>
      <c r="F20" s="3">
        <v>0</v>
      </c>
      <c r="G20" t="s">
        <v>99</v>
      </c>
      <c r="H20" t="s">
        <v>95</v>
      </c>
      <c r="I20" t="s">
        <v>96</v>
      </c>
    </row>
    <row r="21" spans="1:9">
      <c r="A21" t="s">
        <v>59</v>
      </c>
      <c r="B21" t="s">
        <v>10</v>
      </c>
      <c r="C21" t="s">
        <v>100</v>
      </c>
      <c r="D21" t="s">
        <v>101</v>
      </c>
      <c r="E21" s="2">
        <v>-2.658755841</v>
      </c>
      <c r="F21" s="3">
        <v>0</v>
      </c>
      <c r="G21" t="s">
        <v>102</v>
      </c>
      <c r="H21" t="s">
        <v>103</v>
      </c>
      <c r="I21" t="s">
        <v>104</v>
      </c>
    </row>
    <row r="22" spans="1:9">
      <c r="A22" t="s">
        <v>59</v>
      </c>
      <c r="B22" t="s">
        <v>10</v>
      </c>
      <c r="C22" t="s">
        <v>105</v>
      </c>
      <c r="D22" t="s">
        <v>106</v>
      </c>
      <c r="E22" s="2">
        <v>-2.658755841</v>
      </c>
      <c r="F22" s="3">
        <v>0</v>
      </c>
      <c r="G22" t="s">
        <v>102</v>
      </c>
      <c r="H22" t="s">
        <v>103</v>
      </c>
      <c r="I22" t="s">
        <v>104</v>
      </c>
    </row>
    <row r="23" spans="1:9">
      <c r="A23" t="s">
        <v>59</v>
      </c>
      <c r="B23" t="s">
        <v>10</v>
      </c>
      <c r="C23" t="s">
        <v>107</v>
      </c>
      <c r="D23" t="s">
        <v>108</v>
      </c>
      <c r="E23" s="2">
        <v>-2.6331797429</v>
      </c>
      <c r="F23" s="3">
        <v>0</v>
      </c>
      <c r="G23" t="s">
        <v>109</v>
      </c>
      <c r="H23" t="s">
        <v>110</v>
      </c>
      <c r="I23" t="s">
        <v>111</v>
      </c>
    </row>
    <row r="24" spans="1:9">
      <c r="A24" t="s">
        <v>59</v>
      </c>
      <c r="B24" t="s">
        <v>53</v>
      </c>
      <c r="C24" t="s">
        <v>112</v>
      </c>
      <c r="D24" t="s">
        <v>113</v>
      </c>
      <c r="E24" s="2">
        <v>-2.6194810597</v>
      </c>
      <c r="F24" s="3">
        <v>0</v>
      </c>
      <c r="G24" t="s">
        <v>114</v>
      </c>
      <c r="H24" t="s">
        <v>95</v>
      </c>
      <c r="I24" t="s">
        <v>96</v>
      </c>
    </row>
    <row r="25" spans="1:9">
      <c r="A25" t="s">
        <v>59</v>
      </c>
      <c r="B25" t="s">
        <v>53</v>
      </c>
      <c r="C25" t="s">
        <v>115</v>
      </c>
      <c r="D25" t="s">
        <v>116</v>
      </c>
      <c r="E25" s="2">
        <v>-2.5730010612</v>
      </c>
      <c r="F25" s="3">
        <v>0</v>
      </c>
      <c r="G25" t="s">
        <v>117</v>
      </c>
      <c r="H25" t="s">
        <v>118</v>
      </c>
      <c r="I25" t="s">
        <v>119</v>
      </c>
    </row>
    <row r="26" spans="1:9">
      <c r="A26" t="s">
        <v>59</v>
      </c>
      <c r="B26" t="s">
        <v>53</v>
      </c>
      <c r="C26" t="s">
        <v>120</v>
      </c>
      <c r="D26" t="s">
        <v>121</v>
      </c>
      <c r="E26" s="2">
        <v>-2.5545392607</v>
      </c>
      <c r="F26" s="3">
        <v>0</v>
      </c>
      <c r="G26" t="s">
        <v>122</v>
      </c>
      <c r="H26" t="s">
        <v>70</v>
      </c>
      <c r="I26" t="s">
        <v>71</v>
      </c>
    </row>
    <row r="27" spans="1:9">
      <c r="A27" t="s">
        <v>59</v>
      </c>
      <c r="B27" t="s">
        <v>53</v>
      </c>
      <c r="C27" t="s">
        <v>123</v>
      </c>
      <c r="D27" t="s">
        <v>124</v>
      </c>
      <c r="E27" s="2">
        <v>-2.5291529636</v>
      </c>
      <c r="F27" s="3">
        <v>0</v>
      </c>
      <c r="G27" t="s">
        <v>125</v>
      </c>
      <c r="H27" t="s">
        <v>118</v>
      </c>
      <c r="I27" t="s">
        <v>119</v>
      </c>
    </row>
    <row r="28" spans="1:9">
      <c r="A28" t="s">
        <v>59</v>
      </c>
      <c r="B28" t="s">
        <v>53</v>
      </c>
      <c r="C28" t="s">
        <v>126</v>
      </c>
      <c r="D28" t="s">
        <v>127</v>
      </c>
      <c r="E28" s="2">
        <v>-2.5075330023</v>
      </c>
      <c r="F28" s="3">
        <v>0</v>
      </c>
      <c r="G28" t="s">
        <v>128</v>
      </c>
      <c r="H28" t="s">
        <v>95</v>
      </c>
      <c r="I28" t="s">
        <v>96</v>
      </c>
    </row>
    <row r="29" spans="1:9">
      <c r="A29" t="s">
        <v>59</v>
      </c>
      <c r="B29" t="s">
        <v>53</v>
      </c>
      <c r="C29" t="s">
        <v>129</v>
      </c>
      <c r="D29" t="s">
        <v>130</v>
      </c>
      <c r="E29" s="2">
        <v>-2.5075330023</v>
      </c>
      <c r="F29" s="3">
        <v>0</v>
      </c>
      <c r="G29" t="s">
        <v>128</v>
      </c>
      <c r="H29" t="s">
        <v>95</v>
      </c>
      <c r="I29" t="s">
        <v>96</v>
      </c>
    </row>
    <row r="30" spans="1:9">
      <c r="A30" t="s">
        <v>59</v>
      </c>
      <c r="B30" t="s">
        <v>53</v>
      </c>
      <c r="C30" t="s">
        <v>131</v>
      </c>
      <c r="D30" t="s">
        <v>132</v>
      </c>
      <c r="E30" s="2">
        <v>-2.4454572039</v>
      </c>
      <c r="F30" s="3">
        <v>0</v>
      </c>
      <c r="G30" t="s">
        <v>133</v>
      </c>
      <c r="H30" t="s">
        <v>118</v>
      </c>
      <c r="I30" t="s">
        <v>119</v>
      </c>
    </row>
    <row r="31" spans="1:9">
      <c r="A31" t="s">
        <v>59</v>
      </c>
      <c r="B31" t="s">
        <v>10</v>
      </c>
      <c r="C31" t="s">
        <v>134</v>
      </c>
      <c r="D31" t="s">
        <v>135</v>
      </c>
      <c r="E31" s="2">
        <v>-2.3496810853</v>
      </c>
      <c r="F31" s="3">
        <v>0</v>
      </c>
      <c r="G31" t="s">
        <v>136</v>
      </c>
      <c r="H31" t="s">
        <v>103</v>
      </c>
      <c r="I31" t="s">
        <v>104</v>
      </c>
    </row>
    <row r="32" spans="1:9">
      <c r="A32" t="s">
        <v>59</v>
      </c>
      <c r="B32" t="s">
        <v>10</v>
      </c>
      <c r="C32" t="s">
        <v>137</v>
      </c>
      <c r="D32" t="s">
        <v>138</v>
      </c>
      <c r="E32" s="2">
        <v>-2.3211693357</v>
      </c>
      <c r="F32" s="3">
        <v>0</v>
      </c>
      <c r="G32" t="s">
        <v>139</v>
      </c>
      <c r="H32" t="s">
        <v>110</v>
      </c>
      <c r="I32" t="s">
        <v>111</v>
      </c>
    </row>
    <row r="33" spans="1:9">
      <c r="A33" t="s">
        <v>59</v>
      </c>
      <c r="B33" t="s">
        <v>10</v>
      </c>
      <c r="C33" t="s">
        <v>140</v>
      </c>
      <c r="D33" t="s">
        <v>141</v>
      </c>
      <c r="E33" s="2">
        <v>-2.2912324375</v>
      </c>
      <c r="F33" s="3">
        <v>0</v>
      </c>
      <c r="G33" t="s">
        <v>142</v>
      </c>
      <c r="H33" t="s">
        <v>143</v>
      </c>
      <c r="I33" t="s">
        <v>144</v>
      </c>
    </row>
    <row r="34" spans="1:9">
      <c r="A34" t="s">
        <v>59</v>
      </c>
      <c r="B34" t="s">
        <v>10</v>
      </c>
      <c r="C34" t="s">
        <v>145</v>
      </c>
      <c r="D34" t="s">
        <v>146</v>
      </c>
      <c r="E34" s="2">
        <v>-2.2912324375</v>
      </c>
      <c r="F34" s="3">
        <v>0</v>
      </c>
      <c r="G34" t="s">
        <v>142</v>
      </c>
      <c r="H34" t="s">
        <v>143</v>
      </c>
      <c r="I34" t="s">
        <v>144</v>
      </c>
    </row>
    <row r="35" spans="1:9">
      <c r="A35" t="s">
        <v>59</v>
      </c>
      <c r="B35" t="s">
        <v>10</v>
      </c>
      <c r="C35" t="s">
        <v>147</v>
      </c>
      <c r="D35" t="s">
        <v>148</v>
      </c>
      <c r="E35" s="2">
        <v>-2.2618517897</v>
      </c>
      <c r="F35" s="3">
        <v>0</v>
      </c>
      <c r="G35" t="s">
        <v>149</v>
      </c>
      <c r="H35" t="s">
        <v>150</v>
      </c>
      <c r="I35" t="s">
        <v>151</v>
      </c>
    </row>
    <row r="36" spans="1:9">
      <c r="A36" t="s">
        <v>59</v>
      </c>
      <c r="B36" t="s">
        <v>10</v>
      </c>
      <c r="C36" t="s">
        <v>152</v>
      </c>
      <c r="D36" t="s">
        <v>153</v>
      </c>
      <c r="E36" s="2">
        <v>-2.226337217</v>
      </c>
      <c r="F36" s="3">
        <v>0</v>
      </c>
      <c r="G36" t="s">
        <v>154</v>
      </c>
      <c r="H36" t="s">
        <v>155</v>
      </c>
      <c r="I36" t="s">
        <v>156</v>
      </c>
    </row>
    <row r="37" spans="1:9">
      <c r="A37" t="s">
        <v>59</v>
      </c>
      <c r="B37" t="s">
        <v>53</v>
      </c>
      <c r="C37" t="s">
        <v>157</v>
      </c>
      <c r="D37" t="s">
        <v>158</v>
      </c>
      <c r="E37" s="2">
        <v>-2.2135728015</v>
      </c>
      <c r="F37" s="3">
        <v>0</v>
      </c>
      <c r="G37" t="s">
        <v>159</v>
      </c>
      <c r="H37" t="s">
        <v>75</v>
      </c>
      <c r="I37" t="s">
        <v>76</v>
      </c>
    </row>
    <row r="38" spans="1:9">
      <c r="A38" t="s">
        <v>59</v>
      </c>
      <c r="B38" t="s">
        <v>53</v>
      </c>
      <c r="C38" t="s">
        <v>160</v>
      </c>
      <c r="D38" t="s">
        <v>161</v>
      </c>
      <c r="E38" s="2">
        <v>-2.2009186473</v>
      </c>
      <c r="F38" s="3">
        <v>0</v>
      </c>
      <c r="G38" t="s">
        <v>162</v>
      </c>
      <c r="H38" t="s">
        <v>70</v>
      </c>
      <c r="I38" t="s">
        <v>71</v>
      </c>
    </row>
    <row r="39" spans="1:9">
      <c r="A39" t="s">
        <v>59</v>
      </c>
      <c r="B39" t="s">
        <v>10</v>
      </c>
      <c r="C39" t="s">
        <v>163</v>
      </c>
      <c r="D39" t="s">
        <v>164</v>
      </c>
      <c r="E39" s="2">
        <v>-2.1883731867</v>
      </c>
      <c r="F39" s="3">
        <v>0</v>
      </c>
      <c r="G39" t="s">
        <v>165</v>
      </c>
      <c r="H39" t="s">
        <v>166</v>
      </c>
      <c r="I39" t="s">
        <v>167</v>
      </c>
    </row>
    <row r="40" spans="1:9">
      <c r="A40" t="s">
        <v>59</v>
      </c>
      <c r="B40" t="s">
        <v>53</v>
      </c>
      <c r="C40" t="s">
        <v>168</v>
      </c>
      <c r="D40" t="s">
        <v>169</v>
      </c>
      <c r="E40" s="2">
        <v>-2.187919673</v>
      </c>
      <c r="F40" s="3">
        <v>0</v>
      </c>
      <c r="G40" t="s">
        <v>170</v>
      </c>
      <c r="H40" t="s">
        <v>171</v>
      </c>
      <c r="I40" t="s">
        <v>172</v>
      </c>
    </row>
    <row r="41" spans="1:9">
      <c r="A41" t="s">
        <v>59</v>
      </c>
      <c r="B41" t="s">
        <v>53</v>
      </c>
      <c r="C41" t="s">
        <v>173</v>
      </c>
      <c r="D41" t="s">
        <v>174</v>
      </c>
      <c r="E41" s="2">
        <v>-2.187919673</v>
      </c>
      <c r="F41" s="3">
        <v>0</v>
      </c>
      <c r="G41" t="s">
        <v>170</v>
      </c>
      <c r="H41" t="s">
        <v>171</v>
      </c>
      <c r="I41" t="s">
        <v>172</v>
      </c>
    </row>
    <row r="42" spans="1:9">
      <c r="A42" t="s">
        <v>59</v>
      </c>
      <c r="B42" t="s">
        <v>10</v>
      </c>
      <c r="C42" t="s">
        <v>175</v>
      </c>
      <c r="D42" t="s">
        <v>176</v>
      </c>
      <c r="E42" s="2">
        <v>-2.1829424932</v>
      </c>
      <c r="F42" s="3">
        <v>0</v>
      </c>
      <c r="G42" t="s">
        <v>177</v>
      </c>
      <c r="H42" t="s">
        <v>143</v>
      </c>
      <c r="I42" t="s">
        <v>144</v>
      </c>
    </row>
    <row r="43" spans="1:9">
      <c r="A43" t="s">
        <v>59</v>
      </c>
      <c r="B43" t="s">
        <v>10</v>
      </c>
      <c r="C43" t="s">
        <v>178</v>
      </c>
      <c r="D43" t="s">
        <v>179</v>
      </c>
      <c r="E43" s="2">
        <v>-2.115701192</v>
      </c>
      <c r="F43" s="3">
        <v>0</v>
      </c>
      <c r="G43" t="s">
        <v>180</v>
      </c>
      <c r="H43" t="s">
        <v>110</v>
      </c>
      <c r="I43" t="s">
        <v>111</v>
      </c>
    </row>
    <row r="44" spans="1:9">
      <c r="A44" t="s">
        <v>59</v>
      </c>
      <c r="B44" t="s">
        <v>53</v>
      </c>
      <c r="C44" t="s">
        <v>181</v>
      </c>
      <c r="D44" t="s">
        <v>182</v>
      </c>
      <c r="E44" s="2">
        <v>-2.1083000168</v>
      </c>
      <c r="F44" s="3">
        <v>0</v>
      </c>
      <c r="G44" t="s">
        <v>183</v>
      </c>
      <c r="H44" t="s">
        <v>103</v>
      </c>
      <c r="I44" t="s">
        <v>104</v>
      </c>
    </row>
    <row r="45" spans="1:9">
      <c r="A45" t="s">
        <v>59</v>
      </c>
      <c r="B45" t="s">
        <v>53</v>
      </c>
      <c r="C45" t="s">
        <v>184</v>
      </c>
      <c r="D45" t="s">
        <v>185</v>
      </c>
      <c r="E45" s="2">
        <v>-2.1034733815</v>
      </c>
      <c r="F45" s="3">
        <v>0</v>
      </c>
      <c r="G45" t="s">
        <v>186</v>
      </c>
      <c r="H45" t="s">
        <v>95</v>
      </c>
      <c r="I45" t="s">
        <v>96</v>
      </c>
    </row>
    <row r="46" spans="1:9">
      <c r="A46" t="s">
        <v>59</v>
      </c>
      <c r="B46" t="s">
        <v>10</v>
      </c>
      <c r="C46" t="s">
        <v>187</v>
      </c>
      <c r="D46" t="s">
        <v>188</v>
      </c>
      <c r="E46" s="2">
        <v>-2.0608331696</v>
      </c>
      <c r="F46" s="3">
        <v>0</v>
      </c>
      <c r="G46" t="s">
        <v>189</v>
      </c>
      <c r="H46" t="s">
        <v>190</v>
      </c>
      <c r="I46" t="s">
        <v>191</v>
      </c>
    </row>
    <row r="47" spans="1:9">
      <c r="A47" t="s">
        <v>59</v>
      </c>
      <c r="B47" t="s">
        <v>10</v>
      </c>
      <c r="C47" t="s">
        <v>192</v>
      </c>
      <c r="D47" t="s">
        <v>193</v>
      </c>
      <c r="E47" s="2">
        <v>-2.0385452433</v>
      </c>
      <c r="F47" s="3">
        <v>0</v>
      </c>
      <c r="G47" t="s">
        <v>194</v>
      </c>
      <c r="H47" t="s">
        <v>143</v>
      </c>
      <c r="I47" t="s">
        <v>144</v>
      </c>
    </row>
    <row r="48" spans="1:9">
      <c r="A48" t="s">
        <v>59</v>
      </c>
      <c r="B48" t="s">
        <v>10</v>
      </c>
      <c r="C48" t="s">
        <v>195</v>
      </c>
      <c r="D48" t="s">
        <v>196</v>
      </c>
      <c r="E48" s="2">
        <v>-2.0233447496</v>
      </c>
      <c r="F48" s="3">
        <v>0</v>
      </c>
      <c r="G48" t="s">
        <v>197</v>
      </c>
      <c r="H48" t="s">
        <v>198</v>
      </c>
      <c r="I48" t="s">
        <v>199</v>
      </c>
    </row>
    <row r="49" spans="1:9">
      <c r="A49" t="s">
        <v>59</v>
      </c>
      <c r="B49" t="s">
        <v>10</v>
      </c>
      <c r="C49" t="s">
        <v>200</v>
      </c>
      <c r="D49" t="s">
        <v>201</v>
      </c>
      <c r="E49" s="2">
        <v>-2.0162820062</v>
      </c>
      <c r="F49" s="3">
        <v>0</v>
      </c>
      <c r="G49" t="s">
        <v>202</v>
      </c>
      <c r="H49" t="s">
        <v>143</v>
      </c>
      <c r="I49" t="s">
        <v>144</v>
      </c>
    </row>
    <row r="50" spans="1:9">
      <c r="A50" t="s">
        <v>203</v>
      </c>
      <c r="B50" t="s">
        <v>10</v>
      </c>
      <c r="C50" t="s">
        <v>204</v>
      </c>
      <c r="D50" t="s">
        <v>205</v>
      </c>
      <c r="E50" s="2">
        <v>-3.7949082172</v>
      </c>
      <c r="F50" s="3">
        <v>-0.0778621492</v>
      </c>
      <c r="G50" t="s">
        <v>206</v>
      </c>
      <c r="H50" t="s">
        <v>207</v>
      </c>
      <c r="I50" t="s">
        <v>208</v>
      </c>
    </row>
    <row r="51" spans="1:9">
      <c r="A51" t="s">
        <v>209</v>
      </c>
      <c r="B51" t="s">
        <v>10</v>
      </c>
      <c r="C51" t="s">
        <v>204</v>
      </c>
      <c r="D51" t="s">
        <v>205</v>
      </c>
      <c r="E51" s="2">
        <v>-3.7949082172</v>
      </c>
      <c r="F51" s="3">
        <v>-0.0778621492</v>
      </c>
      <c r="G51" t="s">
        <v>206</v>
      </c>
      <c r="H51" t="s">
        <v>210</v>
      </c>
      <c r="I51" t="s">
        <v>211</v>
      </c>
    </row>
    <row r="52" spans="1:9">
      <c r="A52" t="s">
        <v>209</v>
      </c>
      <c r="B52" t="s">
        <v>10</v>
      </c>
      <c r="C52" t="s">
        <v>212</v>
      </c>
      <c r="D52" t="s">
        <v>213</v>
      </c>
      <c r="E52" s="2">
        <v>-3.7949082172</v>
      </c>
      <c r="F52" s="3">
        <v>-0.0778621492</v>
      </c>
      <c r="G52" t="s">
        <v>206</v>
      </c>
      <c r="H52" t="s">
        <v>210</v>
      </c>
      <c r="I52" t="s">
        <v>211</v>
      </c>
    </row>
    <row r="53" spans="1:9">
      <c r="A53" t="s">
        <v>209</v>
      </c>
      <c r="B53" t="s">
        <v>10</v>
      </c>
      <c r="C53" t="s">
        <v>214</v>
      </c>
      <c r="D53" t="s">
        <v>215</v>
      </c>
      <c r="E53" s="2">
        <v>-3.5788002052</v>
      </c>
      <c r="F53" s="3">
        <v>-0.0759188479</v>
      </c>
      <c r="G53" t="s">
        <v>216</v>
      </c>
      <c r="H53" t="s">
        <v>210</v>
      </c>
      <c r="I53" t="s">
        <v>211</v>
      </c>
    </row>
    <row r="54" spans="1:9">
      <c r="A54" t="s">
        <v>209</v>
      </c>
      <c r="B54" t="s">
        <v>10</v>
      </c>
      <c r="C54" t="s">
        <v>217</v>
      </c>
      <c r="D54" t="s">
        <v>218</v>
      </c>
      <c r="E54" s="2">
        <v>-3.2356757194</v>
      </c>
      <c r="F54" s="3">
        <v>0</v>
      </c>
      <c r="G54" t="s">
        <v>219</v>
      </c>
      <c r="H54" t="s">
        <v>210</v>
      </c>
      <c r="I54" t="s">
        <v>211</v>
      </c>
    </row>
    <row r="55" spans="1:9">
      <c r="A55" t="s">
        <v>209</v>
      </c>
      <c r="B55" t="s">
        <v>10</v>
      </c>
      <c r="C55" t="s">
        <v>220</v>
      </c>
      <c r="D55" t="s">
        <v>221</v>
      </c>
      <c r="E55" s="2">
        <v>-3.2356757194</v>
      </c>
      <c r="F55" s="3">
        <v>0</v>
      </c>
      <c r="G55" t="s">
        <v>219</v>
      </c>
      <c r="H55" t="s">
        <v>210</v>
      </c>
      <c r="I55" t="s">
        <v>211</v>
      </c>
    </row>
    <row r="56" spans="1:9">
      <c r="A56" t="s">
        <v>209</v>
      </c>
      <c r="B56" t="s">
        <v>10</v>
      </c>
      <c r="C56" t="s">
        <v>222</v>
      </c>
      <c r="D56" t="s">
        <v>223</v>
      </c>
      <c r="E56" s="2">
        <v>-2.9902386368</v>
      </c>
      <c r="F56" s="3">
        <v>0</v>
      </c>
      <c r="G56" t="s">
        <v>74</v>
      </c>
      <c r="H56" t="s">
        <v>210</v>
      </c>
      <c r="I56" t="s">
        <v>211</v>
      </c>
    </row>
    <row r="57" spans="1:9">
      <c r="A57" t="s">
        <v>209</v>
      </c>
      <c r="B57" t="s">
        <v>10</v>
      </c>
      <c r="C57" t="s">
        <v>224</v>
      </c>
      <c r="D57" t="s">
        <v>225</v>
      </c>
      <c r="E57" s="2">
        <v>-2.9491848679</v>
      </c>
      <c r="F57" s="3">
        <v>0</v>
      </c>
      <c r="G57" t="s">
        <v>226</v>
      </c>
      <c r="H57" t="s">
        <v>210</v>
      </c>
      <c r="I57" t="s">
        <v>211</v>
      </c>
    </row>
    <row r="58" spans="1:9">
      <c r="A58" t="s">
        <v>209</v>
      </c>
      <c r="B58" t="s">
        <v>10</v>
      </c>
      <c r="C58" t="s">
        <v>227</v>
      </c>
      <c r="D58" t="s">
        <v>228</v>
      </c>
      <c r="E58" s="2">
        <v>-2.8894323286</v>
      </c>
      <c r="F58" s="3">
        <v>0</v>
      </c>
      <c r="G58" t="s">
        <v>229</v>
      </c>
      <c r="H58" t="s">
        <v>210</v>
      </c>
      <c r="I58" t="s">
        <v>211</v>
      </c>
    </row>
    <row r="59" spans="1:9">
      <c r="A59" t="s">
        <v>209</v>
      </c>
      <c r="B59" t="s">
        <v>10</v>
      </c>
      <c r="C59" t="s">
        <v>230</v>
      </c>
      <c r="D59" t="s">
        <v>231</v>
      </c>
      <c r="E59" s="2">
        <v>-2.872113978</v>
      </c>
      <c r="F59" s="3">
        <v>0</v>
      </c>
      <c r="G59" t="s">
        <v>232</v>
      </c>
      <c r="H59" t="s">
        <v>233</v>
      </c>
      <c r="I59" t="s">
        <v>234</v>
      </c>
    </row>
    <row r="60" spans="1:9">
      <c r="A60" t="s">
        <v>209</v>
      </c>
      <c r="B60" t="s">
        <v>10</v>
      </c>
      <c r="C60" t="s">
        <v>235</v>
      </c>
      <c r="D60" t="s">
        <v>236</v>
      </c>
      <c r="E60" s="2">
        <v>-2.4769642986</v>
      </c>
      <c r="F60" s="3">
        <v>0</v>
      </c>
      <c r="G60" t="s">
        <v>237</v>
      </c>
      <c r="H60" t="s">
        <v>210</v>
      </c>
      <c r="I60" t="s">
        <v>211</v>
      </c>
    </row>
    <row r="61" spans="1:9">
      <c r="A61" t="s">
        <v>209</v>
      </c>
      <c r="B61" t="s">
        <v>10</v>
      </c>
      <c r="C61" t="s">
        <v>238</v>
      </c>
      <c r="D61" t="s">
        <v>239</v>
      </c>
      <c r="E61" s="2">
        <v>-2.3817601213</v>
      </c>
      <c r="F61" s="3">
        <v>0</v>
      </c>
      <c r="G61" t="s">
        <v>240</v>
      </c>
      <c r="H61" t="s">
        <v>241</v>
      </c>
      <c r="I61" t="s">
        <v>242</v>
      </c>
    </row>
    <row r="62" spans="1:9">
      <c r="A62" t="s">
        <v>209</v>
      </c>
      <c r="B62" t="s">
        <v>10</v>
      </c>
      <c r="C62" t="s">
        <v>243</v>
      </c>
      <c r="D62" t="s">
        <v>244</v>
      </c>
      <c r="E62" s="2">
        <v>-2.0776232101</v>
      </c>
      <c r="F62" s="3">
        <v>0</v>
      </c>
      <c r="G62" t="s">
        <v>245</v>
      </c>
      <c r="H62" t="s">
        <v>246</v>
      </c>
      <c r="I62" t="s">
        <v>247</v>
      </c>
    </row>
    <row r="63" spans="1:9">
      <c r="A63" t="s">
        <v>248</v>
      </c>
      <c r="B63" t="s">
        <v>10</v>
      </c>
      <c r="C63" t="s">
        <v>249</v>
      </c>
      <c r="D63" t="s">
        <v>250</v>
      </c>
      <c r="E63" s="2">
        <v>-3.6475922423</v>
      </c>
      <c r="F63" s="3">
        <v>-0.0759188479</v>
      </c>
      <c r="G63" t="s">
        <v>251</v>
      </c>
      <c r="H63" t="s">
        <v>252</v>
      </c>
      <c r="I63" t="s">
        <v>253</v>
      </c>
    </row>
    <row r="64" spans="1:9">
      <c r="A64" t="s">
        <v>254</v>
      </c>
      <c r="B64" t="s">
        <v>10</v>
      </c>
      <c r="C64" t="s">
        <v>249</v>
      </c>
      <c r="D64" t="s">
        <v>250</v>
      </c>
      <c r="E64" s="2">
        <v>-3.6475922423</v>
      </c>
      <c r="F64" s="3">
        <v>-0.0759188479</v>
      </c>
      <c r="G64" t="s">
        <v>251</v>
      </c>
      <c r="H64" t="s">
        <v>255</v>
      </c>
      <c r="I64" t="s">
        <v>256</v>
      </c>
    </row>
    <row r="65" spans="1:9">
      <c r="A65" t="s">
        <v>254</v>
      </c>
      <c r="B65" t="s">
        <v>257</v>
      </c>
      <c r="C65" t="s">
        <v>258</v>
      </c>
      <c r="D65" t="s">
        <v>259</v>
      </c>
      <c r="E65" s="2">
        <v>-3.5499268672</v>
      </c>
      <c r="F65" s="3">
        <v>-0.0759188479</v>
      </c>
      <c r="G65" t="s">
        <v>260</v>
      </c>
      <c r="H65" t="s">
        <v>261</v>
      </c>
      <c r="I65" t="s">
        <v>262</v>
      </c>
    </row>
    <row r="66" spans="1:9">
      <c r="A66" t="s">
        <v>254</v>
      </c>
      <c r="B66" t="s">
        <v>53</v>
      </c>
      <c r="C66" t="s">
        <v>263</v>
      </c>
      <c r="D66" t="s">
        <v>264</v>
      </c>
      <c r="E66" s="2">
        <v>-3.0447237635</v>
      </c>
      <c r="F66" s="3">
        <v>0</v>
      </c>
      <c r="G66" t="s">
        <v>265</v>
      </c>
      <c r="H66" t="s">
        <v>266</v>
      </c>
      <c r="I66" t="s">
        <v>267</v>
      </c>
    </row>
    <row r="67" spans="1:9">
      <c r="A67" t="s">
        <v>254</v>
      </c>
      <c r="B67" t="s">
        <v>10</v>
      </c>
      <c r="C67" t="s">
        <v>268</v>
      </c>
      <c r="D67" t="s">
        <v>269</v>
      </c>
      <c r="E67" s="2">
        <v>-2.974408011</v>
      </c>
      <c r="F67" s="3">
        <v>0</v>
      </c>
      <c r="G67" t="s">
        <v>26</v>
      </c>
      <c r="H67" t="s">
        <v>270</v>
      </c>
      <c r="I67" t="s">
        <v>271</v>
      </c>
    </row>
    <row r="68" spans="1:9">
      <c r="A68" t="s">
        <v>254</v>
      </c>
      <c r="B68" t="s">
        <v>257</v>
      </c>
      <c r="C68" t="s">
        <v>272</v>
      </c>
      <c r="D68" t="s">
        <v>273</v>
      </c>
      <c r="E68" s="2">
        <v>-2.9290287626</v>
      </c>
      <c r="F68" s="3">
        <v>0</v>
      </c>
      <c r="G68" t="s">
        <v>274</v>
      </c>
      <c r="H68" t="s">
        <v>261</v>
      </c>
      <c r="I68" t="s">
        <v>262</v>
      </c>
    </row>
    <row r="69" spans="1:9">
      <c r="A69" t="s">
        <v>254</v>
      </c>
      <c r="B69" t="s">
        <v>10</v>
      </c>
      <c r="C69" t="s">
        <v>275</v>
      </c>
      <c r="D69" t="s">
        <v>276</v>
      </c>
      <c r="E69" s="2">
        <v>-2.5866768593</v>
      </c>
      <c r="F69" s="3">
        <v>0</v>
      </c>
      <c r="G69" t="s">
        <v>277</v>
      </c>
      <c r="H69" t="s">
        <v>261</v>
      </c>
      <c r="I69" t="s">
        <v>262</v>
      </c>
    </row>
    <row r="70" spans="1:9">
      <c r="A70" t="s">
        <v>254</v>
      </c>
      <c r="B70" t="s">
        <v>53</v>
      </c>
      <c r="C70" t="s">
        <v>278</v>
      </c>
      <c r="D70" t="s">
        <v>279</v>
      </c>
      <c r="E70" s="2">
        <v>-2.3104272317</v>
      </c>
      <c r="F70" s="3">
        <v>0</v>
      </c>
      <c r="G70" t="s">
        <v>280</v>
      </c>
      <c r="H70" t="s">
        <v>266</v>
      </c>
      <c r="I70" t="s">
        <v>267</v>
      </c>
    </row>
    <row r="71" spans="1:9">
      <c r="A71" t="s">
        <v>254</v>
      </c>
      <c r="B71" t="s">
        <v>10</v>
      </c>
      <c r="C71" t="s">
        <v>281</v>
      </c>
      <c r="D71" t="s">
        <v>282</v>
      </c>
      <c r="E71" s="2">
        <v>-2.0017910782</v>
      </c>
      <c r="F71" s="3">
        <v>0</v>
      </c>
      <c r="G71" t="s">
        <v>283</v>
      </c>
      <c r="H71" t="s">
        <v>284</v>
      </c>
      <c r="I71" t="s">
        <v>285</v>
      </c>
    </row>
    <row r="72" spans="1:9">
      <c r="A72" t="s">
        <v>286</v>
      </c>
      <c r="B72" t="s">
        <v>53</v>
      </c>
      <c r="C72" t="s">
        <v>287</v>
      </c>
      <c r="D72" t="s">
        <v>288</v>
      </c>
      <c r="E72" s="2">
        <v>-2.9545341652</v>
      </c>
      <c r="F72" s="3">
        <v>0</v>
      </c>
      <c r="G72" t="s">
        <v>31</v>
      </c>
      <c r="H72" t="s">
        <v>289</v>
      </c>
      <c r="I72" t="s">
        <v>290</v>
      </c>
    </row>
    <row r="73" spans="1:9">
      <c r="A73" t="s">
        <v>291</v>
      </c>
      <c r="B73" t="s">
        <v>53</v>
      </c>
      <c r="C73" t="s">
        <v>287</v>
      </c>
      <c r="D73" t="s">
        <v>288</v>
      </c>
      <c r="E73" s="2">
        <v>-2.9545341652</v>
      </c>
      <c r="F73" s="3">
        <v>0</v>
      </c>
      <c r="G73" t="s">
        <v>31</v>
      </c>
      <c r="H73" t="s">
        <v>289</v>
      </c>
      <c r="I73" t="s">
        <v>290</v>
      </c>
    </row>
    <row r="74" spans="1:9">
      <c r="A74" t="s">
        <v>291</v>
      </c>
      <c r="B74" t="s">
        <v>53</v>
      </c>
      <c r="C74" t="s">
        <v>292</v>
      </c>
      <c r="D74" t="s">
        <v>293</v>
      </c>
      <c r="E74" s="2">
        <v>-2.5509024674</v>
      </c>
      <c r="F74" s="3">
        <v>0</v>
      </c>
      <c r="G74" t="s">
        <v>294</v>
      </c>
      <c r="H74" t="s">
        <v>289</v>
      </c>
      <c r="I74" t="s">
        <v>290</v>
      </c>
    </row>
    <row r="75" spans="1:9">
      <c r="A75" t="s">
        <v>295</v>
      </c>
      <c r="B75" t="s">
        <v>10</v>
      </c>
      <c r="C75" t="s">
        <v>296</v>
      </c>
      <c r="D75" t="s">
        <v>297</v>
      </c>
      <c r="E75" s="2">
        <v>-2.7698654974</v>
      </c>
      <c r="F75" s="3">
        <v>0</v>
      </c>
      <c r="G75" t="s">
        <v>89</v>
      </c>
      <c r="H75" t="s">
        <v>298</v>
      </c>
      <c r="I75" t="s">
        <v>299</v>
      </c>
    </row>
    <row r="76" spans="1:9">
      <c r="A76" t="s">
        <v>300</v>
      </c>
      <c r="B76" t="s">
        <v>10</v>
      </c>
      <c r="C76" t="s">
        <v>296</v>
      </c>
      <c r="D76" t="s">
        <v>297</v>
      </c>
      <c r="E76" s="2">
        <v>-2.7698654974</v>
      </c>
      <c r="F76" s="3">
        <v>0</v>
      </c>
      <c r="G76" t="s">
        <v>89</v>
      </c>
      <c r="H76" t="s">
        <v>301</v>
      </c>
      <c r="I76" t="s">
        <v>302</v>
      </c>
    </row>
    <row r="77" spans="1:9">
      <c r="A77" t="s">
        <v>300</v>
      </c>
      <c r="B77" t="s">
        <v>10</v>
      </c>
      <c r="C77" t="s">
        <v>303</v>
      </c>
      <c r="D77" t="s">
        <v>304</v>
      </c>
      <c r="E77" s="2">
        <v>-2.1083000168</v>
      </c>
      <c r="F77" s="3">
        <v>0</v>
      </c>
      <c r="G77" t="s">
        <v>183</v>
      </c>
      <c r="H77" t="s">
        <v>305</v>
      </c>
      <c r="I77" t="s">
        <v>306</v>
      </c>
    </row>
    <row r="78" spans="1:9">
      <c r="A78" t="s">
        <v>307</v>
      </c>
      <c r="B78" t="s">
        <v>10</v>
      </c>
      <c r="C78" t="s">
        <v>308</v>
      </c>
      <c r="D78" t="s">
        <v>309</v>
      </c>
      <c r="E78" s="2">
        <v>-2.7221412176</v>
      </c>
      <c r="F78" s="3">
        <v>0</v>
      </c>
      <c r="G78" t="s">
        <v>310</v>
      </c>
      <c r="H78" t="s">
        <v>311</v>
      </c>
      <c r="I78" t="s">
        <v>312</v>
      </c>
    </row>
    <row r="79" spans="1:9">
      <c r="A79" t="s">
        <v>313</v>
      </c>
      <c r="B79" t="s">
        <v>10</v>
      </c>
      <c r="C79" t="s">
        <v>308</v>
      </c>
      <c r="D79" t="s">
        <v>309</v>
      </c>
      <c r="E79" s="2">
        <v>-2.7221412176</v>
      </c>
      <c r="F79" s="3">
        <v>0</v>
      </c>
      <c r="G79" t="s">
        <v>310</v>
      </c>
      <c r="H79" t="s">
        <v>314</v>
      </c>
      <c r="I79" t="s">
        <v>315</v>
      </c>
    </row>
    <row r="80" spans="1:9">
      <c r="A80" t="s">
        <v>313</v>
      </c>
      <c r="B80" t="s">
        <v>10</v>
      </c>
      <c r="C80" t="s">
        <v>316</v>
      </c>
      <c r="D80" t="s">
        <v>317</v>
      </c>
      <c r="E80" s="2">
        <v>-2.149674127</v>
      </c>
      <c r="F80" s="3">
        <v>0</v>
      </c>
      <c r="G80" t="s">
        <v>318</v>
      </c>
      <c r="H80" t="s">
        <v>319</v>
      </c>
      <c r="I80" t="s">
        <v>320</v>
      </c>
    </row>
    <row r="81" spans="1:9">
      <c r="A81" t="s">
        <v>313</v>
      </c>
      <c r="B81" t="s">
        <v>10</v>
      </c>
      <c r="C81" t="s">
        <v>321</v>
      </c>
      <c r="D81" t="s">
        <v>322</v>
      </c>
      <c r="E81" s="2">
        <v>-2.0608331696</v>
      </c>
      <c r="F81" s="3">
        <v>0</v>
      </c>
      <c r="G81" t="s">
        <v>189</v>
      </c>
      <c r="H81" t="s">
        <v>323</v>
      </c>
      <c r="I81" t="s">
        <v>324</v>
      </c>
    </row>
    <row r="82" spans="1:9">
      <c r="A82" t="s">
        <v>325</v>
      </c>
      <c r="B82" t="s">
        <v>10</v>
      </c>
      <c r="C82" t="s">
        <v>326</v>
      </c>
      <c r="D82" t="s">
        <v>327</v>
      </c>
      <c r="E82" s="2">
        <v>-2.7168780862</v>
      </c>
      <c r="F82" s="3">
        <v>0</v>
      </c>
      <c r="G82" t="s">
        <v>328</v>
      </c>
      <c r="H82" t="s">
        <v>329</v>
      </c>
      <c r="I82" t="s">
        <v>330</v>
      </c>
    </row>
    <row r="83" spans="1:9">
      <c r="A83" t="s">
        <v>331</v>
      </c>
      <c r="B83" t="s">
        <v>10</v>
      </c>
      <c r="C83" t="s">
        <v>326</v>
      </c>
      <c r="D83" t="s">
        <v>327</v>
      </c>
      <c r="E83" s="2">
        <v>-2.7168780862</v>
      </c>
      <c r="F83" s="3">
        <v>0</v>
      </c>
      <c r="G83" t="s">
        <v>328</v>
      </c>
      <c r="H83" t="s">
        <v>329</v>
      </c>
      <c r="I83" t="s">
        <v>330</v>
      </c>
    </row>
    <row r="84" spans="1:9">
      <c r="A84" t="s">
        <v>332</v>
      </c>
      <c r="B84" t="s">
        <v>10</v>
      </c>
      <c r="C84" t="s">
        <v>333</v>
      </c>
      <c r="D84" t="s">
        <v>334</v>
      </c>
      <c r="E84" s="2">
        <v>-2.349836644</v>
      </c>
      <c r="F84" s="3">
        <v>0</v>
      </c>
      <c r="G84" t="s">
        <v>335</v>
      </c>
      <c r="H84" t="s">
        <v>336</v>
      </c>
      <c r="I84" t="s">
        <v>337</v>
      </c>
    </row>
    <row r="85" spans="1:9">
      <c r="A85" t="s">
        <v>338</v>
      </c>
      <c r="B85" t="s">
        <v>10</v>
      </c>
      <c r="C85" t="s">
        <v>333</v>
      </c>
      <c r="D85" t="s">
        <v>334</v>
      </c>
      <c r="E85" s="2">
        <v>-2.349836644</v>
      </c>
      <c r="F85" s="3">
        <v>0</v>
      </c>
      <c r="G85" t="s">
        <v>335</v>
      </c>
      <c r="H85" t="s">
        <v>339</v>
      </c>
      <c r="I85" t="s">
        <v>340</v>
      </c>
    </row>
    <row r="86" spans="1:9">
      <c r="A86" t="s">
        <v>338</v>
      </c>
      <c r="B86" t="s">
        <v>10</v>
      </c>
      <c r="C86" t="s">
        <v>341</v>
      </c>
      <c r="D86" t="s">
        <v>342</v>
      </c>
      <c r="E86" s="2">
        <v>-2.2135728015</v>
      </c>
      <c r="F86" s="3">
        <v>0</v>
      </c>
      <c r="G86" t="s">
        <v>159</v>
      </c>
      <c r="H86" t="s">
        <v>343</v>
      </c>
      <c r="I86" t="s">
        <v>344</v>
      </c>
    </row>
    <row r="87" spans="1:9">
      <c r="A87" t="s">
        <v>338</v>
      </c>
      <c r="B87" t="s">
        <v>10</v>
      </c>
      <c r="C87" t="s">
        <v>345</v>
      </c>
      <c r="D87" t="s">
        <v>346</v>
      </c>
      <c r="E87" s="2">
        <v>-2.1084284741</v>
      </c>
      <c r="F87" s="3">
        <v>0</v>
      </c>
      <c r="G87" t="s">
        <v>347</v>
      </c>
      <c r="H87" t="s">
        <v>348</v>
      </c>
      <c r="I87" t="s">
        <v>349</v>
      </c>
    </row>
    <row r="88" spans="1:9">
      <c r="A88" t="s">
        <v>338</v>
      </c>
      <c r="B88" t="s">
        <v>10</v>
      </c>
      <c r="C88" t="s">
        <v>350</v>
      </c>
      <c r="D88" t="s">
        <v>351</v>
      </c>
      <c r="E88" s="2">
        <v>-2.049667986</v>
      </c>
      <c r="F88" s="3">
        <v>0</v>
      </c>
      <c r="G88" t="s">
        <v>352</v>
      </c>
      <c r="H88" t="s">
        <v>353</v>
      </c>
      <c r="I88" t="s">
        <v>354</v>
      </c>
    </row>
    <row r="89" spans="1:9">
      <c r="A89" t="s">
        <v>355</v>
      </c>
      <c r="B89" t="s">
        <v>10</v>
      </c>
      <c r="C89" t="s">
        <v>356</v>
      </c>
      <c r="D89" t="s">
        <v>357</v>
      </c>
      <c r="E89" s="2">
        <v>-2.3289003124</v>
      </c>
      <c r="F89" s="3">
        <v>0</v>
      </c>
      <c r="G89" t="s">
        <v>358</v>
      </c>
      <c r="H89" t="s">
        <v>359</v>
      </c>
      <c r="I89" t="s">
        <v>360</v>
      </c>
    </row>
    <row r="90" spans="1:9">
      <c r="A90" t="s">
        <v>361</v>
      </c>
      <c r="B90" t="s">
        <v>10</v>
      </c>
      <c r="C90" t="s">
        <v>356</v>
      </c>
      <c r="D90" t="s">
        <v>357</v>
      </c>
      <c r="E90" s="2">
        <v>-2.3289003124</v>
      </c>
      <c r="F90" s="3">
        <v>0</v>
      </c>
      <c r="G90" t="s">
        <v>358</v>
      </c>
      <c r="H90" t="s">
        <v>359</v>
      </c>
      <c r="I90" t="s">
        <v>360</v>
      </c>
    </row>
    <row r="91" spans="1:9">
      <c r="A91" t="s">
        <v>361</v>
      </c>
      <c r="B91" t="s">
        <v>10</v>
      </c>
      <c r="C91" t="s">
        <v>362</v>
      </c>
      <c r="D91" t="s">
        <v>363</v>
      </c>
      <c r="E91" s="2">
        <v>-2.3289003124</v>
      </c>
      <c r="F91" s="3">
        <v>0</v>
      </c>
      <c r="G91" t="s">
        <v>358</v>
      </c>
      <c r="H91" t="s">
        <v>359</v>
      </c>
      <c r="I91" t="s">
        <v>360</v>
      </c>
    </row>
    <row r="92" spans="1:9">
      <c r="A92" t="s">
        <v>361</v>
      </c>
      <c r="B92" t="s">
        <v>10</v>
      </c>
      <c r="C92" t="s">
        <v>364</v>
      </c>
      <c r="D92" t="s">
        <v>365</v>
      </c>
      <c r="E92" s="2">
        <v>-2.2912324375</v>
      </c>
      <c r="F92" s="3">
        <v>0</v>
      </c>
      <c r="G92" t="s">
        <v>142</v>
      </c>
      <c r="H92" t="s">
        <v>366</v>
      </c>
      <c r="I92" t="s">
        <v>367</v>
      </c>
    </row>
    <row r="93" spans="1:9">
      <c r="A93" t="s">
        <v>361</v>
      </c>
      <c r="B93" t="s">
        <v>10</v>
      </c>
      <c r="C93" t="s">
        <v>368</v>
      </c>
      <c r="D93" t="s">
        <v>369</v>
      </c>
      <c r="E93" s="2">
        <v>-2.1574803529</v>
      </c>
      <c r="F93" s="3">
        <v>0</v>
      </c>
      <c r="G93" t="s">
        <v>370</v>
      </c>
      <c r="H93" t="s">
        <v>366</v>
      </c>
      <c r="I93" t="s">
        <v>367</v>
      </c>
    </row>
    <row r="94" spans="1:9">
      <c r="A94" t="s">
        <v>371</v>
      </c>
      <c r="B94" t="s">
        <v>10</v>
      </c>
      <c r="C94" t="s">
        <v>372</v>
      </c>
      <c r="D94" t="s">
        <v>373</v>
      </c>
      <c r="E94" s="2">
        <v>-2.2912324375</v>
      </c>
      <c r="F94" s="3">
        <v>0</v>
      </c>
      <c r="G94" t="s">
        <v>142</v>
      </c>
      <c r="H94" t="s">
        <v>374</v>
      </c>
      <c r="I94" t="s">
        <v>375</v>
      </c>
    </row>
    <row r="95" spans="1:9">
      <c r="A95" t="s">
        <v>376</v>
      </c>
      <c r="B95" t="s">
        <v>10</v>
      </c>
      <c r="C95" t="s">
        <v>372</v>
      </c>
      <c r="D95" t="s">
        <v>373</v>
      </c>
      <c r="E95" s="2">
        <v>-2.2912324375</v>
      </c>
      <c r="F95" s="3">
        <v>0</v>
      </c>
      <c r="G95" t="s">
        <v>142</v>
      </c>
      <c r="H95" t="s">
        <v>377</v>
      </c>
      <c r="I95" t="s">
        <v>378</v>
      </c>
    </row>
    <row r="96" spans="1:9">
      <c r="A96" t="s">
        <v>376</v>
      </c>
      <c r="B96" t="s">
        <v>10</v>
      </c>
      <c r="C96" t="s">
        <v>379</v>
      </c>
      <c r="D96" t="s">
        <v>380</v>
      </c>
      <c r="E96" s="2">
        <v>-2.1829424932</v>
      </c>
      <c r="F96" s="3">
        <v>0</v>
      </c>
      <c r="G96" t="s">
        <v>177</v>
      </c>
      <c r="H96" t="s">
        <v>377</v>
      </c>
      <c r="I96" t="s">
        <v>378</v>
      </c>
    </row>
    <row r="97" spans="1:9">
      <c r="A97" t="s">
        <v>376</v>
      </c>
      <c r="B97" t="s">
        <v>10</v>
      </c>
      <c r="C97" t="s">
        <v>381</v>
      </c>
      <c r="D97" t="s">
        <v>382</v>
      </c>
      <c r="E97" s="2">
        <v>-2.0845345502</v>
      </c>
      <c r="F97" s="3">
        <v>0</v>
      </c>
      <c r="G97" t="s">
        <v>383</v>
      </c>
      <c r="H97" t="s">
        <v>384</v>
      </c>
      <c r="I97" t="s">
        <v>385</v>
      </c>
    </row>
    <row r="98" spans="1:9">
      <c r="A98" t="s">
        <v>386</v>
      </c>
      <c r="B98" t="s">
        <v>10</v>
      </c>
      <c r="C98" t="s">
        <v>387</v>
      </c>
      <c r="D98" t="s">
        <v>388</v>
      </c>
      <c r="E98" s="2">
        <v>-2.2631343271</v>
      </c>
      <c r="F98" s="3">
        <v>0</v>
      </c>
      <c r="G98" t="s">
        <v>44</v>
      </c>
      <c r="H98" t="s">
        <v>389</v>
      </c>
      <c r="I98" t="s">
        <v>390</v>
      </c>
    </row>
    <row r="99" spans="1:9">
      <c r="A99" t="s">
        <v>391</v>
      </c>
      <c r="B99" t="s">
        <v>10</v>
      </c>
      <c r="C99" t="s">
        <v>387</v>
      </c>
      <c r="D99" t="s">
        <v>388</v>
      </c>
      <c r="E99" s="2">
        <v>-2.2631343271</v>
      </c>
      <c r="F99" s="3">
        <v>0</v>
      </c>
      <c r="G99" t="s">
        <v>44</v>
      </c>
      <c r="H99" t="s">
        <v>389</v>
      </c>
      <c r="I99" t="s">
        <v>390</v>
      </c>
    </row>
    <row r="100" spans="1:9">
      <c r="A100" t="s">
        <v>392</v>
      </c>
      <c r="B100" t="s">
        <v>10</v>
      </c>
      <c r="C100" t="s">
        <v>393</v>
      </c>
      <c r="D100" t="s">
        <v>394</v>
      </c>
      <c r="E100" s="2">
        <v>-2.2567277459</v>
      </c>
      <c r="F100" s="3">
        <v>0</v>
      </c>
      <c r="G100" t="s">
        <v>395</v>
      </c>
      <c r="H100" t="s">
        <v>396</v>
      </c>
      <c r="I100" t="s">
        <v>397</v>
      </c>
    </row>
    <row r="101" spans="1:9">
      <c r="A101" t="s">
        <v>398</v>
      </c>
      <c r="B101" t="s">
        <v>10</v>
      </c>
      <c r="C101" t="s">
        <v>393</v>
      </c>
      <c r="D101" t="s">
        <v>394</v>
      </c>
      <c r="E101" s="2">
        <v>-2.2567277459</v>
      </c>
      <c r="F101" s="3">
        <v>0</v>
      </c>
      <c r="G101" t="s">
        <v>395</v>
      </c>
      <c r="H101" t="s">
        <v>396</v>
      </c>
      <c r="I101" t="s">
        <v>397</v>
      </c>
    </row>
    <row r="102" spans="1:9">
      <c r="A102" t="s">
        <v>398</v>
      </c>
      <c r="B102" t="s">
        <v>10</v>
      </c>
      <c r="C102" t="s">
        <v>399</v>
      </c>
      <c r="D102" t="s">
        <v>400</v>
      </c>
      <c r="E102" s="2">
        <v>-2.0845345502</v>
      </c>
      <c r="F102" s="3">
        <v>0</v>
      </c>
      <c r="G102" t="s">
        <v>383</v>
      </c>
      <c r="H102" t="s">
        <v>401</v>
      </c>
      <c r="I102" t="s">
        <v>402</v>
      </c>
    </row>
    <row r="103" spans="1:9">
      <c r="A103" t="s">
        <v>403</v>
      </c>
      <c r="B103" t="s">
        <v>10</v>
      </c>
      <c r="C103" t="s">
        <v>404</v>
      </c>
      <c r="D103" t="s">
        <v>405</v>
      </c>
      <c r="E103" s="2">
        <v>-2.256511783</v>
      </c>
      <c r="F103" s="3">
        <v>0</v>
      </c>
      <c r="G103" t="s">
        <v>406</v>
      </c>
      <c r="H103" t="s">
        <v>407</v>
      </c>
      <c r="I103" t="s">
        <v>408</v>
      </c>
    </row>
    <row r="104" spans="1:9">
      <c r="A104" t="s">
        <v>409</v>
      </c>
      <c r="B104" t="s">
        <v>10</v>
      </c>
      <c r="C104" t="s">
        <v>404</v>
      </c>
      <c r="D104" t="s">
        <v>405</v>
      </c>
      <c r="E104" s="2">
        <v>-2.256511783</v>
      </c>
      <c r="F104" s="3">
        <v>0</v>
      </c>
      <c r="G104" t="s">
        <v>406</v>
      </c>
      <c r="H104" t="s">
        <v>407</v>
      </c>
      <c r="I104" t="s">
        <v>408</v>
      </c>
    </row>
    <row r="105" spans="1:9">
      <c r="A105" t="s">
        <v>409</v>
      </c>
      <c r="B105" t="s">
        <v>10</v>
      </c>
      <c r="C105" t="s">
        <v>410</v>
      </c>
      <c r="D105" t="s">
        <v>411</v>
      </c>
      <c r="E105" s="2">
        <v>-2.0162911382</v>
      </c>
      <c r="F105" s="3">
        <v>0</v>
      </c>
      <c r="G105" t="s">
        <v>412</v>
      </c>
      <c r="H105" t="s">
        <v>407</v>
      </c>
      <c r="I105" t="s">
        <v>408</v>
      </c>
    </row>
    <row r="106" spans="1:9">
      <c r="A106" t="s">
        <v>413</v>
      </c>
      <c r="B106" t="s">
        <v>10</v>
      </c>
      <c r="C106" t="s">
        <v>414</v>
      </c>
      <c r="D106" t="s">
        <v>415</v>
      </c>
      <c r="E106" s="2">
        <v>-2.235740784</v>
      </c>
      <c r="F106" s="3">
        <v>0</v>
      </c>
      <c r="G106" t="s">
        <v>416</v>
      </c>
      <c r="H106" t="s">
        <v>417</v>
      </c>
      <c r="I106" t="s">
        <v>418</v>
      </c>
    </row>
    <row r="107" spans="1:9">
      <c r="A107" t="s">
        <v>419</v>
      </c>
      <c r="B107" t="s">
        <v>10</v>
      </c>
      <c r="C107" t="s">
        <v>414</v>
      </c>
      <c r="D107" t="s">
        <v>415</v>
      </c>
      <c r="E107" s="2">
        <v>-2.235740784</v>
      </c>
      <c r="F107" s="3">
        <v>0</v>
      </c>
      <c r="G107" t="s">
        <v>416</v>
      </c>
      <c r="H107" t="s">
        <v>417</v>
      </c>
      <c r="I107" t="s">
        <v>418</v>
      </c>
    </row>
    <row r="108" spans="1:9">
      <c r="A108" t="s">
        <v>420</v>
      </c>
      <c r="B108" t="s">
        <v>10</v>
      </c>
      <c r="C108" t="s">
        <v>421</v>
      </c>
      <c r="D108" t="s">
        <v>422</v>
      </c>
      <c r="E108" s="2">
        <v>-2.2140497233</v>
      </c>
      <c r="F108" s="3">
        <v>0</v>
      </c>
      <c r="G108" t="s">
        <v>423</v>
      </c>
      <c r="H108" t="s">
        <v>424</v>
      </c>
      <c r="I108" t="s">
        <v>425</v>
      </c>
    </row>
    <row r="109" spans="1:9">
      <c r="A109" t="s">
        <v>426</v>
      </c>
      <c r="B109" t="s">
        <v>10</v>
      </c>
      <c r="C109" t="s">
        <v>421</v>
      </c>
      <c r="D109" t="s">
        <v>422</v>
      </c>
      <c r="E109" s="2">
        <v>-2.2140497233</v>
      </c>
      <c r="F109" s="3">
        <v>0</v>
      </c>
      <c r="G109" t="s">
        <v>423</v>
      </c>
      <c r="H109" t="s">
        <v>424</v>
      </c>
      <c r="I109" t="s">
        <v>425</v>
      </c>
    </row>
    <row r="110" spans="1:9">
      <c r="A110" t="s">
        <v>426</v>
      </c>
      <c r="B110" t="s">
        <v>10</v>
      </c>
      <c r="C110" t="s">
        <v>427</v>
      </c>
      <c r="D110" t="s">
        <v>428</v>
      </c>
      <c r="E110" s="2">
        <v>-2.2140497233</v>
      </c>
      <c r="F110" s="3">
        <v>0</v>
      </c>
      <c r="G110" t="s">
        <v>423</v>
      </c>
      <c r="H110" t="s">
        <v>424</v>
      </c>
      <c r="I110" t="s">
        <v>425</v>
      </c>
    </row>
    <row r="111" spans="1:9">
      <c r="A111" t="s">
        <v>426</v>
      </c>
      <c r="B111" t="s">
        <v>10</v>
      </c>
      <c r="C111" t="s">
        <v>429</v>
      </c>
      <c r="D111" t="s">
        <v>430</v>
      </c>
      <c r="E111" s="2">
        <v>-2.1754233889</v>
      </c>
      <c r="F111" s="3">
        <v>0</v>
      </c>
      <c r="G111" t="s">
        <v>431</v>
      </c>
      <c r="H111" t="s">
        <v>424</v>
      </c>
      <c r="I111" t="s">
        <v>425</v>
      </c>
    </row>
    <row r="112" spans="1:9">
      <c r="A112" t="s">
        <v>426</v>
      </c>
      <c r="B112" t="s">
        <v>10</v>
      </c>
      <c r="C112" t="s">
        <v>432</v>
      </c>
      <c r="D112" t="s">
        <v>433</v>
      </c>
      <c r="E112" s="2">
        <v>-2.1516311405</v>
      </c>
      <c r="F112" s="3">
        <v>0</v>
      </c>
      <c r="G112" t="s">
        <v>434</v>
      </c>
      <c r="H112" t="s">
        <v>424</v>
      </c>
      <c r="I112" t="s">
        <v>425</v>
      </c>
    </row>
    <row r="113" spans="1:9">
      <c r="A113" t="s">
        <v>426</v>
      </c>
      <c r="B113" t="s">
        <v>10</v>
      </c>
      <c r="C113" t="s">
        <v>435</v>
      </c>
      <c r="D113" t="s">
        <v>436</v>
      </c>
      <c r="E113" s="2">
        <v>-2.0017910782</v>
      </c>
      <c r="F113" s="3">
        <v>0</v>
      </c>
      <c r="G113" t="s">
        <v>283</v>
      </c>
      <c r="H113" t="s">
        <v>437</v>
      </c>
      <c r="I113" t="s">
        <v>438</v>
      </c>
    </row>
    <row r="114" spans="1:9">
      <c r="A114" t="s">
        <v>439</v>
      </c>
      <c r="B114" t="s">
        <v>10</v>
      </c>
      <c r="C114" t="s">
        <v>440</v>
      </c>
      <c r="D114" t="s">
        <v>441</v>
      </c>
      <c r="E114" s="2">
        <v>-2.187919673</v>
      </c>
      <c r="F114" s="3">
        <v>0</v>
      </c>
      <c r="G114" t="s">
        <v>170</v>
      </c>
      <c r="H114" t="s">
        <v>442</v>
      </c>
      <c r="I114" t="s">
        <v>443</v>
      </c>
    </row>
    <row r="115" spans="1:9">
      <c r="A115" t="s">
        <v>444</v>
      </c>
      <c r="B115" t="s">
        <v>10</v>
      </c>
      <c r="C115" t="s">
        <v>440</v>
      </c>
      <c r="D115" t="s">
        <v>441</v>
      </c>
      <c r="E115" s="2">
        <v>-2.187919673</v>
      </c>
      <c r="F115" s="3">
        <v>0</v>
      </c>
      <c r="G115" t="s">
        <v>170</v>
      </c>
      <c r="H115" t="s">
        <v>442</v>
      </c>
      <c r="I115" t="s">
        <v>443</v>
      </c>
    </row>
    <row r="116" spans="1:9">
      <c r="A116" t="s">
        <v>445</v>
      </c>
      <c r="B116" t="s">
        <v>10</v>
      </c>
      <c r="C116" t="s">
        <v>446</v>
      </c>
      <c r="D116" t="s">
        <v>447</v>
      </c>
      <c r="E116" s="2">
        <v>-2.0917447991</v>
      </c>
      <c r="F116" s="3">
        <v>0</v>
      </c>
      <c r="G116" t="s">
        <v>448</v>
      </c>
      <c r="H116" t="s">
        <v>449</v>
      </c>
      <c r="I116" t="s">
        <v>450</v>
      </c>
    </row>
    <row r="117" spans="1:9">
      <c r="A117" t="s">
        <v>451</v>
      </c>
      <c r="B117" t="s">
        <v>10</v>
      </c>
      <c r="C117" t="s">
        <v>446</v>
      </c>
      <c r="D117" t="s">
        <v>447</v>
      </c>
      <c r="E117" s="2">
        <v>-2.0917447991</v>
      </c>
      <c r="F117" s="3">
        <v>0</v>
      </c>
      <c r="G117" t="s">
        <v>448</v>
      </c>
      <c r="H117" t="s">
        <v>449</v>
      </c>
      <c r="I117" t="s">
        <v>450</v>
      </c>
    </row>
    <row r="118" spans="1:9">
      <c r="A118" t="s">
        <v>451</v>
      </c>
      <c r="B118" t="s">
        <v>10</v>
      </c>
      <c r="C118" t="s">
        <v>452</v>
      </c>
      <c r="D118" t="s">
        <v>453</v>
      </c>
      <c r="E118" s="2">
        <v>-2.0571297545</v>
      </c>
      <c r="F118" s="3">
        <v>0</v>
      </c>
      <c r="G118" t="s">
        <v>454</v>
      </c>
      <c r="H118" t="s">
        <v>449</v>
      </c>
      <c r="I118" t="s">
        <v>450</v>
      </c>
    </row>
    <row r="119" spans="1:9">
      <c r="A119" t="s">
        <v>451</v>
      </c>
      <c r="B119" t="s">
        <v>10</v>
      </c>
      <c r="C119" t="s">
        <v>455</v>
      </c>
      <c r="D119" t="s">
        <v>456</v>
      </c>
      <c r="E119" s="2">
        <v>-2.0457774709</v>
      </c>
      <c r="F119" s="3">
        <v>0</v>
      </c>
      <c r="G119" t="s">
        <v>457</v>
      </c>
      <c r="H119" t="s">
        <v>449</v>
      </c>
      <c r="I119" t="s">
        <v>450</v>
      </c>
    </row>
    <row r="120" spans="1:9">
      <c r="A120" t="s">
        <v>458</v>
      </c>
      <c r="B120" t="s">
        <v>10</v>
      </c>
      <c r="C120" t="s">
        <v>459</v>
      </c>
      <c r="D120" t="s">
        <v>460</v>
      </c>
      <c r="E120" s="2">
        <v>-2.0612897185</v>
      </c>
      <c r="F120" s="3">
        <v>0</v>
      </c>
      <c r="G120" t="s">
        <v>461</v>
      </c>
      <c r="H120" t="s">
        <v>462</v>
      </c>
      <c r="I120" t="s">
        <v>463</v>
      </c>
    </row>
    <row r="121" spans="1:9">
      <c r="A121" t="s">
        <v>464</v>
      </c>
      <c r="B121" t="s">
        <v>10</v>
      </c>
      <c r="C121" t="s">
        <v>459</v>
      </c>
      <c r="D121" t="s">
        <v>460</v>
      </c>
      <c r="E121" s="2">
        <v>-2.0612897185</v>
      </c>
      <c r="F121" s="3">
        <v>0</v>
      </c>
      <c r="G121" t="s">
        <v>461</v>
      </c>
      <c r="H121" t="s">
        <v>462</v>
      </c>
      <c r="I121" t="s">
        <v>463</v>
      </c>
    </row>
    <row r="122" spans="1:9">
      <c r="A122" t="s">
        <v>465</v>
      </c>
      <c r="B122" t="s">
        <v>10</v>
      </c>
      <c r="C122" t="s">
        <v>466</v>
      </c>
      <c r="D122" t="s">
        <v>467</v>
      </c>
      <c r="E122" s="2">
        <v>-2.0500341132</v>
      </c>
      <c r="F122" s="3">
        <v>0</v>
      </c>
      <c r="G122" t="s">
        <v>468</v>
      </c>
      <c r="H122" t="s">
        <v>469</v>
      </c>
      <c r="I122" t="s">
        <v>470</v>
      </c>
    </row>
    <row r="123" spans="1:9">
      <c r="A123" t="s">
        <v>471</v>
      </c>
      <c r="B123" t="s">
        <v>10</v>
      </c>
      <c r="C123" t="s">
        <v>466</v>
      </c>
      <c r="D123" t="s">
        <v>467</v>
      </c>
      <c r="E123" s="2">
        <v>-2.0500341132</v>
      </c>
      <c r="F123" s="3">
        <v>0</v>
      </c>
      <c r="G123" t="s">
        <v>468</v>
      </c>
      <c r="H123" t="s">
        <v>469</v>
      </c>
      <c r="I123" t="s">
        <v>470</v>
      </c>
    </row>
  </sheetData>
  <conditionalFormatting sqref="A2:A122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123">
    <cfRule type="expression" dxfId="2" priority="1">
      <formula>1=1</formula>
    </cfRule>
  </conditionalFormatting>
  <conditionalFormatting sqref="E2:E12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2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4"/>
  <sheetViews>
    <sheetView workbookViewId="0">
      <selection activeCell="A1" sqref="$A1:$XFD1048576"/>
    </sheetView>
  </sheetViews>
  <sheetFormatPr defaultColWidth="9" defaultRowHeight="13.8"/>
  <cols>
    <col min="2" max="2" width="27.2685185185185" customWidth="1"/>
    <col min="4" max="4" width="42.0925925925926" customWidth="1"/>
  </cols>
  <sheetData>
    <row r="1" ht="14.4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472</v>
      </c>
      <c r="D2" t="s">
        <v>473</v>
      </c>
      <c r="E2" s="2">
        <v>-6.2926743089</v>
      </c>
      <c r="F2" s="3">
        <v>-2.2537397602</v>
      </c>
      <c r="G2" t="s">
        <v>474</v>
      </c>
      <c r="H2" t="s">
        <v>475</v>
      </c>
      <c r="I2" t="s">
        <v>476</v>
      </c>
    </row>
    <row r="3" spans="1:9">
      <c r="A3" t="s">
        <v>16</v>
      </c>
      <c r="B3" t="s">
        <v>10</v>
      </c>
      <c r="C3" t="s">
        <v>472</v>
      </c>
      <c r="D3" t="s">
        <v>473</v>
      </c>
      <c r="E3" s="2">
        <v>-6.2926743089</v>
      </c>
      <c r="F3" s="3">
        <v>-2.2537397602</v>
      </c>
      <c r="G3" t="s">
        <v>474</v>
      </c>
      <c r="H3" t="s">
        <v>477</v>
      </c>
      <c r="I3" t="s">
        <v>478</v>
      </c>
    </row>
    <row r="4" spans="1:9">
      <c r="A4" t="s">
        <v>16</v>
      </c>
      <c r="B4" t="s">
        <v>10</v>
      </c>
      <c r="C4" t="s">
        <v>479</v>
      </c>
      <c r="D4" t="s">
        <v>480</v>
      </c>
      <c r="E4" s="2">
        <v>-6.2718158238</v>
      </c>
      <c r="F4" s="3">
        <v>-2.2537397602</v>
      </c>
      <c r="G4" t="s">
        <v>481</v>
      </c>
      <c r="H4" t="s">
        <v>477</v>
      </c>
      <c r="I4" t="s">
        <v>478</v>
      </c>
    </row>
    <row r="5" spans="1:9">
      <c r="A5" t="s">
        <v>16</v>
      </c>
      <c r="B5" t="s">
        <v>10</v>
      </c>
      <c r="C5" t="s">
        <v>482</v>
      </c>
      <c r="D5" t="s">
        <v>483</v>
      </c>
      <c r="E5" s="2">
        <v>-5.5853899167</v>
      </c>
      <c r="F5" s="3">
        <v>-1.759131874</v>
      </c>
      <c r="G5" t="s">
        <v>484</v>
      </c>
      <c r="H5" t="s">
        <v>485</v>
      </c>
      <c r="I5" t="s">
        <v>486</v>
      </c>
    </row>
    <row r="6" spans="1:9">
      <c r="A6" t="s">
        <v>16</v>
      </c>
      <c r="B6" t="s">
        <v>10</v>
      </c>
      <c r="C6" t="s">
        <v>487</v>
      </c>
      <c r="D6" t="s">
        <v>488</v>
      </c>
      <c r="E6" s="2">
        <v>-5.0609689753</v>
      </c>
      <c r="F6" s="3">
        <v>-1.5200141664</v>
      </c>
      <c r="G6" t="s">
        <v>489</v>
      </c>
      <c r="H6" t="s">
        <v>485</v>
      </c>
      <c r="I6" t="s">
        <v>486</v>
      </c>
    </row>
    <row r="7" spans="1:9">
      <c r="A7" t="s">
        <v>16</v>
      </c>
      <c r="B7" t="s">
        <v>10</v>
      </c>
      <c r="C7" t="s">
        <v>490</v>
      </c>
      <c r="D7" t="s">
        <v>491</v>
      </c>
      <c r="E7" s="2">
        <v>-4.6306287953</v>
      </c>
      <c r="F7" s="3">
        <v>-1.1862101918</v>
      </c>
      <c r="G7" t="s">
        <v>492</v>
      </c>
      <c r="H7" t="s">
        <v>493</v>
      </c>
      <c r="I7" t="s">
        <v>494</v>
      </c>
    </row>
    <row r="8" spans="1:9">
      <c r="A8" t="s">
        <v>16</v>
      </c>
      <c r="B8" t="s">
        <v>10</v>
      </c>
      <c r="C8" t="s">
        <v>495</v>
      </c>
      <c r="D8" t="s">
        <v>496</v>
      </c>
      <c r="E8" s="2">
        <v>-4.6022262642</v>
      </c>
      <c r="F8" s="3">
        <v>-1.1862101918</v>
      </c>
      <c r="G8" t="s">
        <v>497</v>
      </c>
      <c r="H8" t="s">
        <v>493</v>
      </c>
      <c r="I8" t="s">
        <v>494</v>
      </c>
    </row>
    <row r="9" spans="1:9">
      <c r="A9" t="s">
        <v>16</v>
      </c>
      <c r="B9" t="s">
        <v>10</v>
      </c>
      <c r="C9" t="s">
        <v>498</v>
      </c>
      <c r="D9" t="s">
        <v>499</v>
      </c>
      <c r="E9" s="2">
        <v>-4.4353675478</v>
      </c>
      <c r="F9" s="3">
        <v>-1.0705039979</v>
      </c>
      <c r="G9" t="s">
        <v>500</v>
      </c>
      <c r="H9" t="s">
        <v>501</v>
      </c>
      <c r="I9" t="s">
        <v>502</v>
      </c>
    </row>
    <row r="10" spans="1:9">
      <c r="A10" t="s">
        <v>16</v>
      </c>
      <c r="B10" t="s">
        <v>10</v>
      </c>
      <c r="C10" t="s">
        <v>503</v>
      </c>
      <c r="D10" t="s">
        <v>504</v>
      </c>
      <c r="E10" s="2">
        <v>-4.3833532444</v>
      </c>
      <c r="F10" s="3">
        <v>-1.0642471851</v>
      </c>
      <c r="G10" t="s">
        <v>505</v>
      </c>
      <c r="H10" t="s">
        <v>485</v>
      </c>
      <c r="I10" t="s">
        <v>486</v>
      </c>
    </row>
    <row r="11" spans="1:9">
      <c r="A11" t="s">
        <v>16</v>
      </c>
      <c r="B11" t="s">
        <v>10</v>
      </c>
      <c r="C11" t="s">
        <v>506</v>
      </c>
      <c r="D11" t="s">
        <v>507</v>
      </c>
      <c r="E11" s="2">
        <v>-4.3219904886</v>
      </c>
      <c r="F11" s="3">
        <v>-1.0502813177</v>
      </c>
      <c r="G11" t="s">
        <v>508</v>
      </c>
      <c r="H11" t="s">
        <v>501</v>
      </c>
      <c r="I11" t="s">
        <v>502</v>
      </c>
    </row>
    <row r="12" spans="1:9">
      <c r="A12" t="s">
        <v>16</v>
      </c>
      <c r="B12" t="s">
        <v>10</v>
      </c>
      <c r="C12" t="s">
        <v>509</v>
      </c>
      <c r="D12" t="s">
        <v>510</v>
      </c>
      <c r="E12" s="2">
        <v>-4.290206131</v>
      </c>
      <c r="F12" s="3">
        <v>-1.0502813177</v>
      </c>
      <c r="G12" t="s">
        <v>511</v>
      </c>
      <c r="H12" t="s">
        <v>501</v>
      </c>
      <c r="I12" t="s">
        <v>502</v>
      </c>
    </row>
    <row r="13" spans="1:9">
      <c r="A13" t="s">
        <v>16</v>
      </c>
      <c r="B13" t="s">
        <v>10</v>
      </c>
      <c r="C13" t="s">
        <v>512</v>
      </c>
      <c r="D13" t="s">
        <v>513</v>
      </c>
      <c r="E13" s="2">
        <v>-4.2073717064</v>
      </c>
      <c r="F13" s="3">
        <v>-1.0022089994</v>
      </c>
      <c r="G13" t="s">
        <v>514</v>
      </c>
      <c r="H13" t="s">
        <v>515</v>
      </c>
      <c r="I13" t="s">
        <v>516</v>
      </c>
    </row>
    <row r="14" spans="1:9">
      <c r="A14" t="s">
        <v>16</v>
      </c>
      <c r="B14" t="s">
        <v>10</v>
      </c>
      <c r="C14" t="s">
        <v>517</v>
      </c>
      <c r="D14" t="s">
        <v>518</v>
      </c>
      <c r="E14" s="2">
        <v>-4.1351935085</v>
      </c>
      <c r="F14" s="3">
        <v>-0.9622154849</v>
      </c>
      <c r="G14" t="s">
        <v>519</v>
      </c>
      <c r="H14" t="s">
        <v>501</v>
      </c>
      <c r="I14" t="s">
        <v>502</v>
      </c>
    </row>
    <row r="15" spans="1:9">
      <c r="A15" t="s">
        <v>52</v>
      </c>
      <c r="B15" t="s">
        <v>10</v>
      </c>
      <c r="C15" t="s">
        <v>520</v>
      </c>
      <c r="D15" t="s">
        <v>521</v>
      </c>
      <c r="E15" s="2">
        <v>-5.4169763927</v>
      </c>
      <c r="F15" s="3">
        <v>-1.759131874</v>
      </c>
      <c r="G15" t="s">
        <v>522</v>
      </c>
      <c r="H15" t="s">
        <v>523</v>
      </c>
      <c r="I15" t="s">
        <v>524</v>
      </c>
    </row>
    <row r="16" spans="1:9">
      <c r="A16" t="s">
        <v>59</v>
      </c>
      <c r="B16" t="s">
        <v>10</v>
      </c>
      <c r="C16" t="s">
        <v>520</v>
      </c>
      <c r="D16" t="s">
        <v>521</v>
      </c>
      <c r="E16" s="2">
        <v>-5.4169763927</v>
      </c>
      <c r="F16" s="3">
        <v>-1.759131874</v>
      </c>
      <c r="G16" t="s">
        <v>522</v>
      </c>
      <c r="H16" t="s">
        <v>525</v>
      </c>
      <c r="I16" t="s">
        <v>526</v>
      </c>
    </row>
    <row r="17" spans="1:9">
      <c r="A17" t="s">
        <v>59</v>
      </c>
      <c r="B17" t="s">
        <v>10</v>
      </c>
      <c r="C17" t="s">
        <v>527</v>
      </c>
      <c r="D17" t="s">
        <v>528</v>
      </c>
      <c r="E17" s="2">
        <v>-4.0786206376</v>
      </c>
      <c r="F17" s="3">
        <v>-0.9356058373</v>
      </c>
      <c r="G17" t="s">
        <v>529</v>
      </c>
      <c r="H17" t="s">
        <v>530</v>
      </c>
      <c r="I17" t="s">
        <v>531</v>
      </c>
    </row>
    <row r="18" spans="1:9">
      <c r="A18" t="s">
        <v>59</v>
      </c>
      <c r="B18" t="s">
        <v>10</v>
      </c>
      <c r="C18" t="s">
        <v>532</v>
      </c>
      <c r="D18" t="s">
        <v>533</v>
      </c>
      <c r="E18" s="2">
        <v>-3.6741627096</v>
      </c>
      <c r="F18" s="3">
        <v>-0.6989021113</v>
      </c>
      <c r="G18" t="s">
        <v>534</v>
      </c>
      <c r="H18" t="s">
        <v>535</v>
      </c>
      <c r="I18" t="s">
        <v>536</v>
      </c>
    </row>
    <row r="19" spans="1:9">
      <c r="A19" t="s">
        <v>59</v>
      </c>
      <c r="B19" t="s">
        <v>10</v>
      </c>
      <c r="C19" t="s">
        <v>537</v>
      </c>
      <c r="D19" t="s">
        <v>538</v>
      </c>
      <c r="E19" s="2">
        <v>-3.5421809411</v>
      </c>
      <c r="F19" s="3">
        <v>-0.6210148904</v>
      </c>
      <c r="G19" t="s">
        <v>539</v>
      </c>
      <c r="H19" t="s">
        <v>540</v>
      </c>
      <c r="I19" t="s">
        <v>541</v>
      </c>
    </row>
    <row r="20" spans="1:9">
      <c r="A20" t="s">
        <v>59</v>
      </c>
      <c r="B20" t="s">
        <v>10</v>
      </c>
      <c r="C20" t="s">
        <v>542</v>
      </c>
      <c r="D20" t="s">
        <v>543</v>
      </c>
      <c r="E20" s="2">
        <v>-2.5174146406</v>
      </c>
      <c r="F20" s="3">
        <v>-0.2240831288</v>
      </c>
      <c r="G20" t="s">
        <v>544</v>
      </c>
      <c r="H20" t="s">
        <v>545</v>
      </c>
      <c r="I20" t="s">
        <v>546</v>
      </c>
    </row>
    <row r="21" spans="1:9">
      <c r="A21" t="s">
        <v>59</v>
      </c>
      <c r="B21" t="s">
        <v>10</v>
      </c>
      <c r="C21" t="s">
        <v>547</v>
      </c>
      <c r="D21" t="s">
        <v>548</v>
      </c>
      <c r="E21" s="2">
        <v>-2.4138701076</v>
      </c>
      <c r="F21" s="3">
        <v>-0.1985677692</v>
      </c>
      <c r="G21" t="s">
        <v>549</v>
      </c>
      <c r="H21" t="s">
        <v>535</v>
      </c>
      <c r="I21" t="s">
        <v>536</v>
      </c>
    </row>
    <row r="22" spans="1:9">
      <c r="A22" t="s">
        <v>59</v>
      </c>
      <c r="B22" t="s">
        <v>10</v>
      </c>
      <c r="C22" t="s">
        <v>550</v>
      </c>
      <c r="D22" t="s">
        <v>551</v>
      </c>
      <c r="E22" s="2">
        <v>-2.2474172145</v>
      </c>
      <c r="F22" s="3">
        <v>-0.1454477899</v>
      </c>
      <c r="G22" t="s">
        <v>552</v>
      </c>
      <c r="H22" t="s">
        <v>553</v>
      </c>
      <c r="I22" t="s">
        <v>554</v>
      </c>
    </row>
    <row r="23" spans="1:9">
      <c r="A23" t="s">
        <v>59</v>
      </c>
      <c r="B23" t="s">
        <v>10</v>
      </c>
      <c r="C23" t="s">
        <v>555</v>
      </c>
      <c r="D23" t="s">
        <v>556</v>
      </c>
      <c r="E23" s="2">
        <v>-2.1284243642</v>
      </c>
      <c r="F23" s="3">
        <v>-0.0926195336</v>
      </c>
      <c r="G23" t="s">
        <v>557</v>
      </c>
      <c r="H23" t="s">
        <v>558</v>
      </c>
      <c r="I23" t="s">
        <v>559</v>
      </c>
    </row>
    <row r="24" spans="1:9">
      <c r="A24" t="s">
        <v>203</v>
      </c>
      <c r="B24" t="s">
        <v>10</v>
      </c>
      <c r="C24" t="s">
        <v>560</v>
      </c>
      <c r="D24" t="s">
        <v>561</v>
      </c>
      <c r="E24" s="2">
        <v>-5.3792679289</v>
      </c>
      <c r="F24" s="3">
        <v>-1.759131874</v>
      </c>
      <c r="G24" t="s">
        <v>562</v>
      </c>
      <c r="H24" t="s">
        <v>563</v>
      </c>
      <c r="I24" t="s">
        <v>564</v>
      </c>
    </row>
    <row r="25" spans="1:9">
      <c r="A25" t="s">
        <v>209</v>
      </c>
      <c r="B25" t="s">
        <v>10</v>
      </c>
      <c r="C25" t="s">
        <v>560</v>
      </c>
      <c r="D25" t="s">
        <v>561</v>
      </c>
      <c r="E25" s="2">
        <v>-5.3792679289</v>
      </c>
      <c r="F25" s="3">
        <v>-1.759131874</v>
      </c>
      <c r="G25" t="s">
        <v>562</v>
      </c>
      <c r="H25" t="s">
        <v>565</v>
      </c>
      <c r="I25" t="s">
        <v>566</v>
      </c>
    </row>
    <row r="26" spans="1:9">
      <c r="A26" t="s">
        <v>209</v>
      </c>
      <c r="B26" t="s">
        <v>10</v>
      </c>
      <c r="C26" t="s">
        <v>567</v>
      </c>
      <c r="D26" t="s">
        <v>568</v>
      </c>
      <c r="E26" s="2">
        <v>-3.0626207526</v>
      </c>
      <c r="F26" s="3">
        <v>-0.4111222504</v>
      </c>
      <c r="G26" t="s">
        <v>569</v>
      </c>
      <c r="H26" t="s">
        <v>570</v>
      </c>
      <c r="I26" t="s">
        <v>571</v>
      </c>
    </row>
    <row r="27" spans="1:9">
      <c r="A27" t="s">
        <v>209</v>
      </c>
      <c r="B27" t="s">
        <v>10</v>
      </c>
      <c r="C27" t="s">
        <v>572</v>
      </c>
      <c r="D27" t="s">
        <v>573</v>
      </c>
      <c r="E27" s="2">
        <v>-2.8882884826</v>
      </c>
      <c r="F27" s="3">
        <v>-0.3685229727</v>
      </c>
      <c r="G27" t="s">
        <v>574</v>
      </c>
      <c r="H27" t="s">
        <v>575</v>
      </c>
      <c r="I27" t="s">
        <v>576</v>
      </c>
    </row>
    <row r="28" spans="1:9">
      <c r="A28" t="s">
        <v>209</v>
      </c>
      <c r="B28" t="s">
        <v>10</v>
      </c>
      <c r="C28" t="s">
        <v>577</v>
      </c>
      <c r="D28" t="s">
        <v>578</v>
      </c>
      <c r="E28" s="2">
        <v>-2.8412752814</v>
      </c>
      <c r="F28" s="3">
        <v>-0.3649657585</v>
      </c>
      <c r="G28" t="s">
        <v>579</v>
      </c>
      <c r="H28" t="s">
        <v>580</v>
      </c>
      <c r="I28" t="s">
        <v>581</v>
      </c>
    </row>
    <row r="29" spans="1:9">
      <c r="A29" t="s">
        <v>209</v>
      </c>
      <c r="B29" t="s">
        <v>10</v>
      </c>
      <c r="C29" t="s">
        <v>421</v>
      </c>
      <c r="D29" t="s">
        <v>422</v>
      </c>
      <c r="E29" s="2">
        <v>-2.5523710845</v>
      </c>
      <c r="F29" s="3">
        <v>-0.241865197</v>
      </c>
      <c r="G29" t="s">
        <v>582</v>
      </c>
      <c r="H29" t="s">
        <v>583</v>
      </c>
      <c r="I29" t="s">
        <v>584</v>
      </c>
    </row>
    <row r="30" spans="1:9">
      <c r="A30" t="s">
        <v>209</v>
      </c>
      <c r="B30" t="s">
        <v>10</v>
      </c>
      <c r="C30" t="s">
        <v>427</v>
      </c>
      <c r="D30" t="s">
        <v>428</v>
      </c>
      <c r="E30" s="2">
        <v>-2.5523710845</v>
      </c>
      <c r="F30" s="3">
        <v>-0.241865197</v>
      </c>
      <c r="G30" t="s">
        <v>582</v>
      </c>
      <c r="H30" t="s">
        <v>583</v>
      </c>
      <c r="I30" t="s">
        <v>584</v>
      </c>
    </row>
    <row r="31" spans="1:9">
      <c r="A31" t="s">
        <v>209</v>
      </c>
      <c r="B31" t="s">
        <v>10</v>
      </c>
      <c r="C31" t="s">
        <v>429</v>
      </c>
      <c r="D31" t="s">
        <v>430</v>
      </c>
      <c r="E31" s="2">
        <v>-2.5095052576</v>
      </c>
      <c r="F31" s="3">
        <v>-0.2240831288</v>
      </c>
      <c r="G31" t="s">
        <v>585</v>
      </c>
      <c r="H31" t="s">
        <v>583</v>
      </c>
      <c r="I31" t="s">
        <v>584</v>
      </c>
    </row>
    <row r="32" spans="1:9">
      <c r="A32" t="s">
        <v>209</v>
      </c>
      <c r="B32" t="s">
        <v>10</v>
      </c>
      <c r="C32" t="s">
        <v>432</v>
      </c>
      <c r="D32" t="s">
        <v>433</v>
      </c>
      <c r="E32" s="2">
        <v>-2.4830919586</v>
      </c>
      <c r="F32" s="3">
        <v>-0.2240831288</v>
      </c>
      <c r="G32" t="s">
        <v>586</v>
      </c>
      <c r="H32" t="s">
        <v>583</v>
      </c>
      <c r="I32" t="s">
        <v>584</v>
      </c>
    </row>
    <row r="33" spans="1:9">
      <c r="A33" t="s">
        <v>209</v>
      </c>
      <c r="B33" t="s">
        <v>10</v>
      </c>
      <c r="C33" t="s">
        <v>587</v>
      </c>
      <c r="D33" t="s">
        <v>588</v>
      </c>
      <c r="E33" s="2">
        <v>-2.3514009995</v>
      </c>
      <c r="F33" s="3">
        <v>-0.1678487046</v>
      </c>
      <c r="G33" t="s">
        <v>589</v>
      </c>
      <c r="H33" t="s">
        <v>590</v>
      </c>
      <c r="I33" t="s">
        <v>591</v>
      </c>
    </row>
    <row r="34" spans="1:9">
      <c r="A34" t="s">
        <v>209</v>
      </c>
      <c r="B34" t="s">
        <v>10</v>
      </c>
      <c r="C34" t="s">
        <v>592</v>
      </c>
      <c r="D34" t="s">
        <v>593</v>
      </c>
      <c r="E34" s="2">
        <v>-2.3447244676</v>
      </c>
      <c r="F34" s="3">
        <v>-0.1678487046</v>
      </c>
      <c r="G34" t="s">
        <v>594</v>
      </c>
      <c r="H34" t="s">
        <v>590</v>
      </c>
      <c r="I34" t="s">
        <v>591</v>
      </c>
    </row>
    <row r="35" spans="1:9">
      <c r="A35" t="s">
        <v>209</v>
      </c>
      <c r="B35" t="s">
        <v>10</v>
      </c>
      <c r="C35" t="s">
        <v>595</v>
      </c>
      <c r="D35" t="s">
        <v>596</v>
      </c>
      <c r="E35" s="2">
        <v>-2.0606340596</v>
      </c>
      <c r="F35" s="3">
        <v>-0.0779877342</v>
      </c>
      <c r="G35" t="s">
        <v>383</v>
      </c>
      <c r="H35" t="s">
        <v>597</v>
      </c>
      <c r="I35" t="s">
        <v>598</v>
      </c>
    </row>
    <row r="36" spans="1:9">
      <c r="A36" t="s">
        <v>209</v>
      </c>
      <c r="B36" t="s">
        <v>10</v>
      </c>
      <c r="C36" t="s">
        <v>599</v>
      </c>
      <c r="D36" t="s">
        <v>600</v>
      </c>
      <c r="E36" s="2">
        <v>-2.0606340596</v>
      </c>
      <c r="F36" s="3">
        <v>-0.0779877342</v>
      </c>
      <c r="G36" t="s">
        <v>383</v>
      </c>
      <c r="H36" t="s">
        <v>597</v>
      </c>
      <c r="I36" t="s">
        <v>598</v>
      </c>
    </row>
    <row r="37" spans="1:9">
      <c r="A37" t="s">
        <v>248</v>
      </c>
      <c r="B37" t="s">
        <v>10</v>
      </c>
      <c r="C37" t="s">
        <v>601</v>
      </c>
      <c r="D37" t="s">
        <v>602</v>
      </c>
      <c r="E37" s="2">
        <v>-4.0082075641</v>
      </c>
      <c r="F37" s="3">
        <v>-0.8932214874</v>
      </c>
      <c r="G37" t="s">
        <v>603</v>
      </c>
      <c r="H37" t="s">
        <v>604</v>
      </c>
      <c r="I37" t="s">
        <v>605</v>
      </c>
    </row>
    <row r="38" spans="1:9">
      <c r="A38" t="s">
        <v>254</v>
      </c>
      <c r="B38" t="s">
        <v>10</v>
      </c>
      <c r="C38" t="s">
        <v>601</v>
      </c>
      <c r="D38" t="s">
        <v>602</v>
      </c>
      <c r="E38" s="2">
        <v>-4.0082075641</v>
      </c>
      <c r="F38" s="3">
        <v>-0.8932214874</v>
      </c>
      <c r="G38" t="s">
        <v>603</v>
      </c>
      <c r="H38" t="s">
        <v>606</v>
      </c>
      <c r="I38" t="s">
        <v>607</v>
      </c>
    </row>
    <row r="39" spans="1:9">
      <c r="A39" t="s">
        <v>254</v>
      </c>
      <c r="B39" t="s">
        <v>53</v>
      </c>
      <c r="C39" t="s">
        <v>608</v>
      </c>
      <c r="D39" t="s">
        <v>609</v>
      </c>
      <c r="E39" s="2">
        <v>-3.4571794456</v>
      </c>
      <c r="F39" s="3">
        <v>-0.5694371504</v>
      </c>
      <c r="G39" t="s">
        <v>610</v>
      </c>
      <c r="H39" t="s">
        <v>611</v>
      </c>
      <c r="I39" t="s">
        <v>612</v>
      </c>
    </row>
    <row r="40" spans="1:9">
      <c r="A40" t="s">
        <v>254</v>
      </c>
      <c r="B40" t="s">
        <v>10</v>
      </c>
      <c r="C40" t="s">
        <v>613</v>
      </c>
      <c r="D40" t="s">
        <v>614</v>
      </c>
      <c r="E40" s="2">
        <v>-3.3086647047</v>
      </c>
      <c r="F40" s="3">
        <v>-0.4947086237</v>
      </c>
      <c r="G40" t="s">
        <v>615</v>
      </c>
      <c r="H40" t="s">
        <v>611</v>
      </c>
      <c r="I40" t="s">
        <v>612</v>
      </c>
    </row>
    <row r="41" spans="1:9">
      <c r="A41" t="s">
        <v>254</v>
      </c>
      <c r="B41" t="s">
        <v>10</v>
      </c>
      <c r="C41" t="s">
        <v>616</v>
      </c>
      <c r="D41" t="s">
        <v>617</v>
      </c>
      <c r="E41" s="2">
        <v>-3.246508823</v>
      </c>
      <c r="F41" s="3">
        <v>-0.4637235551</v>
      </c>
      <c r="G41" t="s">
        <v>618</v>
      </c>
      <c r="H41" t="s">
        <v>619</v>
      </c>
      <c r="I41" t="s">
        <v>620</v>
      </c>
    </row>
    <row r="42" spans="1:9">
      <c r="A42" t="s">
        <v>254</v>
      </c>
      <c r="B42" t="s">
        <v>257</v>
      </c>
      <c r="C42" t="s">
        <v>621</v>
      </c>
      <c r="D42" t="s">
        <v>622</v>
      </c>
      <c r="E42" s="2">
        <v>-3.2407321426</v>
      </c>
      <c r="F42" s="3">
        <v>-0.4637235551</v>
      </c>
      <c r="G42" t="s">
        <v>623</v>
      </c>
      <c r="H42" t="s">
        <v>611</v>
      </c>
      <c r="I42" t="s">
        <v>612</v>
      </c>
    </row>
    <row r="43" spans="1:9">
      <c r="A43" t="s">
        <v>254</v>
      </c>
      <c r="B43" t="s">
        <v>10</v>
      </c>
      <c r="C43" t="s">
        <v>624</v>
      </c>
      <c r="D43" t="s">
        <v>625</v>
      </c>
      <c r="E43" s="2">
        <v>-3.1764328299</v>
      </c>
      <c r="F43" s="3">
        <v>-0.4441948796</v>
      </c>
      <c r="G43" t="s">
        <v>626</v>
      </c>
      <c r="H43" t="s">
        <v>611</v>
      </c>
      <c r="I43" t="s">
        <v>612</v>
      </c>
    </row>
    <row r="44" spans="1:9">
      <c r="A44" t="s">
        <v>254</v>
      </c>
      <c r="B44" t="s">
        <v>10</v>
      </c>
      <c r="C44" t="s">
        <v>627</v>
      </c>
      <c r="D44" t="s">
        <v>628</v>
      </c>
      <c r="E44" s="2">
        <v>-3.0329957131</v>
      </c>
      <c r="F44" s="3">
        <v>-0.4040857338</v>
      </c>
      <c r="G44" t="s">
        <v>629</v>
      </c>
      <c r="H44" t="s">
        <v>606</v>
      </c>
      <c r="I44" t="s">
        <v>607</v>
      </c>
    </row>
    <row r="45" spans="1:9">
      <c r="A45" t="s">
        <v>254</v>
      </c>
      <c r="B45" t="s">
        <v>10</v>
      </c>
      <c r="C45" t="s">
        <v>630</v>
      </c>
      <c r="D45" t="s">
        <v>631</v>
      </c>
      <c r="E45" s="2">
        <v>-2.8500216288</v>
      </c>
      <c r="F45" s="3">
        <v>-0.3649657585</v>
      </c>
      <c r="G45" t="s">
        <v>632</v>
      </c>
      <c r="H45" t="s">
        <v>611</v>
      </c>
      <c r="I45" t="s">
        <v>612</v>
      </c>
    </row>
    <row r="46" spans="1:9">
      <c r="A46" t="s">
        <v>254</v>
      </c>
      <c r="B46" t="s">
        <v>10</v>
      </c>
      <c r="C46" t="s">
        <v>633</v>
      </c>
      <c r="D46" t="s">
        <v>634</v>
      </c>
      <c r="E46" s="2">
        <v>-2.7586582744</v>
      </c>
      <c r="F46" s="3">
        <v>-0.3467557209</v>
      </c>
      <c r="G46" t="s">
        <v>635</v>
      </c>
      <c r="H46" t="s">
        <v>611</v>
      </c>
      <c r="I46" t="s">
        <v>612</v>
      </c>
    </row>
    <row r="47" spans="1:9">
      <c r="A47" t="s">
        <v>254</v>
      </c>
      <c r="B47" t="s">
        <v>10</v>
      </c>
      <c r="C47" t="s">
        <v>636</v>
      </c>
      <c r="D47" t="s">
        <v>637</v>
      </c>
      <c r="E47" s="2">
        <v>-2.5213298595</v>
      </c>
      <c r="F47" s="3">
        <v>-0.2240831288</v>
      </c>
      <c r="G47" t="s">
        <v>638</v>
      </c>
      <c r="H47" t="s">
        <v>611</v>
      </c>
      <c r="I47" t="s">
        <v>612</v>
      </c>
    </row>
    <row r="48" spans="1:9">
      <c r="A48" t="s">
        <v>254</v>
      </c>
      <c r="B48" t="s">
        <v>10</v>
      </c>
      <c r="C48" t="s">
        <v>639</v>
      </c>
      <c r="D48" t="s">
        <v>640</v>
      </c>
      <c r="E48" s="2">
        <v>-2.1037297498</v>
      </c>
      <c r="F48" s="3">
        <v>-0.0895627325</v>
      </c>
      <c r="G48" t="s">
        <v>641</v>
      </c>
      <c r="H48" t="s">
        <v>642</v>
      </c>
      <c r="I48" t="s">
        <v>643</v>
      </c>
    </row>
    <row r="49" spans="1:9">
      <c r="A49" t="s">
        <v>254</v>
      </c>
      <c r="B49" t="s">
        <v>10</v>
      </c>
      <c r="C49" t="s">
        <v>644</v>
      </c>
      <c r="D49" t="s">
        <v>645</v>
      </c>
      <c r="E49" s="2">
        <v>-2.0308288496</v>
      </c>
      <c r="F49" s="3">
        <v>-0.0639053084</v>
      </c>
      <c r="G49" t="s">
        <v>189</v>
      </c>
      <c r="H49" t="s">
        <v>646</v>
      </c>
      <c r="I49" t="s">
        <v>647</v>
      </c>
    </row>
    <row r="50" spans="1:9">
      <c r="A50" t="s">
        <v>286</v>
      </c>
      <c r="B50" t="s">
        <v>10</v>
      </c>
      <c r="C50" t="s">
        <v>648</v>
      </c>
      <c r="D50" t="s">
        <v>649</v>
      </c>
      <c r="E50" s="2">
        <v>-3.9615898617</v>
      </c>
      <c r="F50" s="3">
        <v>-0.8729327237</v>
      </c>
      <c r="G50" t="s">
        <v>650</v>
      </c>
      <c r="H50" t="s">
        <v>651</v>
      </c>
      <c r="I50" t="s">
        <v>652</v>
      </c>
    </row>
    <row r="51" spans="1:9">
      <c r="A51" t="s">
        <v>291</v>
      </c>
      <c r="B51" t="s">
        <v>10</v>
      </c>
      <c r="C51" t="s">
        <v>648</v>
      </c>
      <c r="D51" t="s">
        <v>649</v>
      </c>
      <c r="E51" s="2">
        <v>-3.9615898617</v>
      </c>
      <c r="F51" s="3">
        <v>-0.8729327237</v>
      </c>
      <c r="G51" t="s">
        <v>650</v>
      </c>
      <c r="H51" t="s">
        <v>653</v>
      </c>
      <c r="I51" t="s">
        <v>654</v>
      </c>
    </row>
    <row r="52" spans="1:9">
      <c r="A52" t="s">
        <v>291</v>
      </c>
      <c r="B52" t="s">
        <v>10</v>
      </c>
      <c r="C52" t="s">
        <v>655</v>
      </c>
      <c r="D52" t="s">
        <v>656</v>
      </c>
      <c r="E52" s="2">
        <v>-3.7206290673</v>
      </c>
      <c r="F52" s="3">
        <v>-0.6989021113</v>
      </c>
      <c r="G52" t="s">
        <v>657</v>
      </c>
      <c r="H52" t="s">
        <v>658</v>
      </c>
      <c r="I52" t="s">
        <v>659</v>
      </c>
    </row>
    <row r="53" spans="1:9">
      <c r="A53" t="s">
        <v>291</v>
      </c>
      <c r="B53" t="s">
        <v>10</v>
      </c>
      <c r="C53" t="s">
        <v>660</v>
      </c>
      <c r="D53" t="s">
        <v>661</v>
      </c>
      <c r="E53" s="2">
        <v>-3.2265271136</v>
      </c>
      <c r="F53" s="3">
        <v>-0.4637235551</v>
      </c>
      <c r="G53" t="s">
        <v>662</v>
      </c>
      <c r="H53" t="s">
        <v>663</v>
      </c>
      <c r="I53" t="s">
        <v>664</v>
      </c>
    </row>
    <row r="54" spans="1:9">
      <c r="A54" t="s">
        <v>291</v>
      </c>
      <c r="B54" t="s">
        <v>10</v>
      </c>
      <c r="C54" t="s">
        <v>665</v>
      </c>
      <c r="D54" t="s">
        <v>666</v>
      </c>
      <c r="E54" s="2">
        <v>-3.1722363319</v>
      </c>
      <c r="F54" s="3">
        <v>-0.4441948796</v>
      </c>
      <c r="G54" t="s">
        <v>667</v>
      </c>
      <c r="H54" t="s">
        <v>668</v>
      </c>
      <c r="I54" t="s">
        <v>669</v>
      </c>
    </row>
    <row r="55" spans="1:9">
      <c r="A55" t="s">
        <v>291</v>
      </c>
      <c r="B55" t="s">
        <v>10</v>
      </c>
      <c r="C55" t="s">
        <v>670</v>
      </c>
      <c r="D55" t="s">
        <v>671</v>
      </c>
      <c r="E55" s="2">
        <v>-3.0421456748</v>
      </c>
      <c r="F55" s="3">
        <v>-0.4042808528</v>
      </c>
      <c r="G55" t="s">
        <v>672</v>
      </c>
      <c r="H55" t="s">
        <v>673</v>
      </c>
      <c r="I55" t="s">
        <v>674</v>
      </c>
    </row>
    <row r="56" spans="1:9">
      <c r="A56" t="s">
        <v>291</v>
      </c>
      <c r="B56" t="s">
        <v>10</v>
      </c>
      <c r="C56" t="s">
        <v>230</v>
      </c>
      <c r="D56" t="s">
        <v>231</v>
      </c>
      <c r="E56" s="2">
        <v>-2.827433635</v>
      </c>
      <c r="F56" s="3">
        <v>-0.3649657585</v>
      </c>
      <c r="G56" t="s">
        <v>232</v>
      </c>
      <c r="H56" t="s">
        <v>675</v>
      </c>
      <c r="I56" t="s">
        <v>676</v>
      </c>
    </row>
    <row r="57" spans="1:9">
      <c r="A57" t="s">
        <v>291</v>
      </c>
      <c r="B57" t="s">
        <v>10</v>
      </c>
      <c r="C57" t="s">
        <v>677</v>
      </c>
      <c r="D57" t="s">
        <v>678</v>
      </c>
      <c r="E57" s="2">
        <v>-2.8121272211</v>
      </c>
      <c r="F57" s="3">
        <v>-0.3649657585</v>
      </c>
      <c r="G57" t="s">
        <v>679</v>
      </c>
      <c r="H57" t="s">
        <v>680</v>
      </c>
      <c r="I57" t="s">
        <v>681</v>
      </c>
    </row>
    <row r="58" spans="1:9">
      <c r="A58" t="s">
        <v>291</v>
      </c>
      <c r="B58" t="s">
        <v>10</v>
      </c>
      <c r="C58" t="s">
        <v>682</v>
      </c>
      <c r="D58" t="s">
        <v>683</v>
      </c>
      <c r="E58" s="2">
        <v>-2.5576151179</v>
      </c>
      <c r="F58" s="3">
        <v>-0.241865197</v>
      </c>
      <c r="G58" t="s">
        <v>684</v>
      </c>
      <c r="H58" t="s">
        <v>685</v>
      </c>
      <c r="I58" t="s">
        <v>686</v>
      </c>
    </row>
    <row r="59" spans="1:9">
      <c r="A59" t="s">
        <v>291</v>
      </c>
      <c r="B59" t="s">
        <v>10</v>
      </c>
      <c r="C59" t="s">
        <v>687</v>
      </c>
      <c r="D59" t="s">
        <v>688</v>
      </c>
      <c r="E59" s="2">
        <v>-2.4189949928</v>
      </c>
      <c r="F59" s="3">
        <v>-0.1985677692</v>
      </c>
      <c r="G59" t="s">
        <v>689</v>
      </c>
      <c r="H59" t="s">
        <v>685</v>
      </c>
      <c r="I59" t="s">
        <v>686</v>
      </c>
    </row>
    <row r="60" spans="1:9">
      <c r="A60" t="s">
        <v>291</v>
      </c>
      <c r="B60" t="s">
        <v>10</v>
      </c>
      <c r="C60" t="s">
        <v>690</v>
      </c>
      <c r="D60" t="s">
        <v>691</v>
      </c>
      <c r="E60" s="2">
        <v>-2.4189949928</v>
      </c>
      <c r="F60" s="3">
        <v>-0.1985677692</v>
      </c>
      <c r="G60" t="s">
        <v>689</v>
      </c>
      <c r="H60" t="s">
        <v>685</v>
      </c>
      <c r="I60" t="s">
        <v>686</v>
      </c>
    </row>
    <row r="61" spans="1:9">
      <c r="A61" t="s">
        <v>291</v>
      </c>
      <c r="B61" t="s">
        <v>10</v>
      </c>
      <c r="C61" t="s">
        <v>692</v>
      </c>
      <c r="D61" t="s">
        <v>693</v>
      </c>
      <c r="E61" s="2">
        <v>-2.3166930485</v>
      </c>
      <c r="F61" s="3">
        <v>-0.1678487046</v>
      </c>
      <c r="G61" t="s">
        <v>39</v>
      </c>
      <c r="H61" t="s">
        <v>694</v>
      </c>
      <c r="I61" t="s">
        <v>695</v>
      </c>
    </row>
    <row r="62" spans="1:9">
      <c r="A62" t="s">
        <v>291</v>
      </c>
      <c r="B62" t="s">
        <v>10</v>
      </c>
      <c r="C62" t="s">
        <v>696</v>
      </c>
      <c r="D62" t="s">
        <v>697</v>
      </c>
      <c r="E62" s="2">
        <v>-2.2669133021</v>
      </c>
      <c r="F62" s="3">
        <v>-0.1545151392</v>
      </c>
      <c r="G62" t="s">
        <v>142</v>
      </c>
      <c r="H62" t="s">
        <v>685</v>
      </c>
      <c r="I62" t="s">
        <v>686</v>
      </c>
    </row>
    <row r="63" spans="1:9">
      <c r="A63" t="s">
        <v>291</v>
      </c>
      <c r="B63" t="s">
        <v>10</v>
      </c>
      <c r="C63" t="s">
        <v>698</v>
      </c>
      <c r="D63" t="s">
        <v>699</v>
      </c>
      <c r="E63" s="2">
        <v>-2.2418373781</v>
      </c>
      <c r="F63" s="3">
        <v>-0.1454477899</v>
      </c>
      <c r="G63" t="s">
        <v>700</v>
      </c>
      <c r="H63" t="s">
        <v>663</v>
      </c>
      <c r="I63" t="s">
        <v>664</v>
      </c>
    </row>
    <row r="64" spans="1:9">
      <c r="A64" t="s">
        <v>291</v>
      </c>
      <c r="B64" t="s">
        <v>10</v>
      </c>
      <c r="C64" t="s">
        <v>701</v>
      </c>
      <c r="D64" t="s">
        <v>702</v>
      </c>
      <c r="E64" s="2">
        <v>-2.1588330541</v>
      </c>
      <c r="F64" s="3">
        <v>-0.1068987232</v>
      </c>
      <c r="G64" t="s">
        <v>177</v>
      </c>
      <c r="H64" t="s">
        <v>685</v>
      </c>
      <c r="I64" t="s">
        <v>686</v>
      </c>
    </row>
    <row r="65" spans="1:9">
      <c r="A65" t="s">
        <v>291</v>
      </c>
      <c r="B65" t="s">
        <v>10</v>
      </c>
      <c r="C65" t="s">
        <v>703</v>
      </c>
      <c r="D65" t="s">
        <v>704</v>
      </c>
      <c r="E65" s="2">
        <v>-2.1233731257</v>
      </c>
      <c r="F65" s="3">
        <v>-0.0905267178</v>
      </c>
      <c r="G65" t="s">
        <v>705</v>
      </c>
      <c r="H65" t="s">
        <v>706</v>
      </c>
      <c r="I65" t="s">
        <v>707</v>
      </c>
    </row>
    <row r="66" spans="1:9">
      <c r="A66" t="s">
        <v>291</v>
      </c>
      <c r="B66" t="s">
        <v>10</v>
      </c>
      <c r="C66" t="s">
        <v>708</v>
      </c>
      <c r="D66" t="s">
        <v>709</v>
      </c>
      <c r="E66" s="2">
        <v>-2.1033174224</v>
      </c>
      <c r="F66" s="3">
        <v>-0.0895627325</v>
      </c>
      <c r="G66" t="s">
        <v>710</v>
      </c>
      <c r="H66" t="s">
        <v>653</v>
      </c>
      <c r="I66" t="s">
        <v>654</v>
      </c>
    </row>
    <row r="67" spans="1:9">
      <c r="A67" t="s">
        <v>291</v>
      </c>
      <c r="B67" t="s">
        <v>10</v>
      </c>
      <c r="C67" t="s">
        <v>711</v>
      </c>
      <c r="D67" t="s">
        <v>712</v>
      </c>
      <c r="E67" s="2">
        <v>-2.0613181962</v>
      </c>
      <c r="F67" s="3">
        <v>-0.0779877342</v>
      </c>
      <c r="G67" t="s">
        <v>713</v>
      </c>
      <c r="H67" t="s">
        <v>694</v>
      </c>
      <c r="I67" t="s">
        <v>695</v>
      </c>
    </row>
    <row r="68" spans="1:9">
      <c r="A68" t="s">
        <v>295</v>
      </c>
      <c r="B68" t="s">
        <v>10</v>
      </c>
      <c r="C68" t="s">
        <v>714</v>
      </c>
      <c r="D68" t="s">
        <v>715</v>
      </c>
      <c r="E68" s="2">
        <v>-3.9339973698</v>
      </c>
      <c r="F68" s="3">
        <v>-0.8701638156</v>
      </c>
      <c r="G68" t="s">
        <v>716</v>
      </c>
      <c r="H68" t="s">
        <v>717</v>
      </c>
      <c r="I68" t="s">
        <v>718</v>
      </c>
    </row>
    <row r="69" spans="1:9">
      <c r="A69" t="s">
        <v>300</v>
      </c>
      <c r="B69" t="s">
        <v>10</v>
      </c>
      <c r="C69" t="s">
        <v>714</v>
      </c>
      <c r="D69" t="s">
        <v>715</v>
      </c>
      <c r="E69" s="2">
        <v>-3.9339973698</v>
      </c>
      <c r="F69" s="3">
        <v>-0.8701638156</v>
      </c>
      <c r="G69" t="s">
        <v>716</v>
      </c>
      <c r="H69" t="s">
        <v>717</v>
      </c>
      <c r="I69" t="s">
        <v>718</v>
      </c>
    </row>
    <row r="70" spans="1:9">
      <c r="A70" t="s">
        <v>307</v>
      </c>
      <c r="B70" t="s">
        <v>10</v>
      </c>
      <c r="C70" t="s">
        <v>719</v>
      </c>
      <c r="D70" t="s">
        <v>720</v>
      </c>
      <c r="E70" s="2">
        <v>-3.6994466685</v>
      </c>
      <c r="F70" s="3">
        <v>-0.6989021113</v>
      </c>
      <c r="G70" t="s">
        <v>721</v>
      </c>
      <c r="H70" t="s">
        <v>722</v>
      </c>
      <c r="I70" t="s">
        <v>723</v>
      </c>
    </row>
    <row r="71" spans="1:9">
      <c r="A71" t="s">
        <v>313</v>
      </c>
      <c r="B71" t="s">
        <v>10</v>
      </c>
      <c r="C71" t="s">
        <v>719</v>
      </c>
      <c r="D71" t="s">
        <v>720</v>
      </c>
      <c r="E71" s="2">
        <v>-3.6994466685</v>
      </c>
      <c r="F71" s="3">
        <v>-0.6989021113</v>
      </c>
      <c r="G71" t="s">
        <v>721</v>
      </c>
      <c r="H71" t="s">
        <v>724</v>
      </c>
      <c r="I71" t="s">
        <v>725</v>
      </c>
    </row>
    <row r="72" spans="1:9">
      <c r="A72" t="s">
        <v>313</v>
      </c>
      <c r="B72" t="s">
        <v>10</v>
      </c>
      <c r="C72" t="s">
        <v>726</v>
      </c>
      <c r="D72" t="s">
        <v>727</v>
      </c>
      <c r="E72" s="2">
        <v>-3.6562803346</v>
      </c>
      <c r="F72" s="3">
        <v>-0.6989021113</v>
      </c>
      <c r="G72" t="s">
        <v>728</v>
      </c>
      <c r="H72" t="s">
        <v>729</v>
      </c>
      <c r="I72" t="s">
        <v>730</v>
      </c>
    </row>
    <row r="73" spans="1:9">
      <c r="A73" t="s">
        <v>313</v>
      </c>
      <c r="B73" t="s">
        <v>10</v>
      </c>
      <c r="C73" t="s">
        <v>731</v>
      </c>
      <c r="D73" t="s">
        <v>732</v>
      </c>
      <c r="E73" s="2">
        <v>-3.1126971466</v>
      </c>
      <c r="F73" s="3">
        <v>-0.4390276666</v>
      </c>
      <c r="G73" t="s">
        <v>733</v>
      </c>
      <c r="H73" t="s">
        <v>734</v>
      </c>
      <c r="I73" t="s">
        <v>735</v>
      </c>
    </row>
    <row r="74" spans="1:9">
      <c r="A74" t="s">
        <v>313</v>
      </c>
      <c r="B74" t="s">
        <v>10</v>
      </c>
      <c r="C74" t="s">
        <v>736</v>
      </c>
      <c r="D74" t="s">
        <v>737</v>
      </c>
      <c r="E74" s="2">
        <v>-2.7681848997</v>
      </c>
      <c r="F74" s="3">
        <v>-0.3467557209</v>
      </c>
      <c r="G74" t="s">
        <v>738</v>
      </c>
      <c r="H74" t="s">
        <v>734</v>
      </c>
      <c r="I74" t="s">
        <v>735</v>
      </c>
    </row>
    <row r="75" spans="1:9">
      <c r="A75" t="s">
        <v>313</v>
      </c>
      <c r="B75" t="s">
        <v>10</v>
      </c>
      <c r="C75" t="s">
        <v>739</v>
      </c>
      <c r="D75" t="s">
        <v>740</v>
      </c>
      <c r="E75" s="2">
        <v>-2.6932724509</v>
      </c>
      <c r="F75" s="3">
        <v>-0.2984456776</v>
      </c>
      <c r="G75" t="s">
        <v>741</v>
      </c>
      <c r="H75" t="s">
        <v>742</v>
      </c>
      <c r="I75" t="s">
        <v>743</v>
      </c>
    </row>
    <row r="76" spans="1:9">
      <c r="A76" t="s">
        <v>313</v>
      </c>
      <c r="B76" t="s">
        <v>10</v>
      </c>
      <c r="C76" t="s">
        <v>744</v>
      </c>
      <c r="D76" t="s">
        <v>745</v>
      </c>
      <c r="E76" s="2">
        <v>-2.4972858185</v>
      </c>
      <c r="F76" s="3">
        <v>-0.2240831288</v>
      </c>
      <c r="G76" t="s">
        <v>746</v>
      </c>
      <c r="H76" t="s">
        <v>747</v>
      </c>
      <c r="I76" t="s">
        <v>748</v>
      </c>
    </row>
    <row r="77" spans="1:9">
      <c r="A77" t="s">
        <v>313</v>
      </c>
      <c r="B77" t="s">
        <v>10</v>
      </c>
      <c r="C77" t="s">
        <v>749</v>
      </c>
      <c r="D77" t="s">
        <v>750</v>
      </c>
      <c r="E77" s="2">
        <v>-2.4189949928</v>
      </c>
      <c r="F77" s="3">
        <v>-0.1985677692</v>
      </c>
      <c r="G77" t="s">
        <v>689</v>
      </c>
      <c r="H77" t="s">
        <v>751</v>
      </c>
      <c r="I77" t="s">
        <v>752</v>
      </c>
    </row>
    <row r="78" spans="1:9">
      <c r="A78" t="s">
        <v>313</v>
      </c>
      <c r="B78" t="s">
        <v>10</v>
      </c>
      <c r="C78" t="s">
        <v>753</v>
      </c>
      <c r="D78" t="s">
        <v>754</v>
      </c>
      <c r="E78" s="2">
        <v>-2.291188517</v>
      </c>
      <c r="F78" s="3">
        <v>-0.1567738885</v>
      </c>
      <c r="G78" t="s">
        <v>755</v>
      </c>
      <c r="H78" t="s">
        <v>747</v>
      </c>
      <c r="I78" t="s">
        <v>748</v>
      </c>
    </row>
    <row r="79" spans="1:9">
      <c r="A79" t="s">
        <v>325</v>
      </c>
      <c r="B79" t="s">
        <v>10</v>
      </c>
      <c r="C79" t="s">
        <v>756</v>
      </c>
      <c r="D79" t="s">
        <v>757</v>
      </c>
      <c r="E79" s="2">
        <v>-3.658810768</v>
      </c>
      <c r="F79" s="3">
        <v>-0.6989021113</v>
      </c>
      <c r="G79" t="s">
        <v>758</v>
      </c>
      <c r="H79" t="s">
        <v>759</v>
      </c>
      <c r="I79" t="s">
        <v>760</v>
      </c>
    </row>
    <row r="80" spans="1:9">
      <c r="A80" t="s">
        <v>331</v>
      </c>
      <c r="B80" t="s">
        <v>10</v>
      </c>
      <c r="C80" t="s">
        <v>756</v>
      </c>
      <c r="D80" t="s">
        <v>757</v>
      </c>
      <c r="E80" s="2">
        <v>-3.658810768</v>
      </c>
      <c r="F80" s="3">
        <v>-0.6989021113</v>
      </c>
      <c r="G80" t="s">
        <v>758</v>
      </c>
      <c r="H80" t="s">
        <v>761</v>
      </c>
      <c r="I80" t="s">
        <v>762</v>
      </c>
    </row>
    <row r="81" spans="1:9">
      <c r="A81" t="s">
        <v>331</v>
      </c>
      <c r="B81" t="s">
        <v>10</v>
      </c>
      <c r="C81" t="s">
        <v>763</v>
      </c>
      <c r="D81" t="s">
        <v>764</v>
      </c>
      <c r="E81" s="2">
        <v>-3.0581304518</v>
      </c>
      <c r="F81" s="3">
        <v>-0.4111222504</v>
      </c>
      <c r="G81" t="s">
        <v>765</v>
      </c>
      <c r="H81" t="s">
        <v>766</v>
      </c>
      <c r="I81" t="s">
        <v>767</v>
      </c>
    </row>
    <row r="82" spans="1:9">
      <c r="A82" t="s">
        <v>331</v>
      </c>
      <c r="B82" t="s">
        <v>10</v>
      </c>
      <c r="C82" t="s">
        <v>768</v>
      </c>
      <c r="D82" t="s">
        <v>769</v>
      </c>
      <c r="E82" s="2">
        <v>-2.9132544723</v>
      </c>
      <c r="F82" s="3">
        <v>-0.3714099795</v>
      </c>
      <c r="G82" t="s">
        <v>770</v>
      </c>
      <c r="H82" t="s">
        <v>771</v>
      </c>
      <c r="I82" t="s">
        <v>772</v>
      </c>
    </row>
    <row r="83" spans="1:9">
      <c r="A83" t="s">
        <v>331</v>
      </c>
      <c r="B83" t="s">
        <v>10</v>
      </c>
      <c r="C83" t="s">
        <v>773</v>
      </c>
      <c r="D83" t="s">
        <v>774</v>
      </c>
      <c r="E83" s="2">
        <v>-2.6306058946</v>
      </c>
      <c r="F83" s="3">
        <v>-0.2608898419</v>
      </c>
      <c r="G83" t="s">
        <v>775</v>
      </c>
      <c r="H83" t="s">
        <v>776</v>
      </c>
      <c r="I83" t="s">
        <v>777</v>
      </c>
    </row>
    <row r="84" spans="1:9">
      <c r="A84" t="s">
        <v>331</v>
      </c>
      <c r="B84" t="s">
        <v>10</v>
      </c>
      <c r="C84" t="s">
        <v>778</v>
      </c>
      <c r="D84" t="s">
        <v>779</v>
      </c>
      <c r="E84" s="2">
        <v>-2.4937865562</v>
      </c>
      <c r="F84" s="3">
        <v>-0.2240831288</v>
      </c>
      <c r="G84" t="s">
        <v>780</v>
      </c>
      <c r="H84" t="s">
        <v>781</v>
      </c>
      <c r="I84" t="s">
        <v>782</v>
      </c>
    </row>
    <row r="85" spans="1:9">
      <c r="A85" t="s">
        <v>331</v>
      </c>
      <c r="B85" t="s">
        <v>10</v>
      </c>
      <c r="C85" t="s">
        <v>783</v>
      </c>
      <c r="D85" t="s">
        <v>784</v>
      </c>
      <c r="E85" s="2">
        <v>-2.4763570475</v>
      </c>
      <c r="F85" s="3">
        <v>-0.2217089775</v>
      </c>
      <c r="G85" t="s">
        <v>785</v>
      </c>
      <c r="H85" t="s">
        <v>786</v>
      </c>
      <c r="I85" t="s">
        <v>787</v>
      </c>
    </row>
    <row r="86" spans="1:9">
      <c r="A86" t="s">
        <v>331</v>
      </c>
      <c r="B86" t="s">
        <v>10</v>
      </c>
      <c r="C86" t="s">
        <v>788</v>
      </c>
      <c r="D86" t="s">
        <v>789</v>
      </c>
      <c r="E86" s="2">
        <v>-2.3344331036</v>
      </c>
      <c r="F86" s="3">
        <v>-0.1678487046</v>
      </c>
      <c r="G86" t="s">
        <v>790</v>
      </c>
      <c r="H86" t="s">
        <v>791</v>
      </c>
      <c r="I86" t="s">
        <v>792</v>
      </c>
    </row>
    <row r="87" spans="1:9">
      <c r="A87" t="s">
        <v>331</v>
      </c>
      <c r="B87" t="s">
        <v>10</v>
      </c>
      <c r="C87" t="s">
        <v>793</v>
      </c>
      <c r="D87" t="s">
        <v>794</v>
      </c>
      <c r="E87" s="2">
        <v>-2.1086027814</v>
      </c>
      <c r="F87" s="3">
        <v>-0.0905267178</v>
      </c>
      <c r="G87" t="s">
        <v>795</v>
      </c>
      <c r="H87" t="s">
        <v>796</v>
      </c>
      <c r="I87" t="s">
        <v>797</v>
      </c>
    </row>
    <row r="88" spans="1:9">
      <c r="A88" t="s">
        <v>331</v>
      </c>
      <c r="B88" t="s">
        <v>10</v>
      </c>
      <c r="C88" t="s">
        <v>798</v>
      </c>
      <c r="D88" t="s">
        <v>799</v>
      </c>
      <c r="E88" s="2">
        <v>-2.0843473595</v>
      </c>
      <c r="F88" s="3">
        <v>-0.0832886395</v>
      </c>
      <c r="G88" t="s">
        <v>183</v>
      </c>
      <c r="H88" t="s">
        <v>796</v>
      </c>
      <c r="I88" t="s">
        <v>797</v>
      </c>
    </row>
    <row r="89" spans="1:9">
      <c r="A89" t="s">
        <v>331</v>
      </c>
      <c r="B89" t="s">
        <v>10</v>
      </c>
      <c r="C89" t="s">
        <v>800</v>
      </c>
      <c r="D89" t="s">
        <v>801</v>
      </c>
      <c r="E89" s="2">
        <v>-2.0329837736</v>
      </c>
      <c r="F89" s="3">
        <v>-0.0639053084</v>
      </c>
      <c r="G89" t="s">
        <v>802</v>
      </c>
      <c r="H89" t="s">
        <v>803</v>
      </c>
      <c r="I89" t="s">
        <v>804</v>
      </c>
    </row>
    <row r="90" spans="1:9">
      <c r="A90" t="s">
        <v>331</v>
      </c>
      <c r="B90" t="s">
        <v>10</v>
      </c>
      <c r="C90" t="s">
        <v>805</v>
      </c>
      <c r="D90" t="s">
        <v>806</v>
      </c>
      <c r="E90" s="2">
        <v>-2.0147489446</v>
      </c>
      <c r="F90" s="3">
        <v>-0.0616318068</v>
      </c>
      <c r="G90" t="s">
        <v>194</v>
      </c>
      <c r="H90" t="s">
        <v>796</v>
      </c>
      <c r="I90" t="s">
        <v>797</v>
      </c>
    </row>
    <row r="91" spans="1:9">
      <c r="A91" t="s">
        <v>331</v>
      </c>
      <c r="B91" t="s">
        <v>10</v>
      </c>
      <c r="C91" t="s">
        <v>807</v>
      </c>
      <c r="D91" t="s">
        <v>808</v>
      </c>
      <c r="E91" s="2">
        <v>-2.0026670063</v>
      </c>
      <c r="F91" s="3">
        <v>-0.058309293</v>
      </c>
      <c r="G91" t="s">
        <v>809</v>
      </c>
      <c r="H91" t="s">
        <v>810</v>
      </c>
      <c r="I91" t="s">
        <v>811</v>
      </c>
    </row>
    <row r="92" spans="1:9">
      <c r="A92" t="s">
        <v>332</v>
      </c>
      <c r="B92" t="s">
        <v>10</v>
      </c>
      <c r="C92" t="s">
        <v>812</v>
      </c>
      <c r="D92" t="s">
        <v>813</v>
      </c>
      <c r="E92" s="2">
        <v>-3.5774661139</v>
      </c>
      <c r="F92" s="3">
        <v>-0.6385712963</v>
      </c>
      <c r="G92" t="s">
        <v>814</v>
      </c>
      <c r="H92" t="s">
        <v>815</v>
      </c>
      <c r="I92" t="s">
        <v>816</v>
      </c>
    </row>
    <row r="93" spans="1:9">
      <c r="A93" t="s">
        <v>338</v>
      </c>
      <c r="B93" t="s">
        <v>10</v>
      </c>
      <c r="C93" t="s">
        <v>812</v>
      </c>
      <c r="D93" t="s">
        <v>813</v>
      </c>
      <c r="E93" s="2">
        <v>-3.5774661139</v>
      </c>
      <c r="F93" s="3">
        <v>-0.6385712963</v>
      </c>
      <c r="G93" t="s">
        <v>814</v>
      </c>
      <c r="H93" t="s">
        <v>817</v>
      </c>
      <c r="I93" t="s">
        <v>818</v>
      </c>
    </row>
    <row r="94" spans="1:9">
      <c r="A94" t="s">
        <v>338</v>
      </c>
      <c r="B94" t="s">
        <v>10</v>
      </c>
      <c r="C94" t="s">
        <v>819</v>
      </c>
      <c r="D94" t="s">
        <v>820</v>
      </c>
      <c r="E94" s="2">
        <v>-3.2362474492</v>
      </c>
      <c r="F94" s="3">
        <v>-0.4637235551</v>
      </c>
      <c r="G94" t="s">
        <v>821</v>
      </c>
      <c r="H94" t="s">
        <v>822</v>
      </c>
      <c r="I94" t="s">
        <v>823</v>
      </c>
    </row>
    <row r="95" spans="1:9">
      <c r="A95" t="s">
        <v>338</v>
      </c>
      <c r="B95" t="s">
        <v>10</v>
      </c>
      <c r="C95" t="s">
        <v>824</v>
      </c>
      <c r="D95" t="s">
        <v>825</v>
      </c>
      <c r="E95" s="2">
        <v>-2.7579487927</v>
      </c>
      <c r="F95" s="3">
        <v>-0.3467557209</v>
      </c>
      <c r="G95" t="s">
        <v>826</v>
      </c>
      <c r="H95" t="s">
        <v>827</v>
      </c>
      <c r="I95" t="s">
        <v>828</v>
      </c>
    </row>
    <row r="96" spans="1:9">
      <c r="A96" t="s">
        <v>338</v>
      </c>
      <c r="B96" t="s">
        <v>10</v>
      </c>
      <c r="C96" t="s">
        <v>829</v>
      </c>
      <c r="D96" t="s">
        <v>830</v>
      </c>
      <c r="E96" s="2">
        <v>-2.2781975096</v>
      </c>
      <c r="F96" s="3">
        <v>-0.1545151392</v>
      </c>
      <c r="G96" t="s">
        <v>831</v>
      </c>
      <c r="H96" t="s">
        <v>832</v>
      </c>
      <c r="I96" t="s">
        <v>833</v>
      </c>
    </row>
    <row r="97" spans="1:9">
      <c r="A97" t="s">
        <v>355</v>
      </c>
      <c r="B97" t="s">
        <v>10</v>
      </c>
      <c r="C97" t="s">
        <v>834</v>
      </c>
      <c r="D97" t="s">
        <v>835</v>
      </c>
      <c r="E97" s="2">
        <v>-3.5143901494</v>
      </c>
      <c r="F97" s="3">
        <v>-0.6102574381</v>
      </c>
      <c r="G97" t="s">
        <v>836</v>
      </c>
      <c r="H97" t="s">
        <v>837</v>
      </c>
      <c r="I97" t="s">
        <v>838</v>
      </c>
    </row>
    <row r="98" spans="1:9">
      <c r="A98" t="s">
        <v>361</v>
      </c>
      <c r="B98" t="s">
        <v>10</v>
      </c>
      <c r="C98" t="s">
        <v>834</v>
      </c>
      <c r="D98" t="s">
        <v>835</v>
      </c>
      <c r="E98" s="2">
        <v>-3.5143901494</v>
      </c>
      <c r="F98" s="3">
        <v>-0.6102574381</v>
      </c>
      <c r="G98" t="s">
        <v>836</v>
      </c>
      <c r="H98" t="s">
        <v>839</v>
      </c>
      <c r="I98" t="s">
        <v>840</v>
      </c>
    </row>
    <row r="99" spans="1:9">
      <c r="A99" t="s">
        <v>361</v>
      </c>
      <c r="B99" t="s">
        <v>10</v>
      </c>
      <c r="C99" t="s">
        <v>841</v>
      </c>
      <c r="D99" t="s">
        <v>842</v>
      </c>
      <c r="E99" s="2">
        <v>-2.8728846065</v>
      </c>
      <c r="F99" s="3">
        <v>-0.3649657585</v>
      </c>
      <c r="G99" t="s">
        <v>843</v>
      </c>
      <c r="H99" t="s">
        <v>844</v>
      </c>
      <c r="I99" t="s">
        <v>845</v>
      </c>
    </row>
    <row r="100" spans="1:9">
      <c r="A100" t="s">
        <v>361</v>
      </c>
      <c r="B100" t="s">
        <v>10</v>
      </c>
      <c r="C100" t="s">
        <v>846</v>
      </c>
      <c r="D100" t="s">
        <v>847</v>
      </c>
      <c r="E100" s="2">
        <v>-2.6097745651</v>
      </c>
      <c r="F100" s="3">
        <v>-0.2550358835</v>
      </c>
      <c r="G100" t="s">
        <v>848</v>
      </c>
      <c r="H100" t="s">
        <v>849</v>
      </c>
      <c r="I100" t="s">
        <v>850</v>
      </c>
    </row>
    <row r="101" spans="1:9">
      <c r="A101" t="s">
        <v>361</v>
      </c>
      <c r="B101" t="s">
        <v>257</v>
      </c>
      <c r="C101" t="s">
        <v>851</v>
      </c>
      <c r="D101" t="s">
        <v>852</v>
      </c>
      <c r="E101" s="2">
        <v>-2.5866218721</v>
      </c>
      <c r="F101" s="3">
        <v>-0.2550358835</v>
      </c>
      <c r="G101" t="s">
        <v>36</v>
      </c>
      <c r="H101" t="s">
        <v>853</v>
      </c>
      <c r="I101" t="s">
        <v>854</v>
      </c>
    </row>
    <row r="102" spans="1:9">
      <c r="A102" t="s">
        <v>361</v>
      </c>
      <c r="B102" t="s">
        <v>10</v>
      </c>
      <c r="C102" t="s">
        <v>855</v>
      </c>
      <c r="D102" t="s">
        <v>856</v>
      </c>
      <c r="E102" s="2">
        <v>-2.4621672798</v>
      </c>
      <c r="F102" s="3">
        <v>-0.215407813</v>
      </c>
      <c r="G102" t="s">
        <v>857</v>
      </c>
      <c r="H102" t="s">
        <v>858</v>
      </c>
      <c r="I102" t="s">
        <v>859</v>
      </c>
    </row>
    <row r="103" spans="1:9">
      <c r="A103" t="s">
        <v>361</v>
      </c>
      <c r="B103" t="s">
        <v>10</v>
      </c>
      <c r="C103" t="s">
        <v>860</v>
      </c>
      <c r="D103" t="s">
        <v>861</v>
      </c>
      <c r="E103" s="2">
        <v>-2.4346292613</v>
      </c>
      <c r="F103" s="3">
        <v>-0.2018830327</v>
      </c>
      <c r="G103" t="s">
        <v>862</v>
      </c>
      <c r="H103" t="s">
        <v>849</v>
      </c>
      <c r="I103" t="s">
        <v>850</v>
      </c>
    </row>
    <row r="104" spans="1:9">
      <c r="A104" t="s">
        <v>361</v>
      </c>
      <c r="B104" t="s">
        <v>10</v>
      </c>
      <c r="C104" t="s">
        <v>863</v>
      </c>
      <c r="D104" t="s">
        <v>864</v>
      </c>
      <c r="E104" s="2">
        <v>-2.2195736726</v>
      </c>
      <c r="F104" s="3">
        <v>-0.1347004797</v>
      </c>
      <c r="G104" t="s">
        <v>865</v>
      </c>
      <c r="H104" t="s">
        <v>866</v>
      </c>
      <c r="I104" t="s">
        <v>867</v>
      </c>
    </row>
    <row r="105" spans="1:9">
      <c r="A105" t="s">
        <v>371</v>
      </c>
      <c r="B105" t="s">
        <v>10</v>
      </c>
      <c r="C105" t="s">
        <v>868</v>
      </c>
      <c r="D105" t="s">
        <v>869</v>
      </c>
      <c r="E105" s="2">
        <v>-3.3802077218</v>
      </c>
      <c r="F105" s="3">
        <v>-0.531878997</v>
      </c>
      <c r="G105" t="s">
        <v>870</v>
      </c>
      <c r="H105" t="s">
        <v>871</v>
      </c>
      <c r="I105" t="s">
        <v>872</v>
      </c>
    </row>
    <row r="106" spans="1:9">
      <c r="A106" t="s">
        <v>376</v>
      </c>
      <c r="B106" t="s">
        <v>10</v>
      </c>
      <c r="C106" t="s">
        <v>868</v>
      </c>
      <c r="D106" t="s">
        <v>869</v>
      </c>
      <c r="E106" s="2">
        <v>-3.3802077218</v>
      </c>
      <c r="F106" s="3">
        <v>-0.531878997</v>
      </c>
      <c r="G106" t="s">
        <v>870</v>
      </c>
      <c r="H106" t="s">
        <v>871</v>
      </c>
      <c r="I106" t="s">
        <v>872</v>
      </c>
    </row>
    <row r="107" spans="1:9">
      <c r="A107" t="s">
        <v>376</v>
      </c>
      <c r="B107" t="s">
        <v>10</v>
      </c>
      <c r="C107" t="s">
        <v>873</v>
      </c>
      <c r="D107" t="s">
        <v>874</v>
      </c>
      <c r="E107" s="2">
        <v>-2.8882884826</v>
      </c>
      <c r="F107" s="3">
        <v>-0.3685229727</v>
      </c>
      <c r="G107" t="s">
        <v>574</v>
      </c>
      <c r="H107" t="s">
        <v>871</v>
      </c>
      <c r="I107" t="s">
        <v>872</v>
      </c>
    </row>
    <row r="108" spans="1:9">
      <c r="A108" t="s">
        <v>376</v>
      </c>
      <c r="B108" t="s">
        <v>10</v>
      </c>
      <c r="C108" t="s">
        <v>875</v>
      </c>
      <c r="D108" t="s">
        <v>876</v>
      </c>
      <c r="E108" s="2">
        <v>-2.7830873136</v>
      </c>
      <c r="F108" s="3">
        <v>-0.3467557209</v>
      </c>
      <c r="G108" t="s">
        <v>877</v>
      </c>
      <c r="H108" t="s">
        <v>871</v>
      </c>
      <c r="I108" t="s">
        <v>872</v>
      </c>
    </row>
    <row r="109" spans="1:9">
      <c r="A109" t="s">
        <v>376</v>
      </c>
      <c r="B109" t="s">
        <v>53</v>
      </c>
      <c r="C109" t="s">
        <v>878</v>
      </c>
      <c r="D109" t="s">
        <v>879</v>
      </c>
      <c r="E109" s="2">
        <v>-2.6739722383</v>
      </c>
      <c r="F109" s="3">
        <v>-0.2842851047</v>
      </c>
      <c r="G109" t="s">
        <v>880</v>
      </c>
      <c r="H109" t="s">
        <v>881</v>
      </c>
      <c r="I109" t="s">
        <v>882</v>
      </c>
    </row>
    <row r="110" spans="1:9">
      <c r="A110" t="s">
        <v>376</v>
      </c>
      <c r="B110" t="s">
        <v>53</v>
      </c>
      <c r="C110" t="s">
        <v>883</v>
      </c>
      <c r="D110" t="s">
        <v>884</v>
      </c>
      <c r="E110" s="2">
        <v>-2.2258471285</v>
      </c>
      <c r="F110" s="3">
        <v>-0.1371899906</v>
      </c>
      <c r="G110" t="s">
        <v>406</v>
      </c>
      <c r="H110" t="s">
        <v>885</v>
      </c>
      <c r="I110" t="s">
        <v>886</v>
      </c>
    </row>
    <row r="111" spans="1:9">
      <c r="A111" t="s">
        <v>376</v>
      </c>
      <c r="B111" t="s">
        <v>53</v>
      </c>
      <c r="C111" t="s">
        <v>887</v>
      </c>
      <c r="D111" t="s">
        <v>888</v>
      </c>
      <c r="E111" s="2">
        <v>-2.0843473595</v>
      </c>
      <c r="F111" s="3">
        <v>-0.0832886395</v>
      </c>
      <c r="G111" t="s">
        <v>183</v>
      </c>
      <c r="H111" t="s">
        <v>881</v>
      </c>
      <c r="I111" t="s">
        <v>882</v>
      </c>
    </row>
    <row r="112" spans="1:9">
      <c r="A112" t="s">
        <v>386</v>
      </c>
      <c r="B112" t="s">
        <v>10</v>
      </c>
      <c r="C112" t="s">
        <v>889</v>
      </c>
      <c r="D112" t="s">
        <v>890</v>
      </c>
      <c r="E112" s="2">
        <v>-3.3768700999</v>
      </c>
      <c r="F112" s="3">
        <v>-0.531878997</v>
      </c>
      <c r="G112" t="s">
        <v>891</v>
      </c>
      <c r="H112" t="s">
        <v>892</v>
      </c>
      <c r="I112" t="s">
        <v>893</v>
      </c>
    </row>
    <row r="113" spans="1:9">
      <c r="A113" t="s">
        <v>391</v>
      </c>
      <c r="B113" t="s">
        <v>10</v>
      </c>
      <c r="C113" t="s">
        <v>889</v>
      </c>
      <c r="D113" t="s">
        <v>890</v>
      </c>
      <c r="E113" s="2">
        <v>-3.3768700999</v>
      </c>
      <c r="F113" s="3">
        <v>-0.531878997</v>
      </c>
      <c r="G113" t="s">
        <v>891</v>
      </c>
      <c r="H113" t="s">
        <v>894</v>
      </c>
      <c r="I113" t="s">
        <v>895</v>
      </c>
    </row>
    <row r="114" spans="1:9">
      <c r="A114" t="s">
        <v>391</v>
      </c>
      <c r="B114" t="s">
        <v>10</v>
      </c>
      <c r="C114" t="s">
        <v>896</v>
      </c>
      <c r="D114" t="s">
        <v>897</v>
      </c>
      <c r="E114" s="2">
        <v>-3.1126971466</v>
      </c>
      <c r="F114" s="3">
        <v>-0.4390276666</v>
      </c>
      <c r="G114" t="s">
        <v>733</v>
      </c>
      <c r="H114" t="s">
        <v>898</v>
      </c>
      <c r="I114" t="s">
        <v>899</v>
      </c>
    </row>
    <row r="115" spans="1:9">
      <c r="A115" t="s">
        <v>391</v>
      </c>
      <c r="B115" t="s">
        <v>10</v>
      </c>
      <c r="C115" t="s">
        <v>900</v>
      </c>
      <c r="D115" t="s">
        <v>901</v>
      </c>
      <c r="E115" s="2">
        <v>-3.1049212121</v>
      </c>
      <c r="F115" s="3">
        <v>-0.4390276666</v>
      </c>
      <c r="G115" t="s">
        <v>902</v>
      </c>
      <c r="H115" t="s">
        <v>903</v>
      </c>
      <c r="I115" t="s">
        <v>904</v>
      </c>
    </row>
    <row r="116" spans="1:9">
      <c r="A116" t="s">
        <v>391</v>
      </c>
      <c r="B116" t="s">
        <v>10</v>
      </c>
      <c r="C116" t="s">
        <v>905</v>
      </c>
      <c r="D116" t="s">
        <v>906</v>
      </c>
      <c r="E116" s="2">
        <v>-2.9352862915</v>
      </c>
      <c r="F116" s="3">
        <v>-0.3714099795</v>
      </c>
      <c r="G116" t="s">
        <v>907</v>
      </c>
      <c r="H116" t="s">
        <v>908</v>
      </c>
      <c r="I116" t="s">
        <v>909</v>
      </c>
    </row>
    <row r="117" spans="1:9">
      <c r="A117" t="s">
        <v>391</v>
      </c>
      <c r="B117" t="s">
        <v>10</v>
      </c>
      <c r="C117" t="s">
        <v>910</v>
      </c>
      <c r="D117" t="s">
        <v>911</v>
      </c>
      <c r="E117" s="2">
        <v>-2.8476578101</v>
      </c>
      <c r="F117" s="3">
        <v>-0.3649657585</v>
      </c>
      <c r="G117" t="s">
        <v>912</v>
      </c>
      <c r="H117" t="s">
        <v>913</v>
      </c>
      <c r="I117" t="s">
        <v>914</v>
      </c>
    </row>
    <row r="118" spans="1:9">
      <c r="A118" t="s">
        <v>391</v>
      </c>
      <c r="B118" t="s">
        <v>10</v>
      </c>
      <c r="C118" t="s">
        <v>915</v>
      </c>
      <c r="D118" t="s">
        <v>916</v>
      </c>
      <c r="E118" s="2">
        <v>-2.8121272211</v>
      </c>
      <c r="F118" s="3">
        <v>-0.3649657585</v>
      </c>
      <c r="G118" t="s">
        <v>679</v>
      </c>
      <c r="H118" t="s">
        <v>917</v>
      </c>
      <c r="I118" t="s">
        <v>918</v>
      </c>
    </row>
    <row r="119" spans="1:9">
      <c r="A119" t="s">
        <v>391</v>
      </c>
      <c r="B119" t="s">
        <v>10</v>
      </c>
      <c r="C119" t="s">
        <v>919</v>
      </c>
      <c r="D119" t="s">
        <v>920</v>
      </c>
      <c r="E119" s="2">
        <v>-2.8121272211</v>
      </c>
      <c r="F119" s="3">
        <v>-0.3649657585</v>
      </c>
      <c r="G119" t="s">
        <v>679</v>
      </c>
      <c r="H119" t="s">
        <v>921</v>
      </c>
      <c r="I119" t="s">
        <v>922</v>
      </c>
    </row>
    <row r="120" spans="1:9">
      <c r="A120" t="s">
        <v>391</v>
      </c>
      <c r="B120" t="s">
        <v>10</v>
      </c>
      <c r="C120" t="s">
        <v>923</v>
      </c>
      <c r="D120" t="s">
        <v>924</v>
      </c>
      <c r="E120" s="2">
        <v>-2.8090105544</v>
      </c>
      <c r="F120" s="3">
        <v>-0.3649657585</v>
      </c>
      <c r="G120" t="s">
        <v>925</v>
      </c>
      <c r="H120" t="s">
        <v>926</v>
      </c>
      <c r="I120" t="s">
        <v>927</v>
      </c>
    </row>
    <row r="121" spans="1:9">
      <c r="A121" t="s">
        <v>391</v>
      </c>
      <c r="B121" t="s">
        <v>10</v>
      </c>
      <c r="C121" t="s">
        <v>928</v>
      </c>
      <c r="D121" t="s">
        <v>929</v>
      </c>
      <c r="E121" s="2">
        <v>-2.7573767613</v>
      </c>
      <c r="F121" s="3">
        <v>-0.3467557209</v>
      </c>
      <c r="G121" t="s">
        <v>930</v>
      </c>
      <c r="H121" t="s">
        <v>931</v>
      </c>
      <c r="I121" t="s">
        <v>932</v>
      </c>
    </row>
    <row r="122" spans="1:9">
      <c r="A122" t="s">
        <v>391</v>
      </c>
      <c r="B122" t="s">
        <v>10</v>
      </c>
      <c r="C122" t="s">
        <v>933</v>
      </c>
      <c r="D122" t="s">
        <v>934</v>
      </c>
      <c r="E122" s="2">
        <v>-2.5213298595</v>
      </c>
      <c r="F122" s="3">
        <v>-0.2240831288</v>
      </c>
      <c r="G122" t="s">
        <v>638</v>
      </c>
      <c r="H122" t="s">
        <v>935</v>
      </c>
      <c r="I122" t="s">
        <v>936</v>
      </c>
    </row>
    <row r="123" spans="1:9">
      <c r="A123" t="s">
        <v>391</v>
      </c>
      <c r="B123" t="s">
        <v>10</v>
      </c>
      <c r="C123" t="s">
        <v>937</v>
      </c>
      <c r="D123" t="s">
        <v>938</v>
      </c>
      <c r="E123" s="2">
        <v>-2.4877779813</v>
      </c>
      <c r="F123" s="3">
        <v>-0.2240831288</v>
      </c>
      <c r="G123" t="s">
        <v>939</v>
      </c>
      <c r="H123" t="s">
        <v>940</v>
      </c>
      <c r="I123" t="s">
        <v>941</v>
      </c>
    </row>
    <row r="124" spans="1:9">
      <c r="A124" t="s">
        <v>391</v>
      </c>
      <c r="B124" t="s">
        <v>10</v>
      </c>
      <c r="C124" t="s">
        <v>942</v>
      </c>
      <c r="D124" t="s">
        <v>943</v>
      </c>
      <c r="E124" s="2">
        <v>-2.4553326262</v>
      </c>
      <c r="F124" s="3">
        <v>-0.215407813</v>
      </c>
      <c r="G124" t="s">
        <v>944</v>
      </c>
      <c r="H124" t="s">
        <v>945</v>
      </c>
      <c r="I124" t="s">
        <v>946</v>
      </c>
    </row>
    <row r="125" spans="1:9">
      <c r="A125" t="s">
        <v>391</v>
      </c>
      <c r="B125" t="s">
        <v>10</v>
      </c>
      <c r="C125" t="s">
        <v>947</v>
      </c>
      <c r="D125" t="s">
        <v>948</v>
      </c>
      <c r="E125" s="2">
        <v>-2.4142383634</v>
      </c>
      <c r="F125" s="3">
        <v>-0.1985677692</v>
      </c>
      <c r="G125" t="s">
        <v>133</v>
      </c>
      <c r="H125" t="s">
        <v>945</v>
      </c>
      <c r="I125" t="s">
        <v>946</v>
      </c>
    </row>
    <row r="126" spans="1:9">
      <c r="A126" t="s">
        <v>391</v>
      </c>
      <c r="B126" t="s">
        <v>10</v>
      </c>
      <c r="C126" t="s">
        <v>949</v>
      </c>
      <c r="D126" t="s">
        <v>950</v>
      </c>
      <c r="E126" s="2">
        <v>-2.3685945556</v>
      </c>
      <c r="F126" s="3">
        <v>-0.1733401373</v>
      </c>
      <c r="G126" t="s">
        <v>951</v>
      </c>
      <c r="H126" t="s">
        <v>952</v>
      </c>
      <c r="I126" t="s">
        <v>953</v>
      </c>
    </row>
    <row r="127" spans="1:9">
      <c r="A127" t="s">
        <v>391</v>
      </c>
      <c r="B127" t="s">
        <v>10</v>
      </c>
      <c r="C127" t="s">
        <v>954</v>
      </c>
      <c r="D127" t="s">
        <v>955</v>
      </c>
      <c r="E127" s="2">
        <v>-2.3457421608</v>
      </c>
      <c r="F127" s="3">
        <v>-0.1678487046</v>
      </c>
      <c r="G127" t="s">
        <v>956</v>
      </c>
      <c r="H127" t="s">
        <v>957</v>
      </c>
      <c r="I127" t="s">
        <v>958</v>
      </c>
    </row>
    <row r="128" spans="1:9">
      <c r="A128" t="s">
        <v>391</v>
      </c>
      <c r="B128" t="s">
        <v>10</v>
      </c>
      <c r="C128" t="s">
        <v>959</v>
      </c>
      <c r="D128" t="s">
        <v>960</v>
      </c>
      <c r="E128" s="2">
        <v>-2.3252568234</v>
      </c>
      <c r="F128" s="3">
        <v>-0.1678487046</v>
      </c>
      <c r="G128" t="s">
        <v>136</v>
      </c>
      <c r="H128" t="s">
        <v>961</v>
      </c>
      <c r="I128" t="s">
        <v>962</v>
      </c>
    </row>
    <row r="129" spans="1:9">
      <c r="A129" t="s">
        <v>391</v>
      </c>
      <c r="B129" t="s">
        <v>10</v>
      </c>
      <c r="C129" t="s">
        <v>963</v>
      </c>
      <c r="D129" t="s">
        <v>964</v>
      </c>
      <c r="E129" s="2">
        <v>-2.3120450112</v>
      </c>
      <c r="F129" s="3">
        <v>-0.1661252203</v>
      </c>
      <c r="G129" t="s">
        <v>965</v>
      </c>
      <c r="H129" t="s">
        <v>966</v>
      </c>
      <c r="I129" t="s">
        <v>967</v>
      </c>
    </row>
    <row r="130" spans="1:9">
      <c r="A130" t="s">
        <v>391</v>
      </c>
      <c r="B130" t="s">
        <v>10</v>
      </c>
      <c r="C130" t="s">
        <v>968</v>
      </c>
      <c r="D130" t="s">
        <v>969</v>
      </c>
      <c r="E130" s="2">
        <v>-2.2921392932</v>
      </c>
      <c r="F130" s="3">
        <v>-0.1567738885</v>
      </c>
      <c r="G130" t="s">
        <v>970</v>
      </c>
      <c r="H130" t="s">
        <v>913</v>
      </c>
      <c r="I130" t="s">
        <v>914</v>
      </c>
    </row>
    <row r="131" spans="1:9">
      <c r="A131" t="s">
        <v>391</v>
      </c>
      <c r="B131" t="s">
        <v>10</v>
      </c>
      <c r="C131" t="s">
        <v>971</v>
      </c>
      <c r="D131" t="s">
        <v>972</v>
      </c>
      <c r="E131" s="2">
        <v>-2.2818591412</v>
      </c>
      <c r="F131" s="3">
        <v>-0.1545151392</v>
      </c>
      <c r="G131" t="s">
        <v>973</v>
      </c>
      <c r="H131" t="s">
        <v>974</v>
      </c>
      <c r="I131" t="s">
        <v>975</v>
      </c>
    </row>
    <row r="132" spans="1:9">
      <c r="A132" t="s">
        <v>391</v>
      </c>
      <c r="B132" t="s">
        <v>10</v>
      </c>
      <c r="C132" t="s">
        <v>976</v>
      </c>
      <c r="D132" t="s">
        <v>977</v>
      </c>
      <c r="E132" s="2">
        <v>-2.2614335941</v>
      </c>
      <c r="F132" s="3">
        <v>-0.1545151392</v>
      </c>
      <c r="G132" t="s">
        <v>978</v>
      </c>
      <c r="H132" t="s">
        <v>979</v>
      </c>
      <c r="I132" t="s">
        <v>980</v>
      </c>
    </row>
    <row r="133" spans="1:9">
      <c r="A133" t="s">
        <v>391</v>
      </c>
      <c r="B133" t="s">
        <v>10</v>
      </c>
      <c r="C133" t="s">
        <v>981</v>
      </c>
      <c r="D133" t="s">
        <v>982</v>
      </c>
      <c r="E133" s="2">
        <v>-2.2614335941</v>
      </c>
      <c r="F133" s="3">
        <v>-0.1545151392</v>
      </c>
      <c r="G133" t="s">
        <v>978</v>
      </c>
      <c r="H133" t="s">
        <v>931</v>
      </c>
      <c r="I133" t="s">
        <v>932</v>
      </c>
    </row>
    <row r="134" spans="1:9">
      <c r="A134" t="s">
        <v>391</v>
      </c>
      <c r="B134" t="s">
        <v>10</v>
      </c>
      <c r="C134" t="s">
        <v>983</v>
      </c>
      <c r="D134" t="s">
        <v>984</v>
      </c>
      <c r="E134" s="2">
        <v>-2.2614335941</v>
      </c>
      <c r="F134" s="3">
        <v>-0.1545151392</v>
      </c>
      <c r="G134" t="s">
        <v>978</v>
      </c>
      <c r="H134" t="s">
        <v>931</v>
      </c>
      <c r="I134" t="s">
        <v>932</v>
      </c>
    </row>
    <row r="135" spans="1:9">
      <c r="A135" t="s">
        <v>391</v>
      </c>
      <c r="B135" t="s">
        <v>10</v>
      </c>
      <c r="C135" t="s">
        <v>985</v>
      </c>
      <c r="D135" t="s">
        <v>986</v>
      </c>
      <c r="E135" s="2">
        <v>-2.2435190304</v>
      </c>
      <c r="F135" s="3">
        <v>-0.1454477899</v>
      </c>
      <c r="G135" t="s">
        <v>987</v>
      </c>
      <c r="H135" t="s">
        <v>931</v>
      </c>
      <c r="I135" t="s">
        <v>932</v>
      </c>
    </row>
    <row r="136" spans="1:9">
      <c r="A136" t="s">
        <v>391</v>
      </c>
      <c r="B136" t="s">
        <v>10</v>
      </c>
      <c r="C136" t="s">
        <v>988</v>
      </c>
      <c r="D136" t="s">
        <v>989</v>
      </c>
      <c r="E136" s="2">
        <v>-2.2159869328</v>
      </c>
      <c r="F136" s="3">
        <v>-0.1347004797</v>
      </c>
      <c r="G136" t="s">
        <v>990</v>
      </c>
      <c r="H136" t="s">
        <v>991</v>
      </c>
      <c r="I136" t="s">
        <v>992</v>
      </c>
    </row>
    <row r="137" spans="1:9">
      <c r="A137" t="s">
        <v>391</v>
      </c>
      <c r="B137" t="s">
        <v>10</v>
      </c>
      <c r="C137" t="s">
        <v>993</v>
      </c>
      <c r="D137" t="s">
        <v>994</v>
      </c>
      <c r="E137" s="2">
        <v>-2.1941260876</v>
      </c>
      <c r="F137" s="3">
        <v>-0.1193439261</v>
      </c>
      <c r="G137" t="s">
        <v>995</v>
      </c>
      <c r="H137" t="s">
        <v>952</v>
      </c>
      <c r="I137" t="s">
        <v>953</v>
      </c>
    </row>
    <row r="138" spans="1:9">
      <c r="A138" t="s">
        <v>391</v>
      </c>
      <c r="B138" t="s">
        <v>10</v>
      </c>
      <c r="C138" t="s">
        <v>996</v>
      </c>
      <c r="D138" t="s">
        <v>997</v>
      </c>
      <c r="E138" s="2">
        <v>-2.1929373176</v>
      </c>
      <c r="F138" s="3">
        <v>-0.1193439261</v>
      </c>
      <c r="G138" t="s">
        <v>998</v>
      </c>
      <c r="H138" t="s">
        <v>999</v>
      </c>
      <c r="I138" t="s">
        <v>1000</v>
      </c>
    </row>
    <row r="139" spans="1:9">
      <c r="A139" t="s">
        <v>391</v>
      </c>
      <c r="B139" t="s">
        <v>10</v>
      </c>
      <c r="C139" t="s">
        <v>1001</v>
      </c>
      <c r="D139" t="s">
        <v>1002</v>
      </c>
      <c r="E139" s="2">
        <v>-2.1773009572</v>
      </c>
      <c r="F139" s="3">
        <v>-0.1086149002</v>
      </c>
      <c r="G139" t="s">
        <v>159</v>
      </c>
      <c r="H139" t="s">
        <v>1003</v>
      </c>
      <c r="I139" t="s">
        <v>1004</v>
      </c>
    </row>
    <row r="140" spans="1:9">
      <c r="A140" t="s">
        <v>391</v>
      </c>
      <c r="B140" t="s">
        <v>10</v>
      </c>
      <c r="C140" t="s">
        <v>1005</v>
      </c>
      <c r="D140" t="s">
        <v>1006</v>
      </c>
      <c r="E140" s="2">
        <v>-2.1588330541</v>
      </c>
      <c r="F140" s="3">
        <v>-0.1068987232</v>
      </c>
      <c r="G140" t="s">
        <v>177</v>
      </c>
      <c r="H140" t="s">
        <v>1007</v>
      </c>
      <c r="I140" t="s">
        <v>1008</v>
      </c>
    </row>
    <row r="141" spans="1:9">
      <c r="A141" t="s">
        <v>391</v>
      </c>
      <c r="B141" t="s">
        <v>10</v>
      </c>
      <c r="C141" t="s">
        <v>1009</v>
      </c>
      <c r="D141" t="s">
        <v>1010</v>
      </c>
      <c r="E141" s="2">
        <v>-2.1334232213</v>
      </c>
      <c r="F141" s="3">
        <v>-0.0953505292</v>
      </c>
      <c r="G141" t="s">
        <v>370</v>
      </c>
      <c r="H141" t="s">
        <v>1011</v>
      </c>
      <c r="I141" t="s">
        <v>1012</v>
      </c>
    </row>
    <row r="142" spans="1:9">
      <c r="A142" t="s">
        <v>391</v>
      </c>
      <c r="B142" t="s">
        <v>10</v>
      </c>
      <c r="C142" t="s">
        <v>1013</v>
      </c>
      <c r="D142" t="s">
        <v>1014</v>
      </c>
      <c r="E142" s="2">
        <v>-2.1086027814</v>
      </c>
      <c r="F142" s="3">
        <v>-0.0905267178</v>
      </c>
      <c r="G142" t="s">
        <v>795</v>
      </c>
      <c r="H142" t="s">
        <v>1015</v>
      </c>
      <c r="I142" t="s">
        <v>1016</v>
      </c>
    </row>
    <row r="143" spans="1:9">
      <c r="A143" t="s">
        <v>391</v>
      </c>
      <c r="B143" t="s">
        <v>10</v>
      </c>
      <c r="C143" t="s">
        <v>1017</v>
      </c>
      <c r="D143" t="s">
        <v>1018</v>
      </c>
      <c r="E143" s="2">
        <v>-2.0843473595</v>
      </c>
      <c r="F143" s="3">
        <v>-0.0832886395</v>
      </c>
      <c r="G143" t="s">
        <v>183</v>
      </c>
      <c r="H143" t="s">
        <v>1019</v>
      </c>
      <c r="I143" t="s">
        <v>1020</v>
      </c>
    </row>
    <row r="144" spans="1:9">
      <c r="A144" t="s">
        <v>391</v>
      </c>
      <c r="B144" t="s">
        <v>10</v>
      </c>
      <c r="C144" t="s">
        <v>1021</v>
      </c>
      <c r="D144" t="s">
        <v>1022</v>
      </c>
      <c r="E144" s="2">
        <v>-2.0677129586</v>
      </c>
      <c r="F144" s="3">
        <v>-0.0779877342</v>
      </c>
      <c r="G144" t="s">
        <v>186</v>
      </c>
      <c r="H144" t="s">
        <v>1023</v>
      </c>
      <c r="I144" t="s">
        <v>1024</v>
      </c>
    </row>
    <row r="145" spans="1:9">
      <c r="A145" t="s">
        <v>391</v>
      </c>
      <c r="B145" t="s">
        <v>10</v>
      </c>
      <c r="C145" t="s">
        <v>1025</v>
      </c>
      <c r="D145" t="s">
        <v>1026</v>
      </c>
      <c r="E145" s="2">
        <v>-2.0606340596</v>
      </c>
      <c r="F145" s="3">
        <v>-0.0779877342</v>
      </c>
      <c r="G145" t="s">
        <v>383</v>
      </c>
      <c r="H145" t="s">
        <v>1007</v>
      </c>
      <c r="I145" t="s">
        <v>1008</v>
      </c>
    </row>
    <row r="146" spans="1:9">
      <c r="A146" t="s">
        <v>391</v>
      </c>
      <c r="B146" t="s">
        <v>10</v>
      </c>
      <c r="C146" t="s">
        <v>1027</v>
      </c>
      <c r="D146" t="s">
        <v>1028</v>
      </c>
      <c r="E146" s="2">
        <v>-2.0606340596</v>
      </c>
      <c r="F146" s="3">
        <v>-0.0779877342</v>
      </c>
      <c r="G146" t="s">
        <v>383</v>
      </c>
      <c r="H146" t="s">
        <v>1029</v>
      </c>
      <c r="I146" t="s">
        <v>1030</v>
      </c>
    </row>
    <row r="147" spans="1:9">
      <c r="A147" t="s">
        <v>391</v>
      </c>
      <c r="B147" t="s">
        <v>10</v>
      </c>
      <c r="C147" t="s">
        <v>446</v>
      </c>
      <c r="D147" t="s">
        <v>447</v>
      </c>
      <c r="E147" s="2">
        <v>-2.0560410549</v>
      </c>
      <c r="F147" s="3">
        <v>-0.0773791104</v>
      </c>
      <c r="G147" t="s">
        <v>448</v>
      </c>
      <c r="H147" t="s">
        <v>921</v>
      </c>
      <c r="I147" t="s">
        <v>922</v>
      </c>
    </row>
    <row r="148" spans="1:9">
      <c r="A148" t="s">
        <v>391</v>
      </c>
      <c r="B148" t="s">
        <v>10</v>
      </c>
      <c r="C148" t="s">
        <v>1031</v>
      </c>
      <c r="D148" t="s">
        <v>1032</v>
      </c>
      <c r="E148" s="2">
        <v>-2.0374413475</v>
      </c>
      <c r="F148" s="3">
        <v>-0.0639053084</v>
      </c>
      <c r="G148" t="s">
        <v>461</v>
      </c>
      <c r="H148" t="s">
        <v>1011</v>
      </c>
      <c r="I148" t="s">
        <v>1012</v>
      </c>
    </row>
    <row r="149" spans="1:9">
      <c r="A149" t="s">
        <v>391</v>
      </c>
      <c r="B149" t="s">
        <v>10</v>
      </c>
      <c r="C149" t="s">
        <v>452</v>
      </c>
      <c r="D149" t="s">
        <v>453</v>
      </c>
      <c r="E149" s="2">
        <v>-2.0215958694</v>
      </c>
      <c r="F149" s="3">
        <v>-0.0616318068</v>
      </c>
      <c r="G149" t="s">
        <v>454</v>
      </c>
      <c r="H149" t="s">
        <v>921</v>
      </c>
      <c r="I149" t="s">
        <v>922</v>
      </c>
    </row>
    <row r="150" spans="1:9">
      <c r="A150" t="s">
        <v>391</v>
      </c>
      <c r="B150" t="s">
        <v>10</v>
      </c>
      <c r="C150" t="s">
        <v>1033</v>
      </c>
      <c r="D150" t="s">
        <v>1034</v>
      </c>
      <c r="E150" s="2">
        <v>-2.018572671</v>
      </c>
      <c r="F150" s="3">
        <v>-0.0616318068</v>
      </c>
      <c r="G150" t="s">
        <v>1035</v>
      </c>
      <c r="H150" t="s">
        <v>1036</v>
      </c>
      <c r="I150" t="s">
        <v>1037</v>
      </c>
    </row>
    <row r="151" spans="1:9">
      <c r="A151" t="s">
        <v>391</v>
      </c>
      <c r="B151" t="s">
        <v>10</v>
      </c>
      <c r="C151" t="s">
        <v>455</v>
      </c>
      <c r="D151" t="s">
        <v>456</v>
      </c>
      <c r="E151" s="2">
        <v>-2.0103001464</v>
      </c>
      <c r="F151" s="3">
        <v>-0.0616318068</v>
      </c>
      <c r="G151" t="s">
        <v>457</v>
      </c>
      <c r="H151" t="s">
        <v>921</v>
      </c>
      <c r="I151" t="s">
        <v>922</v>
      </c>
    </row>
    <row r="152" spans="1:9">
      <c r="A152" t="s">
        <v>391</v>
      </c>
      <c r="B152" t="s">
        <v>10</v>
      </c>
      <c r="C152" t="s">
        <v>1038</v>
      </c>
      <c r="D152" t="s">
        <v>1039</v>
      </c>
      <c r="E152" s="2">
        <v>-2.0090948367</v>
      </c>
      <c r="F152" s="3">
        <v>-0.0616318068</v>
      </c>
      <c r="G152" t="s">
        <v>352</v>
      </c>
      <c r="H152" t="s">
        <v>1040</v>
      </c>
      <c r="I152" t="s">
        <v>1041</v>
      </c>
    </row>
    <row r="153" spans="1:9">
      <c r="A153" t="s">
        <v>392</v>
      </c>
      <c r="B153" t="s">
        <v>10</v>
      </c>
      <c r="C153" t="s">
        <v>1042</v>
      </c>
      <c r="D153" t="s">
        <v>1043</v>
      </c>
      <c r="E153" s="2">
        <v>-3.3738638016</v>
      </c>
      <c r="F153" s="3">
        <v>-0.531878997</v>
      </c>
      <c r="G153" t="s">
        <v>1044</v>
      </c>
      <c r="H153" t="s">
        <v>1045</v>
      </c>
      <c r="I153" t="s">
        <v>1046</v>
      </c>
    </row>
    <row r="154" spans="1:9">
      <c r="A154" t="s">
        <v>398</v>
      </c>
      <c r="B154" t="s">
        <v>10</v>
      </c>
      <c r="C154" t="s">
        <v>1042</v>
      </c>
      <c r="D154" t="s">
        <v>1043</v>
      </c>
      <c r="E154" s="2">
        <v>-3.3738638016</v>
      </c>
      <c r="F154" s="3">
        <v>-0.531878997</v>
      </c>
      <c r="G154" t="s">
        <v>1044</v>
      </c>
      <c r="H154" t="s">
        <v>1047</v>
      </c>
      <c r="I154" t="s">
        <v>1048</v>
      </c>
    </row>
    <row r="155" spans="1:9">
      <c r="A155" t="s">
        <v>398</v>
      </c>
      <c r="B155" t="s">
        <v>10</v>
      </c>
      <c r="C155" t="s">
        <v>1049</v>
      </c>
      <c r="D155" t="s">
        <v>1050</v>
      </c>
      <c r="E155" s="2">
        <v>-3.0020101656</v>
      </c>
      <c r="F155" s="3">
        <v>-0.3904742824</v>
      </c>
      <c r="G155" t="s">
        <v>1051</v>
      </c>
      <c r="H155" t="s">
        <v>1052</v>
      </c>
      <c r="I155" t="s">
        <v>1053</v>
      </c>
    </row>
    <row r="156" spans="1:9">
      <c r="A156" t="s">
        <v>398</v>
      </c>
      <c r="B156" t="s">
        <v>10</v>
      </c>
      <c r="C156" t="s">
        <v>29</v>
      </c>
      <c r="D156" t="s">
        <v>30</v>
      </c>
      <c r="E156" s="2">
        <v>-2.9221403284</v>
      </c>
      <c r="F156" s="3">
        <v>-0.3714099795</v>
      </c>
      <c r="G156" t="s">
        <v>31</v>
      </c>
      <c r="H156" t="s">
        <v>1054</v>
      </c>
      <c r="I156" t="s">
        <v>1055</v>
      </c>
    </row>
    <row r="157" spans="1:9">
      <c r="A157" t="s">
        <v>398</v>
      </c>
      <c r="B157" t="s">
        <v>10</v>
      </c>
      <c r="C157" t="s">
        <v>1056</v>
      </c>
      <c r="D157" t="s">
        <v>1057</v>
      </c>
      <c r="E157" s="2">
        <v>-2.8201315761</v>
      </c>
      <c r="F157" s="3">
        <v>-0.3649657585</v>
      </c>
      <c r="G157" t="s">
        <v>1058</v>
      </c>
      <c r="H157" t="s">
        <v>1059</v>
      </c>
      <c r="I157" t="s">
        <v>1060</v>
      </c>
    </row>
    <row r="158" spans="1:9">
      <c r="A158" t="s">
        <v>398</v>
      </c>
      <c r="B158" t="s">
        <v>10</v>
      </c>
      <c r="C158" t="s">
        <v>1061</v>
      </c>
      <c r="D158" t="s">
        <v>1062</v>
      </c>
      <c r="E158" s="2">
        <v>-2.6664028506</v>
      </c>
      <c r="F158" s="3">
        <v>-0.2817952425</v>
      </c>
      <c r="G158" t="s">
        <v>1063</v>
      </c>
      <c r="H158" t="s">
        <v>1064</v>
      </c>
      <c r="I158" t="s">
        <v>1065</v>
      </c>
    </row>
    <row r="159" spans="1:9">
      <c r="A159" t="s">
        <v>398</v>
      </c>
      <c r="B159" t="s">
        <v>10</v>
      </c>
      <c r="C159" t="s">
        <v>1066</v>
      </c>
      <c r="D159" t="s">
        <v>1067</v>
      </c>
      <c r="E159" s="2">
        <v>-2.6562452883</v>
      </c>
      <c r="F159" s="3">
        <v>-0.2766584816</v>
      </c>
      <c r="G159" t="s">
        <v>1068</v>
      </c>
      <c r="H159" t="s">
        <v>1069</v>
      </c>
      <c r="I159" t="s">
        <v>1070</v>
      </c>
    </row>
    <row r="160" spans="1:9">
      <c r="A160" t="s">
        <v>398</v>
      </c>
      <c r="B160" t="s">
        <v>10</v>
      </c>
      <c r="C160" t="s">
        <v>1071</v>
      </c>
      <c r="D160" t="s">
        <v>1072</v>
      </c>
      <c r="E160" s="2">
        <v>-2.6323633706</v>
      </c>
      <c r="F160" s="3">
        <v>-0.2608898419</v>
      </c>
      <c r="G160" t="s">
        <v>1073</v>
      </c>
      <c r="H160" t="s">
        <v>1074</v>
      </c>
      <c r="I160" t="s">
        <v>1075</v>
      </c>
    </row>
    <row r="161" spans="1:9">
      <c r="A161" t="s">
        <v>398</v>
      </c>
      <c r="B161" t="s">
        <v>10</v>
      </c>
      <c r="C161" t="s">
        <v>34</v>
      </c>
      <c r="D161" t="s">
        <v>35</v>
      </c>
      <c r="E161" s="2">
        <v>-2.5866218721</v>
      </c>
      <c r="F161" s="3">
        <v>-0.2550358835</v>
      </c>
      <c r="G161" t="s">
        <v>36</v>
      </c>
      <c r="H161" t="s">
        <v>1054</v>
      </c>
      <c r="I161" t="s">
        <v>1055</v>
      </c>
    </row>
    <row r="162" spans="1:9">
      <c r="A162" t="s">
        <v>398</v>
      </c>
      <c r="B162" t="s">
        <v>10</v>
      </c>
      <c r="C162" t="s">
        <v>47</v>
      </c>
      <c r="D162" t="s">
        <v>48</v>
      </c>
      <c r="E162" s="2">
        <v>-2.4414234771</v>
      </c>
      <c r="F162" s="3">
        <v>-0.2051027882</v>
      </c>
      <c r="G162" t="s">
        <v>1076</v>
      </c>
      <c r="H162" t="s">
        <v>1077</v>
      </c>
      <c r="I162" t="s">
        <v>1078</v>
      </c>
    </row>
    <row r="163" spans="1:9">
      <c r="A163" t="s">
        <v>398</v>
      </c>
      <c r="B163" t="s">
        <v>10</v>
      </c>
      <c r="C163" t="s">
        <v>1079</v>
      </c>
      <c r="D163" t="s">
        <v>1080</v>
      </c>
      <c r="E163" s="2">
        <v>-2.3356391692</v>
      </c>
      <c r="F163" s="3">
        <v>-0.1678487046</v>
      </c>
      <c r="G163" t="s">
        <v>1081</v>
      </c>
      <c r="H163" t="s">
        <v>1082</v>
      </c>
      <c r="I163" t="s">
        <v>1083</v>
      </c>
    </row>
    <row r="164" spans="1:9">
      <c r="A164" t="s">
        <v>398</v>
      </c>
      <c r="B164" t="s">
        <v>10</v>
      </c>
      <c r="C164" t="s">
        <v>1084</v>
      </c>
      <c r="D164" t="s">
        <v>1085</v>
      </c>
      <c r="E164" s="2">
        <v>-2.2956974893</v>
      </c>
      <c r="F164" s="3">
        <v>-0.1567738885</v>
      </c>
      <c r="G164" t="s">
        <v>1086</v>
      </c>
      <c r="H164" t="s">
        <v>1052</v>
      </c>
      <c r="I164" t="s">
        <v>1053</v>
      </c>
    </row>
    <row r="165" spans="1:9">
      <c r="A165" t="s">
        <v>398</v>
      </c>
      <c r="B165" t="s">
        <v>257</v>
      </c>
      <c r="C165" t="s">
        <v>1087</v>
      </c>
      <c r="D165" t="s">
        <v>1088</v>
      </c>
      <c r="E165" s="2">
        <v>-2.2157604359</v>
      </c>
      <c r="F165" s="3">
        <v>-0.1347004797</v>
      </c>
      <c r="G165" t="s">
        <v>1089</v>
      </c>
      <c r="H165" t="s">
        <v>1090</v>
      </c>
      <c r="I165" t="s">
        <v>1091</v>
      </c>
    </row>
    <row r="166" spans="1:9">
      <c r="A166" t="s">
        <v>398</v>
      </c>
      <c r="B166" t="s">
        <v>10</v>
      </c>
      <c r="C166" t="s">
        <v>1092</v>
      </c>
      <c r="D166" t="s">
        <v>1093</v>
      </c>
      <c r="E166" s="2">
        <v>-2.1086027814</v>
      </c>
      <c r="F166" s="3">
        <v>-0.0905267178</v>
      </c>
      <c r="G166" t="s">
        <v>795</v>
      </c>
      <c r="H166" t="s">
        <v>1094</v>
      </c>
      <c r="I166" t="s">
        <v>1095</v>
      </c>
    </row>
    <row r="167" spans="1:9">
      <c r="A167" t="s">
        <v>398</v>
      </c>
      <c r="B167" t="s">
        <v>10</v>
      </c>
      <c r="C167" t="s">
        <v>1096</v>
      </c>
      <c r="D167" t="s">
        <v>1097</v>
      </c>
      <c r="E167" s="2">
        <v>-2.0103001464</v>
      </c>
      <c r="F167" s="3">
        <v>-0.0616318068</v>
      </c>
      <c r="G167" t="s">
        <v>457</v>
      </c>
      <c r="H167" t="s">
        <v>1098</v>
      </c>
      <c r="I167" t="s">
        <v>1099</v>
      </c>
    </row>
    <row r="168" spans="1:9">
      <c r="A168" t="s">
        <v>403</v>
      </c>
      <c r="B168" t="s">
        <v>10</v>
      </c>
      <c r="C168" t="s">
        <v>1100</v>
      </c>
      <c r="D168" t="s">
        <v>1101</v>
      </c>
      <c r="E168" s="2">
        <v>-3.3199243485</v>
      </c>
      <c r="F168" s="3">
        <v>-0.4947086237</v>
      </c>
      <c r="G168" t="s">
        <v>1102</v>
      </c>
      <c r="H168" t="s">
        <v>1103</v>
      </c>
      <c r="I168" t="s">
        <v>1104</v>
      </c>
    </row>
    <row r="169" spans="1:9">
      <c r="A169" t="s">
        <v>409</v>
      </c>
      <c r="B169" t="s">
        <v>10</v>
      </c>
      <c r="C169" t="s">
        <v>1100</v>
      </c>
      <c r="D169" t="s">
        <v>1101</v>
      </c>
      <c r="E169" s="2">
        <v>-3.3199243485</v>
      </c>
      <c r="F169" s="3">
        <v>-0.4947086237</v>
      </c>
      <c r="G169" t="s">
        <v>1102</v>
      </c>
      <c r="H169" t="s">
        <v>1105</v>
      </c>
      <c r="I169" t="s">
        <v>1106</v>
      </c>
    </row>
    <row r="170" spans="1:9">
      <c r="A170" t="s">
        <v>409</v>
      </c>
      <c r="B170" t="s">
        <v>53</v>
      </c>
      <c r="C170" t="s">
        <v>1107</v>
      </c>
      <c r="D170" t="s">
        <v>1108</v>
      </c>
      <c r="E170" s="2">
        <v>-2.916982642</v>
      </c>
      <c r="F170" s="3">
        <v>-0.3714099795</v>
      </c>
      <c r="G170" t="s">
        <v>1109</v>
      </c>
      <c r="H170" t="s">
        <v>1110</v>
      </c>
      <c r="I170" t="s">
        <v>1111</v>
      </c>
    </row>
    <row r="171" spans="1:9">
      <c r="A171" t="s">
        <v>409</v>
      </c>
      <c r="B171" t="s">
        <v>10</v>
      </c>
      <c r="C171" t="s">
        <v>1112</v>
      </c>
      <c r="D171" t="s">
        <v>1113</v>
      </c>
      <c r="E171" s="2">
        <v>-2.7237545352</v>
      </c>
      <c r="F171" s="3">
        <v>-0.3237265683</v>
      </c>
      <c r="G171" t="s">
        <v>1114</v>
      </c>
      <c r="H171" t="s">
        <v>1115</v>
      </c>
      <c r="I171" t="s">
        <v>1116</v>
      </c>
    </row>
    <row r="172" spans="1:9">
      <c r="A172" t="s">
        <v>409</v>
      </c>
      <c r="B172" t="s">
        <v>10</v>
      </c>
      <c r="C172" t="s">
        <v>1117</v>
      </c>
      <c r="D172" t="s">
        <v>1118</v>
      </c>
      <c r="E172" s="2">
        <v>-2.5829158671</v>
      </c>
      <c r="F172" s="3">
        <v>-0.2550358835</v>
      </c>
      <c r="G172" t="s">
        <v>1119</v>
      </c>
      <c r="H172" t="s">
        <v>1120</v>
      </c>
      <c r="I172" t="s">
        <v>1121</v>
      </c>
    </row>
    <row r="173" spans="1:9">
      <c r="A173" t="s">
        <v>409</v>
      </c>
      <c r="B173" t="s">
        <v>53</v>
      </c>
      <c r="C173" t="s">
        <v>1122</v>
      </c>
      <c r="D173" t="s">
        <v>1123</v>
      </c>
      <c r="E173" s="2">
        <v>-2.5095052576</v>
      </c>
      <c r="F173" s="3">
        <v>-0.2240831288</v>
      </c>
      <c r="G173" t="s">
        <v>585</v>
      </c>
      <c r="H173" t="s">
        <v>1124</v>
      </c>
      <c r="I173" t="s">
        <v>1125</v>
      </c>
    </row>
    <row r="174" spans="1:9">
      <c r="A174" t="s">
        <v>409</v>
      </c>
      <c r="B174" t="s">
        <v>53</v>
      </c>
      <c r="C174" t="s">
        <v>1126</v>
      </c>
      <c r="D174" t="s">
        <v>1127</v>
      </c>
      <c r="E174" s="2">
        <v>-2.2614335941</v>
      </c>
      <c r="F174" s="3">
        <v>-0.1545151392</v>
      </c>
      <c r="G174" t="s">
        <v>978</v>
      </c>
      <c r="H174" t="s">
        <v>1128</v>
      </c>
      <c r="I174" t="s">
        <v>1129</v>
      </c>
    </row>
    <row r="175" spans="1:9">
      <c r="A175" t="s">
        <v>409</v>
      </c>
      <c r="B175" t="s">
        <v>10</v>
      </c>
      <c r="C175" t="s">
        <v>1130</v>
      </c>
      <c r="D175" t="s">
        <v>1131</v>
      </c>
      <c r="E175" s="2">
        <v>-2.1180273856</v>
      </c>
      <c r="F175" s="3">
        <v>-0.0905267178</v>
      </c>
      <c r="G175" t="s">
        <v>1132</v>
      </c>
      <c r="H175" t="s">
        <v>1133</v>
      </c>
      <c r="I175" t="s">
        <v>1134</v>
      </c>
    </row>
    <row r="176" spans="1:9">
      <c r="A176" t="s">
        <v>413</v>
      </c>
      <c r="B176" t="s">
        <v>10</v>
      </c>
      <c r="C176" t="s">
        <v>1135</v>
      </c>
      <c r="D176" t="s">
        <v>1136</v>
      </c>
      <c r="E176" s="2">
        <v>-3.1764328299</v>
      </c>
      <c r="F176" s="3">
        <v>-0.4441948796</v>
      </c>
      <c r="G176" t="s">
        <v>626</v>
      </c>
      <c r="H176" t="s">
        <v>1137</v>
      </c>
      <c r="I176" t="s">
        <v>1138</v>
      </c>
    </row>
    <row r="177" spans="1:9">
      <c r="A177" t="s">
        <v>419</v>
      </c>
      <c r="B177" t="s">
        <v>10</v>
      </c>
      <c r="C177" t="s">
        <v>1135</v>
      </c>
      <c r="D177" t="s">
        <v>1136</v>
      </c>
      <c r="E177" s="2">
        <v>-3.1764328299</v>
      </c>
      <c r="F177" s="3">
        <v>-0.4441948796</v>
      </c>
      <c r="G177" t="s">
        <v>626</v>
      </c>
      <c r="H177" t="s">
        <v>1139</v>
      </c>
      <c r="I177" t="s">
        <v>1140</v>
      </c>
    </row>
    <row r="178" spans="1:9">
      <c r="A178" t="s">
        <v>419</v>
      </c>
      <c r="B178" t="s">
        <v>10</v>
      </c>
      <c r="C178" t="s">
        <v>1141</v>
      </c>
      <c r="D178" t="s">
        <v>1142</v>
      </c>
      <c r="E178" s="2">
        <v>-2.4097427985</v>
      </c>
      <c r="F178" s="3">
        <v>-0.1978467088</v>
      </c>
      <c r="G178" t="s">
        <v>1143</v>
      </c>
      <c r="H178" t="s">
        <v>1144</v>
      </c>
      <c r="I178" t="s">
        <v>1145</v>
      </c>
    </row>
    <row r="179" spans="1:9">
      <c r="A179" t="s">
        <v>419</v>
      </c>
      <c r="B179" t="s">
        <v>10</v>
      </c>
      <c r="C179" t="s">
        <v>1146</v>
      </c>
      <c r="D179" t="s">
        <v>1147</v>
      </c>
      <c r="E179" s="2">
        <v>-2.3801396392</v>
      </c>
      <c r="F179" s="3">
        <v>-0.1783048756</v>
      </c>
      <c r="G179" t="s">
        <v>1148</v>
      </c>
      <c r="H179" t="s">
        <v>1149</v>
      </c>
      <c r="I179" t="s">
        <v>1150</v>
      </c>
    </row>
    <row r="180" spans="1:9">
      <c r="A180" t="s">
        <v>419</v>
      </c>
      <c r="B180" t="s">
        <v>10</v>
      </c>
      <c r="C180" t="s">
        <v>1151</v>
      </c>
      <c r="D180" t="s">
        <v>1152</v>
      </c>
      <c r="E180" s="2">
        <v>-2.1432663758</v>
      </c>
      <c r="F180" s="3">
        <v>-0.0953505292</v>
      </c>
      <c r="G180" t="s">
        <v>1153</v>
      </c>
      <c r="H180" t="s">
        <v>1149</v>
      </c>
      <c r="I180" t="s">
        <v>1150</v>
      </c>
    </row>
    <row r="181" spans="1:9">
      <c r="A181" t="s">
        <v>419</v>
      </c>
      <c r="B181" t="s">
        <v>10</v>
      </c>
      <c r="C181" t="s">
        <v>1154</v>
      </c>
      <c r="D181" t="s">
        <v>1155</v>
      </c>
      <c r="E181" s="2">
        <v>-2.1398337756</v>
      </c>
      <c r="F181" s="3">
        <v>-0.0953505292</v>
      </c>
      <c r="G181" t="s">
        <v>1156</v>
      </c>
      <c r="H181" t="s">
        <v>1144</v>
      </c>
      <c r="I181" t="s">
        <v>1145</v>
      </c>
    </row>
    <row r="182" spans="1:9">
      <c r="A182" t="s">
        <v>419</v>
      </c>
      <c r="B182" t="s">
        <v>10</v>
      </c>
      <c r="C182" t="s">
        <v>1157</v>
      </c>
      <c r="D182" t="s">
        <v>1158</v>
      </c>
      <c r="E182" s="2">
        <v>-2.1334232213</v>
      </c>
      <c r="F182" s="3">
        <v>-0.0953505292</v>
      </c>
      <c r="G182" t="s">
        <v>370</v>
      </c>
      <c r="H182" t="s">
        <v>1139</v>
      </c>
      <c r="I182" t="s">
        <v>1140</v>
      </c>
    </row>
    <row r="183" spans="1:9">
      <c r="A183" t="s">
        <v>420</v>
      </c>
      <c r="B183" t="s">
        <v>10</v>
      </c>
      <c r="C183" t="s">
        <v>1159</v>
      </c>
      <c r="D183" t="s">
        <v>1160</v>
      </c>
      <c r="E183" s="2">
        <v>-3.141503081</v>
      </c>
      <c r="F183" s="3">
        <v>-0.4390276666</v>
      </c>
      <c r="G183" t="s">
        <v>1161</v>
      </c>
      <c r="H183" t="s">
        <v>1162</v>
      </c>
      <c r="I183" t="s">
        <v>1163</v>
      </c>
    </row>
    <row r="184" spans="1:9">
      <c r="A184" t="s">
        <v>426</v>
      </c>
      <c r="B184" t="s">
        <v>10</v>
      </c>
      <c r="C184" t="s">
        <v>1159</v>
      </c>
      <c r="D184" t="s">
        <v>1160</v>
      </c>
      <c r="E184" s="2">
        <v>-3.141503081</v>
      </c>
      <c r="F184" s="3">
        <v>-0.4390276666</v>
      </c>
      <c r="G184" t="s">
        <v>1161</v>
      </c>
      <c r="H184" t="s">
        <v>1164</v>
      </c>
      <c r="I184" t="s">
        <v>1165</v>
      </c>
    </row>
    <row r="185" spans="1:9">
      <c r="A185" t="s">
        <v>426</v>
      </c>
      <c r="B185" t="s">
        <v>10</v>
      </c>
      <c r="C185" t="s">
        <v>1166</v>
      </c>
      <c r="D185" t="s">
        <v>1167</v>
      </c>
      <c r="E185" s="2">
        <v>-2.5982052197</v>
      </c>
      <c r="F185" s="3">
        <v>-0.2550358835</v>
      </c>
      <c r="G185" t="s">
        <v>1168</v>
      </c>
      <c r="H185" t="s">
        <v>1169</v>
      </c>
      <c r="I185" t="s">
        <v>1170</v>
      </c>
    </row>
    <row r="186" spans="1:9">
      <c r="A186" t="s">
        <v>426</v>
      </c>
      <c r="B186" t="s">
        <v>10</v>
      </c>
      <c r="C186" t="s">
        <v>1171</v>
      </c>
      <c r="D186" t="s">
        <v>1172</v>
      </c>
      <c r="E186" s="2">
        <v>-2.4632597664</v>
      </c>
      <c r="F186" s="3">
        <v>-0.215407813</v>
      </c>
      <c r="G186" t="s">
        <v>1173</v>
      </c>
      <c r="H186" t="s">
        <v>1174</v>
      </c>
      <c r="I186" t="s">
        <v>1175</v>
      </c>
    </row>
    <row r="187" spans="1:9">
      <c r="A187" t="s">
        <v>426</v>
      </c>
      <c r="B187" t="s">
        <v>10</v>
      </c>
      <c r="C187" t="s">
        <v>1176</v>
      </c>
      <c r="D187" t="s">
        <v>1177</v>
      </c>
      <c r="E187" s="2">
        <v>-2.2435190304</v>
      </c>
      <c r="F187" s="3">
        <v>-0.1454477899</v>
      </c>
      <c r="G187" t="s">
        <v>987</v>
      </c>
      <c r="H187" t="s">
        <v>1178</v>
      </c>
      <c r="I187" t="s">
        <v>1179</v>
      </c>
    </row>
    <row r="188" spans="1:9">
      <c r="A188" t="s">
        <v>426</v>
      </c>
      <c r="B188" t="s">
        <v>10</v>
      </c>
      <c r="C188" t="s">
        <v>1180</v>
      </c>
      <c r="D188" t="s">
        <v>1181</v>
      </c>
      <c r="E188" s="2">
        <v>-2.0147489446</v>
      </c>
      <c r="F188" s="3">
        <v>-0.0616318068</v>
      </c>
      <c r="G188" t="s">
        <v>194</v>
      </c>
      <c r="H188" t="s">
        <v>1182</v>
      </c>
      <c r="I188" t="s">
        <v>1183</v>
      </c>
    </row>
    <row r="189" spans="1:9">
      <c r="A189" t="s">
        <v>439</v>
      </c>
      <c r="B189" t="s">
        <v>10</v>
      </c>
      <c r="C189" t="s">
        <v>1184</v>
      </c>
      <c r="D189" t="s">
        <v>1185</v>
      </c>
      <c r="E189" s="2">
        <v>-3.141503081</v>
      </c>
      <c r="F189" s="3">
        <v>-0.4390276666</v>
      </c>
      <c r="G189" t="s">
        <v>1161</v>
      </c>
      <c r="H189" t="s">
        <v>1186</v>
      </c>
      <c r="I189" t="s">
        <v>1187</v>
      </c>
    </row>
    <row r="190" spans="1:9">
      <c r="A190" t="s">
        <v>444</v>
      </c>
      <c r="B190" t="s">
        <v>10</v>
      </c>
      <c r="C190" t="s">
        <v>1184</v>
      </c>
      <c r="D190" t="s">
        <v>1185</v>
      </c>
      <c r="E190" s="2">
        <v>-3.141503081</v>
      </c>
      <c r="F190" s="3">
        <v>-0.4390276666</v>
      </c>
      <c r="G190" t="s">
        <v>1161</v>
      </c>
      <c r="H190" t="s">
        <v>1188</v>
      </c>
      <c r="I190" t="s">
        <v>1189</v>
      </c>
    </row>
    <row r="191" spans="1:9">
      <c r="A191" t="s">
        <v>444</v>
      </c>
      <c r="B191" t="s">
        <v>10</v>
      </c>
      <c r="C191" t="s">
        <v>1190</v>
      </c>
      <c r="D191" t="s">
        <v>1191</v>
      </c>
      <c r="E191" s="2">
        <v>-2.9438301835</v>
      </c>
      <c r="F191" s="3">
        <v>-0.3714099795</v>
      </c>
      <c r="G191" t="s">
        <v>1192</v>
      </c>
      <c r="H191" t="s">
        <v>1193</v>
      </c>
      <c r="I191" t="s">
        <v>1194</v>
      </c>
    </row>
    <row r="192" spans="1:9">
      <c r="A192" t="s">
        <v>444</v>
      </c>
      <c r="B192" t="s">
        <v>10</v>
      </c>
      <c r="C192" t="s">
        <v>1195</v>
      </c>
      <c r="D192" t="s">
        <v>1196</v>
      </c>
      <c r="E192" s="2">
        <v>-2.9194874434</v>
      </c>
      <c r="F192" s="3">
        <v>-0.3714099795</v>
      </c>
      <c r="G192" t="s">
        <v>1197</v>
      </c>
      <c r="H192" t="s">
        <v>1198</v>
      </c>
      <c r="I192" t="s">
        <v>1199</v>
      </c>
    </row>
    <row r="193" spans="1:9">
      <c r="A193" t="s">
        <v>444</v>
      </c>
      <c r="B193" t="s">
        <v>10</v>
      </c>
      <c r="C193" t="s">
        <v>1200</v>
      </c>
      <c r="D193" t="s">
        <v>1201</v>
      </c>
      <c r="E193" s="2">
        <v>-2.9123647884</v>
      </c>
      <c r="F193" s="3">
        <v>-0.3714099795</v>
      </c>
      <c r="G193" t="s">
        <v>1202</v>
      </c>
      <c r="H193" t="s">
        <v>1193</v>
      </c>
      <c r="I193" t="s">
        <v>1194</v>
      </c>
    </row>
    <row r="194" spans="1:9">
      <c r="A194" t="s">
        <v>444</v>
      </c>
      <c r="B194" t="s">
        <v>10</v>
      </c>
      <c r="C194" t="s">
        <v>1203</v>
      </c>
      <c r="D194" t="s">
        <v>1204</v>
      </c>
      <c r="E194" s="2">
        <v>-2.4056022986</v>
      </c>
      <c r="F194" s="3">
        <v>-0.1970859495</v>
      </c>
      <c r="G194" t="s">
        <v>1205</v>
      </c>
      <c r="H194" t="s">
        <v>1206</v>
      </c>
      <c r="I194" t="s">
        <v>1207</v>
      </c>
    </row>
    <row r="195" spans="1:9">
      <c r="A195" t="s">
        <v>444</v>
      </c>
      <c r="B195" t="s">
        <v>10</v>
      </c>
      <c r="C195" t="s">
        <v>1208</v>
      </c>
      <c r="D195" t="s">
        <v>1209</v>
      </c>
      <c r="E195" s="2">
        <v>-2.3284981353</v>
      </c>
      <c r="F195" s="3">
        <v>-0.1678487046</v>
      </c>
      <c r="G195" t="s">
        <v>1210</v>
      </c>
      <c r="H195" t="s">
        <v>1211</v>
      </c>
      <c r="I195" t="s">
        <v>1212</v>
      </c>
    </row>
    <row r="196" spans="1:9">
      <c r="A196" t="s">
        <v>444</v>
      </c>
      <c r="B196" t="s">
        <v>10</v>
      </c>
      <c r="C196" t="s">
        <v>1213</v>
      </c>
      <c r="D196" t="s">
        <v>1214</v>
      </c>
      <c r="E196" s="2">
        <v>-2.3182332292</v>
      </c>
      <c r="F196" s="3">
        <v>-0.1678487046</v>
      </c>
      <c r="G196" t="s">
        <v>1215</v>
      </c>
      <c r="H196" t="s">
        <v>1216</v>
      </c>
      <c r="I196" t="s">
        <v>1217</v>
      </c>
    </row>
    <row r="197" spans="1:9">
      <c r="A197" t="s">
        <v>444</v>
      </c>
      <c r="B197" t="s">
        <v>10</v>
      </c>
      <c r="C197" t="s">
        <v>1218</v>
      </c>
      <c r="D197" t="s">
        <v>1219</v>
      </c>
      <c r="E197" s="2">
        <v>-2.0843313639</v>
      </c>
      <c r="F197" s="3">
        <v>-0.0832886395</v>
      </c>
      <c r="G197" t="s">
        <v>1220</v>
      </c>
      <c r="H197" t="s">
        <v>1221</v>
      </c>
      <c r="I197" t="s">
        <v>1222</v>
      </c>
    </row>
    <row r="198" spans="1:9">
      <c r="A198" t="s">
        <v>445</v>
      </c>
      <c r="B198" t="s">
        <v>10</v>
      </c>
      <c r="C198" t="s">
        <v>1223</v>
      </c>
      <c r="D198" t="s">
        <v>1224</v>
      </c>
      <c r="E198" s="2">
        <v>-3.1158270553</v>
      </c>
      <c r="F198" s="3">
        <v>-0.4390276666</v>
      </c>
      <c r="G198" t="s">
        <v>1225</v>
      </c>
      <c r="H198" t="s">
        <v>1226</v>
      </c>
      <c r="I198" t="s">
        <v>1227</v>
      </c>
    </row>
    <row r="199" spans="1:9">
      <c r="A199" t="s">
        <v>451</v>
      </c>
      <c r="B199" t="s">
        <v>10</v>
      </c>
      <c r="C199" t="s">
        <v>1223</v>
      </c>
      <c r="D199" t="s">
        <v>1224</v>
      </c>
      <c r="E199" s="2">
        <v>-3.1158270553</v>
      </c>
      <c r="F199" s="3">
        <v>-0.4390276666</v>
      </c>
      <c r="G199" t="s">
        <v>1225</v>
      </c>
      <c r="H199" t="s">
        <v>1228</v>
      </c>
      <c r="I199" t="s">
        <v>1229</v>
      </c>
    </row>
    <row r="200" spans="1:9">
      <c r="A200" t="s">
        <v>451</v>
      </c>
      <c r="B200" t="s">
        <v>10</v>
      </c>
      <c r="C200" t="s">
        <v>1230</v>
      </c>
      <c r="D200" t="s">
        <v>1231</v>
      </c>
      <c r="E200" s="2">
        <v>-2.6218655936</v>
      </c>
      <c r="F200" s="3">
        <v>-0.2570020437</v>
      </c>
      <c r="G200" t="s">
        <v>1232</v>
      </c>
      <c r="H200" t="s">
        <v>1233</v>
      </c>
      <c r="I200" t="s">
        <v>1234</v>
      </c>
    </row>
    <row r="201" spans="1:9">
      <c r="A201" t="s">
        <v>451</v>
      </c>
      <c r="B201" t="s">
        <v>10</v>
      </c>
      <c r="C201" t="s">
        <v>1235</v>
      </c>
      <c r="D201" t="s">
        <v>1236</v>
      </c>
      <c r="E201" s="2">
        <v>-2.5982052197</v>
      </c>
      <c r="F201" s="3">
        <v>-0.2550358835</v>
      </c>
      <c r="G201" t="s">
        <v>1168</v>
      </c>
      <c r="H201" t="s">
        <v>1237</v>
      </c>
      <c r="I201" t="s">
        <v>1238</v>
      </c>
    </row>
    <row r="202" spans="1:9">
      <c r="A202" t="s">
        <v>451</v>
      </c>
      <c r="B202" t="s">
        <v>53</v>
      </c>
      <c r="C202" t="s">
        <v>1239</v>
      </c>
      <c r="D202" t="s">
        <v>1240</v>
      </c>
      <c r="E202" s="2">
        <v>-2.3375501794</v>
      </c>
      <c r="F202" s="3">
        <v>-0.1678487046</v>
      </c>
      <c r="G202" t="s">
        <v>1241</v>
      </c>
      <c r="H202" t="s">
        <v>1237</v>
      </c>
      <c r="I202" t="s">
        <v>1238</v>
      </c>
    </row>
    <row r="203" spans="1:9">
      <c r="A203" t="s">
        <v>451</v>
      </c>
      <c r="B203" t="s">
        <v>10</v>
      </c>
      <c r="C203" t="s">
        <v>1242</v>
      </c>
      <c r="D203" t="s">
        <v>1243</v>
      </c>
      <c r="E203" s="2">
        <v>-2.2281459523</v>
      </c>
      <c r="F203" s="3">
        <v>-0.1371899906</v>
      </c>
      <c r="G203" t="s">
        <v>1244</v>
      </c>
      <c r="H203" t="s">
        <v>1245</v>
      </c>
      <c r="I203" t="s">
        <v>1246</v>
      </c>
    </row>
    <row r="204" spans="1:9">
      <c r="A204" t="s">
        <v>458</v>
      </c>
      <c r="B204" t="s">
        <v>53</v>
      </c>
      <c r="C204" t="s">
        <v>1247</v>
      </c>
      <c r="D204" t="s">
        <v>1248</v>
      </c>
      <c r="E204" s="2">
        <v>-3.0020101656</v>
      </c>
      <c r="F204" s="3">
        <v>-0.3904742824</v>
      </c>
      <c r="G204" t="s">
        <v>1051</v>
      </c>
      <c r="H204" t="s">
        <v>1249</v>
      </c>
      <c r="I204" t="s">
        <v>1250</v>
      </c>
    </row>
    <row r="205" spans="1:9">
      <c r="A205" t="s">
        <v>464</v>
      </c>
      <c r="B205" t="s">
        <v>53</v>
      </c>
      <c r="C205" t="s">
        <v>1247</v>
      </c>
      <c r="D205" t="s">
        <v>1248</v>
      </c>
      <c r="E205" s="2">
        <v>-3.0020101656</v>
      </c>
      <c r="F205" s="3">
        <v>-0.3904742824</v>
      </c>
      <c r="G205" t="s">
        <v>1051</v>
      </c>
      <c r="H205" t="s">
        <v>1251</v>
      </c>
      <c r="I205" t="s">
        <v>1252</v>
      </c>
    </row>
    <row r="206" spans="1:9">
      <c r="A206" t="s">
        <v>464</v>
      </c>
      <c r="B206" t="s">
        <v>53</v>
      </c>
      <c r="C206" t="s">
        <v>1253</v>
      </c>
      <c r="D206" t="s">
        <v>1254</v>
      </c>
      <c r="E206" s="2">
        <v>-2.2956974893</v>
      </c>
      <c r="F206" s="3">
        <v>-0.1567738885</v>
      </c>
      <c r="G206" t="s">
        <v>1086</v>
      </c>
      <c r="H206" t="s">
        <v>1251</v>
      </c>
      <c r="I206" t="s">
        <v>1252</v>
      </c>
    </row>
    <row r="207" spans="1:9">
      <c r="A207" t="s">
        <v>464</v>
      </c>
      <c r="B207" t="s">
        <v>10</v>
      </c>
      <c r="C207" t="s">
        <v>1255</v>
      </c>
      <c r="D207" t="s">
        <v>1256</v>
      </c>
      <c r="E207" s="2">
        <v>-2.2115265898</v>
      </c>
      <c r="F207" s="3">
        <v>-0.1329697788</v>
      </c>
      <c r="G207" t="s">
        <v>416</v>
      </c>
      <c r="H207" t="s">
        <v>1251</v>
      </c>
      <c r="I207" t="s">
        <v>1252</v>
      </c>
    </row>
    <row r="208" spans="1:9">
      <c r="A208" t="s">
        <v>464</v>
      </c>
      <c r="B208" t="s">
        <v>10</v>
      </c>
      <c r="C208" t="s">
        <v>1257</v>
      </c>
      <c r="D208" t="s">
        <v>1258</v>
      </c>
      <c r="E208" s="2">
        <v>-2.1334232213</v>
      </c>
      <c r="F208" s="3">
        <v>-0.0953505292</v>
      </c>
      <c r="G208" t="s">
        <v>370</v>
      </c>
      <c r="H208" t="s">
        <v>1251</v>
      </c>
      <c r="I208" t="s">
        <v>1252</v>
      </c>
    </row>
    <row r="209" spans="1:9">
      <c r="A209" t="s">
        <v>464</v>
      </c>
      <c r="B209" t="s">
        <v>10</v>
      </c>
      <c r="C209" t="s">
        <v>1259</v>
      </c>
      <c r="D209" t="s">
        <v>1260</v>
      </c>
      <c r="E209" s="2">
        <v>-2.1086027814</v>
      </c>
      <c r="F209" s="3">
        <v>-0.0905267178</v>
      </c>
      <c r="G209" t="s">
        <v>795</v>
      </c>
      <c r="H209" t="s">
        <v>1251</v>
      </c>
      <c r="I209" t="s">
        <v>1252</v>
      </c>
    </row>
    <row r="210" spans="1:9">
      <c r="A210" t="s">
        <v>464</v>
      </c>
      <c r="B210" t="s">
        <v>10</v>
      </c>
      <c r="C210" t="s">
        <v>1261</v>
      </c>
      <c r="D210" t="s">
        <v>1262</v>
      </c>
      <c r="E210" s="2">
        <v>-2.0078258631</v>
      </c>
      <c r="F210" s="3">
        <v>-0.0616318068</v>
      </c>
      <c r="G210" t="s">
        <v>1263</v>
      </c>
      <c r="H210" t="s">
        <v>1264</v>
      </c>
      <c r="I210" t="s">
        <v>1265</v>
      </c>
    </row>
    <row r="211" spans="1:9">
      <c r="A211" t="s">
        <v>465</v>
      </c>
      <c r="B211" t="s">
        <v>10</v>
      </c>
      <c r="C211" t="s">
        <v>1266</v>
      </c>
      <c r="D211" t="s">
        <v>1267</v>
      </c>
      <c r="E211" s="2">
        <v>-2.9512206288</v>
      </c>
      <c r="F211" s="3">
        <v>-0.3714099795</v>
      </c>
      <c r="G211" t="s">
        <v>1268</v>
      </c>
      <c r="H211" t="s">
        <v>1269</v>
      </c>
      <c r="I211" t="s">
        <v>1270</v>
      </c>
    </row>
    <row r="212" spans="1:9">
      <c r="A212" t="s">
        <v>471</v>
      </c>
      <c r="B212" t="s">
        <v>10</v>
      </c>
      <c r="C212" t="s">
        <v>1266</v>
      </c>
      <c r="D212" t="s">
        <v>1267</v>
      </c>
      <c r="E212" s="2">
        <v>-2.9512206288</v>
      </c>
      <c r="F212" s="3">
        <v>-0.3714099795</v>
      </c>
      <c r="G212" t="s">
        <v>1268</v>
      </c>
      <c r="H212" t="s">
        <v>1271</v>
      </c>
      <c r="I212" t="s">
        <v>1272</v>
      </c>
    </row>
    <row r="213" spans="1:9">
      <c r="A213" t="s">
        <v>471</v>
      </c>
      <c r="B213" t="s">
        <v>10</v>
      </c>
      <c r="C213" t="s">
        <v>1273</v>
      </c>
      <c r="D213" t="s">
        <v>1274</v>
      </c>
      <c r="E213" s="2">
        <v>-2.3166930485</v>
      </c>
      <c r="F213" s="3">
        <v>-0.1678487046</v>
      </c>
      <c r="G213" t="s">
        <v>39</v>
      </c>
      <c r="H213" t="s">
        <v>1275</v>
      </c>
      <c r="I213" t="s">
        <v>1276</v>
      </c>
    </row>
    <row r="214" spans="1:9">
      <c r="A214" t="s">
        <v>471</v>
      </c>
      <c r="B214" t="s">
        <v>10</v>
      </c>
      <c r="C214" t="s">
        <v>1277</v>
      </c>
      <c r="D214" t="s">
        <v>1278</v>
      </c>
      <c r="E214" s="2">
        <v>-2.0147489446</v>
      </c>
      <c r="F214" s="3">
        <v>-0.0616318068</v>
      </c>
      <c r="G214" t="s">
        <v>194</v>
      </c>
      <c r="H214" t="s">
        <v>1279</v>
      </c>
      <c r="I214" t="s">
        <v>1280</v>
      </c>
    </row>
  </sheetData>
  <conditionalFormatting sqref="A2:A213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214">
    <cfRule type="expression" dxfId="2" priority="1">
      <formula>1=1</formula>
    </cfRule>
  </conditionalFormatting>
  <conditionalFormatting sqref="E2:E213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13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7"/>
  <sheetViews>
    <sheetView tabSelected="1" workbookViewId="0">
      <selection activeCell="B6" sqref="B6"/>
    </sheetView>
  </sheetViews>
  <sheetFormatPr defaultColWidth="9" defaultRowHeight="13.8"/>
  <cols>
    <col min="2" max="2" width="30.1759259259259" customWidth="1"/>
    <col min="4" max="4" width="34.9074074074074" customWidth="1"/>
  </cols>
  <sheetData>
    <row r="1" spans="1:9">
      <c r="A1" s="4" t="s">
        <v>1281</v>
      </c>
      <c r="B1" s="4"/>
      <c r="C1" s="4"/>
      <c r="D1" s="4"/>
      <c r="E1" s="4"/>
      <c r="F1" s="4"/>
      <c r="G1" s="4"/>
      <c r="H1" s="4"/>
      <c r="I1" s="4"/>
    </row>
    <row r="2" ht="14.4" spans="1:9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</row>
    <row r="3" spans="1:9">
      <c r="A3" t="s">
        <v>9</v>
      </c>
      <c r="B3" t="s">
        <v>10</v>
      </c>
      <c r="C3" t="s">
        <v>1282</v>
      </c>
      <c r="D3" t="s">
        <v>1283</v>
      </c>
      <c r="E3" s="2">
        <v>-10.3035533696</v>
      </c>
      <c r="F3" s="3">
        <v>-6.0308220553</v>
      </c>
      <c r="G3" t="s">
        <v>1284</v>
      </c>
      <c r="H3" t="s">
        <v>1285</v>
      </c>
      <c r="I3" t="s">
        <v>1286</v>
      </c>
    </row>
    <row r="4" spans="1:9">
      <c r="A4" t="s">
        <v>16</v>
      </c>
      <c r="B4" t="s">
        <v>10</v>
      </c>
      <c r="C4" t="s">
        <v>1282</v>
      </c>
      <c r="D4" t="s">
        <v>1283</v>
      </c>
      <c r="E4" s="2">
        <v>-10.3035533696</v>
      </c>
      <c r="F4" s="3">
        <v>-6.0308220553</v>
      </c>
      <c r="G4" t="s">
        <v>1284</v>
      </c>
      <c r="H4" t="s">
        <v>1287</v>
      </c>
      <c r="I4" t="s">
        <v>1288</v>
      </c>
    </row>
    <row r="5" spans="1:9">
      <c r="A5" t="s">
        <v>16</v>
      </c>
      <c r="B5" t="s">
        <v>53</v>
      </c>
      <c r="C5" t="s">
        <v>1289</v>
      </c>
      <c r="D5" t="s">
        <v>1290</v>
      </c>
      <c r="E5" s="2">
        <v>-9.9960942654</v>
      </c>
      <c r="F5" s="3">
        <v>-6.0308220553</v>
      </c>
      <c r="G5" t="s">
        <v>1291</v>
      </c>
      <c r="H5" t="s">
        <v>1292</v>
      </c>
      <c r="I5" t="s">
        <v>1293</v>
      </c>
    </row>
    <row r="6" spans="1:9">
      <c r="A6" t="s">
        <v>16</v>
      </c>
      <c r="B6" t="s">
        <v>10</v>
      </c>
      <c r="C6" t="s">
        <v>1294</v>
      </c>
      <c r="D6" t="s">
        <v>1295</v>
      </c>
      <c r="E6" s="2">
        <v>-9.8427864958</v>
      </c>
      <c r="F6" s="3">
        <v>-6.0308220553</v>
      </c>
      <c r="G6" t="s">
        <v>1296</v>
      </c>
      <c r="H6" t="s">
        <v>1297</v>
      </c>
      <c r="I6" t="s">
        <v>1298</v>
      </c>
    </row>
    <row r="7" spans="1:9">
      <c r="A7" t="s">
        <v>16</v>
      </c>
      <c r="B7" t="s">
        <v>10</v>
      </c>
      <c r="C7" t="s">
        <v>1299</v>
      </c>
      <c r="D7" t="s">
        <v>1300</v>
      </c>
      <c r="E7" s="2">
        <v>-9.6716201515</v>
      </c>
      <c r="F7" s="3">
        <v>-6.0308220553</v>
      </c>
      <c r="G7" t="s">
        <v>1301</v>
      </c>
      <c r="H7" t="s">
        <v>1302</v>
      </c>
      <c r="I7" t="s">
        <v>1303</v>
      </c>
    </row>
    <row r="8" spans="1:9">
      <c r="A8" t="s">
        <v>16</v>
      </c>
      <c r="B8" t="s">
        <v>10</v>
      </c>
      <c r="C8" t="s">
        <v>1304</v>
      </c>
      <c r="D8" t="s">
        <v>1305</v>
      </c>
      <c r="E8" s="2">
        <v>-9.6055883223</v>
      </c>
      <c r="F8" s="3">
        <v>-6.0308220553</v>
      </c>
      <c r="G8" t="s">
        <v>1306</v>
      </c>
      <c r="H8" t="s">
        <v>1307</v>
      </c>
      <c r="I8" t="s">
        <v>1308</v>
      </c>
    </row>
    <row r="9" spans="1:9">
      <c r="A9" t="s">
        <v>16</v>
      </c>
      <c r="B9" t="s">
        <v>10</v>
      </c>
      <c r="C9" t="s">
        <v>1309</v>
      </c>
      <c r="D9" t="s">
        <v>1310</v>
      </c>
      <c r="E9" s="2">
        <v>-9.5162254101</v>
      </c>
      <c r="F9" s="3">
        <v>-6.0308220553</v>
      </c>
      <c r="G9" t="s">
        <v>1311</v>
      </c>
      <c r="H9" t="s">
        <v>1312</v>
      </c>
      <c r="I9" t="s">
        <v>1313</v>
      </c>
    </row>
    <row r="10" spans="1:9">
      <c r="A10" t="s">
        <v>16</v>
      </c>
      <c r="B10" t="s">
        <v>10</v>
      </c>
      <c r="C10" t="s">
        <v>1314</v>
      </c>
      <c r="D10" t="s">
        <v>1315</v>
      </c>
      <c r="E10" s="2">
        <v>-9.4987525209</v>
      </c>
      <c r="F10" s="3">
        <v>-6.0308220553</v>
      </c>
      <c r="G10" t="s">
        <v>1316</v>
      </c>
      <c r="H10" t="s">
        <v>1317</v>
      </c>
      <c r="I10" t="s">
        <v>1318</v>
      </c>
    </row>
    <row r="11" spans="1:9">
      <c r="A11" t="s">
        <v>16</v>
      </c>
      <c r="B11" t="s">
        <v>10</v>
      </c>
      <c r="C11" t="s">
        <v>1319</v>
      </c>
      <c r="D11" t="s">
        <v>1320</v>
      </c>
      <c r="E11" s="2">
        <v>-9.4468381276</v>
      </c>
      <c r="F11" s="3">
        <v>-6.0308220553</v>
      </c>
      <c r="G11" t="s">
        <v>1321</v>
      </c>
      <c r="H11" t="s">
        <v>1322</v>
      </c>
      <c r="I11" t="s">
        <v>1323</v>
      </c>
    </row>
    <row r="12" spans="1:9">
      <c r="A12" t="s">
        <v>16</v>
      </c>
      <c r="B12" t="s">
        <v>257</v>
      </c>
      <c r="C12" t="s">
        <v>1324</v>
      </c>
      <c r="D12" t="s">
        <v>1325</v>
      </c>
      <c r="E12" s="2">
        <v>-9.363657373</v>
      </c>
      <c r="F12" s="3">
        <v>-5.9987938231</v>
      </c>
      <c r="G12" t="s">
        <v>1326</v>
      </c>
      <c r="H12" t="s">
        <v>1327</v>
      </c>
      <c r="I12" t="s">
        <v>1328</v>
      </c>
    </row>
    <row r="13" spans="1:9">
      <c r="A13" t="s">
        <v>16</v>
      </c>
      <c r="B13" t="s">
        <v>53</v>
      </c>
      <c r="C13" t="s">
        <v>1329</v>
      </c>
      <c r="D13" t="s">
        <v>1330</v>
      </c>
      <c r="E13" s="2">
        <v>-8.9835730456</v>
      </c>
      <c r="F13" s="3">
        <v>-5.6644669863</v>
      </c>
      <c r="G13" t="s">
        <v>1331</v>
      </c>
      <c r="H13" t="s">
        <v>1332</v>
      </c>
      <c r="I13" t="s">
        <v>1333</v>
      </c>
    </row>
    <row r="14" spans="1:9">
      <c r="A14" t="s">
        <v>52</v>
      </c>
      <c r="B14" t="s">
        <v>10</v>
      </c>
      <c r="C14" t="s">
        <v>1334</v>
      </c>
      <c r="D14" t="s">
        <v>1335</v>
      </c>
      <c r="E14" s="2">
        <v>-7.84476729</v>
      </c>
      <c r="F14" s="3">
        <v>-4.5670539159</v>
      </c>
      <c r="G14" t="s">
        <v>1336</v>
      </c>
      <c r="H14" t="s">
        <v>1337</v>
      </c>
      <c r="I14" t="s">
        <v>1338</v>
      </c>
    </row>
    <row r="15" spans="1:9">
      <c r="A15" t="s">
        <v>59</v>
      </c>
      <c r="B15" t="s">
        <v>10</v>
      </c>
      <c r="C15" t="s">
        <v>1334</v>
      </c>
      <c r="D15" t="s">
        <v>1335</v>
      </c>
      <c r="E15" s="2">
        <v>-7.84476729</v>
      </c>
      <c r="F15" s="3">
        <v>-4.5670539159</v>
      </c>
      <c r="G15" t="s">
        <v>1336</v>
      </c>
      <c r="H15" t="s">
        <v>1339</v>
      </c>
      <c r="I15" t="s">
        <v>1340</v>
      </c>
    </row>
    <row r="16" spans="1:9">
      <c r="A16" t="s">
        <v>59</v>
      </c>
      <c r="B16" t="s">
        <v>10</v>
      </c>
      <c r="C16" t="s">
        <v>1341</v>
      </c>
      <c r="D16" t="s">
        <v>1342</v>
      </c>
      <c r="E16" s="2">
        <v>-4.7512949312</v>
      </c>
      <c r="F16" s="3">
        <v>-2.0232065927</v>
      </c>
      <c r="G16" t="s">
        <v>1343</v>
      </c>
      <c r="H16" t="s">
        <v>1344</v>
      </c>
      <c r="I16" t="s">
        <v>1345</v>
      </c>
    </row>
    <row r="17" spans="1:9">
      <c r="A17" t="s">
        <v>59</v>
      </c>
      <c r="B17" t="s">
        <v>10</v>
      </c>
      <c r="C17" t="s">
        <v>1346</v>
      </c>
      <c r="D17" t="s">
        <v>1347</v>
      </c>
      <c r="E17" s="2">
        <v>-3.663477843</v>
      </c>
      <c r="F17" s="3">
        <v>-1.3590286524</v>
      </c>
      <c r="G17" t="s">
        <v>1348</v>
      </c>
      <c r="H17" t="s">
        <v>1349</v>
      </c>
      <c r="I17" t="s">
        <v>1350</v>
      </c>
    </row>
    <row r="18" spans="1:9">
      <c r="A18" t="s">
        <v>59</v>
      </c>
      <c r="B18" t="s">
        <v>10</v>
      </c>
      <c r="C18" t="s">
        <v>1351</v>
      </c>
      <c r="D18" t="s">
        <v>1352</v>
      </c>
      <c r="E18" s="2">
        <v>-3.4790256884</v>
      </c>
      <c r="F18" s="3">
        <v>-1.2602901743</v>
      </c>
      <c r="G18" t="s">
        <v>1353</v>
      </c>
      <c r="H18" t="s">
        <v>1354</v>
      </c>
      <c r="I18" t="s">
        <v>1355</v>
      </c>
    </row>
    <row r="19" spans="1:9">
      <c r="A19" t="s">
        <v>59</v>
      </c>
      <c r="B19" t="s">
        <v>10</v>
      </c>
      <c r="C19" t="s">
        <v>1356</v>
      </c>
      <c r="D19" t="s">
        <v>1357</v>
      </c>
      <c r="E19" s="2">
        <v>-3.4309430472</v>
      </c>
      <c r="F19" s="3">
        <v>-1.2356886289</v>
      </c>
      <c r="G19" t="s">
        <v>1358</v>
      </c>
      <c r="H19" t="s">
        <v>1359</v>
      </c>
      <c r="I19" t="s">
        <v>1360</v>
      </c>
    </row>
    <row r="20" spans="1:9">
      <c r="A20" t="s">
        <v>59</v>
      </c>
      <c r="B20" t="s">
        <v>10</v>
      </c>
      <c r="C20" t="s">
        <v>1361</v>
      </c>
      <c r="D20" t="s">
        <v>1362</v>
      </c>
      <c r="E20" s="2">
        <v>-3.4239246171</v>
      </c>
      <c r="F20" s="3">
        <v>-1.2319233561</v>
      </c>
      <c r="G20" t="s">
        <v>1363</v>
      </c>
      <c r="H20" t="s">
        <v>1364</v>
      </c>
      <c r="I20" t="s">
        <v>1365</v>
      </c>
    </row>
    <row r="21" spans="1:9">
      <c r="A21" t="s">
        <v>59</v>
      </c>
      <c r="B21" t="s">
        <v>10</v>
      </c>
      <c r="C21" t="s">
        <v>1366</v>
      </c>
      <c r="D21" t="s">
        <v>1367</v>
      </c>
      <c r="E21" s="2">
        <v>-3.3596029877</v>
      </c>
      <c r="F21" s="3">
        <v>-1.1866249641</v>
      </c>
      <c r="G21" t="s">
        <v>1368</v>
      </c>
      <c r="H21" t="s">
        <v>1369</v>
      </c>
      <c r="I21" t="s">
        <v>1370</v>
      </c>
    </row>
    <row r="22" spans="1:9">
      <c r="A22" t="s">
        <v>59</v>
      </c>
      <c r="B22" t="s">
        <v>10</v>
      </c>
      <c r="C22" t="s">
        <v>1371</v>
      </c>
      <c r="D22" t="s">
        <v>1372</v>
      </c>
      <c r="E22" s="2">
        <v>-3.2752113668</v>
      </c>
      <c r="F22" s="3">
        <v>-1.1436260284</v>
      </c>
      <c r="G22" t="s">
        <v>1373</v>
      </c>
      <c r="H22" t="s">
        <v>1374</v>
      </c>
      <c r="I22" t="s">
        <v>1375</v>
      </c>
    </row>
    <row r="23" spans="1:9">
      <c r="A23" t="s">
        <v>59</v>
      </c>
      <c r="B23" t="s">
        <v>10</v>
      </c>
      <c r="C23" t="s">
        <v>1376</v>
      </c>
      <c r="D23" t="s">
        <v>1377</v>
      </c>
      <c r="E23" s="2">
        <v>-3.2041131717</v>
      </c>
      <c r="F23" s="3">
        <v>-1.0998509605</v>
      </c>
      <c r="G23" t="s">
        <v>1378</v>
      </c>
      <c r="H23" t="s">
        <v>1379</v>
      </c>
      <c r="I23" t="s">
        <v>1380</v>
      </c>
    </row>
    <row r="24" spans="1:9">
      <c r="A24" t="s">
        <v>59</v>
      </c>
      <c r="B24" t="s">
        <v>10</v>
      </c>
      <c r="C24" t="s">
        <v>1381</v>
      </c>
      <c r="D24" t="s">
        <v>1382</v>
      </c>
      <c r="E24" s="2">
        <v>-3.0887874495</v>
      </c>
      <c r="F24" s="3">
        <v>-1.0455046337</v>
      </c>
      <c r="G24" t="s">
        <v>1383</v>
      </c>
      <c r="H24" t="s">
        <v>1384</v>
      </c>
      <c r="I24" t="s">
        <v>1385</v>
      </c>
    </row>
    <row r="25" spans="1:9">
      <c r="A25" t="s">
        <v>59</v>
      </c>
      <c r="B25" t="s">
        <v>10</v>
      </c>
      <c r="C25" t="s">
        <v>1386</v>
      </c>
      <c r="D25" t="s">
        <v>1387</v>
      </c>
      <c r="E25" s="2">
        <v>-3.0112519688</v>
      </c>
      <c r="F25" s="3">
        <v>-0.9974972789</v>
      </c>
      <c r="G25" t="s">
        <v>1388</v>
      </c>
      <c r="H25" t="s">
        <v>1389</v>
      </c>
      <c r="I25" t="s">
        <v>1390</v>
      </c>
    </row>
    <row r="26" spans="1:9">
      <c r="A26" t="s">
        <v>59</v>
      </c>
      <c r="B26" t="s">
        <v>10</v>
      </c>
      <c r="C26" t="s">
        <v>1391</v>
      </c>
      <c r="D26" t="s">
        <v>1392</v>
      </c>
      <c r="E26" s="2">
        <v>-2.9101504766</v>
      </c>
      <c r="F26" s="3">
        <v>-0.9331706091</v>
      </c>
      <c r="G26" t="s">
        <v>1393</v>
      </c>
      <c r="H26" t="s">
        <v>1389</v>
      </c>
      <c r="I26" t="s">
        <v>1390</v>
      </c>
    </row>
    <row r="27" spans="1:9">
      <c r="A27" t="s">
        <v>59</v>
      </c>
      <c r="B27" t="s">
        <v>10</v>
      </c>
      <c r="C27" t="s">
        <v>1394</v>
      </c>
      <c r="D27" t="s">
        <v>1395</v>
      </c>
      <c r="E27" s="2">
        <v>-2.8436883905</v>
      </c>
      <c r="F27" s="3">
        <v>-0.9047935729</v>
      </c>
      <c r="G27" t="s">
        <v>1396</v>
      </c>
      <c r="H27" t="s">
        <v>1397</v>
      </c>
      <c r="I27" t="s">
        <v>1398</v>
      </c>
    </row>
    <row r="28" spans="1:9">
      <c r="A28" t="s">
        <v>59</v>
      </c>
      <c r="B28" t="s">
        <v>10</v>
      </c>
      <c r="C28" t="s">
        <v>1399</v>
      </c>
      <c r="D28" t="s">
        <v>1400</v>
      </c>
      <c r="E28" s="2">
        <v>-2.8098556746</v>
      </c>
      <c r="F28" s="3">
        <v>-0.8819234175</v>
      </c>
      <c r="G28" t="s">
        <v>1401</v>
      </c>
      <c r="H28" t="s">
        <v>1402</v>
      </c>
      <c r="I28" t="s">
        <v>1403</v>
      </c>
    </row>
    <row r="29" spans="1:9">
      <c r="A29" t="s">
        <v>59</v>
      </c>
      <c r="B29" t="s">
        <v>10</v>
      </c>
      <c r="C29" t="s">
        <v>1404</v>
      </c>
      <c r="D29" t="s">
        <v>1405</v>
      </c>
      <c r="E29" s="2">
        <v>-2.5348054195</v>
      </c>
      <c r="F29" s="3">
        <v>-0.754775459</v>
      </c>
      <c r="G29" t="s">
        <v>1406</v>
      </c>
      <c r="H29" t="s">
        <v>1407</v>
      </c>
      <c r="I29" t="s">
        <v>1408</v>
      </c>
    </row>
    <row r="30" spans="1:9">
      <c r="A30" t="s">
        <v>59</v>
      </c>
      <c r="B30" t="s">
        <v>10</v>
      </c>
      <c r="C30" t="s">
        <v>1409</v>
      </c>
      <c r="D30" t="s">
        <v>1410</v>
      </c>
      <c r="E30" s="2">
        <v>-2.4884517148</v>
      </c>
      <c r="F30" s="3">
        <v>-0.7219278313</v>
      </c>
      <c r="G30" t="s">
        <v>1411</v>
      </c>
      <c r="H30" t="s">
        <v>1412</v>
      </c>
      <c r="I30" t="s">
        <v>1413</v>
      </c>
    </row>
    <row r="31" spans="1:9">
      <c r="A31" t="s">
        <v>59</v>
      </c>
      <c r="B31" t="s">
        <v>10</v>
      </c>
      <c r="C31" t="s">
        <v>1414</v>
      </c>
      <c r="D31" t="s">
        <v>1415</v>
      </c>
      <c r="E31" s="2">
        <v>-2.4512427088</v>
      </c>
      <c r="F31" s="3">
        <v>-0.7009604734</v>
      </c>
      <c r="G31" t="s">
        <v>1416</v>
      </c>
      <c r="H31" t="s">
        <v>1417</v>
      </c>
      <c r="I31" t="s">
        <v>1418</v>
      </c>
    </row>
    <row r="32" spans="1:9">
      <c r="A32" t="s">
        <v>59</v>
      </c>
      <c r="B32" t="s">
        <v>10</v>
      </c>
      <c r="C32" t="s">
        <v>1419</v>
      </c>
      <c r="D32" t="s">
        <v>1420</v>
      </c>
      <c r="E32" s="2">
        <v>-2.418162109</v>
      </c>
      <c r="F32" s="3">
        <v>-0.6822548237</v>
      </c>
      <c r="G32" t="s">
        <v>1421</v>
      </c>
      <c r="H32" t="s">
        <v>1422</v>
      </c>
      <c r="I32" t="s">
        <v>1423</v>
      </c>
    </row>
    <row r="33" spans="1:9">
      <c r="A33" t="s">
        <v>59</v>
      </c>
      <c r="B33" t="s">
        <v>10</v>
      </c>
      <c r="C33" t="s">
        <v>1424</v>
      </c>
      <c r="D33" t="s">
        <v>1425</v>
      </c>
      <c r="E33" s="2">
        <v>-2.2639443552</v>
      </c>
      <c r="F33" s="3">
        <v>-0.6021380666</v>
      </c>
      <c r="G33" t="s">
        <v>1426</v>
      </c>
      <c r="H33" t="s">
        <v>1427</v>
      </c>
      <c r="I33" t="s">
        <v>1428</v>
      </c>
    </row>
    <row r="34" spans="1:9">
      <c r="A34" t="s">
        <v>59</v>
      </c>
      <c r="B34" t="s">
        <v>10</v>
      </c>
      <c r="C34" t="s">
        <v>1429</v>
      </c>
      <c r="D34" t="s">
        <v>1430</v>
      </c>
      <c r="E34" s="2">
        <v>-2.2177579945</v>
      </c>
      <c r="F34" s="3">
        <v>-0.5771703143</v>
      </c>
      <c r="G34" t="s">
        <v>1431</v>
      </c>
      <c r="H34" t="s">
        <v>1432</v>
      </c>
      <c r="I34" t="s">
        <v>1433</v>
      </c>
    </row>
    <row r="35" spans="1:9">
      <c r="A35" t="s">
        <v>59</v>
      </c>
      <c r="B35" t="s">
        <v>10</v>
      </c>
      <c r="C35" t="s">
        <v>1434</v>
      </c>
      <c r="D35" t="s">
        <v>1435</v>
      </c>
      <c r="E35" s="2">
        <v>-2.1701625503</v>
      </c>
      <c r="F35" s="3">
        <v>-0.5585263467</v>
      </c>
      <c r="G35" t="s">
        <v>1436</v>
      </c>
      <c r="H35" t="s">
        <v>1437</v>
      </c>
      <c r="I35" t="s">
        <v>1438</v>
      </c>
    </row>
    <row r="36" spans="1:9">
      <c r="A36" t="s">
        <v>59</v>
      </c>
      <c r="B36" t="s">
        <v>10</v>
      </c>
      <c r="C36" t="s">
        <v>1439</v>
      </c>
      <c r="D36" t="s">
        <v>1440</v>
      </c>
      <c r="E36" s="2">
        <v>-2.1395380748</v>
      </c>
      <c r="F36" s="3">
        <v>-0.5382608208</v>
      </c>
      <c r="G36" t="s">
        <v>1441</v>
      </c>
      <c r="H36" t="s">
        <v>1442</v>
      </c>
      <c r="I36" t="s">
        <v>1443</v>
      </c>
    </row>
    <row r="37" spans="1:9">
      <c r="A37" t="s">
        <v>59</v>
      </c>
      <c r="B37" t="s">
        <v>10</v>
      </c>
      <c r="C37" t="s">
        <v>1444</v>
      </c>
      <c r="D37" t="s">
        <v>1445</v>
      </c>
      <c r="E37" s="2">
        <v>-2.1111610726</v>
      </c>
      <c r="F37" s="3">
        <v>-0.5308355718</v>
      </c>
      <c r="G37" t="s">
        <v>1446</v>
      </c>
      <c r="H37" t="s">
        <v>1442</v>
      </c>
      <c r="I37" t="s">
        <v>1443</v>
      </c>
    </row>
    <row r="38" spans="1:9">
      <c r="A38" t="s">
        <v>59</v>
      </c>
      <c r="B38" t="s">
        <v>10</v>
      </c>
      <c r="C38" t="s">
        <v>1447</v>
      </c>
      <c r="D38" t="s">
        <v>1448</v>
      </c>
      <c r="E38" s="2">
        <v>-2.0555362777</v>
      </c>
      <c r="F38" s="3">
        <v>-0.5061918898</v>
      </c>
      <c r="G38" t="s">
        <v>1449</v>
      </c>
      <c r="H38" t="s">
        <v>1442</v>
      </c>
      <c r="I38" t="s">
        <v>1443</v>
      </c>
    </row>
    <row r="39" spans="1:9">
      <c r="A39" t="s">
        <v>203</v>
      </c>
      <c r="B39" t="s">
        <v>10</v>
      </c>
      <c r="C39" t="s">
        <v>1450</v>
      </c>
      <c r="D39" t="s">
        <v>1451</v>
      </c>
      <c r="E39" s="2">
        <v>-7.469483512</v>
      </c>
      <c r="F39" s="3">
        <v>-4.2295586987</v>
      </c>
      <c r="G39" t="s">
        <v>1452</v>
      </c>
      <c r="H39" t="s">
        <v>1453</v>
      </c>
      <c r="I39" t="s">
        <v>1454</v>
      </c>
    </row>
    <row r="40" spans="1:9">
      <c r="A40" t="s">
        <v>209</v>
      </c>
      <c r="B40" t="s">
        <v>10</v>
      </c>
      <c r="C40" t="s">
        <v>1450</v>
      </c>
      <c r="D40" t="s">
        <v>1451</v>
      </c>
      <c r="E40" s="2">
        <v>-7.469483512</v>
      </c>
      <c r="F40" s="3">
        <v>-4.2295586987</v>
      </c>
      <c r="G40" t="s">
        <v>1452</v>
      </c>
      <c r="H40" t="s">
        <v>1455</v>
      </c>
      <c r="I40" t="s">
        <v>1456</v>
      </c>
    </row>
    <row r="41" spans="1:9">
      <c r="A41" t="s">
        <v>209</v>
      </c>
      <c r="B41" t="s">
        <v>10</v>
      </c>
      <c r="C41" t="s">
        <v>1457</v>
      </c>
      <c r="D41" t="s">
        <v>1458</v>
      </c>
      <c r="E41" s="2">
        <v>-5.9619725797</v>
      </c>
      <c r="F41" s="3">
        <v>-2.9650858151</v>
      </c>
      <c r="G41" t="s">
        <v>1459</v>
      </c>
      <c r="H41" t="s">
        <v>1460</v>
      </c>
      <c r="I41" t="s">
        <v>1461</v>
      </c>
    </row>
    <row r="42" spans="1:9">
      <c r="A42" t="s">
        <v>209</v>
      </c>
      <c r="B42" t="s">
        <v>10</v>
      </c>
      <c r="C42" t="s">
        <v>1462</v>
      </c>
      <c r="D42" t="s">
        <v>1463</v>
      </c>
      <c r="E42" s="2">
        <v>-5.1465334786</v>
      </c>
      <c r="F42" s="3">
        <v>-2.3045486741</v>
      </c>
      <c r="G42" t="s">
        <v>1464</v>
      </c>
      <c r="H42" t="s">
        <v>1465</v>
      </c>
      <c r="I42" t="s">
        <v>1466</v>
      </c>
    </row>
    <row r="43" spans="1:9">
      <c r="A43" t="s">
        <v>209</v>
      </c>
      <c r="B43" t="s">
        <v>10</v>
      </c>
      <c r="C43" t="s">
        <v>834</v>
      </c>
      <c r="D43" t="s">
        <v>835</v>
      </c>
      <c r="E43" s="2">
        <v>-4.4850502837</v>
      </c>
      <c r="F43" s="3">
        <v>-1.8093969009</v>
      </c>
      <c r="G43" t="s">
        <v>1467</v>
      </c>
      <c r="H43" t="s">
        <v>1468</v>
      </c>
      <c r="I43" t="s">
        <v>1469</v>
      </c>
    </row>
    <row r="44" spans="1:9">
      <c r="A44" t="s">
        <v>209</v>
      </c>
      <c r="B44" t="s">
        <v>10</v>
      </c>
      <c r="C44" t="s">
        <v>863</v>
      </c>
      <c r="D44" t="s">
        <v>864</v>
      </c>
      <c r="E44" s="2">
        <v>-3.7771695589</v>
      </c>
      <c r="F44" s="3">
        <v>-1.3975827522</v>
      </c>
      <c r="G44" t="s">
        <v>1470</v>
      </c>
      <c r="H44" t="s">
        <v>1471</v>
      </c>
      <c r="I44" t="s">
        <v>1472</v>
      </c>
    </row>
    <row r="45" spans="1:9">
      <c r="A45" t="s">
        <v>209</v>
      </c>
      <c r="B45" t="s">
        <v>10</v>
      </c>
      <c r="C45" t="s">
        <v>1473</v>
      </c>
      <c r="D45" t="s">
        <v>1474</v>
      </c>
      <c r="E45" s="2">
        <v>-3.1359580057</v>
      </c>
      <c r="F45" s="3">
        <v>-1.0721244515</v>
      </c>
      <c r="G45" t="s">
        <v>1475</v>
      </c>
      <c r="H45" t="s">
        <v>1476</v>
      </c>
      <c r="I45" t="s">
        <v>1477</v>
      </c>
    </row>
    <row r="46" spans="1:9">
      <c r="A46" t="s">
        <v>209</v>
      </c>
      <c r="B46" t="s">
        <v>10</v>
      </c>
      <c r="C46" t="s">
        <v>1478</v>
      </c>
      <c r="D46" t="s">
        <v>1479</v>
      </c>
      <c r="E46" s="2">
        <v>-2.5287144744</v>
      </c>
      <c r="F46" s="3">
        <v>-0.7499378899</v>
      </c>
      <c r="G46" t="s">
        <v>1480</v>
      </c>
      <c r="H46" t="s">
        <v>1481</v>
      </c>
      <c r="I46" t="s">
        <v>1482</v>
      </c>
    </row>
    <row r="47" spans="1:9">
      <c r="A47" t="s">
        <v>248</v>
      </c>
      <c r="B47" t="s">
        <v>10</v>
      </c>
      <c r="C47" t="s">
        <v>1483</v>
      </c>
      <c r="D47" t="s">
        <v>1484</v>
      </c>
      <c r="E47" s="2">
        <v>-6.7758660115</v>
      </c>
      <c r="F47" s="3">
        <v>-3.5707033045</v>
      </c>
      <c r="G47" t="s">
        <v>1485</v>
      </c>
      <c r="H47" t="s">
        <v>1486</v>
      </c>
      <c r="I47" t="s">
        <v>1487</v>
      </c>
    </row>
    <row r="48" spans="1:9">
      <c r="A48" t="s">
        <v>254</v>
      </c>
      <c r="B48" t="s">
        <v>10</v>
      </c>
      <c r="C48" t="s">
        <v>1483</v>
      </c>
      <c r="D48" t="s">
        <v>1484</v>
      </c>
      <c r="E48" s="2">
        <v>-6.7758660115</v>
      </c>
      <c r="F48" s="3">
        <v>-3.5707033045</v>
      </c>
      <c r="G48" t="s">
        <v>1485</v>
      </c>
      <c r="H48" t="s">
        <v>1488</v>
      </c>
      <c r="I48" t="s">
        <v>1489</v>
      </c>
    </row>
    <row r="49" spans="1:9">
      <c r="A49" t="s">
        <v>254</v>
      </c>
      <c r="B49" t="s">
        <v>10</v>
      </c>
      <c r="C49" t="s">
        <v>1490</v>
      </c>
      <c r="D49" t="s">
        <v>1491</v>
      </c>
      <c r="E49" s="2">
        <v>-6.0055427267</v>
      </c>
      <c r="F49" s="3">
        <v>-2.9651902683</v>
      </c>
      <c r="G49" t="s">
        <v>1492</v>
      </c>
      <c r="H49" t="s">
        <v>1493</v>
      </c>
      <c r="I49" t="s">
        <v>1494</v>
      </c>
    </row>
    <row r="50" spans="1:9">
      <c r="A50" t="s">
        <v>254</v>
      </c>
      <c r="B50" t="s">
        <v>10</v>
      </c>
      <c r="C50" t="s">
        <v>1495</v>
      </c>
      <c r="D50" t="s">
        <v>1496</v>
      </c>
      <c r="E50" s="2">
        <v>-5.3492615581</v>
      </c>
      <c r="F50" s="3">
        <v>-2.4451288467</v>
      </c>
      <c r="G50" t="s">
        <v>1497</v>
      </c>
      <c r="H50" t="s">
        <v>1498</v>
      </c>
      <c r="I50" t="s">
        <v>1499</v>
      </c>
    </row>
    <row r="51" spans="1:9">
      <c r="A51" t="s">
        <v>254</v>
      </c>
      <c r="B51" t="s">
        <v>10</v>
      </c>
      <c r="C51" t="s">
        <v>1500</v>
      </c>
      <c r="D51" t="s">
        <v>1501</v>
      </c>
      <c r="E51" s="2">
        <v>-5.2575890361</v>
      </c>
      <c r="F51" s="3">
        <v>-2.3901584165</v>
      </c>
      <c r="G51" t="s">
        <v>1502</v>
      </c>
      <c r="H51" t="s">
        <v>1503</v>
      </c>
      <c r="I51" t="s">
        <v>1504</v>
      </c>
    </row>
    <row r="52" spans="1:9">
      <c r="A52" t="s">
        <v>254</v>
      </c>
      <c r="B52" t="s">
        <v>10</v>
      </c>
      <c r="C52" t="s">
        <v>1505</v>
      </c>
      <c r="D52" t="s">
        <v>1506</v>
      </c>
      <c r="E52" s="2">
        <v>-4.5134065397</v>
      </c>
      <c r="F52" s="3">
        <v>-1.8277689359</v>
      </c>
      <c r="G52" t="s">
        <v>1507</v>
      </c>
      <c r="H52" t="s">
        <v>1508</v>
      </c>
      <c r="I52" t="s">
        <v>1509</v>
      </c>
    </row>
    <row r="53" spans="1:9">
      <c r="A53" t="s">
        <v>254</v>
      </c>
      <c r="B53" t="s">
        <v>10</v>
      </c>
      <c r="C53" t="s">
        <v>1510</v>
      </c>
      <c r="D53" t="s">
        <v>1511</v>
      </c>
      <c r="E53" s="2">
        <v>-3.9731783329</v>
      </c>
      <c r="F53" s="3">
        <v>-1.4865811863</v>
      </c>
      <c r="G53" t="s">
        <v>1512</v>
      </c>
      <c r="H53" t="s">
        <v>1513</v>
      </c>
      <c r="I53" t="s">
        <v>1514</v>
      </c>
    </row>
    <row r="54" spans="1:9">
      <c r="A54" t="s">
        <v>254</v>
      </c>
      <c r="B54" t="s">
        <v>10</v>
      </c>
      <c r="C54" t="s">
        <v>1515</v>
      </c>
      <c r="D54" t="s">
        <v>1516</v>
      </c>
      <c r="E54" s="2">
        <v>-2.722312534</v>
      </c>
      <c r="F54" s="3">
        <v>-0.8610883714</v>
      </c>
      <c r="G54" t="s">
        <v>1517</v>
      </c>
      <c r="H54" t="s">
        <v>1518</v>
      </c>
      <c r="I54" t="s">
        <v>1519</v>
      </c>
    </row>
    <row r="55" spans="1:9">
      <c r="A55" t="s">
        <v>286</v>
      </c>
      <c r="B55" t="s">
        <v>10</v>
      </c>
      <c r="C55" t="s">
        <v>429</v>
      </c>
      <c r="D55" t="s">
        <v>430</v>
      </c>
      <c r="E55" s="2">
        <v>-6.5092634656</v>
      </c>
      <c r="F55" s="3">
        <v>-3.336285442</v>
      </c>
      <c r="G55" t="s">
        <v>1520</v>
      </c>
      <c r="H55" t="s">
        <v>1521</v>
      </c>
      <c r="I55" t="s">
        <v>1522</v>
      </c>
    </row>
    <row r="56" spans="1:9">
      <c r="A56" t="s">
        <v>291</v>
      </c>
      <c r="B56" t="s">
        <v>10</v>
      </c>
      <c r="C56" t="s">
        <v>429</v>
      </c>
      <c r="D56" t="s">
        <v>430</v>
      </c>
      <c r="E56" s="2">
        <v>-6.5092634656</v>
      </c>
      <c r="F56" s="3">
        <v>-3.336285442</v>
      </c>
      <c r="G56" t="s">
        <v>1520</v>
      </c>
      <c r="H56" t="s">
        <v>1523</v>
      </c>
      <c r="I56" t="s">
        <v>1524</v>
      </c>
    </row>
    <row r="57" spans="1:9">
      <c r="A57" t="s">
        <v>291</v>
      </c>
      <c r="B57" t="s">
        <v>10</v>
      </c>
      <c r="C57" t="s">
        <v>432</v>
      </c>
      <c r="D57" t="s">
        <v>433</v>
      </c>
      <c r="E57" s="2">
        <v>-6.3984958562</v>
      </c>
      <c r="F57" s="3">
        <v>-3.255481056</v>
      </c>
      <c r="G57" t="s">
        <v>1525</v>
      </c>
      <c r="H57" t="s">
        <v>1523</v>
      </c>
      <c r="I57" t="s">
        <v>1524</v>
      </c>
    </row>
    <row r="58" spans="1:9">
      <c r="A58" t="s">
        <v>291</v>
      </c>
      <c r="B58" t="s">
        <v>10</v>
      </c>
      <c r="C58" t="s">
        <v>421</v>
      </c>
      <c r="D58" t="s">
        <v>422</v>
      </c>
      <c r="E58" s="2">
        <v>-6.0598279835</v>
      </c>
      <c r="F58" s="3">
        <v>-2.9959944293</v>
      </c>
      <c r="G58" t="s">
        <v>1526</v>
      </c>
      <c r="H58" t="s">
        <v>1527</v>
      </c>
      <c r="I58" t="s">
        <v>1528</v>
      </c>
    </row>
    <row r="59" spans="1:9">
      <c r="A59" t="s">
        <v>291</v>
      </c>
      <c r="B59" t="s">
        <v>10</v>
      </c>
      <c r="C59" t="s">
        <v>427</v>
      </c>
      <c r="D59" t="s">
        <v>428</v>
      </c>
      <c r="E59" s="2">
        <v>-6.0598279835</v>
      </c>
      <c r="F59" s="3">
        <v>-2.9959944293</v>
      </c>
      <c r="G59" t="s">
        <v>1526</v>
      </c>
      <c r="H59" t="s">
        <v>1527</v>
      </c>
      <c r="I59" t="s">
        <v>1528</v>
      </c>
    </row>
    <row r="60" spans="1:9">
      <c r="A60" t="s">
        <v>291</v>
      </c>
      <c r="B60" t="s">
        <v>10</v>
      </c>
      <c r="C60" t="s">
        <v>587</v>
      </c>
      <c r="D60" t="s">
        <v>588</v>
      </c>
      <c r="E60" s="2">
        <v>-3.5691562035</v>
      </c>
      <c r="F60" s="3">
        <v>-1.3107479845</v>
      </c>
      <c r="G60" t="s">
        <v>1529</v>
      </c>
      <c r="H60" t="s">
        <v>1530</v>
      </c>
      <c r="I60" t="s">
        <v>1531</v>
      </c>
    </row>
    <row r="61" spans="1:9">
      <c r="A61" t="s">
        <v>291</v>
      </c>
      <c r="B61" t="s">
        <v>10</v>
      </c>
      <c r="C61" t="s">
        <v>592</v>
      </c>
      <c r="D61" t="s">
        <v>593</v>
      </c>
      <c r="E61" s="2">
        <v>-3.5491732668</v>
      </c>
      <c r="F61" s="3">
        <v>-1.2982530692</v>
      </c>
      <c r="G61" t="s">
        <v>1532</v>
      </c>
      <c r="H61" t="s">
        <v>1530</v>
      </c>
      <c r="I61" t="s">
        <v>1531</v>
      </c>
    </row>
    <row r="62" spans="1:9">
      <c r="A62" t="s">
        <v>291</v>
      </c>
      <c r="B62" t="s">
        <v>10</v>
      </c>
      <c r="C62" t="s">
        <v>560</v>
      </c>
      <c r="D62" t="s">
        <v>561</v>
      </c>
      <c r="E62" s="2">
        <v>-2.7923093645</v>
      </c>
      <c r="F62" s="3">
        <v>-0.872472284</v>
      </c>
      <c r="G62" t="s">
        <v>1533</v>
      </c>
      <c r="H62" t="s">
        <v>1534</v>
      </c>
      <c r="I62" t="s">
        <v>1535</v>
      </c>
    </row>
    <row r="63" spans="1:9">
      <c r="A63" t="s">
        <v>295</v>
      </c>
      <c r="B63" t="s">
        <v>53</v>
      </c>
      <c r="C63" t="s">
        <v>1536</v>
      </c>
      <c r="D63" t="s">
        <v>1537</v>
      </c>
      <c r="E63" s="2">
        <v>-6.3607367027</v>
      </c>
      <c r="F63" s="3">
        <v>-3.245750626</v>
      </c>
      <c r="G63" t="s">
        <v>1538</v>
      </c>
      <c r="H63" t="s">
        <v>1539</v>
      </c>
      <c r="I63" t="s">
        <v>1540</v>
      </c>
    </row>
    <row r="64" spans="1:9">
      <c r="A64" t="s">
        <v>300</v>
      </c>
      <c r="B64" t="s">
        <v>53</v>
      </c>
      <c r="C64" t="s">
        <v>1536</v>
      </c>
      <c r="D64" t="s">
        <v>1537</v>
      </c>
      <c r="E64" s="2">
        <v>-6.3607367027</v>
      </c>
      <c r="F64" s="3">
        <v>-3.245750626</v>
      </c>
      <c r="G64" t="s">
        <v>1538</v>
      </c>
      <c r="H64" t="s">
        <v>1541</v>
      </c>
      <c r="I64" t="s">
        <v>1542</v>
      </c>
    </row>
    <row r="65" spans="1:9">
      <c r="A65" t="s">
        <v>300</v>
      </c>
      <c r="B65" t="s">
        <v>53</v>
      </c>
      <c r="C65" t="s">
        <v>1543</v>
      </c>
      <c r="D65" t="s">
        <v>1544</v>
      </c>
      <c r="E65" s="2">
        <v>-5.5089706814</v>
      </c>
      <c r="F65" s="3">
        <v>-2.5700758638</v>
      </c>
      <c r="G65" t="s">
        <v>1545</v>
      </c>
      <c r="H65" t="s">
        <v>1546</v>
      </c>
      <c r="I65" t="s">
        <v>1547</v>
      </c>
    </row>
    <row r="66" spans="1:9">
      <c r="A66" t="s">
        <v>300</v>
      </c>
      <c r="B66" t="s">
        <v>53</v>
      </c>
      <c r="C66" t="s">
        <v>1548</v>
      </c>
      <c r="D66" t="s">
        <v>1549</v>
      </c>
      <c r="E66" s="2">
        <v>-4.8697782922</v>
      </c>
      <c r="F66" s="3">
        <v>-2.118873957</v>
      </c>
      <c r="G66" t="s">
        <v>1550</v>
      </c>
      <c r="H66" t="s">
        <v>1551</v>
      </c>
      <c r="I66" t="s">
        <v>1552</v>
      </c>
    </row>
    <row r="67" spans="1:9">
      <c r="A67" t="s">
        <v>300</v>
      </c>
      <c r="B67" t="s">
        <v>53</v>
      </c>
      <c r="C67" t="s">
        <v>1553</v>
      </c>
      <c r="D67" t="s">
        <v>1554</v>
      </c>
      <c r="E67" s="2">
        <v>-4.7248547425</v>
      </c>
      <c r="F67" s="3">
        <v>-2.0078086745</v>
      </c>
      <c r="G67" t="s">
        <v>1555</v>
      </c>
      <c r="H67" t="s">
        <v>1556</v>
      </c>
      <c r="I67" t="s">
        <v>1557</v>
      </c>
    </row>
    <row r="68" spans="1:9">
      <c r="A68" t="s">
        <v>307</v>
      </c>
      <c r="B68" t="s">
        <v>10</v>
      </c>
      <c r="C68" t="s">
        <v>547</v>
      </c>
      <c r="D68" t="s">
        <v>548</v>
      </c>
      <c r="E68" s="2">
        <v>-5.9711766558</v>
      </c>
      <c r="F68" s="3">
        <v>-2.9650858151</v>
      </c>
      <c r="G68" t="s">
        <v>1558</v>
      </c>
      <c r="H68" t="s">
        <v>1559</v>
      </c>
      <c r="I68" t="s">
        <v>1560</v>
      </c>
    </row>
    <row r="69" spans="1:9">
      <c r="A69" t="s">
        <v>313</v>
      </c>
      <c r="B69" t="s">
        <v>10</v>
      </c>
      <c r="C69" t="s">
        <v>547</v>
      </c>
      <c r="D69" t="s">
        <v>548</v>
      </c>
      <c r="E69" s="2">
        <v>-5.9711766558</v>
      </c>
      <c r="F69" s="3">
        <v>-2.9650858151</v>
      </c>
      <c r="G69" t="s">
        <v>1558</v>
      </c>
      <c r="H69" t="s">
        <v>1561</v>
      </c>
      <c r="I69" t="s">
        <v>1562</v>
      </c>
    </row>
    <row r="70" spans="1:9">
      <c r="A70" t="s">
        <v>313</v>
      </c>
      <c r="B70" t="s">
        <v>10</v>
      </c>
      <c r="C70" t="s">
        <v>1563</v>
      </c>
      <c r="D70" t="s">
        <v>1564</v>
      </c>
      <c r="E70" s="2">
        <v>-5.9027567113</v>
      </c>
      <c r="F70" s="3">
        <v>-2.9260733328</v>
      </c>
      <c r="G70" t="s">
        <v>1565</v>
      </c>
      <c r="H70" t="s">
        <v>1566</v>
      </c>
      <c r="I70" t="s">
        <v>1567</v>
      </c>
    </row>
    <row r="71" spans="1:9">
      <c r="A71" t="s">
        <v>313</v>
      </c>
      <c r="B71" t="s">
        <v>10</v>
      </c>
      <c r="C71" t="s">
        <v>555</v>
      </c>
      <c r="D71" t="s">
        <v>556</v>
      </c>
      <c r="E71" s="2">
        <v>-5.6932818651</v>
      </c>
      <c r="F71" s="3">
        <v>-2.7359036418</v>
      </c>
      <c r="G71" t="s">
        <v>1568</v>
      </c>
      <c r="H71" t="s">
        <v>1566</v>
      </c>
      <c r="I71" t="s">
        <v>1567</v>
      </c>
    </row>
    <row r="72" spans="1:9">
      <c r="A72" t="s">
        <v>313</v>
      </c>
      <c r="B72" t="s">
        <v>10</v>
      </c>
      <c r="C72" t="s">
        <v>1569</v>
      </c>
      <c r="D72" t="s">
        <v>1570</v>
      </c>
      <c r="E72" s="2">
        <v>-5.0063718456</v>
      </c>
      <c r="F72" s="3">
        <v>-2.2057797261</v>
      </c>
      <c r="G72" t="s">
        <v>1571</v>
      </c>
      <c r="H72" t="s">
        <v>1572</v>
      </c>
      <c r="I72" t="s">
        <v>1573</v>
      </c>
    </row>
    <row r="73" spans="1:9">
      <c r="A73" t="s">
        <v>313</v>
      </c>
      <c r="B73" t="s">
        <v>10</v>
      </c>
      <c r="C73" t="s">
        <v>512</v>
      </c>
      <c r="D73" t="s">
        <v>513</v>
      </c>
      <c r="E73" s="2">
        <v>-4.2443256315</v>
      </c>
      <c r="F73" s="3">
        <v>-1.6412229158</v>
      </c>
      <c r="G73" t="s">
        <v>1574</v>
      </c>
      <c r="H73" t="s">
        <v>1575</v>
      </c>
      <c r="I73" t="s">
        <v>1576</v>
      </c>
    </row>
    <row r="74" spans="1:9">
      <c r="A74" t="s">
        <v>313</v>
      </c>
      <c r="B74" t="s">
        <v>10</v>
      </c>
      <c r="C74" t="s">
        <v>1577</v>
      </c>
      <c r="D74" t="s">
        <v>1578</v>
      </c>
      <c r="E74" s="2">
        <v>-4.2357330521</v>
      </c>
      <c r="F74" s="3">
        <v>-1.6409028624</v>
      </c>
      <c r="G74" t="s">
        <v>1579</v>
      </c>
      <c r="H74" t="s">
        <v>1580</v>
      </c>
      <c r="I74" t="s">
        <v>1581</v>
      </c>
    </row>
    <row r="75" spans="1:9">
      <c r="A75" t="s">
        <v>313</v>
      </c>
      <c r="B75" t="s">
        <v>10</v>
      </c>
      <c r="C75" t="s">
        <v>509</v>
      </c>
      <c r="D75" t="s">
        <v>510</v>
      </c>
      <c r="E75" s="2">
        <v>-3.8006902022</v>
      </c>
      <c r="F75" s="3">
        <v>-1.4006622353</v>
      </c>
      <c r="G75" t="s">
        <v>1582</v>
      </c>
      <c r="H75" t="s">
        <v>1583</v>
      </c>
      <c r="I75" t="s">
        <v>1584</v>
      </c>
    </row>
    <row r="76" spans="1:9">
      <c r="A76" t="s">
        <v>313</v>
      </c>
      <c r="B76" t="s">
        <v>10</v>
      </c>
      <c r="C76" t="s">
        <v>517</v>
      </c>
      <c r="D76" t="s">
        <v>518</v>
      </c>
      <c r="E76" s="2">
        <v>-3.722765246</v>
      </c>
      <c r="F76" s="3">
        <v>-1.3831658361</v>
      </c>
      <c r="G76" t="s">
        <v>1585</v>
      </c>
      <c r="H76" t="s">
        <v>1586</v>
      </c>
      <c r="I76" t="s">
        <v>1587</v>
      </c>
    </row>
    <row r="77" spans="1:9">
      <c r="A77" t="s">
        <v>313</v>
      </c>
      <c r="B77" t="s">
        <v>10</v>
      </c>
      <c r="C77" t="s">
        <v>1588</v>
      </c>
      <c r="D77" t="s">
        <v>1589</v>
      </c>
      <c r="E77" s="2">
        <v>-3.6789535861</v>
      </c>
      <c r="F77" s="3">
        <v>-1.3641689006</v>
      </c>
      <c r="G77" t="s">
        <v>1590</v>
      </c>
      <c r="H77" t="s">
        <v>1591</v>
      </c>
      <c r="I77" t="s">
        <v>1592</v>
      </c>
    </row>
    <row r="78" spans="1:9">
      <c r="A78" t="s">
        <v>313</v>
      </c>
      <c r="B78" t="s">
        <v>10</v>
      </c>
      <c r="C78" t="s">
        <v>506</v>
      </c>
      <c r="D78" t="s">
        <v>507</v>
      </c>
      <c r="E78" s="2">
        <v>-3.6150810755</v>
      </c>
      <c r="F78" s="3">
        <v>-1.3455850986</v>
      </c>
      <c r="G78" t="s">
        <v>1593</v>
      </c>
      <c r="H78" t="s">
        <v>1594</v>
      </c>
      <c r="I78" t="s">
        <v>1595</v>
      </c>
    </row>
    <row r="79" spans="1:9">
      <c r="A79" t="s">
        <v>313</v>
      </c>
      <c r="B79" t="s">
        <v>10</v>
      </c>
      <c r="C79" t="s">
        <v>527</v>
      </c>
      <c r="D79" t="s">
        <v>528</v>
      </c>
      <c r="E79" s="2">
        <v>-3.5251467281</v>
      </c>
      <c r="F79" s="3">
        <v>-1.2895364934</v>
      </c>
      <c r="G79" t="s">
        <v>1596</v>
      </c>
      <c r="H79" t="s">
        <v>1597</v>
      </c>
      <c r="I79" t="s">
        <v>1598</v>
      </c>
    </row>
    <row r="80" spans="1:9">
      <c r="A80" t="s">
        <v>313</v>
      </c>
      <c r="B80" t="s">
        <v>10</v>
      </c>
      <c r="C80" t="s">
        <v>498</v>
      </c>
      <c r="D80" t="s">
        <v>499</v>
      </c>
      <c r="E80" s="2">
        <v>-3.3477929194</v>
      </c>
      <c r="F80" s="3">
        <v>-1.1779059727</v>
      </c>
      <c r="G80" t="s">
        <v>1599</v>
      </c>
      <c r="H80" t="s">
        <v>1600</v>
      </c>
      <c r="I80" t="s">
        <v>1601</v>
      </c>
    </row>
    <row r="81" spans="1:9">
      <c r="A81" t="s">
        <v>313</v>
      </c>
      <c r="B81" t="s">
        <v>10</v>
      </c>
      <c r="C81" t="s">
        <v>520</v>
      </c>
      <c r="D81" t="s">
        <v>521</v>
      </c>
      <c r="E81" s="2">
        <v>-3.331306366</v>
      </c>
      <c r="F81" s="3">
        <v>-1.1705627988</v>
      </c>
      <c r="G81" t="s">
        <v>1602</v>
      </c>
      <c r="H81" t="s">
        <v>1603</v>
      </c>
      <c r="I81" t="s">
        <v>1604</v>
      </c>
    </row>
    <row r="82" spans="1:9">
      <c r="A82" t="s">
        <v>313</v>
      </c>
      <c r="B82" t="s">
        <v>10</v>
      </c>
      <c r="C82" t="s">
        <v>503</v>
      </c>
      <c r="D82" t="s">
        <v>504</v>
      </c>
      <c r="E82" s="2">
        <v>-3.3247655599</v>
      </c>
      <c r="F82" s="3">
        <v>-1.1670275028</v>
      </c>
      <c r="G82" t="s">
        <v>1605</v>
      </c>
      <c r="H82" t="s">
        <v>1606</v>
      </c>
      <c r="I82" t="s">
        <v>1607</v>
      </c>
    </row>
    <row r="83" spans="1:9">
      <c r="A83" t="s">
        <v>313</v>
      </c>
      <c r="B83" t="s">
        <v>10</v>
      </c>
      <c r="C83" t="s">
        <v>482</v>
      </c>
      <c r="D83" t="s">
        <v>483</v>
      </c>
      <c r="E83" s="2">
        <v>-3.3135480074</v>
      </c>
      <c r="F83" s="3">
        <v>-1.1628357295</v>
      </c>
      <c r="G83" t="s">
        <v>1608</v>
      </c>
      <c r="H83" t="s">
        <v>1609</v>
      </c>
      <c r="I83" t="s">
        <v>1610</v>
      </c>
    </row>
    <row r="84" spans="1:9">
      <c r="A84" t="s">
        <v>313</v>
      </c>
      <c r="B84" t="s">
        <v>10</v>
      </c>
      <c r="C84" t="s">
        <v>487</v>
      </c>
      <c r="D84" t="s">
        <v>488</v>
      </c>
      <c r="E84" s="2">
        <v>-3.2585704442</v>
      </c>
      <c r="F84" s="3">
        <v>-1.1358388556</v>
      </c>
      <c r="G84" t="s">
        <v>1611</v>
      </c>
      <c r="H84" t="s">
        <v>1612</v>
      </c>
      <c r="I84" t="s">
        <v>1613</v>
      </c>
    </row>
    <row r="85" spans="1:9">
      <c r="A85" t="s">
        <v>313</v>
      </c>
      <c r="B85" t="s">
        <v>10</v>
      </c>
      <c r="C85" t="s">
        <v>550</v>
      </c>
      <c r="D85" t="s">
        <v>551</v>
      </c>
      <c r="E85" s="2">
        <v>-3.2512545731</v>
      </c>
      <c r="F85" s="3">
        <v>-1.1335456381</v>
      </c>
      <c r="G85" t="s">
        <v>1614</v>
      </c>
      <c r="H85" t="s">
        <v>1615</v>
      </c>
      <c r="I85" t="s">
        <v>1616</v>
      </c>
    </row>
    <row r="86" spans="1:9">
      <c r="A86" t="s">
        <v>313</v>
      </c>
      <c r="B86" t="s">
        <v>10</v>
      </c>
      <c r="C86" t="s">
        <v>1617</v>
      </c>
      <c r="D86" t="s">
        <v>1618</v>
      </c>
      <c r="E86" s="2">
        <v>-3.2477512455</v>
      </c>
      <c r="F86" s="3">
        <v>-1.133090503</v>
      </c>
      <c r="G86" t="s">
        <v>1619</v>
      </c>
      <c r="H86" t="s">
        <v>1620</v>
      </c>
      <c r="I86" t="s">
        <v>1621</v>
      </c>
    </row>
    <row r="87" spans="1:9">
      <c r="A87" t="s">
        <v>313</v>
      </c>
      <c r="B87" t="s">
        <v>10</v>
      </c>
      <c r="C87" t="s">
        <v>1622</v>
      </c>
      <c r="D87" t="s">
        <v>1623</v>
      </c>
      <c r="E87" s="2">
        <v>-3.1486845007</v>
      </c>
      <c r="F87" s="3">
        <v>-1.0824314723</v>
      </c>
      <c r="G87" t="s">
        <v>1624</v>
      </c>
      <c r="H87" t="s">
        <v>1625</v>
      </c>
      <c r="I87" t="s">
        <v>1626</v>
      </c>
    </row>
    <row r="88" spans="1:9">
      <c r="A88" t="s">
        <v>313</v>
      </c>
      <c r="B88" t="s">
        <v>10</v>
      </c>
      <c r="C88" t="s">
        <v>542</v>
      </c>
      <c r="D88" t="s">
        <v>543</v>
      </c>
      <c r="E88" s="2">
        <v>-2.9779302571</v>
      </c>
      <c r="F88" s="3">
        <v>-0.9768875328</v>
      </c>
      <c r="G88" t="s">
        <v>1627</v>
      </c>
      <c r="H88" t="s">
        <v>1628</v>
      </c>
      <c r="I88" t="s">
        <v>1629</v>
      </c>
    </row>
    <row r="89" spans="1:9">
      <c r="A89" t="s">
        <v>313</v>
      </c>
      <c r="B89" t="s">
        <v>10</v>
      </c>
      <c r="C89" t="s">
        <v>532</v>
      </c>
      <c r="D89" t="s">
        <v>533</v>
      </c>
      <c r="E89" s="2">
        <v>-2.6874777307</v>
      </c>
      <c r="F89" s="3">
        <v>-0.8385510577</v>
      </c>
      <c r="G89" t="s">
        <v>1630</v>
      </c>
      <c r="H89" t="s">
        <v>1631</v>
      </c>
      <c r="I89" t="s">
        <v>1632</v>
      </c>
    </row>
    <row r="90" spans="1:9">
      <c r="A90" t="s">
        <v>313</v>
      </c>
      <c r="B90" t="s">
        <v>10</v>
      </c>
      <c r="C90" t="s">
        <v>1633</v>
      </c>
      <c r="D90" t="s">
        <v>1634</v>
      </c>
      <c r="E90" s="2">
        <v>-2.633801598</v>
      </c>
      <c r="F90" s="3">
        <v>-0.8032462551</v>
      </c>
      <c r="G90" t="s">
        <v>1635</v>
      </c>
      <c r="H90" t="s">
        <v>1636</v>
      </c>
      <c r="I90" t="s">
        <v>1637</v>
      </c>
    </row>
    <row r="91" spans="1:9">
      <c r="A91" t="s">
        <v>313</v>
      </c>
      <c r="B91" t="s">
        <v>10</v>
      </c>
      <c r="C91" t="s">
        <v>537</v>
      </c>
      <c r="D91" t="s">
        <v>538</v>
      </c>
      <c r="E91" s="2">
        <v>-2.6065488091</v>
      </c>
      <c r="F91" s="3">
        <v>-0.7952986215</v>
      </c>
      <c r="G91" t="s">
        <v>1638</v>
      </c>
      <c r="H91" t="s">
        <v>1639</v>
      </c>
      <c r="I91" t="s">
        <v>1640</v>
      </c>
    </row>
    <row r="92" spans="1:9">
      <c r="A92" t="s">
        <v>313</v>
      </c>
      <c r="B92" t="s">
        <v>10</v>
      </c>
      <c r="C92" t="s">
        <v>1641</v>
      </c>
      <c r="D92" t="s">
        <v>1642</v>
      </c>
      <c r="E92" s="2">
        <v>-2.523014956</v>
      </c>
      <c r="F92" s="3">
        <v>-0.7454881406</v>
      </c>
      <c r="G92" t="s">
        <v>1643</v>
      </c>
      <c r="H92" t="s">
        <v>1644</v>
      </c>
      <c r="I92" t="s">
        <v>1645</v>
      </c>
    </row>
    <row r="93" spans="1:9">
      <c r="A93" t="s">
        <v>313</v>
      </c>
      <c r="B93" t="s">
        <v>10</v>
      </c>
      <c r="C93" t="s">
        <v>1646</v>
      </c>
      <c r="D93" t="s">
        <v>1647</v>
      </c>
      <c r="E93" s="2">
        <v>-2.5112707449</v>
      </c>
      <c r="F93" s="3">
        <v>-0.7374718021</v>
      </c>
      <c r="G93" t="s">
        <v>1648</v>
      </c>
      <c r="H93" t="s">
        <v>1649</v>
      </c>
      <c r="I93" t="s">
        <v>1650</v>
      </c>
    </row>
    <row r="94" spans="1:9">
      <c r="A94" t="s">
        <v>313</v>
      </c>
      <c r="B94" t="s">
        <v>10</v>
      </c>
      <c r="C94" t="s">
        <v>1651</v>
      </c>
      <c r="D94" t="s">
        <v>1652</v>
      </c>
      <c r="E94" s="2">
        <v>-2.5025596584</v>
      </c>
      <c r="F94" s="3">
        <v>-0.7324568611</v>
      </c>
      <c r="G94" t="s">
        <v>1653</v>
      </c>
      <c r="H94" t="s">
        <v>1654</v>
      </c>
      <c r="I94" t="s">
        <v>1655</v>
      </c>
    </row>
    <row r="95" spans="1:9">
      <c r="A95" t="s">
        <v>313</v>
      </c>
      <c r="B95" t="s">
        <v>10</v>
      </c>
      <c r="C95" t="s">
        <v>1656</v>
      </c>
      <c r="D95" t="s">
        <v>1657</v>
      </c>
      <c r="E95" s="2">
        <v>-2.3224748277</v>
      </c>
      <c r="F95" s="3">
        <v>-0.6361401943</v>
      </c>
      <c r="G95" t="s">
        <v>1658</v>
      </c>
      <c r="H95" t="s">
        <v>1659</v>
      </c>
      <c r="I95" t="s">
        <v>1660</v>
      </c>
    </row>
    <row r="96" spans="1:9">
      <c r="A96" t="s">
        <v>313</v>
      </c>
      <c r="B96" t="s">
        <v>10</v>
      </c>
      <c r="C96" t="s">
        <v>1661</v>
      </c>
      <c r="D96" t="s">
        <v>1662</v>
      </c>
      <c r="E96" s="2">
        <v>-2.1278604748</v>
      </c>
      <c r="F96" s="3">
        <v>-0.5365994006</v>
      </c>
      <c r="G96" t="s">
        <v>1663</v>
      </c>
      <c r="H96" t="s">
        <v>1664</v>
      </c>
      <c r="I96" t="s">
        <v>1665</v>
      </c>
    </row>
    <row r="97" spans="1:9">
      <c r="A97" t="s">
        <v>313</v>
      </c>
      <c r="B97" t="s">
        <v>10</v>
      </c>
      <c r="C97" t="s">
        <v>1666</v>
      </c>
      <c r="D97" t="s">
        <v>1667</v>
      </c>
      <c r="E97" s="2">
        <v>-2.1166940819</v>
      </c>
      <c r="F97" s="3">
        <v>-0.5347806653</v>
      </c>
      <c r="G97" t="s">
        <v>1668</v>
      </c>
      <c r="H97" t="s">
        <v>1669</v>
      </c>
      <c r="I97" t="s">
        <v>1670</v>
      </c>
    </row>
    <row r="98" spans="1:9">
      <c r="A98" t="s">
        <v>325</v>
      </c>
      <c r="B98" t="s">
        <v>257</v>
      </c>
      <c r="C98" t="s">
        <v>1671</v>
      </c>
      <c r="D98" t="s">
        <v>1672</v>
      </c>
      <c r="E98" s="2">
        <v>-5.4118479133</v>
      </c>
      <c r="F98" s="3">
        <v>-2.4906818627</v>
      </c>
      <c r="G98" t="s">
        <v>1673</v>
      </c>
      <c r="H98" t="s">
        <v>1674</v>
      </c>
      <c r="I98" t="s">
        <v>1675</v>
      </c>
    </row>
    <row r="99" spans="1:9">
      <c r="A99" t="s">
        <v>331</v>
      </c>
      <c r="B99" t="s">
        <v>257</v>
      </c>
      <c r="C99" t="s">
        <v>1671</v>
      </c>
      <c r="D99" t="s">
        <v>1672</v>
      </c>
      <c r="E99" s="2">
        <v>-5.4118479133</v>
      </c>
      <c r="F99" s="3">
        <v>-2.4906818627</v>
      </c>
      <c r="G99" t="s">
        <v>1673</v>
      </c>
      <c r="H99" t="s">
        <v>1676</v>
      </c>
      <c r="I99" t="s">
        <v>1677</v>
      </c>
    </row>
    <row r="100" spans="1:9">
      <c r="A100" t="s">
        <v>331</v>
      </c>
      <c r="B100" t="s">
        <v>53</v>
      </c>
      <c r="C100" t="s">
        <v>1678</v>
      </c>
      <c r="D100" t="s">
        <v>1679</v>
      </c>
      <c r="E100" s="2">
        <v>-5.0495037122</v>
      </c>
      <c r="F100" s="3">
        <v>-2.2355476312</v>
      </c>
      <c r="G100" t="s">
        <v>1680</v>
      </c>
      <c r="H100" t="s">
        <v>1681</v>
      </c>
      <c r="I100" t="s">
        <v>1682</v>
      </c>
    </row>
    <row r="101" spans="1:9">
      <c r="A101" t="s">
        <v>331</v>
      </c>
      <c r="B101" t="s">
        <v>257</v>
      </c>
      <c r="C101" t="s">
        <v>1683</v>
      </c>
      <c r="D101" t="s">
        <v>1684</v>
      </c>
      <c r="E101" s="2">
        <v>-4.9214462543</v>
      </c>
      <c r="F101" s="3">
        <v>-2.1464082393</v>
      </c>
      <c r="G101" t="s">
        <v>1685</v>
      </c>
      <c r="H101" t="s">
        <v>1686</v>
      </c>
      <c r="I101" t="s">
        <v>1687</v>
      </c>
    </row>
    <row r="102" spans="1:9">
      <c r="A102" t="s">
        <v>331</v>
      </c>
      <c r="B102" t="s">
        <v>257</v>
      </c>
      <c r="C102" t="s">
        <v>1688</v>
      </c>
      <c r="D102" t="s">
        <v>1689</v>
      </c>
      <c r="E102" s="2">
        <v>-4.6125904955</v>
      </c>
      <c r="F102" s="3">
        <v>-1.9062682929</v>
      </c>
      <c r="G102" t="s">
        <v>1690</v>
      </c>
      <c r="H102" t="s">
        <v>1691</v>
      </c>
      <c r="I102" t="s">
        <v>1692</v>
      </c>
    </row>
    <row r="103" spans="1:9">
      <c r="A103" t="s">
        <v>331</v>
      </c>
      <c r="B103" t="s">
        <v>257</v>
      </c>
      <c r="C103" t="s">
        <v>1693</v>
      </c>
      <c r="D103" t="s">
        <v>1694</v>
      </c>
      <c r="E103" s="2">
        <v>-4.5574437669</v>
      </c>
      <c r="F103" s="3">
        <v>-1.861586998</v>
      </c>
      <c r="G103" t="s">
        <v>1695</v>
      </c>
      <c r="H103" t="s">
        <v>1696</v>
      </c>
      <c r="I103" t="s">
        <v>1697</v>
      </c>
    </row>
    <row r="104" spans="1:9">
      <c r="A104" t="s">
        <v>331</v>
      </c>
      <c r="B104" t="s">
        <v>53</v>
      </c>
      <c r="C104" t="s">
        <v>1698</v>
      </c>
      <c r="D104" t="s">
        <v>1699</v>
      </c>
      <c r="E104" s="2">
        <v>-4.430321543</v>
      </c>
      <c r="F104" s="3">
        <v>-1.7644279975</v>
      </c>
      <c r="G104" t="s">
        <v>1700</v>
      </c>
      <c r="H104" t="s">
        <v>1701</v>
      </c>
      <c r="I104" t="s">
        <v>1702</v>
      </c>
    </row>
    <row r="105" spans="1:9">
      <c r="A105" t="s">
        <v>331</v>
      </c>
      <c r="B105" t="s">
        <v>257</v>
      </c>
      <c r="C105" t="s">
        <v>1703</v>
      </c>
      <c r="D105" t="s">
        <v>1704</v>
      </c>
      <c r="E105" s="2">
        <v>-4.3348822678</v>
      </c>
      <c r="F105" s="3">
        <v>-1.6878740664</v>
      </c>
      <c r="G105" t="s">
        <v>1705</v>
      </c>
      <c r="H105" t="s">
        <v>1706</v>
      </c>
      <c r="I105" t="s">
        <v>1707</v>
      </c>
    </row>
    <row r="106" spans="1:9">
      <c r="A106" t="s">
        <v>331</v>
      </c>
      <c r="B106" t="s">
        <v>257</v>
      </c>
      <c r="C106" t="s">
        <v>1708</v>
      </c>
      <c r="D106" t="s">
        <v>1709</v>
      </c>
      <c r="E106" s="2">
        <v>-4.2788090381</v>
      </c>
      <c r="F106" s="3">
        <v>-1.6586729831</v>
      </c>
      <c r="G106" t="s">
        <v>1710</v>
      </c>
      <c r="H106" t="s">
        <v>1711</v>
      </c>
      <c r="I106" t="s">
        <v>1712</v>
      </c>
    </row>
    <row r="107" spans="1:9">
      <c r="A107" t="s">
        <v>331</v>
      </c>
      <c r="B107" t="s">
        <v>257</v>
      </c>
      <c r="C107" t="s">
        <v>1713</v>
      </c>
      <c r="D107" t="s">
        <v>1714</v>
      </c>
      <c r="E107" s="2">
        <v>-4.1811230629</v>
      </c>
      <c r="F107" s="3">
        <v>-1.6102050306</v>
      </c>
      <c r="G107" t="s">
        <v>1715</v>
      </c>
      <c r="H107" t="s">
        <v>1716</v>
      </c>
      <c r="I107" t="s">
        <v>1717</v>
      </c>
    </row>
    <row r="108" spans="1:9">
      <c r="A108" t="s">
        <v>331</v>
      </c>
      <c r="B108" t="s">
        <v>53</v>
      </c>
      <c r="C108" t="s">
        <v>1718</v>
      </c>
      <c r="D108" t="s">
        <v>1719</v>
      </c>
      <c r="E108" s="2">
        <v>-4.1509820548</v>
      </c>
      <c r="F108" s="3">
        <v>-1.5933884765</v>
      </c>
      <c r="G108" t="s">
        <v>1720</v>
      </c>
      <c r="H108" t="s">
        <v>1721</v>
      </c>
      <c r="I108" t="s">
        <v>1722</v>
      </c>
    </row>
    <row r="109" spans="1:9">
      <c r="A109" t="s">
        <v>331</v>
      </c>
      <c r="B109" t="s">
        <v>1723</v>
      </c>
      <c r="C109" t="s">
        <v>1724</v>
      </c>
      <c r="D109" t="s">
        <v>1725</v>
      </c>
      <c r="E109" s="2">
        <v>-4.1416425241</v>
      </c>
      <c r="F109" s="3">
        <v>-1.5933884765</v>
      </c>
      <c r="G109" t="s">
        <v>1726</v>
      </c>
      <c r="H109" t="s">
        <v>1727</v>
      </c>
      <c r="I109" t="s">
        <v>1728</v>
      </c>
    </row>
    <row r="110" spans="1:9">
      <c r="A110" t="s">
        <v>331</v>
      </c>
      <c r="B110" t="s">
        <v>257</v>
      </c>
      <c r="C110" t="s">
        <v>1729</v>
      </c>
      <c r="D110" t="s">
        <v>1730</v>
      </c>
      <c r="E110" s="2">
        <v>-4.056112033</v>
      </c>
      <c r="F110" s="3">
        <v>-1.5499193303</v>
      </c>
      <c r="G110" t="s">
        <v>1731</v>
      </c>
      <c r="H110" t="s">
        <v>1732</v>
      </c>
      <c r="I110" t="s">
        <v>1733</v>
      </c>
    </row>
    <row r="111" spans="1:9">
      <c r="A111" t="s">
        <v>331</v>
      </c>
      <c r="B111" t="s">
        <v>257</v>
      </c>
      <c r="C111" t="s">
        <v>1734</v>
      </c>
      <c r="D111" t="s">
        <v>1735</v>
      </c>
      <c r="E111" s="2">
        <v>-3.6894987082</v>
      </c>
      <c r="F111" s="3">
        <v>-1.3703926489</v>
      </c>
      <c r="G111" t="s">
        <v>1736</v>
      </c>
      <c r="H111" t="s">
        <v>1737</v>
      </c>
      <c r="I111" t="s">
        <v>1738</v>
      </c>
    </row>
    <row r="112" spans="1:9">
      <c r="A112" t="s">
        <v>331</v>
      </c>
      <c r="B112" t="s">
        <v>257</v>
      </c>
      <c r="C112" t="s">
        <v>1739</v>
      </c>
      <c r="D112" t="s">
        <v>1740</v>
      </c>
      <c r="E112" s="2">
        <v>-3.642688427</v>
      </c>
      <c r="F112" s="3">
        <v>-1.3497947497</v>
      </c>
      <c r="G112" t="s">
        <v>1741</v>
      </c>
      <c r="H112" t="s">
        <v>1742</v>
      </c>
      <c r="I112" t="s">
        <v>1743</v>
      </c>
    </row>
    <row r="113" spans="1:9">
      <c r="A113" t="s">
        <v>331</v>
      </c>
      <c r="B113" t="s">
        <v>257</v>
      </c>
      <c r="C113" t="s">
        <v>1744</v>
      </c>
      <c r="D113" t="s">
        <v>1745</v>
      </c>
      <c r="E113" s="2">
        <v>-3.3961212679</v>
      </c>
      <c r="F113" s="3">
        <v>-1.2075476283</v>
      </c>
      <c r="G113" t="s">
        <v>1746</v>
      </c>
      <c r="H113" t="s">
        <v>1747</v>
      </c>
      <c r="I113" t="s">
        <v>1748</v>
      </c>
    </row>
    <row r="114" spans="1:9">
      <c r="A114" t="s">
        <v>331</v>
      </c>
      <c r="B114" t="s">
        <v>257</v>
      </c>
      <c r="C114" t="s">
        <v>1749</v>
      </c>
      <c r="D114" t="s">
        <v>1750</v>
      </c>
      <c r="E114" s="2">
        <v>-3.3397902173</v>
      </c>
      <c r="F114" s="3">
        <v>-1.1729725024</v>
      </c>
      <c r="G114" t="s">
        <v>1751</v>
      </c>
      <c r="H114" t="s">
        <v>1752</v>
      </c>
      <c r="I114" t="s">
        <v>1753</v>
      </c>
    </row>
    <row r="115" spans="1:9">
      <c r="A115" t="s">
        <v>331</v>
      </c>
      <c r="B115" t="s">
        <v>257</v>
      </c>
      <c r="C115" t="s">
        <v>1754</v>
      </c>
      <c r="D115" t="s">
        <v>1755</v>
      </c>
      <c r="E115" s="2">
        <v>-3.1558321138</v>
      </c>
      <c r="F115" s="3">
        <v>-1.0859369106</v>
      </c>
      <c r="G115" t="s">
        <v>1756</v>
      </c>
      <c r="H115" t="s">
        <v>1757</v>
      </c>
      <c r="I115" t="s">
        <v>1758</v>
      </c>
    </row>
    <row r="116" spans="1:9">
      <c r="A116" t="s">
        <v>331</v>
      </c>
      <c r="B116" t="s">
        <v>257</v>
      </c>
      <c r="C116" t="s">
        <v>1759</v>
      </c>
      <c r="D116" t="s">
        <v>1760</v>
      </c>
      <c r="E116" s="2">
        <v>-3.0962814871</v>
      </c>
      <c r="F116" s="3">
        <v>-1.0490170343</v>
      </c>
      <c r="G116" t="s">
        <v>1761</v>
      </c>
      <c r="H116" t="s">
        <v>1762</v>
      </c>
      <c r="I116" t="s">
        <v>1763</v>
      </c>
    </row>
    <row r="117" spans="1:9">
      <c r="A117" t="s">
        <v>331</v>
      </c>
      <c r="B117" t="s">
        <v>1723</v>
      </c>
      <c r="C117" t="s">
        <v>1764</v>
      </c>
      <c r="D117" t="s">
        <v>1765</v>
      </c>
      <c r="E117" s="2">
        <v>-3.0135525797</v>
      </c>
      <c r="F117" s="3">
        <v>-0.9976425778</v>
      </c>
      <c r="G117" t="s">
        <v>1766</v>
      </c>
      <c r="H117" t="s">
        <v>1767</v>
      </c>
      <c r="I117" t="s">
        <v>1768</v>
      </c>
    </row>
    <row r="118" spans="1:9">
      <c r="A118" t="s">
        <v>331</v>
      </c>
      <c r="B118" t="s">
        <v>257</v>
      </c>
      <c r="C118" t="s">
        <v>1769</v>
      </c>
      <c r="D118" t="s">
        <v>1770</v>
      </c>
      <c r="E118" s="2">
        <v>-3.0000545006</v>
      </c>
      <c r="F118" s="3">
        <v>-0.9884444792</v>
      </c>
      <c r="G118" t="s">
        <v>1771</v>
      </c>
      <c r="H118" t="s">
        <v>1772</v>
      </c>
      <c r="I118" t="s">
        <v>1773</v>
      </c>
    </row>
    <row r="119" spans="1:9">
      <c r="A119" t="s">
        <v>331</v>
      </c>
      <c r="B119" t="s">
        <v>257</v>
      </c>
      <c r="C119" t="s">
        <v>1774</v>
      </c>
      <c r="D119" t="s">
        <v>1775</v>
      </c>
      <c r="E119" s="2">
        <v>-2.5909738992</v>
      </c>
      <c r="F119" s="3">
        <v>-0.7864155926</v>
      </c>
      <c r="G119" t="s">
        <v>1776</v>
      </c>
      <c r="H119" t="s">
        <v>1777</v>
      </c>
      <c r="I119" t="s">
        <v>1778</v>
      </c>
    </row>
    <row r="120" spans="1:9">
      <c r="A120" t="s">
        <v>331</v>
      </c>
      <c r="B120" t="s">
        <v>257</v>
      </c>
      <c r="C120" t="s">
        <v>1779</v>
      </c>
      <c r="D120" t="s">
        <v>1780</v>
      </c>
      <c r="E120" s="2">
        <v>-2.4437245856</v>
      </c>
      <c r="F120" s="3">
        <v>-0.698649794</v>
      </c>
      <c r="G120" t="s">
        <v>1781</v>
      </c>
      <c r="H120" t="s">
        <v>1782</v>
      </c>
      <c r="I120" t="s">
        <v>1783</v>
      </c>
    </row>
    <row r="121" spans="1:9">
      <c r="A121" t="s">
        <v>331</v>
      </c>
      <c r="B121" t="s">
        <v>257</v>
      </c>
      <c r="C121" t="s">
        <v>1784</v>
      </c>
      <c r="D121" t="s">
        <v>1785</v>
      </c>
      <c r="E121" s="2">
        <v>-2.3729204678</v>
      </c>
      <c r="F121" s="3">
        <v>-0.6569587811</v>
      </c>
      <c r="G121" t="s">
        <v>1786</v>
      </c>
      <c r="H121" t="s">
        <v>1787</v>
      </c>
      <c r="I121" t="s">
        <v>1788</v>
      </c>
    </row>
    <row r="122" spans="1:9">
      <c r="A122" t="s">
        <v>331</v>
      </c>
      <c r="B122" t="s">
        <v>257</v>
      </c>
      <c r="C122" t="s">
        <v>1789</v>
      </c>
      <c r="D122" t="s">
        <v>1790</v>
      </c>
      <c r="E122" s="2">
        <v>-2.3042193336</v>
      </c>
      <c r="F122" s="3">
        <v>-0.6216011707</v>
      </c>
      <c r="G122" t="s">
        <v>1791</v>
      </c>
      <c r="H122" t="s">
        <v>1792</v>
      </c>
      <c r="I122" t="s">
        <v>1793</v>
      </c>
    </row>
    <row r="123" spans="1:9">
      <c r="A123" t="s">
        <v>331</v>
      </c>
      <c r="B123" t="s">
        <v>257</v>
      </c>
      <c r="C123" t="s">
        <v>1794</v>
      </c>
      <c r="D123" t="s">
        <v>1795</v>
      </c>
      <c r="E123" s="2">
        <v>-2.2840184589</v>
      </c>
      <c r="F123" s="3">
        <v>-0.6113161258</v>
      </c>
      <c r="G123" t="s">
        <v>1796</v>
      </c>
      <c r="H123" t="s">
        <v>1797</v>
      </c>
      <c r="I123" t="s">
        <v>1798</v>
      </c>
    </row>
    <row r="124" spans="1:9">
      <c r="A124" t="s">
        <v>331</v>
      </c>
      <c r="B124" t="s">
        <v>257</v>
      </c>
      <c r="C124" t="s">
        <v>1799</v>
      </c>
      <c r="D124" t="s">
        <v>1800</v>
      </c>
      <c r="E124" s="2">
        <v>-2.2639443552</v>
      </c>
      <c r="F124" s="3">
        <v>-0.6021380666</v>
      </c>
      <c r="G124" t="s">
        <v>1426</v>
      </c>
      <c r="H124" t="s">
        <v>1801</v>
      </c>
      <c r="I124" t="s">
        <v>1802</v>
      </c>
    </row>
    <row r="125" spans="1:9">
      <c r="A125" t="s">
        <v>331</v>
      </c>
      <c r="B125" t="s">
        <v>257</v>
      </c>
      <c r="C125" t="s">
        <v>1803</v>
      </c>
      <c r="D125" t="s">
        <v>1804</v>
      </c>
      <c r="E125" s="2">
        <v>-2.2379123819</v>
      </c>
      <c r="F125" s="3">
        <v>-0.5862718886</v>
      </c>
      <c r="G125" t="s">
        <v>1805</v>
      </c>
      <c r="H125" t="s">
        <v>1806</v>
      </c>
      <c r="I125" t="s">
        <v>1807</v>
      </c>
    </row>
    <row r="126" spans="1:9">
      <c r="A126" t="s">
        <v>331</v>
      </c>
      <c r="B126" t="s">
        <v>53</v>
      </c>
      <c r="C126" t="s">
        <v>1808</v>
      </c>
      <c r="D126" t="s">
        <v>1809</v>
      </c>
      <c r="E126" s="2">
        <v>-2.2101482516</v>
      </c>
      <c r="F126" s="3">
        <v>-0.5758756477</v>
      </c>
      <c r="G126" t="s">
        <v>1810</v>
      </c>
      <c r="H126" t="s">
        <v>1811</v>
      </c>
      <c r="I126" t="s">
        <v>1812</v>
      </c>
    </row>
    <row r="127" spans="1:9">
      <c r="A127" t="s">
        <v>331</v>
      </c>
      <c r="B127" t="s">
        <v>257</v>
      </c>
      <c r="C127" t="s">
        <v>1813</v>
      </c>
      <c r="D127" t="s">
        <v>1814</v>
      </c>
      <c r="E127" s="2">
        <v>-2.1960660067</v>
      </c>
      <c r="F127" s="3">
        <v>-0.5680414395</v>
      </c>
      <c r="G127" t="s">
        <v>1815</v>
      </c>
      <c r="H127" t="s">
        <v>1816</v>
      </c>
      <c r="I127" t="s">
        <v>1817</v>
      </c>
    </row>
    <row r="128" spans="1:9">
      <c r="A128" t="s">
        <v>331</v>
      </c>
      <c r="B128" t="s">
        <v>257</v>
      </c>
      <c r="C128" t="s">
        <v>1818</v>
      </c>
      <c r="D128" t="s">
        <v>1819</v>
      </c>
      <c r="E128" s="2">
        <v>-2.1920983142</v>
      </c>
      <c r="F128" s="3">
        <v>-0.5658391742</v>
      </c>
      <c r="G128" t="s">
        <v>1820</v>
      </c>
      <c r="H128" t="s">
        <v>1821</v>
      </c>
      <c r="I128" t="s">
        <v>1822</v>
      </c>
    </row>
    <row r="129" spans="1:9">
      <c r="A129" t="s">
        <v>331</v>
      </c>
      <c r="B129" t="s">
        <v>257</v>
      </c>
      <c r="C129" t="s">
        <v>1823</v>
      </c>
      <c r="D129" t="s">
        <v>1824</v>
      </c>
      <c r="E129" s="2">
        <v>-2.1613131135</v>
      </c>
      <c r="F129" s="3">
        <v>-0.5548567558</v>
      </c>
      <c r="G129" t="s">
        <v>1825</v>
      </c>
      <c r="H129" t="s">
        <v>1826</v>
      </c>
      <c r="I129" t="s">
        <v>1827</v>
      </c>
    </row>
    <row r="130" spans="1:9">
      <c r="A130" t="s">
        <v>331</v>
      </c>
      <c r="B130" t="s">
        <v>1723</v>
      </c>
      <c r="C130" t="s">
        <v>1828</v>
      </c>
      <c r="D130" t="s">
        <v>1829</v>
      </c>
      <c r="E130" s="2">
        <v>-2.1577472775</v>
      </c>
      <c r="F130" s="3">
        <v>-0.552970978</v>
      </c>
      <c r="G130" t="s">
        <v>1830</v>
      </c>
      <c r="H130" t="s">
        <v>1831</v>
      </c>
      <c r="I130" t="s">
        <v>1832</v>
      </c>
    </row>
    <row r="131" spans="1:9">
      <c r="A131" t="s">
        <v>331</v>
      </c>
      <c r="B131" t="s">
        <v>257</v>
      </c>
      <c r="C131" t="s">
        <v>1833</v>
      </c>
      <c r="D131" t="s">
        <v>1834</v>
      </c>
      <c r="E131" s="2">
        <v>-2.0948900464</v>
      </c>
      <c r="F131" s="3">
        <v>-0.5255203027</v>
      </c>
      <c r="G131" t="s">
        <v>1835</v>
      </c>
      <c r="H131" t="s">
        <v>1836</v>
      </c>
      <c r="I131" t="s">
        <v>1837</v>
      </c>
    </row>
    <row r="132" spans="1:9">
      <c r="A132" t="s">
        <v>331</v>
      </c>
      <c r="B132" t="s">
        <v>257</v>
      </c>
      <c r="C132" t="s">
        <v>1838</v>
      </c>
      <c r="D132" t="s">
        <v>1839</v>
      </c>
      <c r="E132" s="2">
        <v>-2.0426659062</v>
      </c>
      <c r="F132" s="3">
        <v>-0.499534178</v>
      </c>
      <c r="G132" t="s">
        <v>1840</v>
      </c>
      <c r="H132" t="s">
        <v>1841</v>
      </c>
      <c r="I132" t="s">
        <v>1842</v>
      </c>
    </row>
    <row r="133" spans="1:9">
      <c r="A133" t="s">
        <v>331</v>
      </c>
      <c r="B133" t="s">
        <v>257</v>
      </c>
      <c r="C133" t="s">
        <v>1843</v>
      </c>
      <c r="D133" t="s">
        <v>1844</v>
      </c>
      <c r="E133" s="2">
        <v>-2.0244067191</v>
      </c>
      <c r="F133" s="3">
        <v>-0.4939716412</v>
      </c>
      <c r="G133" t="s">
        <v>1845</v>
      </c>
      <c r="H133" t="s">
        <v>1846</v>
      </c>
      <c r="I133" t="s">
        <v>1847</v>
      </c>
    </row>
    <row r="134" spans="1:9">
      <c r="A134" t="s">
        <v>331</v>
      </c>
      <c r="B134" t="s">
        <v>257</v>
      </c>
      <c r="C134" t="s">
        <v>1848</v>
      </c>
      <c r="D134" t="s">
        <v>1849</v>
      </c>
      <c r="E134" s="2">
        <v>-2.0036761569</v>
      </c>
      <c r="F134" s="3">
        <v>-0.4797546873</v>
      </c>
      <c r="G134" t="s">
        <v>1850</v>
      </c>
      <c r="H134" t="s">
        <v>1851</v>
      </c>
      <c r="I134" t="s">
        <v>1852</v>
      </c>
    </row>
    <row r="135" spans="1:9">
      <c r="A135" t="s">
        <v>332</v>
      </c>
      <c r="B135" t="s">
        <v>10</v>
      </c>
      <c r="C135" t="s">
        <v>1853</v>
      </c>
      <c r="D135" t="s">
        <v>1854</v>
      </c>
      <c r="E135" s="2">
        <v>-5.3153246431</v>
      </c>
      <c r="F135" s="3">
        <v>-2.4275823479</v>
      </c>
      <c r="G135" t="s">
        <v>1855</v>
      </c>
      <c r="H135" t="s">
        <v>1856</v>
      </c>
      <c r="I135" t="s">
        <v>1857</v>
      </c>
    </row>
    <row r="136" spans="1:9">
      <c r="A136" t="s">
        <v>338</v>
      </c>
      <c r="B136" t="s">
        <v>10</v>
      </c>
      <c r="C136" t="s">
        <v>1853</v>
      </c>
      <c r="D136" t="s">
        <v>1854</v>
      </c>
      <c r="E136" s="2">
        <v>-5.3153246431</v>
      </c>
      <c r="F136" s="3">
        <v>-2.4275823479</v>
      </c>
      <c r="G136" t="s">
        <v>1855</v>
      </c>
      <c r="H136" t="s">
        <v>1858</v>
      </c>
      <c r="I136" t="s">
        <v>1859</v>
      </c>
    </row>
    <row r="137" spans="1:9">
      <c r="A137" t="s">
        <v>338</v>
      </c>
      <c r="B137" t="s">
        <v>10</v>
      </c>
      <c r="C137" t="s">
        <v>1860</v>
      </c>
      <c r="D137" t="s">
        <v>1861</v>
      </c>
      <c r="E137" s="2">
        <v>-3.9467559595</v>
      </c>
      <c r="F137" s="3">
        <v>-1.4727479402</v>
      </c>
      <c r="G137" t="s">
        <v>1862</v>
      </c>
      <c r="H137" t="s">
        <v>1863</v>
      </c>
      <c r="I137" t="s">
        <v>1864</v>
      </c>
    </row>
    <row r="138" spans="1:9">
      <c r="A138" t="s">
        <v>338</v>
      </c>
      <c r="B138" t="s">
        <v>10</v>
      </c>
      <c r="C138" t="s">
        <v>1865</v>
      </c>
      <c r="D138" t="s">
        <v>1866</v>
      </c>
      <c r="E138" s="2">
        <v>-3.6673529024</v>
      </c>
      <c r="F138" s="3">
        <v>-1.3590286524</v>
      </c>
      <c r="G138" t="s">
        <v>1867</v>
      </c>
      <c r="H138" t="s">
        <v>1868</v>
      </c>
      <c r="I138" t="s">
        <v>1869</v>
      </c>
    </row>
    <row r="139" spans="1:9">
      <c r="A139" t="s">
        <v>338</v>
      </c>
      <c r="B139" t="s">
        <v>10</v>
      </c>
      <c r="C139" t="s">
        <v>1870</v>
      </c>
      <c r="D139" t="s">
        <v>1871</v>
      </c>
      <c r="E139" s="2">
        <v>-3.6180609356</v>
      </c>
      <c r="F139" s="3">
        <v>-1.3455850986</v>
      </c>
      <c r="G139" t="s">
        <v>1872</v>
      </c>
      <c r="H139" t="s">
        <v>1873</v>
      </c>
      <c r="I139" t="s">
        <v>1874</v>
      </c>
    </row>
    <row r="140" spans="1:9">
      <c r="A140" t="s">
        <v>338</v>
      </c>
      <c r="B140" t="s">
        <v>10</v>
      </c>
      <c r="C140" t="s">
        <v>1875</v>
      </c>
      <c r="D140" t="s">
        <v>1876</v>
      </c>
      <c r="E140" s="2">
        <v>-3.4518092229</v>
      </c>
      <c r="F140" s="3">
        <v>-1.2408116426</v>
      </c>
      <c r="G140" t="s">
        <v>1877</v>
      </c>
      <c r="H140" t="s">
        <v>1878</v>
      </c>
      <c r="I140" t="s">
        <v>1879</v>
      </c>
    </row>
    <row r="141" spans="1:9">
      <c r="A141" t="s">
        <v>338</v>
      </c>
      <c r="B141" t="s">
        <v>10</v>
      </c>
      <c r="C141" t="s">
        <v>1880</v>
      </c>
      <c r="D141" t="s">
        <v>1881</v>
      </c>
      <c r="E141" s="2">
        <v>-2.8307136716</v>
      </c>
      <c r="F141" s="3">
        <v>-0.8972138859</v>
      </c>
      <c r="G141" t="s">
        <v>1882</v>
      </c>
      <c r="H141" t="s">
        <v>1883</v>
      </c>
      <c r="I141" t="s">
        <v>1884</v>
      </c>
    </row>
    <row r="142" spans="1:9">
      <c r="A142" t="s">
        <v>338</v>
      </c>
      <c r="B142" t="s">
        <v>10</v>
      </c>
      <c r="C142" t="s">
        <v>1885</v>
      </c>
      <c r="D142" t="s">
        <v>1886</v>
      </c>
      <c r="E142" s="2">
        <v>-2.8234345959</v>
      </c>
      <c r="F142" s="3">
        <v>-0.8917183629</v>
      </c>
      <c r="G142" t="s">
        <v>1887</v>
      </c>
      <c r="H142" t="s">
        <v>1888</v>
      </c>
      <c r="I142" t="s">
        <v>1889</v>
      </c>
    </row>
    <row r="143" spans="1:9">
      <c r="A143" t="s">
        <v>355</v>
      </c>
      <c r="B143" t="s">
        <v>10</v>
      </c>
      <c r="C143" t="s">
        <v>1890</v>
      </c>
      <c r="D143" t="s">
        <v>1891</v>
      </c>
      <c r="E143" s="2">
        <v>-5.2468664779</v>
      </c>
      <c r="F143" s="3">
        <v>-2.3901584165</v>
      </c>
      <c r="G143" t="s">
        <v>1892</v>
      </c>
      <c r="H143" t="s">
        <v>1893</v>
      </c>
      <c r="I143" t="s">
        <v>1894</v>
      </c>
    </row>
    <row r="144" spans="1:9">
      <c r="A144" t="s">
        <v>361</v>
      </c>
      <c r="B144" t="s">
        <v>10</v>
      </c>
      <c r="C144" t="s">
        <v>1890</v>
      </c>
      <c r="D144" t="s">
        <v>1891</v>
      </c>
      <c r="E144" s="2">
        <v>-5.2468664779</v>
      </c>
      <c r="F144" s="3">
        <v>-2.3901584165</v>
      </c>
      <c r="G144" t="s">
        <v>1892</v>
      </c>
      <c r="H144" t="s">
        <v>1895</v>
      </c>
      <c r="I144" t="s">
        <v>1896</v>
      </c>
    </row>
    <row r="145" spans="1:9">
      <c r="A145" t="s">
        <v>361</v>
      </c>
      <c r="B145" t="s">
        <v>10</v>
      </c>
      <c r="C145" t="s">
        <v>1897</v>
      </c>
      <c r="D145" t="s">
        <v>1898</v>
      </c>
      <c r="E145" s="2">
        <v>-4.0803500293</v>
      </c>
      <c r="F145" s="3">
        <v>-1.5605845195</v>
      </c>
      <c r="G145" t="s">
        <v>1899</v>
      </c>
      <c r="H145" t="s">
        <v>1900</v>
      </c>
      <c r="I145" t="s">
        <v>1901</v>
      </c>
    </row>
    <row r="146" spans="1:9">
      <c r="A146" t="s">
        <v>361</v>
      </c>
      <c r="B146" t="s">
        <v>10</v>
      </c>
      <c r="C146" t="s">
        <v>1902</v>
      </c>
      <c r="D146" t="s">
        <v>1903</v>
      </c>
      <c r="E146" s="2">
        <v>-3.9295807142</v>
      </c>
      <c r="F146" s="3">
        <v>-1.4617330036</v>
      </c>
      <c r="G146" t="s">
        <v>1904</v>
      </c>
      <c r="H146" t="s">
        <v>1905</v>
      </c>
      <c r="I146" t="s">
        <v>1906</v>
      </c>
    </row>
    <row r="147" spans="1:9">
      <c r="A147" t="s">
        <v>361</v>
      </c>
      <c r="B147" t="s">
        <v>10</v>
      </c>
      <c r="C147" t="s">
        <v>1907</v>
      </c>
      <c r="D147" t="s">
        <v>1908</v>
      </c>
      <c r="E147" s="2">
        <v>-3.9023763775</v>
      </c>
      <c r="F147" s="3">
        <v>-1.4546700667</v>
      </c>
      <c r="G147" t="s">
        <v>1909</v>
      </c>
      <c r="H147" t="s">
        <v>1910</v>
      </c>
      <c r="I147" t="s">
        <v>1911</v>
      </c>
    </row>
    <row r="148" spans="1:9">
      <c r="A148" t="s">
        <v>361</v>
      </c>
      <c r="B148" t="s">
        <v>10</v>
      </c>
      <c r="C148" t="s">
        <v>1912</v>
      </c>
      <c r="D148" t="s">
        <v>1913</v>
      </c>
      <c r="E148" s="2">
        <v>-3.8923815581</v>
      </c>
      <c r="F148" s="3">
        <v>-1.4546700667</v>
      </c>
      <c r="G148" t="s">
        <v>1914</v>
      </c>
      <c r="H148" t="s">
        <v>1915</v>
      </c>
      <c r="I148" t="s">
        <v>1916</v>
      </c>
    </row>
    <row r="149" spans="1:9">
      <c r="A149" t="s">
        <v>361</v>
      </c>
      <c r="B149" t="s">
        <v>10</v>
      </c>
      <c r="C149" t="s">
        <v>1917</v>
      </c>
      <c r="D149" t="s">
        <v>1918</v>
      </c>
      <c r="E149" s="2">
        <v>-3.3341710641</v>
      </c>
      <c r="F149" s="3">
        <v>-1.1705627988</v>
      </c>
      <c r="G149" t="s">
        <v>1919</v>
      </c>
      <c r="H149" t="s">
        <v>1920</v>
      </c>
      <c r="I149" t="s">
        <v>1921</v>
      </c>
    </row>
    <row r="150" spans="1:9">
      <c r="A150" t="s">
        <v>361</v>
      </c>
      <c r="B150" t="s">
        <v>10</v>
      </c>
      <c r="C150" t="s">
        <v>1922</v>
      </c>
      <c r="D150" t="s">
        <v>1923</v>
      </c>
      <c r="E150" s="2">
        <v>-3.1234516016</v>
      </c>
      <c r="F150" s="3">
        <v>-1.066796632</v>
      </c>
      <c r="G150" t="s">
        <v>1924</v>
      </c>
      <c r="H150" t="s">
        <v>1915</v>
      </c>
      <c r="I150" t="s">
        <v>1916</v>
      </c>
    </row>
    <row r="151" spans="1:9">
      <c r="A151" t="s">
        <v>361</v>
      </c>
      <c r="B151" t="s">
        <v>10</v>
      </c>
      <c r="C151" t="s">
        <v>1925</v>
      </c>
      <c r="D151" t="s">
        <v>1926</v>
      </c>
      <c r="E151" s="2">
        <v>-2.8111788168</v>
      </c>
      <c r="F151" s="3">
        <v>-0.8819234175</v>
      </c>
      <c r="G151" t="s">
        <v>1927</v>
      </c>
      <c r="H151" t="s">
        <v>1928</v>
      </c>
      <c r="I151" t="s">
        <v>1929</v>
      </c>
    </row>
    <row r="152" spans="1:9">
      <c r="A152" t="s">
        <v>361</v>
      </c>
      <c r="B152" t="s">
        <v>10</v>
      </c>
      <c r="C152" t="s">
        <v>1930</v>
      </c>
      <c r="D152" t="s">
        <v>1931</v>
      </c>
      <c r="E152" s="2">
        <v>-2.7678582489</v>
      </c>
      <c r="F152" s="3">
        <v>-0.8719929002</v>
      </c>
      <c r="G152" t="s">
        <v>1932</v>
      </c>
      <c r="H152" t="s">
        <v>1933</v>
      </c>
      <c r="I152" t="s">
        <v>1934</v>
      </c>
    </row>
    <row r="153" spans="1:9">
      <c r="A153" t="s">
        <v>361</v>
      </c>
      <c r="B153" t="s">
        <v>10</v>
      </c>
      <c r="C153" t="s">
        <v>1935</v>
      </c>
      <c r="D153" t="s">
        <v>1936</v>
      </c>
      <c r="E153" s="2">
        <v>-2.7579591678</v>
      </c>
      <c r="F153" s="3">
        <v>-0.8719929002</v>
      </c>
      <c r="G153" t="s">
        <v>1937</v>
      </c>
      <c r="H153" t="s">
        <v>1938</v>
      </c>
      <c r="I153" t="s">
        <v>1939</v>
      </c>
    </row>
    <row r="154" spans="1:9">
      <c r="A154" t="s">
        <v>361</v>
      </c>
      <c r="B154" t="s">
        <v>10</v>
      </c>
      <c r="C154" t="s">
        <v>1940</v>
      </c>
      <c r="D154" t="s">
        <v>1941</v>
      </c>
      <c r="E154" s="2">
        <v>-2.7518632333</v>
      </c>
      <c r="F154" s="3">
        <v>-0.8705077369</v>
      </c>
      <c r="G154" t="s">
        <v>1942</v>
      </c>
      <c r="H154" t="s">
        <v>1943</v>
      </c>
      <c r="I154" t="s">
        <v>1944</v>
      </c>
    </row>
    <row r="155" spans="1:9">
      <c r="A155" t="s">
        <v>361</v>
      </c>
      <c r="B155" t="s">
        <v>10</v>
      </c>
      <c r="C155" t="s">
        <v>1945</v>
      </c>
      <c r="D155" t="s">
        <v>1946</v>
      </c>
      <c r="E155" s="2">
        <v>-2.6866402964</v>
      </c>
      <c r="F155" s="3">
        <v>-0.8385510577</v>
      </c>
      <c r="G155" t="s">
        <v>1947</v>
      </c>
      <c r="H155" t="s">
        <v>1948</v>
      </c>
      <c r="I155" t="s">
        <v>1949</v>
      </c>
    </row>
    <row r="156" spans="1:9">
      <c r="A156" t="s">
        <v>361</v>
      </c>
      <c r="B156" t="s">
        <v>10</v>
      </c>
      <c r="C156" t="s">
        <v>1950</v>
      </c>
      <c r="D156" t="s">
        <v>1951</v>
      </c>
      <c r="E156" s="2">
        <v>-2.673599374</v>
      </c>
      <c r="F156" s="3">
        <v>-0.8345002577</v>
      </c>
      <c r="G156" t="s">
        <v>1952</v>
      </c>
      <c r="H156" t="s">
        <v>1953</v>
      </c>
      <c r="I156" t="s">
        <v>1954</v>
      </c>
    </row>
    <row r="157" spans="1:9">
      <c r="A157" t="s">
        <v>361</v>
      </c>
      <c r="B157" t="s">
        <v>10</v>
      </c>
      <c r="C157" t="s">
        <v>1955</v>
      </c>
      <c r="D157" t="s">
        <v>1956</v>
      </c>
      <c r="E157" s="2">
        <v>-2.4483577009</v>
      </c>
      <c r="F157" s="3">
        <v>-0.7009604734</v>
      </c>
      <c r="G157" t="s">
        <v>1957</v>
      </c>
      <c r="H157" t="s">
        <v>1958</v>
      </c>
      <c r="I157" t="s">
        <v>1959</v>
      </c>
    </row>
    <row r="158" spans="1:9">
      <c r="A158" t="s">
        <v>361</v>
      </c>
      <c r="B158" t="s">
        <v>10</v>
      </c>
      <c r="C158" t="s">
        <v>1960</v>
      </c>
      <c r="D158" t="s">
        <v>1961</v>
      </c>
      <c r="E158" s="2">
        <v>-2.3696336515</v>
      </c>
      <c r="F158" s="3">
        <v>-0.6559584218</v>
      </c>
      <c r="G158" t="s">
        <v>1962</v>
      </c>
      <c r="H158" t="s">
        <v>1963</v>
      </c>
      <c r="I158" t="s">
        <v>1964</v>
      </c>
    </row>
    <row r="159" spans="1:9">
      <c r="A159" t="s">
        <v>361</v>
      </c>
      <c r="B159" t="s">
        <v>10</v>
      </c>
      <c r="C159" t="s">
        <v>1965</v>
      </c>
      <c r="D159" t="s">
        <v>1966</v>
      </c>
      <c r="E159" s="2">
        <v>-2.3619188686</v>
      </c>
      <c r="F159" s="3">
        <v>-0.6559584218</v>
      </c>
      <c r="G159" t="s">
        <v>1967</v>
      </c>
      <c r="H159" t="s">
        <v>1968</v>
      </c>
      <c r="I159" t="s">
        <v>1969</v>
      </c>
    </row>
    <row r="160" spans="1:9">
      <c r="A160" t="s">
        <v>371</v>
      </c>
      <c r="B160" t="s">
        <v>10</v>
      </c>
      <c r="C160" t="s">
        <v>1117</v>
      </c>
      <c r="D160" t="s">
        <v>1118</v>
      </c>
      <c r="E160" s="2">
        <v>-5.079040225</v>
      </c>
      <c r="F160" s="3">
        <v>-2.2512958595</v>
      </c>
      <c r="G160" t="s">
        <v>1970</v>
      </c>
      <c r="H160" t="s">
        <v>1971</v>
      </c>
      <c r="I160" t="s">
        <v>1972</v>
      </c>
    </row>
    <row r="161" spans="1:9">
      <c r="A161" t="s">
        <v>376</v>
      </c>
      <c r="B161" t="s">
        <v>10</v>
      </c>
      <c r="C161" t="s">
        <v>1117</v>
      </c>
      <c r="D161" t="s">
        <v>1118</v>
      </c>
      <c r="E161" s="2">
        <v>-5.079040225</v>
      </c>
      <c r="F161" s="3">
        <v>-2.2512958595</v>
      </c>
      <c r="G161" t="s">
        <v>1970</v>
      </c>
      <c r="H161" t="s">
        <v>1971</v>
      </c>
      <c r="I161" t="s">
        <v>1972</v>
      </c>
    </row>
    <row r="162" spans="1:9">
      <c r="A162" t="s">
        <v>376</v>
      </c>
      <c r="B162" t="s">
        <v>10</v>
      </c>
      <c r="C162" t="s">
        <v>1130</v>
      </c>
      <c r="D162" t="s">
        <v>1131</v>
      </c>
      <c r="E162" s="2">
        <v>-4.3002696782</v>
      </c>
      <c r="F162" s="3">
        <v>-1.671359699</v>
      </c>
      <c r="G162" t="s">
        <v>1973</v>
      </c>
      <c r="H162" t="s">
        <v>1974</v>
      </c>
      <c r="I162" t="s">
        <v>1975</v>
      </c>
    </row>
    <row r="163" spans="1:9">
      <c r="A163" t="s">
        <v>376</v>
      </c>
      <c r="B163" t="s">
        <v>10</v>
      </c>
      <c r="C163" t="s">
        <v>1976</v>
      </c>
      <c r="D163" t="s">
        <v>1977</v>
      </c>
      <c r="E163" s="2">
        <v>-2.67882626</v>
      </c>
      <c r="F163" s="3">
        <v>-0.8368414554</v>
      </c>
      <c r="G163" t="s">
        <v>1978</v>
      </c>
      <c r="H163" t="s">
        <v>1979</v>
      </c>
      <c r="I163" t="s">
        <v>1980</v>
      </c>
    </row>
    <row r="164" spans="1:9">
      <c r="A164" t="s">
        <v>376</v>
      </c>
      <c r="B164" t="s">
        <v>10</v>
      </c>
      <c r="C164" t="s">
        <v>1981</v>
      </c>
      <c r="D164" t="s">
        <v>1982</v>
      </c>
      <c r="E164" s="2">
        <v>-2.67882626</v>
      </c>
      <c r="F164" s="3">
        <v>-0.8368414554</v>
      </c>
      <c r="G164" t="s">
        <v>1978</v>
      </c>
      <c r="H164" t="s">
        <v>1979</v>
      </c>
      <c r="I164" t="s">
        <v>1980</v>
      </c>
    </row>
    <row r="165" spans="1:9">
      <c r="A165" t="s">
        <v>376</v>
      </c>
      <c r="B165" t="s">
        <v>10</v>
      </c>
      <c r="C165" t="s">
        <v>1983</v>
      </c>
      <c r="D165" t="s">
        <v>1984</v>
      </c>
      <c r="E165" s="2">
        <v>-2.6022545738</v>
      </c>
      <c r="F165" s="3">
        <v>-0.7923510368</v>
      </c>
      <c r="G165" t="s">
        <v>1985</v>
      </c>
      <c r="H165" t="s">
        <v>1986</v>
      </c>
      <c r="I165" t="s">
        <v>1987</v>
      </c>
    </row>
    <row r="166" spans="1:9">
      <c r="A166" t="s">
        <v>376</v>
      </c>
      <c r="B166" t="s">
        <v>10</v>
      </c>
      <c r="C166" t="s">
        <v>1988</v>
      </c>
      <c r="D166" t="s">
        <v>1989</v>
      </c>
      <c r="E166" s="2">
        <v>-2.1314529351</v>
      </c>
      <c r="F166" s="3">
        <v>-0.5365994006</v>
      </c>
      <c r="G166" t="s">
        <v>1990</v>
      </c>
      <c r="H166" t="s">
        <v>1991</v>
      </c>
      <c r="I166" t="s">
        <v>1992</v>
      </c>
    </row>
    <row r="167" spans="1:9">
      <c r="A167" t="s">
        <v>386</v>
      </c>
      <c r="B167" t="s">
        <v>53</v>
      </c>
      <c r="C167" t="s">
        <v>1993</v>
      </c>
      <c r="D167" t="s">
        <v>1994</v>
      </c>
      <c r="E167" s="2">
        <v>-4.9470244314</v>
      </c>
      <c r="F167" s="3">
        <v>-2.1593972891</v>
      </c>
      <c r="G167" t="s">
        <v>1995</v>
      </c>
      <c r="H167" t="s">
        <v>1996</v>
      </c>
      <c r="I167" t="s">
        <v>1997</v>
      </c>
    </row>
    <row r="168" spans="1:9">
      <c r="A168" t="s">
        <v>391</v>
      </c>
      <c r="B168" t="s">
        <v>53</v>
      </c>
      <c r="C168" t="s">
        <v>1993</v>
      </c>
      <c r="D168" t="s">
        <v>1994</v>
      </c>
      <c r="E168" s="2">
        <v>-4.9470244314</v>
      </c>
      <c r="F168" s="3">
        <v>-2.1593972891</v>
      </c>
      <c r="G168" t="s">
        <v>1995</v>
      </c>
      <c r="H168" t="s">
        <v>1998</v>
      </c>
      <c r="I168" t="s">
        <v>1999</v>
      </c>
    </row>
    <row r="169" spans="1:9">
      <c r="A169" t="s">
        <v>391</v>
      </c>
      <c r="B169" t="s">
        <v>10</v>
      </c>
      <c r="C169" t="s">
        <v>2000</v>
      </c>
      <c r="D169" t="s">
        <v>2001</v>
      </c>
      <c r="E169" s="2">
        <v>-4.4106838521</v>
      </c>
      <c r="F169" s="3">
        <v>-1.7543356244</v>
      </c>
      <c r="G169" t="s">
        <v>2002</v>
      </c>
      <c r="H169" t="s">
        <v>2003</v>
      </c>
      <c r="I169" t="s">
        <v>2004</v>
      </c>
    </row>
    <row r="170" spans="1:9">
      <c r="A170" t="s">
        <v>391</v>
      </c>
      <c r="B170" t="s">
        <v>10</v>
      </c>
      <c r="C170" t="s">
        <v>2005</v>
      </c>
      <c r="D170" t="s">
        <v>2006</v>
      </c>
      <c r="E170" s="2">
        <v>-3.8842167465</v>
      </c>
      <c r="F170" s="3">
        <v>-1.4546700667</v>
      </c>
      <c r="G170" t="s">
        <v>2007</v>
      </c>
      <c r="H170" t="s">
        <v>2008</v>
      </c>
      <c r="I170" t="s">
        <v>2009</v>
      </c>
    </row>
    <row r="171" spans="1:9">
      <c r="A171" t="s">
        <v>391</v>
      </c>
      <c r="B171" t="s">
        <v>10</v>
      </c>
      <c r="C171" t="s">
        <v>2010</v>
      </c>
      <c r="D171" t="s">
        <v>2011</v>
      </c>
      <c r="E171" s="2">
        <v>-3.8833957892</v>
      </c>
      <c r="F171" s="3">
        <v>-1.4546700667</v>
      </c>
      <c r="G171" t="s">
        <v>2012</v>
      </c>
      <c r="H171" t="s">
        <v>2013</v>
      </c>
      <c r="I171" t="s">
        <v>2014</v>
      </c>
    </row>
    <row r="172" spans="1:9">
      <c r="A172" t="s">
        <v>391</v>
      </c>
      <c r="B172" t="s">
        <v>53</v>
      </c>
      <c r="C172" t="s">
        <v>2015</v>
      </c>
      <c r="D172" t="s">
        <v>2016</v>
      </c>
      <c r="E172" s="2">
        <v>-3.8706861391</v>
      </c>
      <c r="F172" s="3">
        <v>-1.4546700667</v>
      </c>
      <c r="G172" t="s">
        <v>2017</v>
      </c>
      <c r="H172" t="s">
        <v>2018</v>
      </c>
      <c r="I172" t="s">
        <v>2019</v>
      </c>
    </row>
    <row r="173" spans="1:9">
      <c r="A173" t="s">
        <v>391</v>
      </c>
      <c r="B173" t="s">
        <v>10</v>
      </c>
      <c r="C173" t="s">
        <v>316</v>
      </c>
      <c r="D173" t="s">
        <v>317</v>
      </c>
      <c r="E173" s="2">
        <v>-3.771693613</v>
      </c>
      <c r="F173" s="3">
        <v>-1.3970702259</v>
      </c>
      <c r="G173" t="s">
        <v>2020</v>
      </c>
      <c r="H173" t="s">
        <v>2021</v>
      </c>
      <c r="I173" t="s">
        <v>2022</v>
      </c>
    </row>
    <row r="174" spans="1:9">
      <c r="A174" t="s">
        <v>391</v>
      </c>
      <c r="B174" t="s">
        <v>53</v>
      </c>
      <c r="C174" t="s">
        <v>2023</v>
      </c>
      <c r="D174" t="s">
        <v>2024</v>
      </c>
      <c r="E174" s="2">
        <v>-3.7137720207</v>
      </c>
      <c r="F174" s="3">
        <v>-1.3831658361</v>
      </c>
      <c r="G174" t="s">
        <v>2025</v>
      </c>
      <c r="H174" t="s">
        <v>2026</v>
      </c>
      <c r="I174" t="s">
        <v>2027</v>
      </c>
    </row>
    <row r="175" spans="1:9">
      <c r="A175" t="s">
        <v>391</v>
      </c>
      <c r="B175" t="s">
        <v>10</v>
      </c>
      <c r="C175" t="s">
        <v>2028</v>
      </c>
      <c r="D175" t="s">
        <v>2029</v>
      </c>
      <c r="E175" s="2">
        <v>-3.6395170313</v>
      </c>
      <c r="F175" s="3">
        <v>-1.3497947497</v>
      </c>
      <c r="G175" t="s">
        <v>2030</v>
      </c>
      <c r="H175" t="s">
        <v>2031</v>
      </c>
      <c r="I175" t="s">
        <v>2032</v>
      </c>
    </row>
    <row r="176" spans="1:9">
      <c r="A176" t="s">
        <v>391</v>
      </c>
      <c r="B176" t="s">
        <v>10</v>
      </c>
      <c r="C176" t="s">
        <v>2033</v>
      </c>
      <c r="D176" t="s">
        <v>2034</v>
      </c>
      <c r="E176" s="2">
        <v>-3.6203576597</v>
      </c>
      <c r="F176" s="3">
        <v>-1.3455850986</v>
      </c>
      <c r="G176" t="s">
        <v>2035</v>
      </c>
      <c r="H176" t="s">
        <v>2036</v>
      </c>
      <c r="I176" t="s">
        <v>2037</v>
      </c>
    </row>
    <row r="177" spans="1:9">
      <c r="A177" t="s">
        <v>391</v>
      </c>
      <c r="B177" t="s">
        <v>10</v>
      </c>
      <c r="C177" t="s">
        <v>2038</v>
      </c>
      <c r="D177" t="s">
        <v>2039</v>
      </c>
      <c r="E177" s="2">
        <v>-3.4659224756</v>
      </c>
      <c r="F177" s="3">
        <v>-1.2506201373</v>
      </c>
      <c r="G177" t="s">
        <v>2040</v>
      </c>
      <c r="H177" t="s">
        <v>2041</v>
      </c>
      <c r="I177" t="s">
        <v>2042</v>
      </c>
    </row>
    <row r="178" spans="1:9">
      <c r="A178" t="s">
        <v>391</v>
      </c>
      <c r="B178" t="s">
        <v>10</v>
      </c>
      <c r="C178" t="s">
        <v>2043</v>
      </c>
      <c r="D178" t="s">
        <v>2044</v>
      </c>
      <c r="E178" s="2">
        <v>-3.4493279917</v>
      </c>
      <c r="F178" s="3">
        <v>-1.2408116426</v>
      </c>
      <c r="G178" t="s">
        <v>2045</v>
      </c>
      <c r="H178" t="s">
        <v>2046</v>
      </c>
      <c r="I178" t="s">
        <v>2047</v>
      </c>
    </row>
    <row r="179" spans="1:9">
      <c r="A179" t="s">
        <v>391</v>
      </c>
      <c r="B179" t="s">
        <v>10</v>
      </c>
      <c r="C179" t="s">
        <v>2048</v>
      </c>
      <c r="D179" t="s">
        <v>2049</v>
      </c>
      <c r="E179" s="2">
        <v>-3.2774996783</v>
      </c>
      <c r="F179" s="3">
        <v>-1.1436260284</v>
      </c>
      <c r="G179" t="s">
        <v>2050</v>
      </c>
      <c r="H179" t="s">
        <v>2051</v>
      </c>
      <c r="I179" t="s">
        <v>2052</v>
      </c>
    </row>
    <row r="180" spans="1:9">
      <c r="A180" t="s">
        <v>391</v>
      </c>
      <c r="B180" t="s">
        <v>10</v>
      </c>
      <c r="C180" t="s">
        <v>2053</v>
      </c>
      <c r="D180" t="s">
        <v>2054</v>
      </c>
      <c r="E180" s="2">
        <v>-3.2774996783</v>
      </c>
      <c r="F180" s="3">
        <v>-1.1436260284</v>
      </c>
      <c r="G180" t="s">
        <v>2050</v>
      </c>
      <c r="H180" t="s">
        <v>2051</v>
      </c>
      <c r="I180" t="s">
        <v>2052</v>
      </c>
    </row>
    <row r="181" spans="1:9">
      <c r="A181" t="s">
        <v>391</v>
      </c>
      <c r="B181" t="s">
        <v>53</v>
      </c>
      <c r="C181" t="s">
        <v>2055</v>
      </c>
      <c r="D181" t="s">
        <v>2056</v>
      </c>
      <c r="E181" s="2">
        <v>-2.9928263259</v>
      </c>
      <c r="F181" s="3">
        <v>-0.987587487</v>
      </c>
      <c r="G181" t="s">
        <v>2057</v>
      </c>
      <c r="H181" t="s">
        <v>2058</v>
      </c>
      <c r="I181" t="s">
        <v>2059</v>
      </c>
    </row>
    <row r="182" spans="1:9">
      <c r="A182" t="s">
        <v>391</v>
      </c>
      <c r="B182" t="s">
        <v>10</v>
      </c>
      <c r="C182" t="s">
        <v>2060</v>
      </c>
      <c r="D182" t="s">
        <v>2061</v>
      </c>
      <c r="E182" s="2">
        <v>-2.9697276689</v>
      </c>
      <c r="F182" s="3">
        <v>-0.9728409044</v>
      </c>
      <c r="G182" t="s">
        <v>2062</v>
      </c>
      <c r="H182" t="s">
        <v>2063</v>
      </c>
      <c r="I182" t="s">
        <v>2064</v>
      </c>
    </row>
    <row r="183" spans="1:9">
      <c r="A183" t="s">
        <v>391</v>
      </c>
      <c r="B183" t="s">
        <v>10</v>
      </c>
      <c r="C183" t="s">
        <v>2065</v>
      </c>
      <c r="D183" t="s">
        <v>2066</v>
      </c>
      <c r="E183" s="2">
        <v>-2.9697276689</v>
      </c>
      <c r="F183" s="3">
        <v>-0.9728409044</v>
      </c>
      <c r="G183" t="s">
        <v>2062</v>
      </c>
      <c r="H183" t="s">
        <v>2063</v>
      </c>
      <c r="I183" t="s">
        <v>2064</v>
      </c>
    </row>
    <row r="184" spans="1:9">
      <c r="A184" t="s">
        <v>391</v>
      </c>
      <c r="B184" t="s">
        <v>10</v>
      </c>
      <c r="C184" t="s">
        <v>2067</v>
      </c>
      <c r="D184" t="s">
        <v>2068</v>
      </c>
      <c r="E184" s="2">
        <v>-2.9132990995</v>
      </c>
      <c r="F184" s="3">
        <v>-0.9331706091</v>
      </c>
      <c r="G184" t="s">
        <v>2069</v>
      </c>
      <c r="H184" t="s">
        <v>2070</v>
      </c>
      <c r="I184" t="s">
        <v>2071</v>
      </c>
    </row>
    <row r="185" spans="1:9">
      <c r="A185" t="s">
        <v>391</v>
      </c>
      <c r="B185" t="s">
        <v>10</v>
      </c>
      <c r="C185" t="s">
        <v>2072</v>
      </c>
      <c r="D185" t="s">
        <v>2073</v>
      </c>
      <c r="E185" s="2">
        <v>-2.7966265522</v>
      </c>
      <c r="F185" s="3">
        <v>-0.87371984</v>
      </c>
      <c r="G185" t="s">
        <v>2074</v>
      </c>
      <c r="H185" t="s">
        <v>2075</v>
      </c>
      <c r="I185" t="s">
        <v>2076</v>
      </c>
    </row>
    <row r="186" spans="1:9">
      <c r="A186" t="s">
        <v>391</v>
      </c>
      <c r="B186" t="s">
        <v>53</v>
      </c>
      <c r="C186" t="s">
        <v>2077</v>
      </c>
      <c r="D186" t="s">
        <v>2078</v>
      </c>
      <c r="E186" s="2">
        <v>-2.7686298103</v>
      </c>
      <c r="F186" s="3">
        <v>-0.8719929002</v>
      </c>
      <c r="G186" t="s">
        <v>2079</v>
      </c>
      <c r="H186" t="s">
        <v>2080</v>
      </c>
      <c r="I186" t="s">
        <v>2081</v>
      </c>
    </row>
    <row r="187" spans="1:9">
      <c r="A187" t="s">
        <v>391</v>
      </c>
      <c r="B187" t="s">
        <v>10</v>
      </c>
      <c r="C187" t="s">
        <v>2082</v>
      </c>
      <c r="D187" t="s">
        <v>2083</v>
      </c>
      <c r="E187" s="2">
        <v>-2.7387660871</v>
      </c>
      <c r="F187" s="3">
        <v>-0.8661757052</v>
      </c>
      <c r="G187" t="s">
        <v>2084</v>
      </c>
      <c r="H187" t="s">
        <v>2085</v>
      </c>
      <c r="I187" t="s">
        <v>2086</v>
      </c>
    </row>
    <row r="188" spans="1:9">
      <c r="A188" t="s">
        <v>391</v>
      </c>
      <c r="B188" t="s">
        <v>10</v>
      </c>
      <c r="C188" t="s">
        <v>2087</v>
      </c>
      <c r="D188" t="s">
        <v>2088</v>
      </c>
      <c r="E188" s="2">
        <v>-2.7383418795</v>
      </c>
      <c r="F188" s="3">
        <v>-0.8661757052</v>
      </c>
      <c r="G188" t="s">
        <v>2089</v>
      </c>
      <c r="H188" t="s">
        <v>2090</v>
      </c>
      <c r="I188" t="s">
        <v>2091</v>
      </c>
    </row>
    <row r="189" spans="1:9">
      <c r="A189" t="s">
        <v>391</v>
      </c>
      <c r="B189" t="s">
        <v>10</v>
      </c>
      <c r="C189" t="s">
        <v>2092</v>
      </c>
      <c r="D189" t="s">
        <v>2093</v>
      </c>
      <c r="E189" s="2">
        <v>-2.7365754446</v>
      </c>
      <c r="F189" s="3">
        <v>-0.8661757052</v>
      </c>
      <c r="G189" t="s">
        <v>2094</v>
      </c>
      <c r="H189" t="s">
        <v>2095</v>
      </c>
      <c r="I189" t="s">
        <v>2096</v>
      </c>
    </row>
    <row r="190" spans="1:9">
      <c r="A190" t="s">
        <v>391</v>
      </c>
      <c r="B190" t="s">
        <v>10</v>
      </c>
      <c r="C190" t="s">
        <v>2097</v>
      </c>
      <c r="D190" t="s">
        <v>2098</v>
      </c>
      <c r="E190" s="2">
        <v>-2.7230820975</v>
      </c>
      <c r="F190" s="3">
        <v>-0.8610883714</v>
      </c>
      <c r="G190" t="s">
        <v>2099</v>
      </c>
      <c r="H190" t="s">
        <v>2100</v>
      </c>
      <c r="I190" t="s">
        <v>2101</v>
      </c>
    </row>
    <row r="191" spans="1:9">
      <c r="A191" t="s">
        <v>391</v>
      </c>
      <c r="B191" t="s">
        <v>10</v>
      </c>
      <c r="C191" t="s">
        <v>2102</v>
      </c>
      <c r="D191" t="s">
        <v>2103</v>
      </c>
      <c r="E191" s="2">
        <v>-2.5652870801</v>
      </c>
      <c r="F191" s="3">
        <v>-0.7687796755</v>
      </c>
      <c r="G191" t="s">
        <v>2104</v>
      </c>
      <c r="H191" t="s">
        <v>2075</v>
      </c>
      <c r="I191" t="s">
        <v>2076</v>
      </c>
    </row>
    <row r="192" spans="1:9">
      <c r="A192" t="s">
        <v>391</v>
      </c>
      <c r="B192" t="s">
        <v>10</v>
      </c>
      <c r="C192" t="s">
        <v>2105</v>
      </c>
      <c r="D192" t="s">
        <v>2106</v>
      </c>
      <c r="E192" s="2">
        <v>-2.4815138046</v>
      </c>
      <c r="F192" s="3">
        <v>-0.7211163158</v>
      </c>
      <c r="G192" t="s">
        <v>2107</v>
      </c>
      <c r="H192" t="s">
        <v>2108</v>
      </c>
      <c r="I192" t="s">
        <v>2109</v>
      </c>
    </row>
    <row r="193" spans="1:9">
      <c r="A193" t="s">
        <v>391</v>
      </c>
      <c r="B193" t="s">
        <v>10</v>
      </c>
      <c r="C193" t="s">
        <v>2110</v>
      </c>
      <c r="D193" t="s">
        <v>2111</v>
      </c>
      <c r="E193" s="2">
        <v>-2.4777731262</v>
      </c>
      <c r="F193" s="3">
        <v>-0.7185736919</v>
      </c>
      <c r="G193" t="s">
        <v>2112</v>
      </c>
      <c r="H193" t="s">
        <v>2113</v>
      </c>
      <c r="I193" t="s">
        <v>2114</v>
      </c>
    </row>
    <row r="194" spans="1:9">
      <c r="A194" t="s">
        <v>391</v>
      </c>
      <c r="B194" t="s">
        <v>10</v>
      </c>
      <c r="C194" t="s">
        <v>2115</v>
      </c>
      <c r="D194" t="s">
        <v>2116</v>
      </c>
      <c r="E194" s="2">
        <v>-2.4484586854</v>
      </c>
      <c r="F194" s="3">
        <v>-0.7009604734</v>
      </c>
      <c r="G194" t="s">
        <v>2117</v>
      </c>
      <c r="H194" t="s">
        <v>2118</v>
      </c>
      <c r="I194" t="s">
        <v>2119</v>
      </c>
    </row>
    <row r="195" spans="1:9">
      <c r="A195" t="s">
        <v>391</v>
      </c>
      <c r="B195" t="s">
        <v>10</v>
      </c>
      <c r="C195" t="s">
        <v>2120</v>
      </c>
      <c r="D195" t="s">
        <v>2121</v>
      </c>
      <c r="E195" s="2">
        <v>-2.4000260606</v>
      </c>
      <c r="F195" s="3">
        <v>-0.6760864522</v>
      </c>
      <c r="G195" t="s">
        <v>2122</v>
      </c>
      <c r="H195" t="s">
        <v>2123</v>
      </c>
      <c r="I195" t="s">
        <v>2124</v>
      </c>
    </row>
    <row r="196" spans="1:9">
      <c r="A196" t="s">
        <v>391</v>
      </c>
      <c r="B196" t="s">
        <v>10</v>
      </c>
      <c r="C196" t="s">
        <v>2125</v>
      </c>
      <c r="D196" t="s">
        <v>2126</v>
      </c>
      <c r="E196" s="2">
        <v>-2.2932735776</v>
      </c>
      <c r="F196" s="3">
        <v>-0.6158707195</v>
      </c>
      <c r="G196" t="s">
        <v>2127</v>
      </c>
      <c r="H196" t="s">
        <v>2128</v>
      </c>
      <c r="I196" t="s">
        <v>2129</v>
      </c>
    </row>
    <row r="197" spans="1:9">
      <c r="A197" t="s">
        <v>391</v>
      </c>
      <c r="B197" t="s">
        <v>10</v>
      </c>
      <c r="C197" t="s">
        <v>2130</v>
      </c>
      <c r="D197" t="s">
        <v>2131</v>
      </c>
      <c r="E197" s="2">
        <v>-2.2915241023</v>
      </c>
      <c r="F197" s="3">
        <v>-0.6158707195</v>
      </c>
      <c r="G197" t="s">
        <v>2132</v>
      </c>
      <c r="H197" t="s">
        <v>2133</v>
      </c>
      <c r="I197" t="s">
        <v>2134</v>
      </c>
    </row>
    <row r="198" spans="1:9">
      <c r="A198" t="s">
        <v>391</v>
      </c>
      <c r="B198" t="s">
        <v>10</v>
      </c>
      <c r="C198" t="s">
        <v>2135</v>
      </c>
      <c r="D198" t="s">
        <v>2136</v>
      </c>
      <c r="E198" s="2">
        <v>-2.2767728693</v>
      </c>
      <c r="F198" s="3">
        <v>-0.6079743331</v>
      </c>
      <c r="G198" t="s">
        <v>2137</v>
      </c>
      <c r="H198" t="s">
        <v>2138</v>
      </c>
      <c r="I198" t="s">
        <v>2139</v>
      </c>
    </row>
    <row r="199" spans="1:9">
      <c r="A199" t="s">
        <v>391</v>
      </c>
      <c r="B199" t="s">
        <v>10</v>
      </c>
      <c r="C199" t="s">
        <v>2140</v>
      </c>
      <c r="D199" t="s">
        <v>2141</v>
      </c>
      <c r="E199" s="2">
        <v>-2.2569595561</v>
      </c>
      <c r="F199" s="3">
        <v>-0.59877244</v>
      </c>
      <c r="G199" t="s">
        <v>2142</v>
      </c>
      <c r="H199" t="s">
        <v>2143</v>
      </c>
      <c r="I199" t="s">
        <v>2144</v>
      </c>
    </row>
    <row r="200" spans="1:9">
      <c r="A200" t="s">
        <v>391</v>
      </c>
      <c r="B200" t="s">
        <v>10</v>
      </c>
      <c r="C200" t="s">
        <v>2145</v>
      </c>
      <c r="D200" t="s">
        <v>2146</v>
      </c>
      <c r="E200" s="2">
        <v>-2.2560658138</v>
      </c>
      <c r="F200" s="3">
        <v>-0.59877244</v>
      </c>
      <c r="G200" t="s">
        <v>2147</v>
      </c>
      <c r="H200" t="s">
        <v>2148</v>
      </c>
      <c r="I200" t="s">
        <v>2149</v>
      </c>
    </row>
    <row r="201" spans="1:9">
      <c r="A201" t="s">
        <v>391</v>
      </c>
      <c r="B201" t="s">
        <v>10</v>
      </c>
      <c r="C201" t="s">
        <v>2150</v>
      </c>
      <c r="D201" t="s">
        <v>2151</v>
      </c>
      <c r="E201" s="2">
        <v>-2.2331307507</v>
      </c>
      <c r="F201" s="3">
        <v>-0.583341572</v>
      </c>
      <c r="G201" t="s">
        <v>2152</v>
      </c>
      <c r="H201" t="s">
        <v>2153</v>
      </c>
      <c r="I201" t="s">
        <v>2154</v>
      </c>
    </row>
    <row r="202" spans="1:9">
      <c r="A202" t="s">
        <v>391</v>
      </c>
      <c r="B202" t="s">
        <v>53</v>
      </c>
      <c r="C202" t="s">
        <v>2155</v>
      </c>
      <c r="D202" t="s">
        <v>2156</v>
      </c>
      <c r="E202" s="2">
        <v>-2.183820026</v>
      </c>
      <c r="F202" s="3">
        <v>-0.5619674854</v>
      </c>
      <c r="G202" t="s">
        <v>2157</v>
      </c>
      <c r="H202" t="s">
        <v>2080</v>
      </c>
      <c r="I202" t="s">
        <v>2081</v>
      </c>
    </row>
    <row r="203" spans="1:9">
      <c r="A203" t="s">
        <v>391</v>
      </c>
      <c r="B203" t="s">
        <v>10</v>
      </c>
      <c r="C203" t="s">
        <v>2158</v>
      </c>
      <c r="D203" t="s">
        <v>2159</v>
      </c>
      <c r="E203" s="2">
        <v>-2.1805454651</v>
      </c>
      <c r="F203" s="3">
        <v>-0.5618029149</v>
      </c>
      <c r="G203" t="s">
        <v>2160</v>
      </c>
      <c r="H203" t="s">
        <v>2161</v>
      </c>
      <c r="I203" t="s">
        <v>2162</v>
      </c>
    </row>
    <row r="204" spans="1:9">
      <c r="A204" t="s">
        <v>391</v>
      </c>
      <c r="B204" t="s">
        <v>10</v>
      </c>
      <c r="C204" t="s">
        <v>2163</v>
      </c>
      <c r="D204" t="s">
        <v>2164</v>
      </c>
      <c r="E204" s="2">
        <v>-2.1230138887</v>
      </c>
      <c r="F204" s="3">
        <v>-0.5365994006</v>
      </c>
      <c r="G204" t="s">
        <v>2165</v>
      </c>
      <c r="H204" t="s">
        <v>2166</v>
      </c>
      <c r="I204" t="s">
        <v>2167</v>
      </c>
    </row>
    <row r="205" spans="1:9">
      <c r="A205" t="s">
        <v>391</v>
      </c>
      <c r="B205" t="s">
        <v>10</v>
      </c>
      <c r="C205" t="s">
        <v>2168</v>
      </c>
      <c r="D205" t="s">
        <v>2169</v>
      </c>
      <c r="E205" s="2">
        <v>-2.1187013305</v>
      </c>
      <c r="F205" s="3">
        <v>-0.5359917734</v>
      </c>
      <c r="G205" t="s">
        <v>2170</v>
      </c>
      <c r="H205" t="s">
        <v>2171</v>
      </c>
      <c r="I205" t="s">
        <v>2172</v>
      </c>
    </row>
    <row r="206" spans="1:9">
      <c r="A206" t="s">
        <v>391</v>
      </c>
      <c r="B206" t="s">
        <v>10</v>
      </c>
      <c r="C206" t="s">
        <v>2173</v>
      </c>
      <c r="D206" t="s">
        <v>2174</v>
      </c>
      <c r="E206" s="2">
        <v>-2.1111610726</v>
      </c>
      <c r="F206" s="3">
        <v>-0.5308355718</v>
      </c>
      <c r="G206" t="s">
        <v>1446</v>
      </c>
      <c r="H206" t="s">
        <v>2175</v>
      </c>
      <c r="I206" t="s">
        <v>2176</v>
      </c>
    </row>
    <row r="207" spans="1:9">
      <c r="A207" t="s">
        <v>391</v>
      </c>
      <c r="B207" t="s">
        <v>10</v>
      </c>
      <c r="C207" t="s">
        <v>2177</v>
      </c>
      <c r="D207" t="s">
        <v>2178</v>
      </c>
      <c r="E207" s="2">
        <v>-2.0982711638</v>
      </c>
      <c r="F207" s="3">
        <v>-0.5255203027</v>
      </c>
      <c r="G207" t="s">
        <v>2179</v>
      </c>
      <c r="H207" t="s">
        <v>2180</v>
      </c>
      <c r="I207" t="s">
        <v>2181</v>
      </c>
    </row>
    <row r="208" spans="1:9">
      <c r="A208" t="s">
        <v>392</v>
      </c>
      <c r="B208" t="s">
        <v>10</v>
      </c>
      <c r="C208" t="s">
        <v>2182</v>
      </c>
      <c r="D208" t="s">
        <v>2183</v>
      </c>
      <c r="E208" s="2">
        <v>-4.8760806248</v>
      </c>
      <c r="F208" s="3">
        <v>-2.118873957</v>
      </c>
      <c r="G208" t="s">
        <v>2184</v>
      </c>
      <c r="H208" t="s">
        <v>2185</v>
      </c>
      <c r="I208" t="s">
        <v>2186</v>
      </c>
    </row>
    <row r="209" spans="1:9">
      <c r="A209" t="s">
        <v>398</v>
      </c>
      <c r="B209" t="s">
        <v>10</v>
      </c>
      <c r="C209" t="s">
        <v>2182</v>
      </c>
      <c r="D209" t="s">
        <v>2183</v>
      </c>
      <c r="E209" s="2">
        <v>-4.8760806248</v>
      </c>
      <c r="F209" s="3">
        <v>-2.118873957</v>
      </c>
      <c r="G209" t="s">
        <v>2184</v>
      </c>
      <c r="H209" t="s">
        <v>2185</v>
      </c>
      <c r="I209" t="s">
        <v>2186</v>
      </c>
    </row>
    <row r="210" spans="1:9">
      <c r="A210" t="s">
        <v>398</v>
      </c>
      <c r="B210" t="s">
        <v>10</v>
      </c>
      <c r="C210" t="s">
        <v>243</v>
      </c>
      <c r="D210" t="s">
        <v>244</v>
      </c>
      <c r="E210" s="2">
        <v>-3.542396677</v>
      </c>
      <c r="F210" s="3">
        <v>-1.295172625</v>
      </c>
      <c r="G210" t="s">
        <v>2187</v>
      </c>
      <c r="H210" t="s">
        <v>2188</v>
      </c>
      <c r="I210" t="s">
        <v>2189</v>
      </c>
    </row>
    <row r="211" spans="1:9">
      <c r="A211" t="s">
        <v>398</v>
      </c>
      <c r="B211" t="s">
        <v>10</v>
      </c>
      <c r="C211" t="s">
        <v>2190</v>
      </c>
      <c r="D211" t="s">
        <v>2191</v>
      </c>
      <c r="E211" s="2">
        <v>-2.7901778025</v>
      </c>
      <c r="F211" s="3">
        <v>-0.872472284</v>
      </c>
      <c r="G211" t="s">
        <v>2192</v>
      </c>
      <c r="H211" t="s">
        <v>2193</v>
      </c>
      <c r="I211" t="s">
        <v>2194</v>
      </c>
    </row>
    <row r="212" spans="1:9">
      <c r="A212" t="s">
        <v>398</v>
      </c>
      <c r="B212" t="s">
        <v>10</v>
      </c>
      <c r="C212" t="s">
        <v>2195</v>
      </c>
      <c r="D212" t="s">
        <v>2196</v>
      </c>
      <c r="E212" s="2">
        <v>-2.0718327901</v>
      </c>
      <c r="F212" s="3">
        <v>-0.5070750665</v>
      </c>
      <c r="G212" t="s">
        <v>2197</v>
      </c>
      <c r="H212" t="s">
        <v>2198</v>
      </c>
      <c r="I212" t="s">
        <v>2199</v>
      </c>
    </row>
    <row r="213" spans="1:9">
      <c r="A213" t="s">
        <v>403</v>
      </c>
      <c r="B213" t="s">
        <v>10</v>
      </c>
      <c r="C213" t="s">
        <v>2200</v>
      </c>
      <c r="D213" t="s">
        <v>2201</v>
      </c>
      <c r="E213" s="2">
        <v>-4.751248045</v>
      </c>
      <c r="F213" s="3">
        <v>-2.0232065927</v>
      </c>
      <c r="G213" t="s">
        <v>2202</v>
      </c>
      <c r="H213" t="s">
        <v>2203</v>
      </c>
      <c r="I213" t="s">
        <v>2204</v>
      </c>
    </row>
    <row r="214" spans="1:9">
      <c r="A214" t="s">
        <v>409</v>
      </c>
      <c r="B214" t="s">
        <v>10</v>
      </c>
      <c r="C214" t="s">
        <v>2200</v>
      </c>
      <c r="D214" t="s">
        <v>2201</v>
      </c>
      <c r="E214" s="2">
        <v>-4.751248045</v>
      </c>
      <c r="F214" s="3">
        <v>-2.0232065927</v>
      </c>
      <c r="G214" t="s">
        <v>2202</v>
      </c>
      <c r="H214" t="s">
        <v>2205</v>
      </c>
      <c r="I214" t="s">
        <v>2206</v>
      </c>
    </row>
    <row r="215" spans="1:9">
      <c r="A215" t="s">
        <v>409</v>
      </c>
      <c r="B215" t="s">
        <v>10</v>
      </c>
      <c r="C215" t="s">
        <v>2207</v>
      </c>
      <c r="D215" t="s">
        <v>2208</v>
      </c>
      <c r="E215" s="2">
        <v>-3.5546914597</v>
      </c>
      <c r="F215" s="3">
        <v>-1.3000433896</v>
      </c>
      <c r="G215" t="s">
        <v>2209</v>
      </c>
      <c r="H215" t="s">
        <v>2210</v>
      </c>
      <c r="I215" t="s">
        <v>2211</v>
      </c>
    </row>
    <row r="216" spans="1:9">
      <c r="A216" t="s">
        <v>409</v>
      </c>
      <c r="B216" t="s">
        <v>10</v>
      </c>
      <c r="C216" t="s">
        <v>2212</v>
      </c>
      <c r="D216" t="s">
        <v>2213</v>
      </c>
      <c r="E216" s="2">
        <v>-2.6863654059</v>
      </c>
      <c r="F216" s="3">
        <v>-0.8385510577</v>
      </c>
      <c r="G216" t="s">
        <v>2214</v>
      </c>
      <c r="H216" t="s">
        <v>2215</v>
      </c>
      <c r="I216" t="s">
        <v>2216</v>
      </c>
    </row>
    <row r="217" spans="1:9">
      <c r="A217" t="s">
        <v>409</v>
      </c>
      <c r="B217" t="s">
        <v>10</v>
      </c>
      <c r="C217" t="s">
        <v>2217</v>
      </c>
      <c r="D217" t="s">
        <v>2218</v>
      </c>
      <c r="E217" s="2">
        <v>-2.6237179465</v>
      </c>
      <c r="F217" s="3">
        <v>-0.802922441</v>
      </c>
      <c r="G217" t="s">
        <v>2219</v>
      </c>
      <c r="H217" t="s">
        <v>2220</v>
      </c>
      <c r="I217" t="s">
        <v>2221</v>
      </c>
    </row>
    <row r="218" spans="1:9">
      <c r="A218" t="s">
        <v>409</v>
      </c>
      <c r="B218" t="s">
        <v>10</v>
      </c>
      <c r="C218" t="s">
        <v>2222</v>
      </c>
      <c r="D218" t="s">
        <v>2223</v>
      </c>
      <c r="E218" s="2">
        <v>-2.4484586854</v>
      </c>
      <c r="F218" s="3">
        <v>-0.7009604734</v>
      </c>
      <c r="G218" t="s">
        <v>2117</v>
      </c>
      <c r="H218" t="s">
        <v>2224</v>
      </c>
      <c r="I218" t="s">
        <v>2225</v>
      </c>
    </row>
    <row r="219" spans="1:9">
      <c r="A219" t="s">
        <v>409</v>
      </c>
      <c r="B219" t="s">
        <v>10</v>
      </c>
      <c r="C219" t="s">
        <v>2226</v>
      </c>
      <c r="D219" t="s">
        <v>2227</v>
      </c>
      <c r="E219" s="2">
        <v>-2.4065646804</v>
      </c>
      <c r="F219" s="3">
        <v>-0.6760864522</v>
      </c>
      <c r="G219" t="s">
        <v>2228</v>
      </c>
      <c r="H219" t="s">
        <v>2229</v>
      </c>
      <c r="I219" t="s">
        <v>2230</v>
      </c>
    </row>
    <row r="220" spans="1:9">
      <c r="A220" t="s">
        <v>409</v>
      </c>
      <c r="B220" t="s">
        <v>10</v>
      </c>
      <c r="C220" t="s">
        <v>2231</v>
      </c>
      <c r="D220" t="s">
        <v>2232</v>
      </c>
      <c r="E220" s="2">
        <v>-2.4065646804</v>
      </c>
      <c r="F220" s="3">
        <v>-0.6760864522</v>
      </c>
      <c r="G220" t="s">
        <v>2228</v>
      </c>
      <c r="H220" t="s">
        <v>2229</v>
      </c>
      <c r="I220" t="s">
        <v>2230</v>
      </c>
    </row>
    <row r="221" spans="1:9">
      <c r="A221" t="s">
        <v>409</v>
      </c>
      <c r="B221" t="s">
        <v>10</v>
      </c>
      <c r="C221" t="s">
        <v>387</v>
      </c>
      <c r="D221" t="s">
        <v>388</v>
      </c>
      <c r="E221" s="2">
        <v>-2.1821215175</v>
      </c>
      <c r="F221" s="3">
        <v>-0.5619674854</v>
      </c>
      <c r="G221" t="s">
        <v>2233</v>
      </c>
      <c r="H221" t="s">
        <v>2234</v>
      </c>
      <c r="I221" t="s">
        <v>2235</v>
      </c>
    </row>
    <row r="222" spans="1:9">
      <c r="A222" t="s">
        <v>409</v>
      </c>
      <c r="B222" t="s">
        <v>10</v>
      </c>
      <c r="C222" t="s">
        <v>2236</v>
      </c>
      <c r="D222" t="s">
        <v>2237</v>
      </c>
      <c r="E222" s="2">
        <v>-2.0507809834</v>
      </c>
      <c r="F222" s="3">
        <v>-0.5061918898</v>
      </c>
      <c r="G222" t="s">
        <v>2238</v>
      </c>
      <c r="H222" t="s">
        <v>2220</v>
      </c>
      <c r="I222" t="s">
        <v>2221</v>
      </c>
    </row>
    <row r="223" spans="1:9">
      <c r="A223" t="s">
        <v>413</v>
      </c>
      <c r="B223" t="s">
        <v>10</v>
      </c>
      <c r="C223" t="s">
        <v>2239</v>
      </c>
      <c r="D223" t="s">
        <v>2240</v>
      </c>
      <c r="E223" s="2">
        <v>-4.3084284446</v>
      </c>
      <c r="F223" s="3">
        <v>-1.671359699</v>
      </c>
      <c r="G223" t="s">
        <v>2241</v>
      </c>
      <c r="H223" t="s">
        <v>2242</v>
      </c>
      <c r="I223" t="s">
        <v>2243</v>
      </c>
    </row>
    <row r="224" spans="1:9">
      <c r="A224" t="s">
        <v>419</v>
      </c>
      <c r="B224" t="s">
        <v>10</v>
      </c>
      <c r="C224" t="s">
        <v>2239</v>
      </c>
      <c r="D224" t="s">
        <v>2240</v>
      </c>
      <c r="E224" s="2">
        <v>-4.3084284446</v>
      </c>
      <c r="F224" s="3">
        <v>-1.671359699</v>
      </c>
      <c r="G224" t="s">
        <v>2241</v>
      </c>
      <c r="H224" t="s">
        <v>2242</v>
      </c>
      <c r="I224" t="s">
        <v>2243</v>
      </c>
    </row>
    <row r="225" spans="1:9">
      <c r="A225" t="s">
        <v>419</v>
      </c>
      <c r="B225" t="s">
        <v>10</v>
      </c>
      <c r="C225" t="s">
        <v>2244</v>
      </c>
      <c r="D225" t="s">
        <v>2245</v>
      </c>
      <c r="E225" s="2">
        <v>-2.5069487947</v>
      </c>
      <c r="F225" s="3">
        <v>-0.7343853988</v>
      </c>
      <c r="G225" t="s">
        <v>2246</v>
      </c>
      <c r="H225" t="s">
        <v>2247</v>
      </c>
      <c r="I225" t="s">
        <v>2248</v>
      </c>
    </row>
    <row r="226" spans="1:9">
      <c r="A226" t="s">
        <v>420</v>
      </c>
      <c r="B226" t="s">
        <v>10</v>
      </c>
      <c r="C226" t="s">
        <v>2249</v>
      </c>
      <c r="D226" t="s">
        <v>2250</v>
      </c>
      <c r="E226" s="2">
        <v>-4.2638979294</v>
      </c>
      <c r="F226" s="3">
        <v>-1.6523620462</v>
      </c>
      <c r="G226" t="s">
        <v>2251</v>
      </c>
      <c r="H226" t="s">
        <v>2252</v>
      </c>
      <c r="I226" t="s">
        <v>2253</v>
      </c>
    </row>
    <row r="227" spans="1:9">
      <c r="A227" t="s">
        <v>426</v>
      </c>
      <c r="B227" t="s">
        <v>10</v>
      </c>
      <c r="C227" t="s">
        <v>2249</v>
      </c>
      <c r="D227" t="s">
        <v>2250</v>
      </c>
      <c r="E227" s="2">
        <v>-4.2638979294</v>
      </c>
      <c r="F227" s="3">
        <v>-1.6523620462</v>
      </c>
      <c r="G227" t="s">
        <v>2251</v>
      </c>
      <c r="H227" t="s">
        <v>2254</v>
      </c>
      <c r="I227" t="s">
        <v>2255</v>
      </c>
    </row>
    <row r="228" spans="1:9">
      <c r="A228" t="s">
        <v>426</v>
      </c>
      <c r="B228" t="s">
        <v>10</v>
      </c>
      <c r="C228" t="s">
        <v>2256</v>
      </c>
      <c r="D228" t="s">
        <v>2257</v>
      </c>
      <c r="E228" s="2">
        <v>-2.2482860873</v>
      </c>
      <c r="F228" s="3">
        <v>-0.5919378597</v>
      </c>
      <c r="G228" t="s">
        <v>2258</v>
      </c>
      <c r="H228" t="s">
        <v>2259</v>
      </c>
      <c r="I228" t="s">
        <v>2260</v>
      </c>
    </row>
    <row r="229" spans="1:9">
      <c r="A229" t="s">
        <v>426</v>
      </c>
      <c r="B229" t="s">
        <v>10</v>
      </c>
      <c r="C229" t="s">
        <v>2261</v>
      </c>
      <c r="D229" t="s">
        <v>2262</v>
      </c>
      <c r="E229" s="2">
        <v>-2.183820026</v>
      </c>
      <c r="F229" s="3">
        <v>-0.5619674854</v>
      </c>
      <c r="G229" t="s">
        <v>2157</v>
      </c>
      <c r="H229" t="s">
        <v>2263</v>
      </c>
      <c r="I229" t="s">
        <v>2264</v>
      </c>
    </row>
    <row r="230" spans="1:9">
      <c r="A230" t="s">
        <v>426</v>
      </c>
      <c r="B230" t="s">
        <v>10</v>
      </c>
      <c r="C230" t="s">
        <v>2265</v>
      </c>
      <c r="D230" t="s">
        <v>2266</v>
      </c>
      <c r="E230" s="2">
        <v>-2.0948900464</v>
      </c>
      <c r="F230" s="3">
        <v>-0.5255203027</v>
      </c>
      <c r="G230" t="s">
        <v>1835</v>
      </c>
      <c r="H230" t="s">
        <v>2267</v>
      </c>
      <c r="I230" t="s">
        <v>2268</v>
      </c>
    </row>
    <row r="231" spans="1:9">
      <c r="A231" t="s">
        <v>439</v>
      </c>
      <c r="B231" t="s">
        <v>257</v>
      </c>
      <c r="C231" t="s">
        <v>2269</v>
      </c>
      <c r="D231" t="s">
        <v>2270</v>
      </c>
      <c r="E231" s="2">
        <v>-4.2235676738</v>
      </c>
      <c r="F231" s="3">
        <v>-1.6368553743</v>
      </c>
      <c r="G231" t="s">
        <v>2271</v>
      </c>
      <c r="H231" t="s">
        <v>2272</v>
      </c>
      <c r="I231" t="s">
        <v>2273</v>
      </c>
    </row>
    <row r="232" spans="1:9">
      <c r="A232" t="s">
        <v>444</v>
      </c>
      <c r="B232" t="s">
        <v>257</v>
      </c>
      <c r="C232" t="s">
        <v>2269</v>
      </c>
      <c r="D232" t="s">
        <v>2270</v>
      </c>
      <c r="E232" s="2">
        <v>-4.2235676738</v>
      </c>
      <c r="F232" s="3">
        <v>-1.6368553743</v>
      </c>
      <c r="G232" t="s">
        <v>2271</v>
      </c>
      <c r="H232" t="s">
        <v>2272</v>
      </c>
      <c r="I232" t="s">
        <v>2273</v>
      </c>
    </row>
    <row r="233" spans="1:9">
      <c r="A233" t="s">
        <v>444</v>
      </c>
      <c r="B233" t="s">
        <v>53</v>
      </c>
      <c r="C233" t="s">
        <v>2274</v>
      </c>
      <c r="D233" t="s">
        <v>2275</v>
      </c>
      <c r="E233" s="2">
        <v>-3.7137720207</v>
      </c>
      <c r="F233" s="3">
        <v>-1.3831658361</v>
      </c>
      <c r="G233" t="s">
        <v>2025</v>
      </c>
      <c r="H233" t="s">
        <v>2276</v>
      </c>
      <c r="I233" t="s">
        <v>2277</v>
      </c>
    </row>
    <row r="234" spans="1:9">
      <c r="A234" t="s">
        <v>445</v>
      </c>
      <c r="B234" t="s">
        <v>10</v>
      </c>
      <c r="C234" t="s">
        <v>2278</v>
      </c>
      <c r="D234" t="s">
        <v>2279</v>
      </c>
      <c r="E234" s="2">
        <v>-4.1940564236</v>
      </c>
      <c r="F234" s="3">
        <v>-1.6153130538</v>
      </c>
      <c r="G234" t="s">
        <v>2280</v>
      </c>
      <c r="H234" t="s">
        <v>2281</v>
      </c>
      <c r="I234" t="s">
        <v>2282</v>
      </c>
    </row>
    <row r="235" spans="1:9">
      <c r="A235" t="s">
        <v>451</v>
      </c>
      <c r="B235" t="s">
        <v>10</v>
      </c>
      <c r="C235" t="s">
        <v>2278</v>
      </c>
      <c r="D235" t="s">
        <v>2279</v>
      </c>
      <c r="E235" s="2">
        <v>-4.1940564236</v>
      </c>
      <c r="F235" s="3">
        <v>-1.6153130538</v>
      </c>
      <c r="G235" t="s">
        <v>2280</v>
      </c>
      <c r="H235" t="s">
        <v>2283</v>
      </c>
      <c r="I235" t="s">
        <v>2284</v>
      </c>
    </row>
    <row r="236" spans="1:9">
      <c r="A236" t="s">
        <v>451</v>
      </c>
      <c r="B236" t="s">
        <v>10</v>
      </c>
      <c r="C236" t="s">
        <v>2285</v>
      </c>
      <c r="D236" t="s">
        <v>2286</v>
      </c>
      <c r="E236" s="2">
        <v>-2.5380547862</v>
      </c>
      <c r="F236" s="3">
        <v>-0.7555071695</v>
      </c>
      <c r="G236" t="s">
        <v>2287</v>
      </c>
      <c r="H236" t="s">
        <v>2288</v>
      </c>
      <c r="I236" t="s">
        <v>2289</v>
      </c>
    </row>
    <row r="237" spans="1:9">
      <c r="A237" t="s">
        <v>451</v>
      </c>
      <c r="B237" t="s">
        <v>10</v>
      </c>
      <c r="C237" t="s">
        <v>2290</v>
      </c>
      <c r="D237" t="s">
        <v>2291</v>
      </c>
      <c r="E237" s="2">
        <v>-2.3103033819</v>
      </c>
      <c r="F237" s="3">
        <v>-0.6266810694</v>
      </c>
      <c r="G237" t="s">
        <v>2292</v>
      </c>
      <c r="H237" t="s">
        <v>2293</v>
      </c>
      <c r="I237" t="s">
        <v>2294</v>
      </c>
    </row>
    <row r="238" spans="1:9">
      <c r="A238" t="s">
        <v>451</v>
      </c>
      <c r="B238" t="s">
        <v>10</v>
      </c>
      <c r="C238" t="s">
        <v>2295</v>
      </c>
      <c r="D238" t="s">
        <v>2296</v>
      </c>
      <c r="E238" s="2">
        <v>-2.1628787094</v>
      </c>
      <c r="F238" s="3">
        <v>-0.5548567558</v>
      </c>
      <c r="G238" t="s">
        <v>2297</v>
      </c>
      <c r="H238" t="s">
        <v>2298</v>
      </c>
      <c r="I238" t="s">
        <v>2299</v>
      </c>
    </row>
    <row r="239" spans="1:9">
      <c r="A239" t="s">
        <v>458</v>
      </c>
      <c r="B239" t="s">
        <v>10</v>
      </c>
      <c r="C239" t="s">
        <v>2300</v>
      </c>
      <c r="D239" t="s">
        <v>2301</v>
      </c>
      <c r="E239" s="2">
        <v>-4.1488508875</v>
      </c>
      <c r="F239" s="3">
        <v>-1.5933884765</v>
      </c>
      <c r="G239" t="s">
        <v>2302</v>
      </c>
      <c r="H239" t="s">
        <v>2303</v>
      </c>
      <c r="I239" t="s">
        <v>2304</v>
      </c>
    </row>
    <row r="240" spans="1:9">
      <c r="A240" t="s">
        <v>464</v>
      </c>
      <c r="B240" t="s">
        <v>10</v>
      </c>
      <c r="C240" t="s">
        <v>2300</v>
      </c>
      <c r="D240" t="s">
        <v>2301</v>
      </c>
      <c r="E240" s="2">
        <v>-4.1488508875</v>
      </c>
      <c r="F240" s="3">
        <v>-1.5933884765</v>
      </c>
      <c r="G240" t="s">
        <v>2302</v>
      </c>
      <c r="H240" t="s">
        <v>2305</v>
      </c>
      <c r="I240" t="s">
        <v>2306</v>
      </c>
    </row>
    <row r="241" spans="1:9">
      <c r="A241" t="s">
        <v>464</v>
      </c>
      <c r="B241" t="s">
        <v>10</v>
      </c>
      <c r="C241" t="s">
        <v>466</v>
      </c>
      <c r="D241" t="s">
        <v>467</v>
      </c>
      <c r="E241" s="2">
        <v>-3.7629849261</v>
      </c>
      <c r="F241" s="3">
        <v>-1.3932688735</v>
      </c>
      <c r="G241" t="s">
        <v>2307</v>
      </c>
      <c r="H241" t="s">
        <v>2308</v>
      </c>
      <c r="I241" t="s">
        <v>2309</v>
      </c>
    </row>
    <row r="242" spans="1:9">
      <c r="A242" t="s">
        <v>464</v>
      </c>
      <c r="B242" t="s">
        <v>10</v>
      </c>
      <c r="C242" t="s">
        <v>2310</v>
      </c>
      <c r="D242" t="s">
        <v>2311</v>
      </c>
      <c r="E242" s="2">
        <v>-3.0293596943</v>
      </c>
      <c r="F242" s="3">
        <v>-1.0069188252</v>
      </c>
      <c r="G242" t="s">
        <v>2312</v>
      </c>
      <c r="H242" t="s">
        <v>2313</v>
      </c>
      <c r="I242" t="s">
        <v>2314</v>
      </c>
    </row>
    <row r="243" spans="1:9">
      <c r="A243" t="s">
        <v>464</v>
      </c>
      <c r="B243" t="s">
        <v>10</v>
      </c>
      <c r="C243" t="s">
        <v>2315</v>
      </c>
      <c r="D243" t="s">
        <v>2316</v>
      </c>
      <c r="E243" s="2">
        <v>-2.9058845779</v>
      </c>
      <c r="F243" s="3">
        <v>-0.9331314931</v>
      </c>
      <c r="G243" t="s">
        <v>2317</v>
      </c>
      <c r="H243" t="s">
        <v>2318</v>
      </c>
      <c r="I243" t="s">
        <v>2319</v>
      </c>
    </row>
    <row r="244" spans="1:9">
      <c r="A244" t="s">
        <v>464</v>
      </c>
      <c r="B244" t="s">
        <v>10</v>
      </c>
      <c r="C244" t="s">
        <v>2320</v>
      </c>
      <c r="D244" t="s">
        <v>2321</v>
      </c>
      <c r="E244" s="2">
        <v>-2.7313867415</v>
      </c>
      <c r="F244" s="3">
        <v>-0.8625297905</v>
      </c>
      <c r="G244" t="s">
        <v>2322</v>
      </c>
      <c r="H244" t="s">
        <v>2323</v>
      </c>
      <c r="I244" t="s">
        <v>2324</v>
      </c>
    </row>
    <row r="245" spans="1:9">
      <c r="A245" t="s">
        <v>464</v>
      </c>
      <c r="B245" t="s">
        <v>10</v>
      </c>
      <c r="C245" t="s">
        <v>2325</v>
      </c>
      <c r="D245" t="s">
        <v>2326</v>
      </c>
      <c r="E245" s="2">
        <v>-2.6457727412</v>
      </c>
      <c r="F245" s="3">
        <v>-0.8109665212</v>
      </c>
      <c r="G245" t="s">
        <v>2327</v>
      </c>
      <c r="H245" t="s">
        <v>2328</v>
      </c>
      <c r="I245" t="s">
        <v>2329</v>
      </c>
    </row>
    <row r="246" spans="1:9">
      <c r="A246" t="s">
        <v>464</v>
      </c>
      <c r="B246" t="s">
        <v>10</v>
      </c>
      <c r="C246" t="s">
        <v>2330</v>
      </c>
      <c r="D246" t="s">
        <v>2331</v>
      </c>
      <c r="E246" s="2">
        <v>-2.6080944672</v>
      </c>
      <c r="F246" s="3">
        <v>-0.7954934403</v>
      </c>
      <c r="G246" t="s">
        <v>2332</v>
      </c>
      <c r="H246" t="s">
        <v>2333</v>
      </c>
      <c r="I246" t="s">
        <v>2334</v>
      </c>
    </row>
    <row r="247" spans="1:9">
      <c r="A247" t="s">
        <v>464</v>
      </c>
      <c r="B247" t="s">
        <v>10</v>
      </c>
      <c r="C247" t="s">
        <v>2335</v>
      </c>
      <c r="D247" t="s">
        <v>2336</v>
      </c>
      <c r="E247" s="2">
        <v>-2.358154593</v>
      </c>
      <c r="F247" s="3">
        <v>-0.6559584218</v>
      </c>
      <c r="G247" t="s">
        <v>2337</v>
      </c>
      <c r="H247" t="s">
        <v>2338</v>
      </c>
      <c r="I247" t="s">
        <v>2339</v>
      </c>
    </row>
    <row r="248" spans="1:9">
      <c r="A248" t="s">
        <v>464</v>
      </c>
      <c r="B248" t="s">
        <v>10</v>
      </c>
      <c r="C248" t="s">
        <v>2340</v>
      </c>
      <c r="D248" t="s">
        <v>2341</v>
      </c>
      <c r="E248" s="2">
        <v>-2.2274143647</v>
      </c>
      <c r="F248" s="3">
        <v>-0.581733308</v>
      </c>
      <c r="G248" t="s">
        <v>2342</v>
      </c>
      <c r="H248" t="s">
        <v>2343</v>
      </c>
      <c r="I248" t="s">
        <v>2344</v>
      </c>
    </row>
    <row r="249" spans="1:9">
      <c r="A249" t="s">
        <v>464</v>
      </c>
      <c r="B249" t="s">
        <v>10</v>
      </c>
      <c r="C249" t="s">
        <v>2345</v>
      </c>
      <c r="D249" t="s">
        <v>2346</v>
      </c>
      <c r="E249" s="2">
        <v>-2.0751331258</v>
      </c>
      <c r="F249" s="3">
        <v>-0.5096101254</v>
      </c>
      <c r="G249" t="s">
        <v>2347</v>
      </c>
      <c r="H249" t="s">
        <v>2348</v>
      </c>
      <c r="I249" t="s">
        <v>2349</v>
      </c>
    </row>
    <row r="250" spans="1:9">
      <c r="A250" t="s">
        <v>464</v>
      </c>
      <c r="B250" t="s">
        <v>10</v>
      </c>
      <c r="C250" t="s">
        <v>2350</v>
      </c>
      <c r="D250" t="s">
        <v>2351</v>
      </c>
      <c r="E250" s="2">
        <v>-2.0097561121</v>
      </c>
      <c r="F250" s="3">
        <v>-0.4851380995</v>
      </c>
      <c r="G250" t="s">
        <v>2352</v>
      </c>
      <c r="H250" t="s">
        <v>2353</v>
      </c>
      <c r="I250" t="s">
        <v>2354</v>
      </c>
    </row>
    <row r="251" spans="1:9">
      <c r="A251" t="s">
        <v>465</v>
      </c>
      <c r="B251" t="s">
        <v>10</v>
      </c>
      <c r="C251" t="s">
        <v>2355</v>
      </c>
      <c r="D251" t="s">
        <v>2356</v>
      </c>
      <c r="E251" s="2">
        <v>-4.1215727423</v>
      </c>
      <c r="F251" s="3">
        <v>-1.5806179334</v>
      </c>
      <c r="G251" t="s">
        <v>2357</v>
      </c>
      <c r="H251" t="s">
        <v>2358</v>
      </c>
      <c r="I251" t="s">
        <v>2359</v>
      </c>
    </row>
    <row r="252" spans="1:9">
      <c r="A252" t="s">
        <v>471</v>
      </c>
      <c r="B252" t="s">
        <v>10</v>
      </c>
      <c r="C252" t="s">
        <v>2355</v>
      </c>
      <c r="D252" t="s">
        <v>2356</v>
      </c>
      <c r="E252" s="2">
        <v>-4.1215727423</v>
      </c>
      <c r="F252" s="3">
        <v>-1.5806179334</v>
      </c>
      <c r="G252" t="s">
        <v>2357</v>
      </c>
      <c r="H252" t="s">
        <v>2360</v>
      </c>
      <c r="I252" t="s">
        <v>2361</v>
      </c>
    </row>
    <row r="253" spans="1:9">
      <c r="A253" t="s">
        <v>471</v>
      </c>
      <c r="B253" t="s">
        <v>10</v>
      </c>
      <c r="C253" t="s">
        <v>2362</v>
      </c>
      <c r="D253" t="s">
        <v>2363</v>
      </c>
      <c r="E253" s="2">
        <v>-4.1074223718</v>
      </c>
      <c r="F253" s="3">
        <v>-1.5736461475</v>
      </c>
      <c r="G253" t="s">
        <v>2364</v>
      </c>
      <c r="H253" t="s">
        <v>2365</v>
      </c>
      <c r="I253" t="s">
        <v>2366</v>
      </c>
    </row>
    <row r="254" spans="1:9">
      <c r="A254" t="s">
        <v>471</v>
      </c>
      <c r="B254" t="s">
        <v>10</v>
      </c>
      <c r="C254" t="s">
        <v>2367</v>
      </c>
      <c r="D254" t="s">
        <v>2368</v>
      </c>
      <c r="E254" s="2">
        <v>-4.0813376193</v>
      </c>
      <c r="F254" s="3">
        <v>-1.5605845195</v>
      </c>
      <c r="G254" t="s">
        <v>2369</v>
      </c>
      <c r="H254" t="s">
        <v>2370</v>
      </c>
      <c r="I254" t="s">
        <v>2371</v>
      </c>
    </row>
    <row r="255" spans="1:9">
      <c r="A255" t="s">
        <v>471</v>
      </c>
      <c r="B255" t="s">
        <v>10</v>
      </c>
      <c r="C255" t="s">
        <v>2372</v>
      </c>
      <c r="D255" t="s">
        <v>2373</v>
      </c>
      <c r="E255" s="2">
        <v>-3.7110458197</v>
      </c>
      <c r="F255" s="3">
        <v>-1.3831658361</v>
      </c>
      <c r="G255" t="s">
        <v>2374</v>
      </c>
      <c r="H255" t="s">
        <v>2375</v>
      </c>
      <c r="I255" t="s">
        <v>2376</v>
      </c>
    </row>
    <row r="256" spans="1:9">
      <c r="A256" t="s">
        <v>471</v>
      </c>
      <c r="B256" t="s">
        <v>10</v>
      </c>
      <c r="C256" t="s">
        <v>2377</v>
      </c>
      <c r="D256" t="s">
        <v>2378</v>
      </c>
      <c r="E256" s="2">
        <v>-2.7700956058</v>
      </c>
      <c r="F256" s="3">
        <v>-0.8719929002</v>
      </c>
      <c r="G256" t="s">
        <v>2379</v>
      </c>
      <c r="H256" t="s">
        <v>2380</v>
      </c>
      <c r="I256" t="s">
        <v>2381</v>
      </c>
    </row>
    <row r="257" spans="1:9">
      <c r="A257" t="s">
        <v>471</v>
      </c>
      <c r="B257" t="s">
        <v>10</v>
      </c>
      <c r="C257" t="s">
        <v>2382</v>
      </c>
      <c r="D257" t="s">
        <v>2383</v>
      </c>
      <c r="E257" s="2">
        <v>-2.564139268</v>
      </c>
      <c r="F257" s="3">
        <v>-0.7687796755</v>
      </c>
      <c r="G257" t="s">
        <v>2384</v>
      </c>
      <c r="H257" t="s">
        <v>2385</v>
      </c>
      <c r="I257" t="s">
        <v>2386</v>
      </c>
    </row>
  </sheetData>
  <mergeCells count="1">
    <mergeCell ref="A1:I1"/>
  </mergeCells>
  <conditionalFormatting sqref="A3:A256">
    <cfRule type="expression" dxfId="0" priority="2">
      <formula>RIGHT(A3,1)="y"</formula>
    </cfRule>
    <cfRule type="expression" dxfId="1" priority="3" stopIfTrue="1">
      <formula>TRUE</formula>
    </cfRule>
  </conditionalFormatting>
  <conditionalFormatting sqref="C3:C257">
    <cfRule type="expression" dxfId="2" priority="1">
      <formula>1=1</formula>
    </cfRule>
  </conditionalFormatting>
  <conditionalFormatting sqref="E3:E25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3:F25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1"/>
  <sheetViews>
    <sheetView workbookViewId="0">
      <selection activeCell="A1" sqref="$A1:$XFD1"/>
    </sheetView>
  </sheetViews>
  <sheetFormatPr defaultColWidth="9" defaultRowHeight="13.8"/>
  <cols>
    <col min="4" max="4" width="54.7222222222222" customWidth="1"/>
    <col min="5" max="5" width="14.1111111111111"/>
  </cols>
  <sheetData>
    <row r="1" ht="14.4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2387</v>
      </c>
      <c r="D2" t="s">
        <v>2388</v>
      </c>
      <c r="E2" s="2">
        <v>-18.9167986805</v>
      </c>
      <c r="F2" s="3">
        <v>-14.8938126531</v>
      </c>
      <c r="G2" t="s">
        <v>2389</v>
      </c>
      <c r="H2" t="s">
        <v>2390</v>
      </c>
      <c r="I2" t="s">
        <v>2391</v>
      </c>
    </row>
    <row r="3" spans="1:9">
      <c r="A3" t="s">
        <v>16</v>
      </c>
      <c r="B3" t="s">
        <v>10</v>
      </c>
      <c r="C3" t="s">
        <v>2387</v>
      </c>
      <c r="D3" t="s">
        <v>2388</v>
      </c>
      <c r="E3" s="2">
        <v>-18.9167986805</v>
      </c>
      <c r="F3" s="3">
        <v>-14.8938126531</v>
      </c>
      <c r="G3" t="s">
        <v>2389</v>
      </c>
      <c r="H3" t="s">
        <v>2392</v>
      </c>
      <c r="I3" t="s">
        <v>2393</v>
      </c>
    </row>
    <row r="4" spans="1:9">
      <c r="A4" t="s">
        <v>16</v>
      </c>
      <c r="B4" t="s">
        <v>10</v>
      </c>
      <c r="C4" t="s">
        <v>2394</v>
      </c>
      <c r="D4" t="s">
        <v>2395</v>
      </c>
      <c r="E4" s="2">
        <v>-18.7925926663</v>
      </c>
      <c r="F4" s="3">
        <v>-14.8938126531</v>
      </c>
      <c r="G4" t="s">
        <v>2396</v>
      </c>
      <c r="H4" t="s">
        <v>2397</v>
      </c>
      <c r="I4" t="s">
        <v>2398</v>
      </c>
    </row>
    <row r="5" spans="1:9">
      <c r="A5" t="s">
        <v>16</v>
      </c>
      <c r="B5" t="s">
        <v>10</v>
      </c>
      <c r="C5" t="s">
        <v>2399</v>
      </c>
      <c r="D5" t="s">
        <v>2400</v>
      </c>
      <c r="E5" s="2">
        <v>-16.153287314</v>
      </c>
      <c r="F5" s="3">
        <v>-12.4305985598</v>
      </c>
      <c r="G5" t="s">
        <v>2401</v>
      </c>
      <c r="H5" t="s">
        <v>2402</v>
      </c>
      <c r="I5" t="s">
        <v>2403</v>
      </c>
    </row>
    <row r="6" spans="1:9">
      <c r="A6" t="s">
        <v>16</v>
      </c>
      <c r="B6" t="s">
        <v>10</v>
      </c>
      <c r="C6" t="s">
        <v>2404</v>
      </c>
      <c r="D6" t="s">
        <v>2405</v>
      </c>
      <c r="E6" s="2">
        <v>-14.3861865526</v>
      </c>
      <c r="F6" s="3">
        <v>-10.7884365349</v>
      </c>
      <c r="G6" t="s">
        <v>2406</v>
      </c>
      <c r="H6" t="s">
        <v>2407</v>
      </c>
      <c r="I6" t="s">
        <v>2408</v>
      </c>
    </row>
    <row r="7" spans="1:9">
      <c r="A7" t="s">
        <v>16</v>
      </c>
      <c r="B7" t="s">
        <v>10</v>
      </c>
      <c r="C7" t="s">
        <v>2409</v>
      </c>
      <c r="D7" t="s">
        <v>2410</v>
      </c>
      <c r="E7" s="2">
        <v>-13.1985140136</v>
      </c>
      <c r="F7" s="3">
        <v>-9.697674009</v>
      </c>
      <c r="G7" t="s">
        <v>2411</v>
      </c>
      <c r="H7" t="s">
        <v>2412</v>
      </c>
      <c r="I7" t="s">
        <v>2413</v>
      </c>
    </row>
    <row r="8" spans="1:9">
      <c r="A8" t="s">
        <v>16</v>
      </c>
      <c r="B8" t="s">
        <v>10</v>
      </c>
      <c r="C8" t="s">
        <v>2414</v>
      </c>
      <c r="D8" t="s">
        <v>2415</v>
      </c>
      <c r="E8" s="2">
        <v>-12.4960218074</v>
      </c>
      <c r="F8" s="3">
        <v>-9.1413098385</v>
      </c>
      <c r="G8" t="s">
        <v>2416</v>
      </c>
      <c r="H8" t="s">
        <v>2417</v>
      </c>
      <c r="I8" t="s">
        <v>2418</v>
      </c>
    </row>
    <row r="9" spans="1:9">
      <c r="A9" t="s">
        <v>52</v>
      </c>
      <c r="B9" t="s">
        <v>10</v>
      </c>
      <c r="C9" t="s">
        <v>2419</v>
      </c>
      <c r="D9" t="s">
        <v>2420</v>
      </c>
      <c r="E9" s="2">
        <v>-12.5539043933</v>
      </c>
      <c r="F9" s="3">
        <v>-9.1413098385</v>
      </c>
      <c r="G9" t="s">
        <v>2421</v>
      </c>
      <c r="H9" t="s">
        <v>2422</v>
      </c>
      <c r="I9" t="s">
        <v>2423</v>
      </c>
    </row>
    <row r="10" spans="1:9">
      <c r="A10" t="s">
        <v>59</v>
      </c>
      <c r="B10" t="s">
        <v>10</v>
      </c>
      <c r="C10" t="s">
        <v>2419</v>
      </c>
      <c r="D10" t="s">
        <v>2420</v>
      </c>
      <c r="E10" s="2">
        <v>-12.5539043933</v>
      </c>
      <c r="F10" s="3">
        <v>-9.1413098385</v>
      </c>
      <c r="G10" t="s">
        <v>2421</v>
      </c>
      <c r="H10" t="s">
        <v>2424</v>
      </c>
      <c r="I10" t="s">
        <v>2425</v>
      </c>
    </row>
    <row r="11" spans="1:9">
      <c r="A11" t="s">
        <v>59</v>
      </c>
      <c r="B11" t="s">
        <v>10</v>
      </c>
      <c r="C11" t="s">
        <v>2426</v>
      </c>
      <c r="D11" t="s">
        <v>2427</v>
      </c>
      <c r="E11" s="2">
        <v>-10.7703248898</v>
      </c>
      <c r="F11" s="3">
        <v>-7.5705148808</v>
      </c>
      <c r="G11" t="s">
        <v>2428</v>
      </c>
      <c r="H11" t="s">
        <v>2429</v>
      </c>
      <c r="I11" t="s">
        <v>2430</v>
      </c>
    </row>
    <row r="12" spans="1:9">
      <c r="A12" t="s">
        <v>59</v>
      </c>
      <c r="B12" t="s">
        <v>10</v>
      </c>
      <c r="C12" t="s">
        <v>163</v>
      </c>
      <c r="D12" t="s">
        <v>164</v>
      </c>
      <c r="E12" s="2">
        <v>-8.8246911955</v>
      </c>
      <c r="F12" s="3">
        <v>-5.8801536916</v>
      </c>
      <c r="G12" t="s">
        <v>2431</v>
      </c>
      <c r="H12" t="s">
        <v>2432</v>
      </c>
      <c r="I12" t="s">
        <v>2433</v>
      </c>
    </row>
    <row r="13" spans="1:9">
      <c r="A13" t="s">
        <v>59</v>
      </c>
      <c r="B13" t="s">
        <v>10</v>
      </c>
      <c r="C13" t="s">
        <v>107</v>
      </c>
      <c r="D13" t="s">
        <v>108</v>
      </c>
      <c r="E13" s="2">
        <v>-8.1139797001</v>
      </c>
      <c r="F13" s="3">
        <v>-5.256592372</v>
      </c>
      <c r="G13" t="s">
        <v>2434</v>
      </c>
      <c r="H13" t="s">
        <v>2435</v>
      </c>
      <c r="I13" t="s">
        <v>2436</v>
      </c>
    </row>
    <row r="14" spans="1:9">
      <c r="A14" t="s">
        <v>59</v>
      </c>
      <c r="B14" t="s">
        <v>10</v>
      </c>
      <c r="C14" t="s">
        <v>2437</v>
      </c>
      <c r="D14" t="s">
        <v>2438</v>
      </c>
      <c r="E14" s="2">
        <v>-8.0125216249</v>
      </c>
      <c r="F14" s="3">
        <v>-5.2106516246</v>
      </c>
      <c r="G14" t="s">
        <v>2439</v>
      </c>
      <c r="H14" t="s">
        <v>2440</v>
      </c>
      <c r="I14" t="s">
        <v>2441</v>
      </c>
    </row>
    <row r="15" spans="1:9">
      <c r="A15" t="s">
        <v>59</v>
      </c>
      <c r="B15" t="s">
        <v>10</v>
      </c>
      <c r="C15" t="s">
        <v>100</v>
      </c>
      <c r="D15" t="s">
        <v>101</v>
      </c>
      <c r="E15" s="2">
        <v>-7.80721245</v>
      </c>
      <c r="F15" s="3">
        <v>-5.0387662052</v>
      </c>
      <c r="G15" t="s">
        <v>2442</v>
      </c>
      <c r="H15" t="s">
        <v>2443</v>
      </c>
      <c r="I15" t="s">
        <v>2444</v>
      </c>
    </row>
    <row r="16" spans="1:9">
      <c r="A16" t="s">
        <v>59</v>
      </c>
      <c r="B16" t="s">
        <v>10</v>
      </c>
      <c r="C16" t="s">
        <v>105</v>
      </c>
      <c r="D16" t="s">
        <v>106</v>
      </c>
      <c r="E16" s="2">
        <v>-7.80721245</v>
      </c>
      <c r="F16" s="3">
        <v>-5.0387662052</v>
      </c>
      <c r="G16" t="s">
        <v>2442</v>
      </c>
      <c r="H16" t="s">
        <v>2443</v>
      </c>
      <c r="I16" t="s">
        <v>2444</v>
      </c>
    </row>
    <row r="17" spans="1:9">
      <c r="A17" t="s">
        <v>59</v>
      </c>
      <c r="B17" t="s">
        <v>10</v>
      </c>
      <c r="C17" t="s">
        <v>140</v>
      </c>
      <c r="D17" t="s">
        <v>141</v>
      </c>
      <c r="E17" s="2">
        <v>-7.1140509118</v>
      </c>
      <c r="F17" s="3">
        <v>-4.4193908812</v>
      </c>
      <c r="G17" t="s">
        <v>2445</v>
      </c>
      <c r="H17" t="s">
        <v>2446</v>
      </c>
      <c r="I17" t="s">
        <v>2447</v>
      </c>
    </row>
    <row r="18" spans="1:9">
      <c r="A18" t="s">
        <v>59</v>
      </c>
      <c r="B18" t="s">
        <v>10</v>
      </c>
      <c r="C18" t="s">
        <v>145</v>
      </c>
      <c r="D18" t="s">
        <v>146</v>
      </c>
      <c r="E18" s="2">
        <v>-7.1140509118</v>
      </c>
      <c r="F18" s="3">
        <v>-4.4193908812</v>
      </c>
      <c r="G18" t="s">
        <v>2445</v>
      </c>
      <c r="H18" t="s">
        <v>2446</v>
      </c>
      <c r="I18" t="s">
        <v>2447</v>
      </c>
    </row>
    <row r="19" spans="1:9">
      <c r="A19" t="s">
        <v>59</v>
      </c>
      <c r="B19" t="s">
        <v>10</v>
      </c>
      <c r="C19" t="s">
        <v>2448</v>
      </c>
      <c r="D19" t="s">
        <v>2449</v>
      </c>
      <c r="E19" s="2">
        <v>-7.0094299411</v>
      </c>
      <c r="F19" s="3">
        <v>-4.3659224329</v>
      </c>
      <c r="G19" t="s">
        <v>2450</v>
      </c>
      <c r="H19" t="s">
        <v>2451</v>
      </c>
      <c r="I19" t="s">
        <v>2452</v>
      </c>
    </row>
    <row r="20" spans="1:9">
      <c r="A20" t="s">
        <v>59</v>
      </c>
      <c r="B20" t="s">
        <v>10</v>
      </c>
      <c r="C20" t="s">
        <v>2453</v>
      </c>
      <c r="D20" t="s">
        <v>2454</v>
      </c>
      <c r="E20" s="2">
        <v>-6.8750086285</v>
      </c>
      <c r="F20" s="3">
        <v>-4.2549822162</v>
      </c>
      <c r="G20" t="s">
        <v>2455</v>
      </c>
      <c r="H20" t="s">
        <v>2456</v>
      </c>
      <c r="I20" t="s">
        <v>2457</v>
      </c>
    </row>
    <row r="21" spans="1:9">
      <c r="A21" t="s">
        <v>59</v>
      </c>
      <c r="B21" t="s">
        <v>10</v>
      </c>
      <c r="C21" t="s">
        <v>137</v>
      </c>
      <c r="D21" t="s">
        <v>138</v>
      </c>
      <c r="E21" s="2">
        <v>-6.7124096507</v>
      </c>
      <c r="F21" s="3">
        <v>-4.1501976622</v>
      </c>
      <c r="G21" t="s">
        <v>2458</v>
      </c>
      <c r="H21" t="s">
        <v>2435</v>
      </c>
      <c r="I21" t="s">
        <v>2436</v>
      </c>
    </row>
    <row r="22" spans="1:9">
      <c r="A22" t="s">
        <v>59</v>
      </c>
      <c r="B22" t="s">
        <v>10</v>
      </c>
      <c r="C22" t="s">
        <v>195</v>
      </c>
      <c r="D22" t="s">
        <v>196</v>
      </c>
      <c r="E22" s="2">
        <v>-6.7065549947</v>
      </c>
      <c r="F22" s="3">
        <v>-4.1501976622</v>
      </c>
      <c r="G22" t="s">
        <v>2459</v>
      </c>
      <c r="H22" t="s">
        <v>2460</v>
      </c>
      <c r="I22" t="s">
        <v>2461</v>
      </c>
    </row>
    <row r="23" spans="1:9">
      <c r="A23" t="s">
        <v>59</v>
      </c>
      <c r="B23" t="s">
        <v>10</v>
      </c>
      <c r="C23" t="s">
        <v>2462</v>
      </c>
      <c r="D23" t="s">
        <v>2463</v>
      </c>
      <c r="E23" s="2">
        <v>-6.6104039446</v>
      </c>
      <c r="F23" s="3">
        <v>-4.0895268575</v>
      </c>
      <c r="G23" t="s">
        <v>2464</v>
      </c>
      <c r="H23" t="s">
        <v>2456</v>
      </c>
      <c r="I23" t="s">
        <v>2457</v>
      </c>
    </row>
    <row r="24" spans="1:9">
      <c r="A24" t="s">
        <v>59</v>
      </c>
      <c r="B24" t="s">
        <v>10</v>
      </c>
      <c r="C24" t="s">
        <v>2465</v>
      </c>
      <c r="D24" t="s">
        <v>2466</v>
      </c>
      <c r="E24" s="2">
        <v>-6.6104039446</v>
      </c>
      <c r="F24" s="3">
        <v>-4.0895268575</v>
      </c>
      <c r="G24" t="s">
        <v>2464</v>
      </c>
      <c r="H24" t="s">
        <v>2456</v>
      </c>
      <c r="I24" t="s">
        <v>2457</v>
      </c>
    </row>
    <row r="25" spans="1:9">
      <c r="A25" t="s">
        <v>59</v>
      </c>
      <c r="B25" t="s">
        <v>10</v>
      </c>
      <c r="C25" t="s">
        <v>175</v>
      </c>
      <c r="D25" t="s">
        <v>176</v>
      </c>
      <c r="E25" s="2">
        <v>-6.6080956291</v>
      </c>
      <c r="F25" s="3">
        <v>-4.0895268575</v>
      </c>
      <c r="G25" t="s">
        <v>2467</v>
      </c>
      <c r="H25" t="s">
        <v>2446</v>
      </c>
      <c r="I25" t="s">
        <v>2447</v>
      </c>
    </row>
    <row r="26" spans="1:9">
      <c r="A26" t="s">
        <v>59</v>
      </c>
      <c r="B26" t="s">
        <v>10</v>
      </c>
      <c r="C26" t="s">
        <v>77</v>
      </c>
      <c r="D26" t="s">
        <v>78</v>
      </c>
      <c r="E26" s="2">
        <v>-6.5762421012</v>
      </c>
      <c r="F26" s="3">
        <v>-4.0666281723</v>
      </c>
      <c r="G26" t="s">
        <v>2468</v>
      </c>
      <c r="H26" t="s">
        <v>2469</v>
      </c>
      <c r="I26" t="s">
        <v>2470</v>
      </c>
    </row>
    <row r="27" spans="1:9">
      <c r="A27" t="s">
        <v>59</v>
      </c>
      <c r="B27" t="s">
        <v>10</v>
      </c>
      <c r="C27" t="s">
        <v>134</v>
      </c>
      <c r="D27" t="s">
        <v>135</v>
      </c>
      <c r="E27" s="2">
        <v>-6.4404793505</v>
      </c>
      <c r="F27" s="3">
        <v>-3.9482395177</v>
      </c>
      <c r="G27" t="s">
        <v>2471</v>
      </c>
      <c r="H27" t="s">
        <v>2472</v>
      </c>
      <c r="I27" t="s">
        <v>2473</v>
      </c>
    </row>
    <row r="28" spans="1:9">
      <c r="A28" t="s">
        <v>59</v>
      </c>
      <c r="B28" t="s">
        <v>10</v>
      </c>
      <c r="C28" t="s">
        <v>2474</v>
      </c>
      <c r="D28" t="s">
        <v>2475</v>
      </c>
      <c r="E28" s="2">
        <v>-6.1705832637</v>
      </c>
      <c r="F28" s="3">
        <v>-3.6950491243</v>
      </c>
      <c r="G28" t="s">
        <v>2476</v>
      </c>
      <c r="H28" t="s">
        <v>2477</v>
      </c>
      <c r="I28" t="s">
        <v>2478</v>
      </c>
    </row>
    <row r="29" spans="1:9">
      <c r="A29" t="s">
        <v>59</v>
      </c>
      <c r="B29" t="s">
        <v>10</v>
      </c>
      <c r="C29" t="s">
        <v>192</v>
      </c>
      <c r="D29" t="s">
        <v>193</v>
      </c>
      <c r="E29" s="2">
        <v>-5.9497563925</v>
      </c>
      <c r="F29" s="3">
        <v>-3.5058212392</v>
      </c>
      <c r="G29" t="s">
        <v>2479</v>
      </c>
      <c r="H29" t="s">
        <v>2446</v>
      </c>
      <c r="I29" t="s">
        <v>2447</v>
      </c>
    </row>
    <row r="30" spans="1:9">
      <c r="A30" t="s">
        <v>59</v>
      </c>
      <c r="B30" t="s">
        <v>10</v>
      </c>
      <c r="C30" t="s">
        <v>200</v>
      </c>
      <c r="D30" t="s">
        <v>201</v>
      </c>
      <c r="E30" s="2">
        <v>-5.849867507</v>
      </c>
      <c r="F30" s="3">
        <v>-3.4282087484</v>
      </c>
      <c r="G30" t="s">
        <v>2480</v>
      </c>
      <c r="H30" t="s">
        <v>2446</v>
      </c>
      <c r="I30" t="s">
        <v>2447</v>
      </c>
    </row>
    <row r="31" spans="1:9">
      <c r="A31" t="s">
        <v>59</v>
      </c>
      <c r="B31" t="s">
        <v>10</v>
      </c>
      <c r="C31" t="s">
        <v>178</v>
      </c>
      <c r="D31" t="s">
        <v>179</v>
      </c>
      <c r="E31" s="2">
        <v>-5.818105638</v>
      </c>
      <c r="F31" s="3">
        <v>-3.4176361785</v>
      </c>
      <c r="G31" t="s">
        <v>2481</v>
      </c>
      <c r="H31" t="s">
        <v>2435</v>
      </c>
      <c r="I31" t="s">
        <v>2436</v>
      </c>
    </row>
    <row r="32" spans="1:9">
      <c r="A32" t="s">
        <v>59</v>
      </c>
      <c r="B32" t="s">
        <v>10</v>
      </c>
      <c r="C32" t="s">
        <v>87</v>
      </c>
      <c r="D32" t="s">
        <v>88</v>
      </c>
      <c r="E32" s="2">
        <v>-5.1819959335</v>
      </c>
      <c r="F32" s="3">
        <v>-2.9064652106</v>
      </c>
      <c r="G32" t="s">
        <v>2482</v>
      </c>
      <c r="H32" t="s">
        <v>2483</v>
      </c>
      <c r="I32" t="s">
        <v>2484</v>
      </c>
    </row>
    <row r="33" spans="1:9">
      <c r="A33" t="s">
        <v>59</v>
      </c>
      <c r="B33" t="s">
        <v>10</v>
      </c>
      <c r="C33" t="s">
        <v>152</v>
      </c>
      <c r="D33" t="s">
        <v>153</v>
      </c>
      <c r="E33" s="2">
        <v>-4.7646644361</v>
      </c>
      <c r="F33" s="3">
        <v>-2.6022809251</v>
      </c>
      <c r="G33" t="s">
        <v>2485</v>
      </c>
      <c r="H33" t="s">
        <v>2486</v>
      </c>
      <c r="I33" t="s">
        <v>2487</v>
      </c>
    </row>
    <row r="34" spans="1:9">
      <c r="A34" t="s">
        <v>59</v>
      </c>
      <c r="B34" t="s">
        <v>10</v>
      </c>
      <c r="C34" t="s">
        <v>2488</v>
      </c>
      <c r="D34" t="s">
        <v>2489</v>
      </c>
      <c r="E34" s="2">
        <v>-4.6092619008</v>
      </c>
      <c r="F34" s="3">
        <v>-2.4739098811</v>
      </c>
      <c r="G34" t="s">
        <v>2490</v>
      </c>
      <c r="H34" t="s">
        <v>2491</v>
      </c>
      <c r="I34" t="s">
        <v>2492</v>
      </c>
    </row>
    <row r="35" spans="1:9">
      <c r="A35" t="s">
        <v>59</v>
      </c>
      <c r="B35" t="s">
        <v>10</v>
      </c>
      <c r="C35" t="s">
        <v>2493</v>
      </c>
      <c r="D35" t="s">
        <v>2494</v>
      </c>
      <c r="E35" s="2">
        <v>-4.2146267596</v>
      </c>
      <c r="F35" s="3">
        <v>-2.1701527881</v>
      </c>
      <c r="G35" t="s">
        <v>2495</v>
      </c>
      <c r="H35" t="s">
        <v>2496</v>
      </c>
      <c r="I35" t="s">
        <v>2497</v>
      </c>
    </row>
    <row r="36" spans="1:9">
      <c r="A36" t="s">
        <v>59</v>
      </c>
      <c r="B36" t="s">
        <v>10</v>
      </c>
      <c r="C36" t="s">
        <v>187</v>
      </c>
      <c r="D36" t="s">
        <v>188</v>
      </c>
      <c r="E36" s="2">
        <v>-4.0554301165</v>
      </c>
      <c r="F36" s="3">
        <v>-2.0624459836</v>
      </c>
      <c r="G36" t="s">
        <v>2498</v>
      </c>
      <c r="H36" t="s">
        <v>2499</v>
      </c>
      <c r="I36" t="s">
        <v>2500</v>
      </c>
    </row>
    <row r="37" spans="1:9">
      <c r="A37" t="s">
        <v>59</v>
      </c>
      <c r="B37" t="s">
        <v>10</v>
      </c>
      <c r="C37" t="s">
        <v>2501</v>
      </c>
      <c r="D37" t="s">
        <v>2502</v>
      </c>
      <c r="E37" s="2">
        <v>-3.9798517051</v>
      </c>
      <c r="F37" s="3">
        <v>-2.0037864216</v>
      </c>
      <c r="G37" t="s">
        <v>2503</v>
      </c>
      <c r="H37" t="s">
        <v>2504</v>
      </c>
      <c r="I37" t="s">
        <v>2505</v>
      </c>
    </row>
    <row r="38" spans="1:9">
      <c r="A38" t="s">
        <v>59</v>
      </c>
      <c r="B38" t="s">
        <v>10</v>
      </c>
      <c r="C38" t="s">
        <v>2506</v>
      </c>
      <c r="D38" t="s">
        <v>2507</v>
      </c>
      <c r="E38" s="2">
        <v>-3.8281876064</v>
      </c>
      <c r="F38" s="3">
        <v>-1.8931954205</v>
      </c>
      <c r="G38" t="s">
        <v>2025</v>
      </c>
      <c r="H38" t="s">
        <v>2508</v>
      </c>
      <c r="I38" t="s">
        <v>2509</v>
      </c>
    </row>
    <row r="39" spans="1:9">
      <c r="A39" t="s">
        <v>59</v>
      </c>
      <c r="B39" t="s">
        <v>10</v>
      </c>
      <c r="C39" t="s">
        <v>2510</v>
      </c>
      <c r="D39" t="s">
        <v>2511</v>
      </c>
      <c r="E39" s="2">
        <v>-3.5397960262</v>
      </c>
      <c r="F39" s="3">
        <v>-1.6474820551</v>
      </c>
      <c r="G39" t="s">
        <v>2512</v>
      </c>
      <c r="H39" t="s">
        <v>2513</v>
      </c>
      <c r="I39" t="s">
        <v>2514</v>
      </c>
    </row>
    <row r="40" spans="1:9">
      <c r="A40" t="s">
        <v>59</v>
      </c>
      <c r="B40" t="s">
        <v>10</v>
      </c>
      <c r="C40" t="s">
        <v>2515</v>
      </c>
      <c r="D40" t="s">
        <v>2516</v>
      </c>
      <c r="E40" s="2">
        <v>-3.2200837367</v>
      </c>
      <c r="F40" s="3">
        <v>-1.4081457579</v>
      </c>
      <c r="G40" t="s">
        <v>2517</v>
      </c>
      <c r="H40" t="s">
        <v>2518</v>
      </c>
      <c r="I40" t="s">
        <v>2519</v>
      </c>
    </row>
    <row r="41" spans="1:9">
      <c r="A41" t="s">
        <v>59</v>
      </c>
      <c r="B41" t="s">
        <v>10</v>
      </c>
      <c r="C41" t="s">
        <v>2520</v>
      </c>
      <c r="D41" t="s">
        <v>2521</v>
      </c>
      <c r="E41" s="2">
        <v>-2.5007202301</v>
      </c>
      <c r="F41" s="3">
        <v>-0.8362043412</v>
      </c>
      <c r="G41" t="s">
        <v>2522</v>
      </c>
      <c r="H41" t="s">
        <v>2518</v>
      </c>
      <c r="I41" t="s">
        <v>2519</v>
      </c>
    </row>
    <row r="42" spans="1:9">
      <c r="A42" t="s">
        <v>203</v>
      </c>
      <c r="B42" t="s">
        <v>10</v>
      </c>
      <c r="C42" t="s">
        <v>2523</v>
      </c>
      <c r="D42" t="s">
        <v>2524</v>
      </c>
      <c r="E42" s="2">
        <v>-11.6797154662</v>
      </c>
      <c r="F42" s="3">
        <v>-8.3829954442</v>
      </c>
      <c r="G42" t="s">
        <v>2525</v>
      </c>
      <c r="H42" t="s">
        <v>2526</v>
      </c>
      <c r="I42" t="s">
        <v>2527</v>
      </c>
    </row>
    <row r="43" spans="1:9">
      <c r="A43" t="s">
        <v>209</v>
      </c>
      <c r="B43" t="s">
        <v>10</v>
      </c>
      <c r="C43" t="s">
        <v>2523</v>
      </c>
      <c r="D43" t="s">
        <v>2524</v>
      </c>
      <c r="E43" s="2">
        <v>-11.6797154662</v>
      </c>
      <c r="F43" s="3">
        <v>-8.3829954442</v>
      </c>
      <c r="G43" t="s">
        <v>2525</v>
      </c>
      <c r="H43" t="s">
        <v>2528</v>
      </c>
      <c r="I43" t="s">
        <v>2529</v>
      </c>
    </row>
    <row r="44" spans="1:9">
      <c r="A44" t="s">
        <v>209</v>
      </c>
      <c r="B44" t="s">
        <v>10</v>
      </c>
      <c r="C44" t="s">
        <v>2530</v>
      </c>
      <c r="D44" t="s">
        <v>2531</v>
      </c>
      <c r="E44" s="2">
        <v>-8.0596900202</v>
      </c>
      <c r="F44" s="3">
        <v>-5.2277903655</v>
      </c>
      <c r="G44" t="s">
        <v>2532</v>
      </c>
      <c r="H44" t="s">
        <v>2533</v>
      </c>
      <c r="I44" t="s">
        <v>2534</v>
      </c>
    </row>
    <row r="45" spans="1:9">
      <c r="A45" t="s">
        <v>209</v>
      </c>
      <c r="B45" t="s">
        <v>10</v>
      </c>
      <c r="C45" t="s">
        <v>2535</v>
      </c>
      <c r="D45" t="s">
        <v>2536</v>
      </c>
      <c r="E45" s="2">
        <v>-5.5187501163</v>
      </c>
      <c r="F45" s="3">
        <v>-3.1762726038</v>
      </c>
      <c r="G45" t="s">
        <v>2537</v>
      </c>
      <c r="H45" t="s">
        <v>2538</v>
      </c>
      <c r="I45" t="s">
        <v>2539</v>
      </c>
    </row>
    <row r="46" spans="1:9">
      <c r="A46" t="s">
        <v>209</v>
      </c>
      <c r="B46" t="s">
        <v>10</v>
      </c>
      <c r="C46" t="s">
        <v>2540</v>
      </c>
      <c r="D46" t="s">
        <v>2541</v>
      </c>
      <c r="E46" s="2">
        <v>-5.0011752759</v>
      </c>
      <c r="F46" s="3">
        <v>-2.7604066593</v>
      </c>
      <c r="G46" t="s">
        <v>2542</v>
      </c>
      <c r="H46" t="s">
        <v>2543</v>
      </c>
      <c r="I46" t="s">
        <v>2544</v>
      </c>
    </row>
    <row r="47" spans="1:9">
      <c r="A47" t="s">
        <v>209</v>
      </c>
      <c r="B47" t="s">
        <v>10</v>
      </c>
      <c r="C47" t="s">
        <v>2545</v>
      </c>
      <c r="D47" t="s">
        <v>2546</v>
      </c>
      <c r="E47" s="2">
        <v>-2.9852254102</v>
      </c>
      <c r="F47" s="3">
        <v>-1.2020559086</v>
      </c>
      <c r="G47" t="s">
        <v>2547</v>
      </c>
      <c r="H47" t="s">
        <v>2548</v>
      </c>
      <c r="I47" t="s">
        <v>2549</v>
      </c>
    </row>
    <row r="48" spans="1:9">
      <c r="A48" t="s">
        <v>209</v>
      </c>
      <c r="B48" t="s">
        <v>10</v>
      </c>
      <c r="C48" t="s">
        <v>2550</v>
      </c>
      <c r="D48" t="s">
        <v>2551</v>
      </c>
      <c r="E48" s="2">
        <v>-2.9689351489</v>
      </c>
      <c r="F48" s="3">
        <v>-1.1956364013</v>
      </c>
      <c r="G48" t="s">
        <v>2552</v>
      </c>
      <c r="H48" t="s">
        <v>2553</v>
      </c>
      <c r="I48" t="s">
        <v>2554</v>
      </c>
    </row>
    <row r="49" spans="1:9">
      <c r="A49" t="s">
        <v>209</v>
      </c>
      <c r="B49" t="s">
        <v>10</v>
      </c>
      <c r="C49" t="s">
        <v>2555</v>
      </c>
      <c r="D49" t="s">
        <v>2556</v>
      </c>
      <c r="E49" s="2">
        <v>-2.8168790259</v>
      </c>
      <c r="F49" s="3">
        <v>-1.0719138769</v>
      </c>
      <c r="G49" t="s">
        <v>2557</v>
      </c>
      <c r="H49" t="s">
        <v>2558</v>
      </c>
      <c r="I49" t="s">
        <v>2559</v>
      </c>
    </row>
    <row r="50" spans="1:9">
      <c r="A50" t="s">
        <v>209</v>
      </c>
      <c r="B50" t="s">
        <v>10</v>
      </c>
      <c r="C50" t="s">
        <v>2560</v>
      </c>
      <c r="D50" t="s">
        <v>2561</v>
      </c>
      <c r="E50" s="2">
        <v>-2.5339917468</v>
      </c>
      <c r="F50" s="3">
        <v>-0.8605210153</v>
      </c>
      <c r="G50" t="s">
        <v>1421</v>
      </c>
      <c r="H50" t="s">
        <v>2562</v>
      </c>
      <c r="I50" t="s">
        <v>2563</v>
      </c>
    </row>
    <row r="51" spans="1:9">
      <c r="A51" t="s">
        <v>209</v>
      </c>
      <c r="B51" t="s">
        <v>10</v>
      </c>
      <c r="C51" t="s">
        <v>2564</v>
      </c>
      <c r="D51" t="s">
        <v>2565</v>
      </c>
      <c r="E51" s="2">
        <v>-2.1086434376</v>
      </c>
      <c r="F51" s="3">
        <v>-0.5610797696</v>
      </c>
      <c r="G51" t="s">
        <v>2238</v>
      </c>
      <c r="H51" t="s">
        <v>2553</v>
      </c>
      <c r="I51" t="s">
        <v>2554</v>
      </c>
    </row>
    <row r="52" spans="1:9">
      <c r="A52" t="s">
        <v>209</v>
      </c>
      <c r="B52" t="s">
        <v>10</v>
      </c>
      <c r="C52" t="s">
        <v>2566</v>
      </c>
      <c r="D52" t="s">
        <v>2567</v>
      </c>
      <c r="E52" s="2">
        <v>-2.1086434376</v>
      </c>
      <c r="F52" s="3">
        <v>-0.5610797696</v>
      </c>
      <c r="G52" t="s">
        <v>2238</v>
      </c>
      <c r="H52" t="s">
        <v>2553</v>
      </c>
      <c r="I52" t="s">
        <v>2554</v>
      </c>
    </row>
    <row r="53" spans="1:9">
      <c r="A53" t="s">
        <v>209</v>
      </c>
      <c r="B53" t="s">
        <v>10</v>
      </c>
      <c r="C53" t="s">
        <v>2568</v>
      </c>
      <c r="D53" t="s">
        <v>2569</v>
      </c>
      <c r="E53" s="2">
        <v>-2.0946428705</v>
      </c>
      <c r="F53" s="3">
        <v>-0.5509310636</v>
      </c>
      <c r="G53" t="s">
        <v>2570</v>
      </c>
      <c r="H53" t="s">
        <v>2571</v>
      </c>
      <c r="I53" t="s">
        <v>2572</v>
      </c>
    </row>
    <row r="54" spans="1:9">
      <c r="A54" t="s">
        <v>248</v>
      </c>
      <c r="B54" t="s">
        <v>10</v>
      </c>
      <c r="C54" t="s">
        <v>2573</v>
      </c>
      <c r="D54" t="s">
        <v>2574</v>
      </c>
      <c r="E54" s="2">
        <v>-10.9851866922</v>
      </c>
      <c r="F54" s="3">
        <v>-7.7396191927</v>
      </c>
      <c r="G54" t="s">
        <v>2575</v>
      </c>
      <c r="H54" t="s">
        <v>2576</v>
      </c>
      <c r="I54" t="s">
        <v>2577</v>
      </c>
    </row>
    <row r="55" spans="1:9">
      <c r="A55" t="s">
        <v>254</v>
      </c>
      <c r="B55" t="s">
        <v>10</v>
      </c>
      <c r="C55" t="s">
        <v>2573</v>
      </c>
      <c r="D55" t="s">
        <v>2574</v>
      </c>
      <c r="E55" s="2">
        <v>-10.9851866922</v>
      </c>
      <c r="F55" s="3">
        <v>-7.7396191927</v>
      </c>
      <c r="G55" t="s">
        <v>2575</v>
      </c>
      <c r="H55" t="s">
        <v>2578</v>
      </c>
      <c r="I55" t="s">
        <v>2579</v>
      </c>
    </row>
    <row r="56" spans="1:9">
      <c r="A56" t="s">
        <v>254</v>
      </c>
      <c r="B56" t="s">
        <v>10</v>
      </c>
      <c r="C56" t="s">
        <v>2580</v>
      </c>
      <c r="D56" t="s">
        <v>2581</v>
      </c>
      <c r="E56" s="2">
        <v>-9.203560889</v>
      </c>
      <c r="F56" s="3">
        <v>-6.2078708627</v>
      </c>
      <c r="G56" t="s">
        <v>2582</v>
      </c>
      <c r="H56" t="s">
        <v>2583</v>
      </c>
      <c r="I56" t="s">
        <v>2584</v>
      </c>
    </row>
    <row r="57" spans="1:9">
      <c r="A57" t="s">
        <v>254</v>
      </c>
      <c r="B57" t="s">
        <v>10</v>
      </c>
      <c r="C57" t="s">
        <v>2585</v>
      </c>
      <c r="D57" t="s">
        <v>2586</v>
      </c>
      <c r="E57" s="2">
        <v>-7.3025132936</v>
      </c>
      <c r="F57" s="3">
        <v>-4.549861316</v>
      </c>
      <c r="G57" t="s">
        <v>2587</v>
      </c>
      <c r="H57" t="s">
        <v>2588</v>
      </c>
      <c r="I57" t="s">
        <v>2589</v>
      </c>
    </row>
    <row r="58" spans="1:9">
      <c r="A58" t="s">
        <v>254</v>
      </c>
      <c r="B58" t="s">
        <v>10</v>
      </c>
      <c r="C58" t="s">
        <v>2590</v>
      </c>
      <c r="D58" t="s">
        <v>2591</v>
      </c>
      <c r="E58" s="2">
        <v>-7.0849031503</v>
      </c>
      <c r="F58" s="3">
        <v>-4.4070229431</v>
      </c>
      <c r="G58" t="s">
        <v>2592</v>
      </c>
      <c r="H58" t="s">
        <v>2593</v>
      </c>
      <c r="I58" t="s">
        <v>2594</v>
      </c>
    </row>
    <row r="59" spans="1:9">
      <c r="A59" t="s">
        <v>254</v>
      </c>
      <c r="B59" t="s">
        <v>10</v>
      </c>
      <c r="C59" t="s">
        <v>2595</v>
      </c>
      <c r="D59" t="s">
        <v>2596</v>
      </c>
      <c r="E59" s="2">
        <v>-6.2403047462</v>
      </c>
      <c r="F59" s="3">
        <v>-3.7564980808</v>
      </c>
      <c r="G59" t="s">
        <v>2597</v>
      </c>
      <c r="H59" t="s">
        <v>2598</v>
      </c>
      <c r="I59" t="s">
        <v>2599</v>
      </c>
    </row>
    <row r="60" spans="1:9">
      <c r="A60" t="s">
        <v>254</v>
      </c>
      <c r="B60" t="s">
        <v>10</v>
      </c>
      <c r="C60" t="s">
        <v>2600</v>
      </c>
      <c r="D60" t="s">
        <v>2601</v>
      </c>
      <c r="E60" s="2">
        <v>-6.1354817075</v>
      </c>
      <c r="F60" s="3">
        <v>-3.6680654584</v>
      </c>
      <c r="G60" t="s">
        <v>2602</v>
      </c>
      <c r="H60" t="s">
        <v>2603</v>
      </c>
      <c r="I60" t="s">
        <v>2604</v>
      </c>
    </row>
    <row r="61" spans="1:9">
      <c r="A61" t="s">
        <v>254</v>
      </c>
      <c r="B61" t="s">
        <v>10</v>
      </c>
      <c r="C61" t="s">
        <v>2605</v>
      </c>
      <c r="D61" t="s">
        <v>2606</v>
      </c>
      <c r="E61" s="2">
        <v>-5.734335956</v>
      </c>
      <c r="F61" s="3">
        <v>-3.3429070812</v>
      </c>
      <c r="G61" t="s">
        <v>2607</v>
      </c>
      <c r="H61" t="s">
        <v>2608</v>
      </c>
      <c r="I61" t="s">
        <v>2609</v>
      </c>
    </row>
    <row r="62" spans="1:9">
      <c r="A62" t="s">
        <v>254</v>
      </c>
      <c r="B62" t="s">
        <v>10</v>
      </c>
      <c r="C62" t="s">
        <v>2610</v>
      </c>
      <c r="D62" t="s">
        <v>2611</v>
      </c>
      <c r="E62" s="2">
        <v>-5.7159414949</v>
      </c>
      <c r="F62" s="3">
        <v>-3.3356754214</v>
      </c>
      <c r="G62" t="s">
        <v>1673</v>
      </c>
      <c r="H62" t="s">
        <v>2612</v>
      </c>
      <c r="I62" t="s">
        <v>2613</v>
      </c>
    </row>
    <row r="63" spans="1:9">
      <c r="A63" t="s">
        <v>254</v>
      </c>
      <c r="B63" t="s">
        <v>10</v>
      </c>
      <c r="C63" t="s">
        <v>2614</v>
      </c>
      <c r="D63" t="s">
        <v>2615</v>
      </c>
      <c r="E63" s="2">
        <v>-5.408793663</v>
      </c>
      <c r="F63" s="3">
        <v>-3.0723065142</v>
      </c>
      <c r="G63" t="s">
        <v>2616</v>
      </c>
      <c r="H63" t="s">
        <v>2617</v>
      </c>
      <c r="I63" t="s">
        <v>2618</v>
      </c>
    </row>
    <row r="64" spans="1:9">
      <c r="A64" t="s">
        <v>254</v>
      </c>
      <c r="B64" t="s">
        <v>10</v>
      </c>
      <c r="C64" t="s">
        <v>2619</v>
      </c>
      <c r="D64" t="s">
        <v>2620</v>
      </c>
      <c r="E64" s="2">
        <v>-5.2150552465</v>
      </c>
      <c r="F64" s="3">
        <v>-2.93432333</v>
      </c>
      <c r="G64" t="s">
        <v>2621</v>
      </c>
      <c r="H64" t="s">
        <v>2622</v>
      </c>
      <c r="I64" t="s">
        <v>2623</v>
      </c>
    </row>
    <row r="65" spans="1:9">
      <c r="A65" t="s">
        <v>254</v>
      </c>
      <c r="B65" t="s">
        <v>10</v>
      </c>
      <c r="C65" t="s">
        <v>2624</v>
      </c>
      <c r="D65" t="s">
        <v>2625</v>
      </c>
      <c r="E65" s="2">
        <v>-5.1216012028</v>
      </c>
      <c r="F65" s="3">
        <v>-2.8562896451</v>
      </c>
      <c r="G65" t="s">
        <v>2626</v>
      </c>
      <c r="H65" t="s">
        <v>2627</v>
      </c>
      <c r="I65" t="s">
        <v>2628</v>
      </c>
    </row>
    <row r="66" spans="1:9">
      <c r="A66" t="s">
        <v>254</v>
      </c>
      <c r="B66" t="s">
        <v>10</v>
      </c>
      <c r="C66" t="s">
        <v>2629</v>
      </c>
      <c r="D66" t="s">
        <v>2630</v>
      </c>
      <c r="E66" s="2">
        <v>-5.0526553348</v>
      </c>
      <c r="F66" s="3">
        <v>-2.7923645785</v>
      </c>
      <c r="G66" t="s">
        <v>2631</v>
      </c>
      <c r="H66" t="s">
        <v>2632</v>
      </c>
      <c r="I66" t="s">
        <v>2633</v>
      </c>
    </row>
    <row r="67" spans="1:9">
      <c r="A67" t="s">
        <v>254</v>
      </c>
      <c r="B67" t="s">
        <v>10</v>
      </c>
      <c r="C67" t="s">
        <v>2634</v>
      </c>
      <c r="D67" t="s">
        <v>2635</v>
      </c>
      <c r="E67" s="2">
        <v>-4.8919807855</v>
      </c>
      <c r="F67" s="3">
        <v>-2.6921707766</v>
      </c>
      <c r="G67" t="s">
        <v>2636</v>
      </c>
      <c r="H67" t="s">
        <v>2637</v>
      </c>
      <c r="I67" t="s">
        <v>2638</v>
      </c>
    </row>
    <row r="68" spans="1:9">
      <c r="A68" t="s">
        <v>254</v>
      </c>
      <c r="B68" t="s">
        <v>10</v>
      </c>
      <c r="C68" t="s">
        <v>2639</v>
      </c>
      <c r="D68" t="s">
        <v>2640</v>
      </c>
      <c r="E68" s="2">
        <v>-4.7290531817</v>
      </c>
      <c r="F68" s="3">
        <v>-2.5784611955</v>
      </c>
      <c r="G68" t="s">
        <v>2641</v>
      </c>
      <c r="H68" t="s">
        <v>2642</v>
      </c>
      <c r="I68" t="s">
        <v>2643</v>
      </c>
    </row>
    <row r="69" spans="1:9">
      <c r="A69" t="s">
        <v>254</v>
      </c>
      <c r="B69" t="s">
        <v>10</v>
      </c>
      <c r="C69" t="s">
        <v>2644</v>
      </c>
      <c r="D69" t="s">
        <v>2645</v>
      </c>
      <c r="E69" s="2">
        <v>-4.6022427876</v>
      </c>
      <c r="F69" s="3">
        <v>-2.4706186404</v>
      </c>
      <c r="G69" t="s">
        <v>2646</v>
      </c>
      <c r="H69" t="s">
        <v>2647</v>
      </c>
      <c r="I69" t="s">
        <v>2648</v>
      </c>
    </row>
    <row r="70" spans="1:9">
      <c r="A70" t="s">
        <v>254</v>
      </c>
      <c r="B70" t="s">
        <v>10</v>
      </c>
      <c r="C70" t="s">
        <v>2649</v>
      </c>
      <c r="D70" t="s">
        <v>2650</v>
      </c>
      <c r="E70" s="2">
        <v>-4.4916149976</v>
      </c>
      <c r="F70" s="3">
        <v>-2.3817101001</v>
      </c>
      <c r="G70" t="s">
        <v>2651</v>
      </c>
      <c r="H70" t="s">
        <v>2652</v>
      </c>
      <c r="I70" t="s">
        <v>2653</v>
      </c>
    </row>
    <row r="71" spans="1:9">
      <c r="A71" t="s">
        <v>254</v>
      </c>
      <c r="B71" t="s">
        <v>10</v>
      </c>
      <c r="C71" t="s">
        <v>2654</v>
      </c>
      <c r="D71" t="s">
        <v>2655</v>
      </c>
      <c r="E71" s="2">
        <v>-4.2026998157</v>
      </c>
      <c r="F71" s="3">
        <v>-2.1672426625</v>
      </c>
      <c r="G71" t="s">
        <v>2656</v>
      </c>
      <c r="H71" t="s">
        <v>2657</v>
      </c>
      <c r="I71" t="s">
        <v>2658</v>
      </c>
    </row>
    <row r="72" spans="1:9">
      <c r="A72" t="s">
        <v>254</v>
      </c>
      <c r="B72" t="s">
        <v>10</v>
      </c>
      <c r="C72" t="s">
        <v>2659</v>
      </c>
      <c r="D72" t="s">
        <v>2660</v>
      </c>
      <c r="E72" s="2">
        <v>-4.1873185785</v>
      </c>
      <c r="F72" s="3">
        <v>-2.157770285</v>
      </c>
      <c r="G72" t="s">
        <v>2661</v>
      </c>
      <c r="H72" t="s">
        <v>2662</v>
      </c>
      <c r="I72" t="s">
        <v>2663</v>
      </c>
    </row>
    <row r="73" spans="1:9">
      <c r="A73" t="s">
        <v>254</v>
      </c>
      <c r="B73" t="s">
        <v>10</v>
      </c>
      <c r="C73" t="s">
        <v>2664</v>
      </c>
      <c r="D73" t="s">
        <v>2665</v>
      </c>
      <c r="E73" s="2">
        <v>-4.0472827886</v>
      </c>
      <c r="F73" s="3">
        <v>-2.0573431654</v>
      </c>
      <c r="G73" t="s">
        <v>2666</v>
      </c>
      <c r="H73" t="s">
        <v>2667</v>
      </c>
      <c r="I73" t="s">
        <v>2668</v>
      </c>
    </row>
    <row r="74" spans="1:9">
      <c r="A74" t="s">
        <v>254</v>
      </c>
      <c r="B74" t="s">
        <v>10</v>
      </c>
      <c r="C74" t="s">
        <v>2669</v>
      </c>
      <c r="D74" t="s">
        <v>2670</v>
      </c>
      <c r="E74" s="2">
        <v>-3.6753752525</v>
      </c>
      <c r="F74" s="3">
        <v>-1.7633669735</v>
      </c>
      <c r="G74" t="s">
        <v>2671</v>
      </c>
      <c r="H74" t="s">
        <v>2642</v>
      </c>
      <c r="I74" t="s">
        <v>2643</v>
      </c>
    </row>
    <row r="75" spans="1:9">
      <c r="A75" t="s">
        <v>254</v>
      </c>
      <c r="B75" t="s">
        <v>10</v>
      </c>
      <c r="C75" t="s">
        <v>2672</v>
      </c>
      <c r="D75" t="s">
        <v>2673</v>
      </c>
      <c r="E75" s="2">
        <v>-3.2559002941</v>
      </c>
      <c r="F75" s="3">
        <v>-1.4271581474</v>
      </c>
      <c r="G75" t="s">
        <v>2674</v>
      </c>
      <c r="H75" t="s">
        <v>2675</v>
      </c>
      <c r="I75" t="s">
        <v>2676</v>
      </c>
    </row>
    <row r="76" spans="1:9">
      <c r="A76" t="s">
        <v>286</v>
      </c>
      <c r="B76" t="s">
        <v>10</v>
      </c>
      <c r="C76" t="s">
        <v>2677</v>
      </c>
      <c r="D76" t="s">
        <v>2678</v>
      </c>
      <c r="E76" s="2">
        <v>-10.5214827262</v>
      </c>
      <c r="F76" s="3">
        <v>-7.3630654024</v>
      </c>
      <c r="G76" t="s">
        <v>2679</v>
      </c>
      <c r="H76" t="s">
        <v>2680</v>
      </c>
      <c r="I76" t="s">
        <v>2681</v>
      </c>
    </row>
    <row r="77" spans="1:9">
      <c r="A77" t="s">
        <v>291</v>
      </c>
      <c r="B77" t="s">
        <v>10</v>
      </c>
      <c r="C77" t="s">
        <v>2677</v>
      </c>
      <c r="D77" t="s">
        <v>2678</v>
      </c>
      <c r="E77" s="2">
        <v>-10.5214827262</v>
      </c>
      <c r="F77" s="3">
        <v>-7.3630654024</v>
      </c>
      <c r="G77" t="s">
        <v>2679</v>
      </c>
      <c r="H77" t="s">
        <v>2682</v>
      </c>
      <c r="I77" t="s">
        <v>2683</v>
      </c>
    </row>
    <row r="78" spans="1:9">
      <c r="A78" t="s">
        <v>291</v>
      </c>
      <c r="B78" t="s">
        <v>10</v>
      </c>
      <c r="C78" t="s">
        <v>2684</v>
      </c>
      <c r="D78" t="s">
        <v>2685</v>
      </c>
      <c r="E78" s="2">
        <v>-9.9046824088</v>
      </c>
      <c r="F78" s="3">
        <v>-6.7840536459</v>
      </c>
      <c r="G78" t="s">
        <v>2686</v>
      </c>
      <c r="H78" t="s">
        <v>2687</v>
      </c>
      <c r="I78" t="s">
        <v>2688</v>
      </c>
    </row>
    <row r="79" spans="1:9">
      <c r="A79" t="s">
        <v>291</v>
      </c>
      <c r="B79" t="s">
        <v>10</v>
      </c>
      <c r="C79" t="s">
        <v>2689</v>
      </c>
      <c r="D79" t="s">
        <v>2690</v>
      </c>
      <c r="E79" s="2">
        <v>-8.9949681179</v>
      </c>
      <c r="F79" s="3">
        <v>-6.0256070303</v>
      </c>
      <c r="G79" t="s">
        <v>2691</v>
      </c>
      <c r="H79" t="s">
        <v>2692</v>
      </c>
      <c r="I79" t="s">
        <v>2693</v>
      </c>
    </row>
    <row r="80" spans="1:9">
      <c r="A80" t="s">
        <v>291</v>
      </c>
      <c r="B80" t="s">
        <v>10</v>
      </c>
      <c r="C80" t="s">
        <v>2694</v>
      </c>
      <c r="D80" t="s">
        <v>2695</v>
      </c>
      <c r="E80" s="2">
        <v>-8.6284024642</v>
      </c>
      <c r="F80" s="3">
        <v>-5.7296224509</v>
      </c>
      <c r="G80" t="s">
        <v>2696</v>
      </c>
      <c r="H80" t="s">
        <v>2697</v>
      </c>
      <c r="I80" t="s">
        <v>2698</v>
      </c>
    </row>
    <row r="81" spans="1:9">
      <c r="A81" t="s">
        <v>291</v>
      </c>
      <c r="B81" t="s">
        <v>10</v>
      </c>
      <c r="C81" t="s">
        <v>2699</v>
      </c>
      <c r="D81" t="s">
        <v>2700</v>
      </c>
      <c r="E81" s="2">
        <v>-8.6284024642</v>
      </c>
      <c r="F81" s="3">
        <v>-5.7296224509</v>
      </c>
      <c r="G81" t="s">
        <v>2696</v>
      </c>
      <c r="H81" t="s">
        <v>2697</v>
      </c>
      <c r="I81" t="s">
        <v>2698</v>
      </c>
    </row>
    <row r="82" spans="1:9">
      <c r="A82" t="s">
        <v>291</v>
      </c>
      <c r="B82" t="s">
        <v>10</v>
      </c>
      <c r="C82" t="s">
        <v>2701</v>
      </c>
      <c r="D82" t="s">
        <v>2702</v>
      </c>
      <c r="E82" s="2">
        <v>-2.3682930611</v>
      </c>
      <c r="F82" s="3">
        <v>-0.7366847763</v>
      </c>
      <c r="G82" t="s">
        <v>2703</v>
      </c>
      <c r="H82" t="s">
        <v>2704</v>
      </c>
      <c r="I82" t="s">
        <v>2705</v>
      </c>
    </row>
    <row r="83" spans="1:9">
      <c r="A83" t="s">
        <v>295</v>
      </c>
      <c r="B83" t="s">
        <v>10</v>
      </c>
      <c r="C83" t="s">
        <v>1261</v>
      </c>
      <c r="D83" t="s">
        <v>1262</v>
      </c>
      <c r="E83" s="2">
        <v>-9.645988168</v>
      </c>
      <c r="F83" s="3">
        <v>-6.5601215114</v>
      </c>
      <c r="G83" t="s">
        <v>2706</v>
      </c>
      <c r="H83" t="s">
        <v>2707</v>
      </c>
      <c r="I83" t="s">
        <v>2708</v>
      </c>
    </row>
    <row r="84" spans="1:9">
      <c r="A84" t="s">
        <v>300</v>
      </c>
      <c r="B84" t="s">
        <v>10</v>
      </c>
      <c r="C84" t="s">
        <v>1261</v>
      </c>
      <c r="D84" t="s">
        <v>1262</v>
      </c>
      <c r="E84" s="2">
        <v>-9.645988168</v>
      </c>
      <c r="F84" s="3">
        <v>-6.5601215114</v>
      </c>
      <c r="G84" t="s">
        <v>2706</v>
      </c>
      <c r="H84" t="s">
        <v>2709</v>
      </c>
      <c r="I84" t="s">
        <v>2710</v>
      </c>
    </row>
    <row r="85" spans="1:9">
      <c r="A85" t="s">
        <v>300</v>
      </c>
      <c r="B85" t="s">
        <v>10</v>
      </c>
      <c r="C85" t="s">
        <v>2711</v>
      </c>
      <c r="D85" t="s">
        <v>2712</v>
      </c>
      <c r="E85" s="2">
        <v>-9.218483132</v>
      </c>
      <c r="F85" s="3">
        <v>-6.2078708627</v>
      </c>
      <c r="G85" t="s">
        <v>2713</v>
      </c>
      <c r="H85" t="s">
        <v>2714</v>
      </c>
      <c r="I85" t="s">
        <v>2715</v>
      </c>
    </row>
    <row r="86" spans="1:9">
      <c r="A86" t="s">
        <v>300</v>
      </c>
      <c r="B86" t="s">
        <v>10</v>
      </c>
      <c r="C86" t="s">
        <v>2716</v>
      </c>
      <c r="D86" t="s">
        <v>2717</v>
      </c>
      <c r="E86" s="2">
        <v>-8.1139797001</v>
      </c>
      <c r="F86" s="3">
        <v>-5.256592372</v>
      </c>
      <c r="G86" t="s">
        <v>2434</v>
      </c>
      <c r="H86" t="s">
        <v>2718</v>
      </c>
      <c r="I86" t="s">
        <v>2719</v>
      </c>
    </row>
    <row r="87" spans="1:9">
      <c r="A87" t="s">
        <v>300</v>
      </c>
      <c r="B87" t="s">
        <v>10</v>
      </c>
      <c r="C87" t="s">
        <v>2720</v>
      </c>
      <c r="D87" t="s">
        <v>2721</v>
      </c>
      <c r="E87" s="2">
        <v>-5.6162010637</v>
      </c>
      <c r="F87" s="3">
        <v>-3.2536748327</v>
      </c>
      <c r="G87" t="s">
        <v>2722</v>
      </c>
      <c r="H87" t="s">
        <v>2723</v>
      </c>
      <c r="I87" t="s">
        <v>2724</v>
      </c>
    </row>
    <row r="88" spans="1:9">
      <c r="A88" t="s">
        <v>300</v>
      </c>
      <c r="B88" t="s">
        <v>10</v>
      </c>
      <c r="C88" t="s">
        <v>2725</v>
      </c>
      <c r="D88" t="s">
        <v>2726</v>
      </c>
      <c r="E88" s="2">
        <v>-5.2474923092</v>
      </c>
      <c r="F88" s="3">
        <v>-2.9561673191</v>
      </c>
      <c r="G88" t="s">
        <v>2727</v>
      </c>
      <c r="H88" t="s">
        <v>2728</v>
      </c>
      <c r="I88" t="s">
        <v>2729</v>
      </c>
    </row>
    <row r="89" spans="1:9">
      <c r="A89" t="s">
        <v>300</v>
      </c>
      <c r="B89" t="s">
        <v>10</v>
      </c>
      <c r="C89" t="s">
        <v>2730</v>
      </c>
      <c r="D89" t="s">
        <v>2731</v>
      </c>
      <c r="E89" s="2">
        <v>-5.2474923092</v>
      </c>
      <c r="F89" s="3">
        <v>-2.9561673191</v>
      </c>
      <c r="G89" t="s">
        <v>2727</v>
      </c>
      <c r="H89" t="s">
        <v>2728</v>
      </c>
      <c r="I89" t="s">
        <v>2729</v>
      </c>
    </row>
    <row r="90" spans="1:9">
      <c r="A90" t="s">
        <v>300</v>
      </c>
      <c r="B90" t="s">
        <v>10</v>
      </c>
      <c r="C90" t="s">
        <v>2732</v>
      </c>
      <c r="D90" t="s">
        <v>2733</v>
      </c>
      <c r="E90" s="2">
        <v>-4.9418991536</v>
      </c>
      <c r="F90" s="3">
        <v>-2.7105720932</v>
      </c>
      <c r="G90" t="s">
        <v>2734</v>
      </c>
      <c r="H90" t="s">
        <v>2735</v>
      </c>
      <c r="I90" t="s">
        <v>2736</v>
      </c>
    </row>
    <row r="91" spans="1:9">
      <c r="A91" t="s">
        <v>300</v>
      </c>
      <c r="B91" t="s">
        <v>10</v>
      </c>
      <c r="C91" t="s">
        <v>2737</v>
      </c>
      <c r="D91" t="s">
        <v>2738</v>
      </c>
      <c r="E91" s="2">
        <v>-4.9016173063</v>
      </c>
      <c r="F91" s="3">
        <v>-2.6921707766</v>
      </c>
      <c r="G91" t="s">
        <v>2739</v>
      </c>
      <c r="H91" t="s">
        <v>2740</v>
      </c>
      <c r="I91" t="s">
        <v>2741</v>
      </c>
    </row>
    <row r="92" spans="1:9">
      <c r="A92" t="s">
        <v>300</v>
      </c>
      <c r="B92" t="s">
        <v>10</v>
      </c>
      <c r="C92" t="s">
        <v>2742</v>
      </c>
      <c r="D92" t="s">
        <v>2743</v>
      </c>
      <c r="E92" s="2">
        <v>-4.4643091882</v>
      </c>
      <c r="F92" s="3">
        <v>-2.3648697243</v>
      </c>
      <c r="G92" t="s">
        <v>2744</v>
      </c>
      <c r="H92" t="s">
        <v>2745</v>
      </c>
      <c r="I92" t="s">
        <v>2746</v>
      </c>
    </row>
    <row r="93" spans="1:9">
      <c r="A93" t="s">
        <v>300</v>
      </c>
      <c r="B93" t="s">
        <v>10</v>
      </c>
      <c r="C93" t="s">
        <v>2747</v>
      </c>
      <c r="D93" t="s">
        <v>2748</v>
      </c>
      <c r="E93" s="2">
        <v>-3.3492052856</v>
      </c>
      <c r="F93" s="3">
        <v>-1.509230759</v>
      </c>
      <c r="G93" t="s">
        <v>2749</v>
      </c>
      <c r="H93" t="s">
        <v>2750</v>
      </c>
      <c r="I93" t="s">
        <v>2751</v>
      </c>
    </row>
    <row r="94" spans="1:9">
      <c r="A94" t="s">
        <v>300</v>
      </c>
      <c r="B94" t="s">
        <v>10</v>
      </c>
      <c r="C94" t="s">
        <v>2752</v>
      </c>
      <c r="D94" t="s">
        <v>2753</v>
      </c>
      <c r="E94" s="2">
        <v>-2.8806725206</v>
      </c>
      <c r="F94" s="3">
        <v>-1.1290475343</v>
      </c>
      <c r="G94" t="s">
        <v>2754</v>
      </c>
      <c r="H94" t="s">
        <v>2755</v>
      </c>
      <c r="I94" t="s">
        <v>2756</v>
      </c>
    </row>
    <row r="95" spans="1:9">
      <c r="A95" t="s">
        <v>307</v>
      </c>
      <c r="B95" t="s">
        <v>10</v>
      </c>
      <c r="C95" t="s">
        <v>2757</v>
      </c>
      <c r="D95" t="s">
        <v>2758</v>
      </c>
      <c r="E95" s="2">
        <v>-9.3869259121</v>
      </c>
      <c r="F95" s="3">
        <v>-6.3332439388</v>
      </c>
      <c r="G95" t="s">
        <v>2759</v>
      </c>
      <c r="H95" t="s">
        <v>2760</v>
      </c>
      <c r="I95" t="s">
        <v>2761</v>
      </c>
    </row>
    <row r="96" spans="1:9">
      <c r="A96" t="s">
        <v>313</v>
      </c>
      <c r="B96" t="s">
        <v>10</v>
      </c>
      <c r="C96" t="s">
        <v>2757</v>
      </c>
      <c r="D96" t="s">
        <v>2758</v>
      </c>
      <c r="E96" s="2">
        <v>-9.3869259121</v>
      </c>
      <c r="F96" s="3">
        <v>-6.3332439388</v>
      </c>
      <c r="G96" t="s">
        <v>2759</v>
      </c>
      <c r="H96" t="s">
        <v>2762</v>
      </c>
      <c r="I96" t="s">
        <v>2763</v>
      </c>
    </row>
    <row r="97" spans="1:9">
      <c r="A97" t="s">
        <v>313</v>
      </c>
      <c r="B97" t="s">
        <v>10</v>
      </c>
      <c r="C97" t="s">
        <v>2764</v>
      </c>
      <c r="D97" t="s">
        <v>2765</v>
      </c>
      <c r="E97" s="2">
        <v>-7.075354035</v>
      </c>
      <c r="F97" s="3">
        <v>-4.4070229431</v>
      </c>
      <c r="G97" t="s">
        <v>2766</v>
      </c>
      <c r="H97" t="s">
        <v>2767</v>
      </c>
      <c r="I97" t="s">
        <v>2768</v>
      </c>
    </row>
    <row r="98" spans="1:9">
      <c r="A98" t="s">
        <v>313</v>
      </c>
      <c r="B98" t="s">
        <v>10</v>
      </c>
      <c r="C98" t="s">
        <v>2769</v>
      </c>
      <c r="D98" t="s">
        <v>2770</v>
      </c>
      <c r="E98" s="2">
        <v>-4.6225549462</v>
      </c>
      <c r="F98" s="3">
        <v>-2.4796497886</v>
      </c>
      <c r="G98" t="s">
        <v>2771</v>
      </c>
      <c r="H98" t="s">
        <v>2772</v>
      </c>
      <c r="I98" t="s">
        <v>2773</v>
      </c>
    </row>
    <row r="99" spans="1:9">
      <c r="A99" t="s">
        <v>313</v>
      </c>
      <c r="B99" t="s">
        <v>10</v>
      </c>
      <c r="C99" t="s">
        <v>2774</v>
      </c>
      <c r="D99" t="s">
        <v>2775</v>
      </c>
      <c r="E99" s="2">
        <v>-4.3461577848</v>
      </c>
      <c r="F99" s="3">
        <v>-2.2734525742</v>
      </c>
      <c r="G99" t="s">
        <v>2357</v>
      </c>
      <c r="H99" t="s">
        <v>2776</v>
      </c>
      <c r="I99" t="s">
        <v>2777</v>
      </c>
    </row>
    <row r="100" spans="1:9">
      <c r="A100" t="s">
        <v>313</v>
      </c>
      <c r="B100" t="s">
        <v>10</v>
      </c>
      <c r="C100" t="s">
        <v>2778</v>
      </c>
      <c r="D100" t="s">
        <v>2779</v>
      </c>
      <c r="E100" s="2">
        <v>-3.8784296083</v>
      </c>
      <c r="F100" s="3">
        <v>-1.9326728766</v>
      </c>
      <c r="G100" t="s">
        <v>2780</v>
      </c>
      <c r="H100" t="s">
        <v>2781</v>
      </c>
      <c r="I100" t="s">
        <v>2782</v>
      </c>
    </row>
    <row r="101" spans="1:9">
      <c r="A101" t="s">
        <v>313</v>
      </c>
      <c r="B101" t="s">
        <v>10</v>
      </c>
      <c r="C101" t="s">
        <v>2783</v>
      </c>
      <c r="D101" t="s">
        <v>2784</v>
      </c>
      <c r="E101" s="2">
        <v>-3.8772103805</v>
      </c>
      <c r="F101" s="3">
        <v>-1.9326728766</v>
      </c>
      <c r="G101" t="s">
        <v>2785</v>
      </c>
      <c r="H101" t="s">
        <v>2786</v>
      </c>
      <c r="I101" t="s">
        <v>2787</v>
      </c>
    </row>
    <row r="102" spans="1:9">
      <c r="A102" t="s">
        <v>313</v>
      </c>
      <c r="B102" t="s">
        <v>10</v>
      </c>
      <c r="C102" t="s">
        <v>2788</v>
      </c>
      <c r="D102" t="s">
        <v>2789</v>
      </c>
      <c r="E102" s="2">
        <v>-3.4761497472</v>
      </c>
      <c r="F102" s="3">
        <v>-1.6018239417</v>
      </c>
      <c r="G102" t="s">
        <v>2790</v>
      </c>
      <c r="H102" t="s">
        <v>2781</v>
      </c>
      <c r="I102" t="s">
        <v>2782</v>
      </c>
    </row>
    <row r="103" spans="1:9">
      <c r="A103" t="s">
        <v>313</v>
      </c>
      <c r="B103" t="s">
        <v>10</v>
      </c>
      <c r="C103" t="s">
        <v>2791</v>
      </c>
      <c r="D103" t="s">
        <v>2792</v>
      </c>
      <c r="E103" s="2">
        <v>-3.4083059032</v>
      </c>
      <c r="F103" s="3">
        <v>-1.5509185751</v>
      </c>
      <c r="G103" t="s">
        <v>2793</v>
      </c>
      <c r="H103" t="s">
        <v>2794</v>
      </c>
      <c r="I103" t="s">
        <v>2795</v>
      </c>
    </row>
    <row r="104" spans="1:9">
      <c r="A104" t="s">
        <v>313</v>
      </c>
      <c r="B104" t="s">
        <v>10</v>
      </c>
      <c r="C104" t="s">
        <v>2796</v>
      </c>
      <c r="D104" t="s">
        <v>2797</v>
      </c>
      <c r="E104" s="2">
        <v>-3.2200837367</v>
      </c>
      <c r="F104" s="3">
        <v>-1.4081457579</v>
      </c>
      <c r="G104" t="s">
        <v>2517</v>
      </c>
      <c r="H104" t="s">
        <v>2781</v>
      </c>
      <c r="I104" t="s">
        <v>2782</v>
      </c>
    </row>
    <row r="105" spans="1:9">
      <c r="A105" t="s">
        <v>313</v>
      </c>
      <c r="B105" t="s">
        <v>10</v>
      </c>
      <c r="C105" t="s">
        <v>2798</v>
      </c>
      <c r="D105" t="s">
        <v>2799</v>
      </c>
      <c r="E105" s="2">
        <v>-2.8812092882</v>
      </c>
      <c r="F105" s="3">
        <v>-1.1290475343</v>
      </c>
      <c r="G105" t="s">
        <v>1947</v>
      </c>
      <c r="H105" t="s">
        <v>2800</v>
      </c>
      <c r="I105" t="s">
        <v>2801</v>
      </c>
    </row>
    <row r="106" spans="1:9">
      <c r="A106" t="s">
        <v>313</v>
      </c>
      <c r="B106" t="s">
        <v>10</v>
      </c>
      <c r="C106" t="s">
        <v>2802</v>
      </c>
      <c r="D106" t="s">
        <v>2803</v>
      </c>
      <c r="E106" s="2">
        <v>-2.8510718431</v>
      </c>
      <c r="F106" s="3">
        <v>-1.1015109424</v>
      </c>
      <c r="G106" t="s">
        <v>2804</v>
      </c>
      <c r="H106" t="s">
        <v>2805</v>
      </c>
      <c r="I106" t="s">
        <v>2806</v>
      </c>
    </row>
    <row r="107" spans="1:9">
      <c r="A107" t="s">
        <v>313</v>
      </c>
      <c r="B107" t="s">
        <v>10</v>
      </c>
      <c r="C107" t="s">
        <v>2807</v>
      </c>
      <c r="D107" t="s">
        <v>2808</v>
      </c>
      <c r="E107" s="2">
        <v>-2.6919975769</v>
      </c>
      <c r="F107" s="3">
        <v>-0.9741133621</v>
      </c>
      <c r="G107" t="s">
        <v>2809</v>
      </c>
      <c r="H107" t="s">
        <v>2805</v>
      </c>
      <c r="I107" t="s">
        <v>2806</v>
      </c>
    </row>
    <row r="108" spans="1:9">
      <c r="A108" t="s">
        <v>313</v>
      </c>
      <c r="B108" t="s">
        <v>10</v>
      </c>
      <c r="C108" t="s">
        <v>2810</v>
      </c>
      <c r="D108" t="s">
        <v>2811</v>
      </c>
      <c r="E108" s="2">
        <v>-2.6919975769</v>
      </c>
      <c r="F108" s="3">
        <v>-0.9741133621</v>
      </c>
      <c r="G108" t="s">
        <v>2809</v>
      </c>
      <c r="H108" t="s">
        <v>2812</v>
      </c>
      <c r="I108" t="s">
        <v>2813</v>
      </c>
    </row>
    <row r="109" spans="1:9">
      <c r="A109" t="s">
        <v>313</v>
      </c>
      <c r="B109" t="s">
        <v>10</v>
      </c>
      <c r="C109" t="s">
        <v>2814</v>
      </c>
      <c r="D109" t="s">
        <v>2815</v>
      </c>
      <c r="E109" s="2">
        <v>-2.4201098976</v>
      </c>
      <c r="F109" s="3">
        <v>-0.7790084592</v>
      </c>
      <c r="G109" t="s">
        <v>2816</v>
      </c>
      <c r="H109" t="s">
        <v>2805</v>
      </c>
      <c r="I109" t="s">
        <v>2806</v>
      </c>
    </row>
    <row r="110" spans="1:9">
      <c r="A110" t="s">
        <v>313</v>
      </c>
      <c r="B110" t="s">
        <v>10</v>
      </c>
      <c r="C110" t="s">
        <v>2817</v>
      </c>
      <c r="D110" t="s">
        <v>2818</v>
      </c>
      <c r="E110" s="2">
        <v>-2.3551588916</v>
      </c>
      <c r="F110" s="3">
        <v>-0.7282204849</v>
      </c>
      <c r="G110" t="s">
        <v>2819</v>
      </c>
      <c r="H110" t="s">
        <v>2820</v>
      </c>
      <c r="I110" t="s">
        <v>2821</v>
      </c>
    </row>
    <row r="111" spans="1:9">
      <c r="A111" t="s">
        <v>313</v>
      </c>
      <c r="B111" t="s">
        <v>10</v>
      </c>
      <c r="C111" t="s">
        <v>2822</v>
      </c>
      <c r="D111" t="s">
        <v>2823</v>
      </c>
      <c r="E111" s="2">
        <v>-2.1942883037</v>
      </c>
      <c r="F111" s="3">
        <v>-0.6258068897</v>
      </c>
      <c r="G111" t="s">
        <v>2824</v>
      </c>
      <c r="H111" t="s">
        <v>2805</v>
      </c>
      <c r="I111" t="s">
        <v>2806</v>
      </c>
    </row>
    <row r="112" spans="1:9">
      <c r="A112" t="s">
        <v>313</v>
      </c>
      <c r="B112" t="s">
        <v>10</v>
      </c>
      <c r="C112" t="s">
        <v>2825</v>
      </c>
      <c r="D112" t="s">
        <v>2826</v>
      </c>
      <c r="E112" s="2">
        <v>-2.1921484431</v>
      </c>
      <c r="F112" s="3">
        <v>-0.6258068897</v>
      </c>
      <c r="G112" t="s">
        <v>2827</v>
      </c>
      <c r="H112" t="s">
        <v>2828</v>
      </c>
      <c r="I112" t="s">
        <v>2829</v>
      </c>
    </row>
    <row r="113" spans="1:9">
      <c r="A113" t="s">
        <v>313</v>
      </c>
      <c r="B113" t="s">
        <v>10</v>
      </c>
      <c r="C113" t="s">
        <v>2830</v>
      </c>
      <c r="D113" t="s">
        <v>2831</v>
      </c>
      <c r="E113" s="2">
        <v>-2.1086434376</v>
      </c>
      <c r="F113" s="3">
        <v>-0.5610797696</v>
      </c>
      <c r="G113" t="s">
        <v>2238</v>
      </c>
      <c r="H113" t="s">
        <v>2832</v>
      </c>
      <c r="I113" t="s">
        <v>2833</v>
      </c>
    </row>
    <row r="114" spans="1:9">
      <c r="A114" t="s">
        <v>313</v>
      </c>
      <c r="B114" t="s">
        <v>10</v>
      </c>
      <c r="C114" t="s">
        <v>2834</v>
      </c>
      <c r="D114" t="s">
        <v>2835</v>
      </c>
      <c r="E114" s="2">
        <v>-2.1086434376</v>
      </c>
      <c r="F114" s="3">
        <v>-0.5610797696</v>
      </c>
      <c r="G114" t="s">
        <v>2238</v>
      </c>
      <c r="H114" t="s">
        <v>2832</v>
      </c>
      <c r="I114" t="s">
        <v>2833</v>
      </c>
    </row>
    <row r="115" spans="1:9">
      <c r="A115" t="s">
        <v>313</v>
      </c>
      <c r="B115" t="s">
        <v>10</v>
      </c>
      <c r="C115" t="s">
        <v>2836</v>
      </c>
      <c r="D115" t="s">
        <v>2837</v>
      </c>
      <c r="E115" s="2">
        <v>-2.0453835795</v>
      </c>
      <c r="F115" s="3">
        <v>-0.5130265234</v>
      </c>
      <c r="G115" t="s">
        <v>2838</v>
      </c>
      <c r="H115" t="s">
        <v>2839</v>
      </c>
      <c r="I115" t="s">
        <v>2840</v>
      </c>
    </row>
    <row r="116" spans="1:9">
      <c r="A116" t="s">
        <v>325</v>
      </c>
      <c r="B116" t="s">
        <v>10</v>
      </c>
      <c r="C116" t="s">
        <v>2841</v>
      </c>
      <c r="D116" t="s">
        <v>2842</v>
      </c>
      <c r="E116" s="2">
        <v>-8.0473891328</v>
      </c>
      <c r="F116" s="3">
        <v>-5.2277903655</v>
      </c>
      <c r="G116" t="s">
        <v>2843</v>
      </c>
      <c r="H116" t="s">
        <v>2844</v>
      </c>
      <c r="I116" t="s">
        <v>2845</v>
      </c>
    </row>
    <row r="117" spans="1:9">
      <c r="A117" t="s">
        <v>331</v>
      </c>
      <c r="B117" t="s">
        <v>10</v>
      </c>
      <c r="C117" t="s">
        <v>2841</v>
      </c>
      <c r="D117" t="s">
        <v>2842</v>
      </c>
      <c r="E117" s="2">
        <v>-8.0473891328</v>
      </c>
      <c r="F117" s="3">
        <v>-5.2277903655</v>
      </c>
      <c r="G117" t="s">
        <v>2843</v>
      </c>
      <c r="H117" t="s">
        <v>2846</v>
      </c>
      <c r="I117" t="s">
        <v>2847</v>
      </c>
    </row>
    <row r="118" spans="1:9">
      <c r="A118" t="s">
        <v>331</v>
      </c>
      <c r="B118" t="s">
        <v>10</v>
      </c>
      <c r="C118" t="s">
        <v>2848</v>
      </c>
      <c r="D118" t="s">
        <v>2849</v>
      </c>
      <c r="E118" s="2">
        <v>-6.7707898022</v>
      </c>
      <c r="F118" s="3">
        <v>-4.1942290837</v>
      </c>
      <c r="G118" t="s">
        <v>2850</v>
      </c>
      <c r="H118" t="s">
        <v>2851</v>
      </c>
      <c r="I118" t="s">
        <v>2852</v>
      </c>
    </row>
    <row r="119" spans="1:9">
      <c r="A119" t="s">
        <v>331</v>
      </c>
      <c r="B119" t="s">
        <v>10</v>
      </c>
      <c r="C119" t="s">
        <v>2853</v>
      </c>
      <c r="D119" t="s">
        <v>2854</v>
      </c>
      <c r="E119" s="2">
        <v>-5.976800394</v>
      </c>
      <c r="F119" s="3">
        <v>-3.525178412</v>
      </c>
      <c r="G119" t="s">
        <v>2855</v>
      </c>
      <c r="H119" t="s">
        <v>2856</v>
      </c>
      <c r="I119" t="s">
        <v>2857</v>
      </c>
    </row>
    <row r="120" spans="1:9">
      <c r="A120" t="s">
        <v>331</v>
      </c>
      <c r="B120" t="s">
        <v>10</v>
      </c>
      <c r="C120" t="s">
        <v>2858</v>
      </c>
      <c r="D120" t="s">
        <v>2859</v>
      </c>
      <c r="E120" s="2">
        <v>-5.2590362222</v>
      </c>
      <c r="F120" s="3">
        <v>-2.9568533045</v>
      </c>
      <c r="G120" t="s">
        <v>2860</v>
      </c>
      <c r="H120" t="s">
        <v>2861</v>
      </c>
      <c r="I120" t="s">
        <v>2862</v>
      </c>
    </row>
    <row r="121" spans="1:9">
      <c r="A121" t="s">
        <v>331</v>
      </c>
      <c r="B121" t="s">
        <v>10</v>
      </c>
      <c r="C121" t="s">
        <v>2863</v>
      </c>
      <c r="D121" t="s">
        <v>2864</v>
      </c>
      <c r="E121" s="2">
        <v>-4.7930370747</v>
      </c>
      <c r="F121" s="3">
        <v>-2.6144163649</v>
      </c>
      <c r="G121" t="s">
        <v>2865</v>
      </c>
      <c r="H121" t="s">
        <v>2866</v>
      </c>
      <c r="I121" t="s">
        <v>2867</v>
      </c>
    </row>
    <row r="122" spans="1:9">
      <c r="A122" t="s">
        <v>331</v>
      </c>
      <c r="B122" t="s">
        <v>10</v>
      </c>
      <c r="C122" t="s">
        <v>2868</v>
      </c>
      <c r="D122" t="s">
        <v>2869</v>
      </c>
      <c r="E122" s="2">
        <v>-4.7444301591</v>
      </c>
      <c r="F122" s="3">
        <v>-2.5860128353</v>
      </c>
      <c r="G122" t="s">
        <v>2870</v>
      </c>
      <c r="H122" t="s">
        <v>2866</v>
      </c>
      <c r="I122" t="s">
        <v>2867</v>
      </c>
    </row>
    <row r="123" spans="1:9">
      <c r="A123" t="s">
        <v>331</v>
      </c>
      <c r="B123" t="s">
        <v>10</v>
      </c>
      <c r="C123" t="s">
        <v>2871</v>
      </c>
      <c r="D123" t="s">
        <v>2872</v>
      </c>
      <c r="E123" s="2">
        <v>-4.7317640268</v>
      </c>
      <c r="F123" s="3">
        <v>-2.5784611955</v>
      </c>
      <c r="G123" t="s">
        <v>2873</v>
      </c>
      <c r="H123" t="s">
        <v>2874</v>
      </c>
      <c r="I123" t="s">
        <v>2875</v>
      </c>
    </row>
    <row r="124" spans="1:9">
      <c r="A124" t="s">
        <v>331</v>
      </c>
      <c r="B124" t="s">
        <v>10</v>
      </c>
      <c r="C124" t="s">
        <v>2876</v>
      </c>
      <c r="D124" t="s">
        <v>2877</v>
      </c>
      <c r="E124" s="2">
        <v>-4.614619927</v>
      </c>
      <c r="F124" s="3">
        <v>-2.4755077584</v>
      </c>
      <c r="G124" t="s">
        <v>2878</v>
      </c>
      <c r="H124" t="s">
        <v>2879</v>
      </c>
      <c r="I124" t="s">
        <v>2880</v>
      </c>
    </row>
    <row r="125" spans="1:9">
      <c r="A125" t="s">
        <v>331</v>
      </c>
      <c r="B125" t="s">
        <v>10</v>
      </c>
      <c r="C125" t="s">
        <v>2881</v>
      </c>
      <c r="D125" t="s">
        <v>2882</v>
      </c>
      <c r="E125" s="2">
        <v>-4.5359875697</v>
      </c>
      <c r="F125" s="3">
        <v>-2.418962931</v>
      </c>
      <c r="G125" t="s">
        <v>2883</v>
      </c>
      <c r="H125" t="s">
        <v>2879</v>
      </c>
      <c r="I125" t="s">
        <v>2880</v>
      </c>
    </row>
    <row r="126" spans="1:9">
      <c r="A126" t="s">
        <v>331</v>
      </c>
      <c r="B126" t="s">
        <v>10</v>
      </c>
      <c r="C126" t="s">
        <v>2884</v>
      </c>
      <c r="D126" t="s">
        <v>2885</v>
      </c>
      <c r="E126" s="2">
        <v>-4.3837337602</v>
      </c>
      <c r="F126" s="3">
        <v>-2.3011950469</v>
      </c>
      <c r="G126" t="s">
        <v>2886</v>
      </c>
      <c r="H126" t="s">
        <v>2887</v>
      </c>
      <c r="I126" t="s">
        <v>2888</v>
      </c>
    </row>
    <row r="127" spans="1:9">
      <c r="A127" t="s">
        <v>331</v>
      </c>
      <c r="B127" t="s">
        <v>10</v>
      </c>
      <c r="C127" t="s">
        <v>2889</v>
      </c>
      <c r="D127" t="s">
        <v>2890</v>
      </c>
      <c r="E127" s="2">
        <v>-4.3837337602</v>
      </c>
      <c r="F127" s="3">
        <v>-2.3011950469</v>
      </c>
      <c r="G127" t="s">
        <v>2886</v>
      </c>
      <c r="H127" t="s">
        <v>2887</v>
      </c>
      <c r="I127" t="s">
        <v>2888</v>
      </c>
    </row>
    <row r="128" spans="1:9">
      <c r="A128" t="s">
        <v>331</v>
      </c>
      <c r="B128" t="s">
        <v>10</v>
      </c>
      <c r="C128" t="s">
        <v>2891</v>
      </c>
      <c r="D128" t="s">
        <v>2892</v>
      </c>
      <c r="E128" s="2">
        <v>-3.9722727861</v>
      </c>
      <c r="F128" s="3">
        <v>-2.0029116986</v>
      </c>
      <c r="G128" t="s">
        <v>2893</v>
      </c>
      <c r="H128" t="s">
        <v>2894</v>
      </c>
      <c r="I128" t="s">
        <v>2895</v>
      </c>
    </row>
    <row r="129" spans="1:9">
      <c r="A129" t="s">
        <v>331</v>
      </c>
      <c r="B129" t="s">
        <v>10</v>
      </c>
      <c r="C129" t="s">
        <v>2896</v>
      </c>
      <c r="D129" t="s">
        <v>2897</v>
      </c>
      <c r="E129" s="2">
        <v>-3.9722727861</v>
      </c>
      <c r="F129" s="3">
        <v>-2.0029116986</v>
      </c>
      <c r="G129" t="s">
        <v>2893</v>
      </c>
      <c r="H129" t="s">
        <v>2894</v>
      </c>
      <c r="I129" t="s">
        <v>2895</v>
      </c>
    </row>
    <row r="130" spans="1:9">
      <c r="A130" t="s">
        <v>331</v>
      </c>
      <c r="B130" t="s">
        <v>10</v>
      </c>
      <c r="C130" t="s">
        <v>2898</v>
      </c>
      <c r="D130" t="s">
        <v>2899</v>
      </c>
      <c r="E130" s="2">
        <v>-3.8772103805</v>
      </c>
      <c r="F130" s="3">
        <v>-1.9326728766</v>
      </c>
      <c r="G130" t="s">
        <v>2785</v>
      </c>
      <c r="H130" t="s">
        <v>2900</v>
      </c>
      <c r="I130" t="s">
        <v>2901</v>
      </c>
    </row>
    <row r="131" spans="1:9">
      <c r="A131" t="s">
        <v>331</v>
      </c>
      <c r="B131" t="s">
        <v>10</v>
      </c>
      <c r="C131" t="s">
        <v>2902</v>
      </c>
      <c r="D131" t="s">
        <v>2903</v>
      </c>
      <c r="E131" s="2">
        <v>-3.8029781507</v>
      </c>
      <c r="F131" s="3">
        <v>-1.8726810859</v>
      </c>
      <c r="G131" t="s">
        <v>2904</v>
      </c>
      <c r="H131" t="s">
        <v>2905</v>
      </c>
      <c r="I131" t="s">
        <v>2906</v>
      </c>
    </row>
    <row r="132" spans="1:9">
      <c r="A132" t="s">
        <v>331</v>
      </c>
      <c r="B132" t="s">
        <v>10</v>
      </c>
      <c r="C132" t="s">
        <v>2907</v>
      </c>
      <c r="D132" t="s">
        <v>2908</v>
      </c>
      <c r="E132" s="2">
        <v>-3.7322498155</v>
      </c>
      <c r="F132" s="3">
        <v>-1.8111934075</v>
      </c>
      <c r="G132" t="s">
        <v>2909</v>
      </c>
      <c r="H132" t="s">
        <v>2910</v>
      </c>
      <c r="I132" t="s">
        <v>2911</v>
      </c>
    </row>
    <row r="133" spans="1:9">
      <c r="A133" t="s">
        <v>331</v>
      </c>
      <c r="B133" t="s">
        <v>10</v>
      </c>
      <c r="C133" t="s">
        <v>2912</v>
      </c>
      <c r="D133" t="s">
        <v>2913</v>
      </c>
      <c r="E133" s="2">
        <v>-3.6434382263</v>
      </c>
      <c r="F133" s="3">
        <v>-1.7358842887</v>
      </c>
      <c r="G133" t="s">
        <v>2914</v>
      </c>
      <c r="H133" t="s">
        <v>2915</v>
      </c>
      <c r="I133" t="s">
        <v>2916</v>
      </c>
    </row>
    <row r="134" spans="1:9">
      <c r="A134" t="s">
        <v>331</v>
      </c>
      <c r="B134" t="s">
        <v>10</v>
      </c>
      <c r="C134" t="s">
        <v>2917</v>
      </c>
      <c r="D134" t="s">
        <v>2918</v>
      </c>
      <c r="E134" s="2">
        <v>-3.5497451557</v>
      </c>
      <c r="F134" s="3">
        <v>-1.6531312042</v>
      </c>
      <c r="G134" t="s">
        <v>1751</v>
      </c>
      <c r="H134" t="s">
        <v>2919</v>
      </c>
      <c r="I134" t="s">
        <v>2920</v>
      </c>
    </row>
    <row r="135" spans="1:9">
      <c r="A135" t="s">
        <v>332</v>
      </c>
      <c r="B135" t="s">
        <v>10</v>
      </c>
      <c r="C135" t="s">
        <v>2921</v>
      </c>
      <c r="D135" t="s">
        <v>2922</v>
      </c>
      <c r="E135" s="2">
        <v>-7.1851016024</v>
      </c>
      <c r="F135" s="3">
        <v>-4.4616656096</v>
      </c>
      <c r="G135" t="s">
        <v>2923</v>
      </c>
      <c r="H135" t="s">
        <v>2924</v>
      </c>
      <c r="I135" t="s">
        <v>2925</v>
      </c>
    </row>
    <row r="136" spans="1:9">
      <c r="A136" t="s">
        <v>338</v>
      </c>
      <c r="B136" t="s">
        <v>10</v>
      </c>
      <c r="C136" t="s">
        <v>2921</v>
      </c>
      <c r="D136" t="s">
        <v>2922</v>
      </c>
      <c r="E136" s="2">
        <v>-7.1851016024</v>
      </c>
      <c r="F136" s="3">
        <v>-4.4616656096</v>
      </c>
      <c r="G136" t="s">
        <v>2923</v>
      </c>
      <c r="H136" t="s">
        <v>2926</v>
      </c>
      <c r="I136" t="s">
        <v>2927</v>
      </c>
    </row>
    <row r="137" spans="1:9">
      <c r="A137" t="s">
        <v>338</v>
      </c>
      <c r="B137" t="s">
        <v>10</v>
      </c>
      <c r="C137" t="s">
        <v>2928</v>
      </c>
      <c r="D137" t="s">
        <v>2929</v>
      </c>
      <c r="E137" s="2">
        <v>-5.6146357509</v>
      </c>
      <c r="F137" s="3">
        <v>-3.2536748327</v>
      </c>
      <c r="G137" t="s">
        <v>2930</v>
      </c>
      <c r="H137" t="s">
        <v>2931</v>
      </c>
      <c r="I137" t="s">
        <v>2932</v>
      </c>
    </row>
    <row r="138" spans="1:9">
      <c r="A138" t="s">
        <v>338</v>
      </c>
      <c r="B138" t="s">
        <v>10</v>
      </c>
      <c r="C138" t="s">
        <v>2933</v>
      </c>
      <c r="D138" t="s">
        <v>2934</v>
      </c>
      <c r="E138" s="2">
        <v>-5.0378596426</v>
      </c>
      <c r="F138" s="3">
        <v>-2.7825323058</v>
      </c>
      <c r="G138" t="s">
        <v>2935</v>
      </c>
      <c r="H138" t="s">
        <v>2936</v>
      </c>
      <c r="I138" t="s">
        <v>2937</v>
      </c>
    </row>
    <row r="139" spans="1:9">
      <c r="A139" t="s">
        <v>338</v>
      </c>
      <c r="B139" t="s">
        <v>10</v>
      </c>
      <c r="C139" t="s">
        <v>2938</v>
      </c>
      <c r="D139" t="s">
        <v>2939</v>
      </c>
      <c r="E139" s="2">
        <v>-3.8857937417</v>
      </c>
      <c r="F139" s="3">
        <v>-1.9339569991</v>
      </c>
      <c r="G139" t="s">
        <v>2940</v>
      </c>
      <c r="H139" t="s">
        <v>2941</v>
      </c>
      <c r="I139" t="s">
        <v>2942</v>
      </c>
    </row>
    <row r="140" spans="1:9">
      <c r="A140" t="s">
        <v>338</v>
      </c>
      <c r="B140" t="s">
        <v>10</v>
      </c>
      <c r="C140" t="s">
        <v>2943</v>
      </c>
      <c r="D140" t="s">
        <v>2944</v>
      </c>
      <c r="E140" s="2">
        <v>-3.8128034155</v>
      </c>
      <c r="F140" s="3">
        <v>-1.8801651349</v>
      </c>
      <c r="G140" t="s">
        <v>2945</v>
      </c>
      <c r="H140" t="s">
        <v>2946</v>
      </c>
      <c r="I140" t="s">
        <v>2947</v>
      </c>
    </row>
    <row r="141" spans="1:9">
      <c r="A141" t="s">
        <v>338</v>
      </c>
      <c r="B141" t="s">
        <v>10</v>
      </c>
      <c r="C141" t="s">
        <v>2948</v>
      </c>
      <c r="D141" t="s">
        <v>2949</v>
      </c>
      <c r="E141" s="2">
        <v>-3.4952015037</v>
      </c>
      <c r="F141" s="3">
        <v>-1.6134548297</v>
      </c>
      <c r="G141" t="s">
        <v>2950</v>
      </c>
      <c r="H141" t="s">
        <v>2951</v>
      </c>
      <c r="I141" t="s">
        <v>2952</v>
      </c>
    </row>
    <row r="142" spans="1:9">
      <c r="A142" t="s">
        <v>338</v>
      </c>
      <c r="B142" t="s">
        <v>10</v>
      </c>
      <c r="C142" t="s">
        <v>2953</v>
      </c>
      <c r="D142" t="s">
        <v>2954</v>
      </c>
      <c r="E142" s="2">
        <v>-3.359266959</v>
      </c>
      <c r="F142" s="3">
        <v>-1.5116394681</v>
      </c>
      <c r="G142" t="s">
        <v>2955</v>
      </c>
      <c r="H142" t="s">
        <v>2956</v>
      </c>
      <c r="I142" t="s">
        <v>2957</v>
      </c>
    </row>
    <row r="143" spans="1:9">
      <c r="A143" t="s">
        <v>338</v>
      </c>
      <c r="B143" t="s">
        <v>10</v>
      </c>
      <c r="C143" t="s">
        <v>2958</v>
      </c>
      <c r="D143" t="s">
        <v>2959</v>
      </c>
      <c r="E143" s="2">
        <v>-3.3540515917</v>
      </c>
      <c r="F143" s="3">
        <v>-1.509230759</v>
      </c>
      <c r="G143" t="s">
        <v>2960</v>
      </c>
      <c r="H143" t="s">
        <v>2961</v>
      </c>
      <c r="I143" t="s">
        <v>2962</v>
      </c>
    </row>
    <row r="144" spans="1:9">
      <c r="A144" t="s">
        <v>338</v>
      </c>
      <c r="B144" t="s">
        <v>10</v>
      </c>
      <c r="C144" t="s">
        <v>2963</v>
      </c>
      <c r="D144" t="s">
        <v>2964</v>
      </c>
      <c r="E144" s="2">
        <v>-3.0736121482</v>
      </c>
      <c r="F144" s="3">
        <v>-1.2786358558</v>
      </c>
      <c r="G144" t="s">
        <v>2965</v>
      </c>
      <c r="H144" t="s">
        <v>2966</v>
      </c>
      <c r="I144" t="s">
        <v>2967</v>
      </c>
    </row>
    <row r="145" spans="1:9">
      <c r="A145" t="s">
        <v>338</v>
      </c>
      <c r="B145" t="s">
        <v>10</v>
      </c>
      <c r="C145" t="s">
        <v>2968</v>
      </c>
      <c r="D145" t="s">
        <v>2969</v>
      </c>
      <c r="E145" s="2">
        <v>-2.9186054641</v>
      </c>
      <c r="F145" s="3">
        <v>-1.1581281489</v>
      </c>
      <c r="G145" t="s">
        <v>2099</v>
      </c>
      <c r="H145" t="s">
        <v>2966</v>
      </c>
      <c r="I145" t="s">
        <v>2967</v>
      </c>
    </row>
    <row r="146" spans="1:9">
      <c r="A146" t="s">
        <v>338</v>
      </c>
      <c r="B146" t="s">
        <v>10</v>
      </c>
      <c r="C146" t="s">
        <v>2970</v>
      </c>
      <c r="D146" t="s">
        <v>2971</v>
      </c>
      <c r="E146" s="2">
        <v>-2.6674536063</v>
      </c>
      <c r="F146" s="3">
        <v>-0.9639015173</v>
      </c>
      <c r="G146" t="s">
        <v>2972</v>
      </c>
      <c r="H146" t="s">
        <v>2973</v>
      </c>
      <c r="I146" t="s">
        <v>2974</v>
      </c>
    </row>
    <row r="147" spans="1:9">
      <c r="A147" t="s">
        <v>338</v>
      </c>
      <c r="B147" t="s">
        <v>10</v>
      </c>
      <c r="C147" t="s">
        <v>2975</v>
      </c>
      <c r="D147" t="s">
        <v>2976</v>
      </c>
      <c r="E147" s="2">
        <v>-2.6519027261</v>
      </c>
      <c r="F147" s="3">
        <v>-0.9553493745</v>
      </c>
      <c r="G147" t="s">
        <v>2107</v>
      </c>
      <c r="H147" t="s">
        <v>2977</v>
      </c>
      <c r="I147" t="s">
        <v>2978</v>
      </c>
    </row>
    <row r="148" spans="1:9">
      <c r="A148" t="s">
        <v>338</v>
      </c>
      <c r="B148" t="s">
        <v>10</v>
      </c>
      <c r="C148" t="s">
        <v>2979</v>
      </c>
      <c r="D148" t="s">
        <v>2980</v>
      </c>
      <c r="E148" s="2">
        <v>-2.5007202301</v>
      </c>
      <c r="F148" s="3">
        <v>-0.8362043412</v>
      </c>
      <c r="G148" t="s">
        <v>2522</v>
      </c>
      <c r="H148" t="s">
        <v>2977</v>
      </c>
      <c r="I148" t="s">
        <v>2978</v>
      </c>
    </row>
    <row r="149" spans="1:9">
      <c r="A149" t="s">
        <v>338</v>
      </c>
      <c r="B149" t="s">
        <v>10</v>
      </c>
      <c r="C149" t="s">
        <v>2981</v>
      </c>
      <c r="D149" t="s">
        <v>2982</v>
      </c>
      <c r="E149" s="2">
        <v>-2.4287220889</v>
      </c>
      <c r="F149" s="3">
        <v>-0.7840065285</v>
      </c>
      <c r="G149" t="s">
        <v>1426</v>
      </c>
      <c r="H149" t="s">
        <v>2983</v>
      </c>
      <c r="I149" t="s">
        <v>2984</v>
      </c>
    </row>
    <row r="150" spans="1:9">
      <c r="A150" t="s">
        <v>355</v>
      </c>
      <c r="B150" t="s">
        <v>10</v>
      </c>
      <c r="C150" t="s">
        <v>2985</v>
      </c>
      <c r="D150" t="s">
        <v>2986</v>
      </c>
      <c r="E150" s="2">
        <v>-7.1843543638</v>
      </c>
      <c r="F150" s="3">
        <v>-4.4616656096</v>
      </c>
      <c r="G150" t="s">
        <v>2987</v>
      </c>
      <c r="H150" t="s">
        <v>2988</v>
      </c>
      <c r="I150" t="s">
        <v>2989</v>
      </c>
    </row>
    <row r="151" spans="1:9">
      <c r="A151" t="s">
        <v>361</v>
      </c>
      <c r="B151" t="s">
        <v>10</v>
      </c>
      <c r="C151" t="s">
        <v>2985</v>
      </c>
      <c r="D151" t="s">
        <v>2986</v>
      </c>
      <c r="E151" s="2">
        <v>-7.1843543638</v>
      </c>
      <c r="F151" s="3">
        <v>-4.4616656096</v>
      </c>
      <c r="G151" t="s">
        <v>2987</v>
      </c>
      <c r="H151" t="s">
        <v>2988</v>
      </c>
      <c r="I151" t="s">
        <v>2989</v>
      </c>
    </row>
    <row r="152" spans="1:9">
      <c r="A152" t="s">
        <v>361</v>
      </c>
      <c r="B152" t="s">
        <v>10</v>
      </c>
      <c r="C152" t="s">
        <v>2990</v>
      </c>
      <c r="D152" t="s">
        <v>2991</v>
      </c>
      <c r="E152" s="2">
        <v>-6.7707898022</v>
      </c>
      <c r="F152" s="3">
        <v>-4.1942290837</v>
      </c>
      <c r="G152" t="s">
        <v>2850</v>
      </c>
      <c r="H152" t="s">
        <v>2992</v>
      </c>
      <c r="I152" t="s">
        <v>2993</v>
      </c>
    </row>
    <row r="153" spans="1:9">
      <c r="A153" t="s">
        <v>361</v>
      </c>
      <c r="B153" t="s">
        <v>10</v>
      </c>
      <c r="C153" t="s">
        <v>2994</v>
      </c>
      <c r="D153" t="s">
        <v>2995</v>
      </c>
      <c r="E153" s="2">
        <v>-2.7835423241</v>
      </c>
      <c r="F153" s="3">
        <v>-1.0491151666</v>
      </c>
      <c r="G153" t="s">
        <v>2996</v>
      </c>
      <c r="H153" t="s">
        <v>2997</v>
      </c>
      <c r="I153" t="s">
        <v>2998</v>
      </c>
    </row>
    <row r="154" spans="1:9">
      <c r="A154" t="s">
        <v>361</v>
      </c>
      <c r="B154" t="s">
        <v>10</v>
      </c>
      <c r="C154" t="s">
        <v>2999</v>
      </c>
      <c r="D154" t="s">
        <v>3000</v>
      </c>
      <c r="E154" s="2">
        <v>-2.5339917468</v>
      </c>
      <c r="F154" s="3">
        <v>-0.8605210153</v>
      </c>
      <c r="G154" t="s">
        <v>1421</v>
      </c>
      <c r="H154" t="s">
        <v>3001</v>
      </c>
      <c r="I154" t="s">
        <v>3002</v>
      </c>
    </row>
    <row r="155" spans="1:9">
      <c r="A155" t="s">
        <v>371</v>
      </c>
      <c r="B155" t="s">
        <v>10</v>
      </c>
      <c r="C155" t="s">
        <v>3003</v>
      </c>
      <c r="D155" t="s">
        <v>3004</v>
      </c>
      <c r="E155" s="2">
        <v>-7.0446638312</v>
      </c>
      <c r="F155" s="3">
        <v>-4.3889218666</v>
      </c>
      <c r="G155" t="s">
        <v>3005</v>
      </c>
      <c r="H155" t="s">
        <v>3006</v>
      </c>
      <c r="I155" t="s">
        <v>3007</v>
      </c>
    </row>
    <row r="156" spans="1:9">
      <c r="A156" t="s">
        <v>376</v>
      </c>
      <c r="B156" t="s">
        <v>10</v>
      </c>
      <c r="C156" t="s">
        <v>3003</v>
      </c>
      <c r="D156" t="s">
        <v>3004</v>
      </c>
      <c r="E156" s="2">
        <v>-7.0446638312</v>
      </c>
      <c r="F156" s="3">
        <v>-4.3889218666</v>
      </c>
      <c r="G156" t="s">
        <v>3005</v>
      </c>
      <c r="H156" t="s">
        <v>3008</v>
      </c>
      <c r="I156" t="s">
        <v>3009</v>
      </c>
    </row>
    <row r="157" spans="1:9">
      <c r="A157" t="s">
        <v>376</v>
      </c>
      <c r="B157" t="s">
        <v>10</v>
      </c>
      <c r="C157" t="s">
        <v>3010</v>
      </c>
      <c r="D157" t="s">
        <v>3011</v>
      </c>
      <c r="E157" s="2">
        <v>-6.8897594157</v>
      </c>
      <c r="F157" s="3">
        <v>-4.2581511308</v>
      </c>
      <c r="G157" t="s">
        <v>3012</v>
      </c>
      <c r="H157" t="s">
        <v>3013</v>
      </c>
      <c r="I157" t="s">
        <v>3014</v>
      </c>
    </row>
    <row r="158" spans="1:9">
      <c r="A158" t="s">
        <v>376</v>
      </c>
      <c r="B158" t="s">
        <v>10</v>
      </c>
      <c r="C158" t="s">
        <v>3015</v>
      </c>
      <c r="D158" t="s">
        <v>3016</v>
      </c>
      <c r="E158" s="2">
        <v>-5.7298037335</v>
      </c>
      <c r="F158" s="3">
        <v>-3.3429070812</v>
      </c>
      <c r="G158" t="s">
        <v>3017</v>
      </c>
      <c r="H158" t="s">
        <v>3018</v>
      </c>
      <c r="I158" t="s">
        <v>3019</v>
      </c>
    </row>
    <row r="159" spans="1:9">
      <c r="A159" t="s">
        <v>376</v>
      </c>
      <c r="B159" t="s">
        <v>10</v>
      </c>
      <c r="C159" t="s">
        <v>3020</v>
      </c>
      <c r="D159" t="s">
        <v>3021</v>
      </c>
      <c r="E159" s="2">
        <v>-4.5681753864</v>
      </c>
      <c r="F159" s="3">
        <v>-2.4402473848</v>
      </c>
      <c r="G159" t="s">
        <v>3022</v>
      </c>
      <c r="H159" t="s">
        <v>3023</v>
      </c>
      <c r="I159" t="s">
        <v>3024</v>
      </c>
    </row>
    <row r="160" spans="1:9">
      <c r="A160" t="s">
        <v>376</v>
      </c>
      <c r="B160" t="s">
        <v>10</v>
      </c>
      <c r="C160" t="s">
        <v>3025</v>
      </c>
      <c r="D160" t="s">
        <v>3026</v>
      </c>
      <c r="E160" s="2">
        <v>-4.5252444735</v>
      </c>
      <c r="F160" s="3">
        <v>-2.4117942953</v>
      </c>
      <c r="G160" t="s">
        <v>3027</v>
      </c>
      <c r="H160" t="s">
        <v>3028</v>
      </c>
      <c r="I160" t="s">
        <v>3029</v>
      </c>
    </row>
    <row r="161" spans="1:9">
      <c r="A161" t="s">
        <v>376</v>
      </c>
      <c r="B161" t="s">
        <v>10</v>
      </c>
      <c r="C161" t="s">
        <v>3030</v>
      </c>
      <c r="D161" t="s">
        <v>3031</v>
      </c>
      <c r="E161" s="2">
        <v>-4.3890693015</v>
      </c>
      <c r="F161" s="3">
        <v>-2.3011950469</v>
      </c>
      <c r="G161" t="s">
        <v>3032</v>
      </c>
      <c r="H161" t="s">
        <v>3033</v>
      </c>
      <c r="I161" t="s">
        <v>3034</v>
      </c>
    </row>
    <row r="162" spans="1:9">
      <c r="A162" t="s">
        <v>376</v>
      </c>
      <c r="B162" t="s">
        <v>10</v>
      </c>
      <c r="C162" t="s">
        <v>3035</v>
      </c>
      <c r="D162" t="s">
        <v>3036</v>
      </c>
      <c r="E162" s="2">
        <v>-4.3718061013</v>
      </c>
      <c r="F162" s="3">
        <v>-2.2958477333</v>
      </c>
      <c r="G162" t="s">
        <v>3037</v>
      </c>
      <c r="H162" t="s">
        <v>3038</v>
      </c>
      <c r="I162" t="s">
        <v>3039</v>
      </c>
    </row>
    <row r="163" spans="1:9">
      <c r="A163" t="s">
        <v>376</v>
      </c>
      <c r="B163" t="s">
        <v>10</v>
      </c>
      <c r="C163" t="s">
        <v>3040</v>
      </c>
      <c r="D163" t="s">
        <v>3041</v>
      </c>
      <c r="E163" s="2">
        <v>-4.3718061013</v>
      </c>
      <c r="F163" s="3">
        <v>-2.2958477333</v>
      </c>
      <c r="G163" t="s">
        <v>3037</v>
      </c>
      <c r="H163" t="s">
        <v>3038</v>
      </c>
      <c r="I163" t="s">
        <v>3039</v>
      </c>
    </row>
    <row r="164" spans="1:9">
      <c r="A164" t="s">
        <v>376</v>
      </c>
      <c r="B164" t="s">
        <v>10</v>
      </c>
      <c r="C164" t="s">
        <v>3042</v>
      </c>
      <c r="D164" t="s">
        <v>3043</v>
      </c>
      <c r="E164" s="2">
        <v>-4.3132948611</v>
      </c>
      <c r="F164" s="3">
        <v>-2.2533639385</v>
      </c>
      <c r="G164" t="s">
        <v>3044</v>
      </c>
      <c r="H164" t="s">
        <v>3045</v>
      </c>
      <c r="I164" t="s">
        <v>3046</v>
      </c>
    </row>
    <row r="165" spans="1:9">
      <c r="A165" t="s">
        <v>376</v>
      </c>
      <c r="B165" t="s">
        <v>10</v>
      </c>
      <c r="C165" t="s">
        <v>3047</v>
      </c>
      <c r="D165" t="s">
        <v>3048</v>
      </c>
      <c r="E165" s="2">
        <v>-3.9782871488</v>
      </c>
      <c r="F165" s="3">
        <v>-2.0037864216</v>
      </c>
      <c r="G165" t="s">
        <v>3049</v>
      </c>
      <c r="H165" t="s">
        <v>3050</v>
      </c>
      <c r="I165" t="s">
        <v>3051</v>
      </c>
    </row>
    <row r="166" spans="1:9">
      <c r="A166" t="s">
        <v>386</v>
      </c>
      <c r="B166" t="s">
        <v>10</v>
      </c>
      <c r="C166" t="s">
        <v>3052</v>
      </c>
      <c r="D166" t="s">
        <v>3053</v>
      </c>
      <c r="E166" s="2">
        <v>-6.8137437139</v>
      </c>
      <c r="F166" s="3">
        <v>-4.204998312</v>
      </c>
      <c r="G166" t="s">
        <v>3054</v>
      </c>
      <c r="H166" t="s">
        <v>3055</v>
      </c>
      <c r="I166" t="s">
        <v>3056</v>
      </c>
    </row>
    <row r="167" spans="1:9">
      <c r="A167" t="s">
        <v>391</v>
      </c>
      <c r="B167" t="s">
        <v>10</v>
      </c>
      <c r="C167" t="s">
        <v>3052</v>
      </c>
      <c r="D167" t="s">
        <v>3053</v>
      </c>
      <c r="E167" s="2">
        <v>-6.8137437139</v>
      </c>
      <c r="F167" s="3">
        <v>-4.204998312</v>
      </c>
      <c r="G167" t="s">
        <v>3054</v>
      </c>
      <c r="H167" t="s">
        <v>3057</v>
      </c>
      <c r="I167" t="s">
        <v>3058</v>
      </c>
    </row>
    <row r="168" spans="1:9">
      <c r="A168" t="s">
        <v>391</v>
      </c>
      <c r="B168" t="s">
        <v>10</v>
      </c>
      <c r="C168" t="s">
        <v>147</v>
      </c>
      <c r="D168" t="s">
        <v>148</v>
      </c>
      <c r="E168" s="2">
        <v>-5.8217293637</v>
      </c>
      <c r="F168" s="3">
        <v>-3.4176361785</v>
      </c>
      <c r="G168" t="s">
        <v>3059</v>
      </c>
      <c r="H168" t="s">
        <v>3060</v>
      </c>
      <c r="I168" t="s">
        <v>3061</v>
      </c>
    </row>
    <row r="169" spans="1:9">
      <c r="A169" t="s">
        <v>391</v>
      </c>
      <c r="B169" t="s">
        <v>10</v>
      </c>
      <c r="C169" t="s">
        <v>3062</v>
      </c>
      <c r="D169" t="s">
        <v>3063</v>
      </c>
      <c r="E169" s="2">
        <v>-3.8289683724</v>
      </c>
      <c r="F169" s="3">
        <v>-1.8931954205</v>
      </c>
      <c r="G169" t="s">
        <v>3064</v>
      </c>
      <c r="H169" t="s">
        <v>3065</v>
      </c>
      <c r="I169" t="s">
        <v>3066</v>
      </c>
    </row>
    <row r="170" spans="1:9">
      <c r="A170" t="s">
        <v>392</v>
      </c>
      <c r="B170" t="s">
        <v>10</v>
      </c>
      <c r="C170" t="s">
        <v>3067</v>
      </c>
      <c r="D170" t="s">
        <v>3068</v>
      </c>
      <c r="E170" s="2">
        <v>-6.796546729</v>
      </c>
      <c r="F170" s="3">
        <v>-4.1987967114</v>
      </c>
      <c r="G170" t="s">
        <v>3069</v>
      </c>
      <c r="H170" t="s">
        <v>3070</v>
      </c>
      <c r="I170" t="s">
        <v>3071</v>
      </c>
    </row>
    <row r="171" spans="1:9">
      <c r="A171" t="s">
        <v>398</v>
      </c>
      <c r="B171" t="s">
        <v>10</v>
      </c>
      <c r="C171" t="s">
        <v>3067</v>
      </c>
      <c r="D171" t="s">
        <v>3068</v>
      </c>
      <c r="E171" s="2">
        <v>-6.796546729</v>
      </c>
      <c r="F171" s="3">
        <v>-4.1987967114</v>
      </c>
      <c r="G171" t="s">
        <v>3069</v>
      </c>
      <c r="H171" t="s">
        <v>3072</v>
      </c>
      <c r="I171" t="s">
        <v>3073</v>
      </c>
    </row>
    <row r="172" spans="1:9">
      <c r="A172" t="s">
        <v>398</v>
      </c>
      <c r="B172" t="s">
        <v>10</v>
      </c>
      <c r="C172" t="s">
        <v>3074</v>
      </c>
      <c r="D172" t="s">
        <v>3075</v>
      </c>
      <c r="E172" s="2">
        <v>-6.4553649295</v>
      </c>
      <c r="F172" s="3">
        <v>-3.9545249249</v>
      </c>
      <c r="G172" t="s">
        <v>3076</v>
      </c>
      <c r="H172" t="s">
        <v>3077</v>
      </c>
      <c r="I172" t="s">
        <v>3078</v>
      </c>
    </row>
    <row r="173" spans="1:9">
      <c r="A173" t="s">
        <v>398</v>
      </c>
      <c r="B173" t="s">
        <v>10</v>
      </c>
      <c r="C173" t="s">
        <v>3079</v>
      </c>
      <c r="D173" t="s">
        <v>3080</v>
      </c>
      <c r="E173" s="2">
        <v>-6.0976744754</v>
      </c>
      <c r="F173" s="3">
        <v>-3.6382271559</v>
      </c>
      <c r="G173" t="s">
        <v>3081</v>
      </c>
      <c r="H173" t="s">
        <v>3082</v>
      </c>
      <c r="I173" t="s">
        <v>3083</v>
      </c>
    </row>
    <row r="174" spans="1:9">
      <c r="A174" t="s">
        <v>398</v>
      </c>
      <c r="B174" t="s">
        <v>10</v>
      </c>
      <c r="C174" t="s">
        <v>3084</v>
      </c>
      <c r="D174" t="s">
        <v>3085</v>
      </c>
      <c r="E174" s="2">
        <v>-5.3545015454</v>
      </c>
      <c r="F174" s="3">
        <v>-3.0297527998</v>
      </c>
      <c r="G174" t="s">
        <v>3086</v>
      </c>
      <c r="H174" t="s">
        <v>3087</v>
      </c>
      <c r="I174" t="s">
        <v>3088</v>
      </c>
    </row>
    <row r="175" spans="1:9">
      <c r="A175" t="s">
        <v>398</v>
      </c>
      <c r="B175" t="s">
        <v>10</v>
      </c>
      <c r="C175" t="s">
        <v>3089</v>
      </c>
      <c r="D175" t="s">
        <v>3090</v>
      </c>
      <c r="E175" s="2">
        <v>-5.3110227621</v>
      </c>
      <c r="F175" s="3">
        <v>-2.9920263455</v>
      </c>
      <c r="G175" t="s">
        <v>3091</v>
      </c>
      <c r="H175" t="s">
        <v>3092</v>
      </c>
      <c r="I175" t="s">
        <v>3093</v>
      </c>
    </row>
    <row r="176" spans="1:9">
      <c r="A176" t="s">
        <v>398</v>
      </c>
      <c r="B176" t="s">
        <v>10</v>
      </c>
      <c r="C176" t="s">
        <v>3094</v>
      </c>
      <c r="D176" t="s">
        <v>3095</v>
      </c>
      <c r="E176" s="2">
        <v>-5.2916384929</v>
      </c>
      <c r="F176" s="3">
        <v>-2.9801514231</v>
      </c>
      <c r="G176" t="s">
        <v>3096</v>
      </c>
      <c r="H176" t="s">
        <v>3092</v>
      </c>
      <c r="I176" t="s">
        <v>3093</v>
      </c>
    </row>
    <row r="177" spans="1:9">
      <c r="A177" t="s">
        <v>398</v>
      </c>
      <c r="B177" t="s">
        <v>10</v>
      </c>
      <c r="C177" t="s">
        <v>3097</v>
      </c>
      <c r="D177" t="s">
        <v>3098</v>
      </c>
      <c r="E177" s="2">
        <v>-5.2161834074</v>
      </c>
      <c r="F177" s="3">
        <v>-2.93432333</v>
      </c>
      <c r="G177" t="s">
        <v>3099</v>
      </c>
      <c r="H177" t="s">
        <v>3100</v>
      </c>
      <c r="I177" t="s">
        <v>3101</v>
      </c>
    </row>
    <row r="178" spans="1:9">
      <c r="A178" t="s">
        <v>398</v>
      </c>
      <c r="B178" t="s">
        <v>10</v>
      </c>
      <c r="C178" t="s">
        <v>3102</v>
      </c>
      <c r="D178" t="s">
        <v>3103</v>
      </c>
      <c r="E178" s="2">
        <v>-4.89830996</v>
      </c>
      <c r="F178" s="3">
        <v>-2.6921707766</v>
      </c>
      <c r="G178" t="s">
        <v>3104</v>
      </c>
      <c r="H178" t="s">
        <v>3105</v>
      </c>
      <c r="I178" t="s">
        <v>3106</v>
      </c>
    </row>
    <row r="179" spans="1:9">
      <c r="A179" t="s">
        <v>398</v>
      </c>
      <c r="B179" t="s">
        <v>10</v>
      </c>
      <c r="C179" t="s">
        <v>3107</v>
      </c>
      <c r="D179" t="s">
        <v>3108</v>
      </c>
      <c r="E179" s="2">
        <v>-4.894959617</v>
      </c>
      <c r="F179" s="3">
        <v>-2.6921707766</v>
      </c>
      <c r="G179" t="s">
        <v>3109</v>
      </c>
      <c r="H179" t="s">
        <v>3110</v>
      </c>
      <c r="I179" t="s">
        <v>3111</v>
      </c>
    </row>
    <row r="180" spans="1:9">
      <c r="A180" t="s">
        <v>398</v>
      </c>
      <c r="B180" t="s">
        <v>10</v>
      </c>
      <c r="C180" t="s">
        <v>3112</v>
      </c>
      <c r="D180" t="s">
        <v>3113</v>
      </c>
      <c r="E180" s="2">
        <v>-3.9109462967</v>
      </c>
      <c r="F180" s="3">
        <v>-1.9541743365</v>
      </c>
      <c r="G180" t="s">
        <v>3114</v>
      </c>
      <c r="H180" t="s">
        <v>3115</v>
      </c>
      <c r="I180" t="s">
        <v>3116</v>
      </c>
    </row>
    <row r="181" spans="1:9">
      <c r="A181" t="s">
        <v>398</v>
      </c>
      <c r="B181" t="s">
        <v>10</v>
      </c>
      <c r="C181" t="s">
        <v>3117</v>
      </c>
      <c r="D181" t="s">
        <v>3118</v>
      </c>
      <c r="E181" s="2">
        <v>-3.7782958049</v>
      </c>
      <c r="F181" s="3">
        <v>-1.8549476001</v>
      </c>
      <c r="G181" t="s">
        <v>3119</v>
      </c>
      <c r="H181" t="s">
        <v>3120</v>
      </c>
      <c r="I181" t="s">
        <v>3121</v>
      </c>
    </row>
    <row r="182" spans="1:9">
      <c r="A182" t="s">
        <v>398</v>
      </c>
      <c r="B182" t="s">
        <v>10</v>
      </c>
      <c r="C182" t="s">
        <v>3122</v>
      </c>
      <c r="D182" t="s">
        <v>3123</v>
      </c>
      <c r="E182" s="2">
        <v>-3.4915976213</v>
      </c>
      <c r="F182" s="3">
        <v>-1.6119338985</v>
      </c>
      <c r="G182" t="s">
        <v>3124</v>
      </c>
      <c r="H182" t="s">
        <v>3125</v>
      </c>
      <c r="I182" t="s">
        <v>3126</v>
      </c>
    </row>
    <row r="183" spans="1:9">
      <c r="A183" t="s">
        <v>403</v>
      </c>
      <c r="B183" t="s">
        <v>10</v>
      </c>
      <c r="C183" t="s">
        <v>3127</v>
      </c>
      <c r="D183" t="s">
        <v>3128</v>
      </c>
      <c r="E183" s="2">
        <v>-6.6946012898</v>
      </c>
      <c r="F183" s="3">
        <v>-4.1480037946</v>
      </c>
      <c r="G183" t="s">
        <v>3129</v>
      </c>
      <c r="H183" t="s">
        <v>3130</v>
      </c>
      <c r="I183" t="s">
        <v>3131</v>
      </c>
    </row>
    <row r="184" spans="1:9">
      <c r="A184" t="s">
        <v>409</v>
      </c>
      <c r="B184" t="s">
        <v>10</v>
      </c>
      <c r="C184" t="s">
        <v>3127</v>
      </c>
      <c r="D184" t="s">
        <v>3128</v>
      </c>
      <c r="E184" s="2">
        <v>-6.6946012898</v>
      </c>
      <c r="F184" s="3">
        <v>-4.1480037946</v>
      </c>
      <c r="G184" t="s">
        <v>3129</v>
      </c>
      <c r="H184" t="s">
        <v>3132</v>
      </c>
      <c r="I184" t="s">
        <v>3133</v>
      </c>
    </row>
    <row r="185" spans="1:9">
      <c r="A185" t="s">
        <v>409</v>
      </c>
      <c r="B185" t="s">
        <v>10</v>
      </c>
      <c r="C185" t="s">
        <v>3134</v>
      </c>
      <c r="D185" t="s">
        <v>3135</v>
      </c>
      <c r="E185" s="2">
        <v>-5.8218040162</v>
      </c>
      <c r="F185" s="3">
        <v>-3.4176361785</v>
      </c>
      <c r="G185" t="s">
        <v>3136</v>
      </c>
      <c r="H185" t="s">
        <v>3137</v>
      </c>
      <c r="I185" t="s">
        <v>3138</v>
      </c>
    </row>
    <row r="186" spans="1:9">
      <c r="A186" t="s">
        <v>409</v>
      </c>
      <c r="B186" t="s">
        <v>10</v>
      </c>
      <c r="C186" t="s">
        <v>3139</v>
      </c>
      <c r="D186" t="s">
        <v>3140</v>
      </c>
      <c r="E186" s="2">
        <v>-5.6550524674</v>
      </c>
      <c r="F186" s="3">
        <v>-3.2813172612</v>
      </c>
      <c r="G186" t="s">
        <v>3141</v>
      </c>
      <c r="H186" t="s">
        <v>3132</v>
      </c>
      <c r="I186" t="s">
        <v>3133</v>
      </c>
    </row>
    <row r="187" spans="1:9">
      <c r="A187" t="s">
        <v>409</v>
      </c>
      <c r="B187" t="s">
        <v>10</v>
      </c>
      <c r="C187" t="s">
        <v>3142</v>
      </c>
      <c r="D187" t="s">
        <v>3143</v>
      </c>
      <c r="E187" s="2">
        <v>-5.2878668294</v>
      </c>
      <c r="F187" s="3">
        <v>-2.9801514231</v>
      </c>
      <c r="G187" t="s">
        <v>3144</v>
      </c>
      <c r="H187" t="s">
        <v>3145</v>
      </c>
      <c r="I187" t="s">
        <v>3146</v>
      </c>
    </row>
    <row r="188" spans="1:9">
      <c r="A188" t="s">
        <v>409</v>
      </c>
      <c r="B188" t="s">
        <v>10</v>
      </c>
      <c r="C188" t="s">
        <v>3147</v>
      </c>
      <c r="D188" t="s">
        <v>3148</v>
      </c>
      <c r="E188" s="2">
        <v>-5.1393229001</v>
      </c>
      <c r="F188" s="3">
        <v>-2.8689318169</v>
      </c>
      <c r="G188" t="s">
        <v>3149</v>
      </c>
      <c r="H188" t="s">
        <v>3137</v>
      </c>
      <c r="I188" t="s">
        <v>3138</v>
      </c>
    </row>
    <row r="189" spans="1:9">
      <c r="A189" t="s">
        <v>409</v>
      </c>
      <c r="B189" t="s">
        <v>10</v>
      </c>
      <c r="C189" t="s">
        <v>3150</v>
      </c>
      <c r="D189" t="s">
        <v>3151</v>
      </c>
      <c r="E189" s="2">
        <v>-5.0226195029</v>
      </c>
      <c r="F189" s="3">
        <v>-2.775771083</v>
      </c>
      <c r="G189" t="s">
        <v>3152</v>
      </c>
      <c r="H189" t="s">
        <v>3153</v>
      </c>
      <c r="I189" t="s">
        <v>3154</v>
      </c>
    </row>
    <row r="190" spans="1:9">
      <c r="A190" t="s">
        <v>409</v>
      </c>
      <c r="B190" t="s">
        <v>10</v>
      </c>
      <c r="C190" t="s">
        <v>3155</v>
      </c>
      <c r="D190" t="s">
        <v>3156</v>
      </c>
      <c r="E190" s="2">
        <v>-4.8717129405</v>
      </c>
      <c r="F190" s="3">
        <v>-2.6805031033</v>
      </c>
      <c r="G190" t="s">
        <v>3157</v>
      </c>
      <c r="H190" t="s">
        <v>3158</v>
      </c>
      <c r="I190" t="s">
        <v>3159</v>
      </c>
    </row>
    <row r="191" spans="1:9">
      <c r="A191" t="s">
        <v>409</v>
      </c>
      <c r="B191" t="s">
        <v>10</v>
      </c>
      <c r="C191" t="s">
        <v>3160</v>
      </c>
      <c r="D191" t="s">
        <v>3161</v>
      </c>
      <c r="E191" s="2">
        <v>-4.7946275573</v>
      </c>
      <c r="F191" s="3">
        <v>-2.6144163649</v>
      </c>
      <c r="G191" t="s">
        <v>3162</v>
      </c>
      <c r="H191" t="s">
        <v>3163</v>
      </c>
      <c r="I191" t="s">
        <v>3164</v>
      </c>
    </row>
    <row r="192" spans="1:9">
      <c r="A192" t="s">
        <v>409</v>
      </c>
      <c r="B192" t="s">
        <v>10</v>
      </c>
      <c r="C192" t="s">
        <v>3165</v>
      </c>
      <c r="D192" t="s">
        <v>3166</v>
      </c>
      <c r="E192" s="2">
        <v>-4.7707109597</v>
      </c>
      <c r="F192" s="3">
        <v>-2.6043247062</v>
      </c>
      <c r="G192" t="s">
        <v>3167</v>
      </c>
      <c r="H192" t="s">
        <v>3168</v>
      </c>
      <c r="I192" t="s">
        <v>3169</v>
      </c>
    </row>
    <row r="193" spans="1:9">
      <c r="A193" t="s">
        <v>409</v>
      </c>
      <c r="B193" t="s">
        <v>10</v>
      </c>
      <c r="C193" t="s">
        <v>3170</v>
      </c>
      <c r="D193" t="s">
        <v>3171</v>
      </c>
      <c r="E193" s="2">
        <v>-4.4842500874</v>
      </c>
      <c r="F193" s="3">
        <v>-2.3778617636</v>
      </c>
      <c r="G193" t="s">
        <v>3172</v>
      </c>
      <c r="H193" t="s">
        <v>3173</v>
      </c>
      <c r="I193" t="s">
        <v>3174</v>
      </c>
    </row>
    <row r="194" spans="1:9">
      <c r="A194" t="s">
        <v>409</v>
      </c>
      <c r="B194" t="s">
        <v>10</v>
      </c>
      <c r="C194" t="s">
        <v>3175</v>
      </c>
      <c r="D194" t="s">
        <v>3176</v>
      </c>
      <c r="E194" s="2">
        <v>-4.4144593135</v>
      </c>
      <c r="F194" s="3">
        <v>-2.3184530255</v>
      </c>
      <c r="G194" t="s">
        <v>3177</v>
      </c>
      <c r="H194" t="s">
        <v>3178</v>
      </c>
      <c r="I194" t="s">
        <v>3179</v>
      </c>
    </row>
    <row r="195" spans="1:9">
      <c r="A195" t="s">
        <v>409</v>
      </c>
      <c r="B195" t="s">
        <v>10</v>
      </c>
      <c r="C195" t="s">
        <v>3180</v>
      </c>
      <c r="D195" t="s">
        <v>3181</v>
      </c>
      <c r="E195" s="2">
        <v>-4.2146267596</v>
      </c>
      <c r="F195" s="3">
        <v>-2.1701527881</v>
      </c>
      <c r="G195" t="s">
        <v>2495</v>
      </c>
      <c r="H195" t="s">
        <v>3158</v>
      </c>
      <c r="I195" t="s">
        <v>3159</v>
      </c>
    </row>
    <row r="196" spans="1:9">
      <c r="A196" t="s">
        <v>409</v>
      </c>
      <c r="B196" t="s">
        <v>10</v>
      </c>
      <c r="C196" t="s">
        <v>3182</v>
      </c>
      <c r="D196" t="s">
        <v>3183</v>
      </c>
      <c r="E196" s="2">
        <v>-4.1873185785</v>
      </c>
      <c r="F196" s="3">
        <v>-2.157770285</v>
      </c>
      <c r="G196" t="s">
        <v>2661</v>
      </c>
      <c r="H196" t="s">
        <v>3168</v>
      </c>
      <c r="I196" t="s">
        <v>3169</v>
      </c>
    </row>
    <row r="197" spans="1:9">
      <c r="A197" t="s">
        <v>409</v>
      </c>
      <c r="B197" t="s">
        <v>10</v>
      </c>
      <c r="C197" t="s">
        <v>3184</v>
      </c>
      <c r="D197" t="s">
        <v>3185</v>
      </c>
      <c r="E197" s="2">
        <v>-4.1703480151</v>
      </c>
      <c r="F197" s="3">
        <v>-2.1466292652</v>
      </c>
      <c r="G197" t="s">
        <v>3186</v>
      </c>
      <c r="H197" t="s">
        <v>3153</v>
      </c>
      <c r="I197" t="s">
        <v>3154</v>
      </c>
    </row>
    <row r="198" spans="1:9">
      <c r="A198" t="s">
        <v>409</v>
      </c>
      <c r="B198" t="s">
        <v>10</v>
      </c>
      <c r="C198" t="s">
        <v>3187</v>
      </c>
      <c r="D198" t="s">
        <v>3188</v>
      </c>
      <c r="E198" s="2">
        <v>-3.8580670418</v>
      </c>
      <c r="F198" s="3">
        <v>-1.9159356077</v>
      </c>
      <c r="G198" t="s">
        <v>3189</v>
      </c>
      <c r="H198" t="s">
        <v>3178</v>
      </c>
      <c r="I198" t="s">
        <v>3179</v>
      </c>
    </row>
    <row r="199" spans="1:9">
      <c r="A199" t="s">
        <v>409</v>
      </c>
      <c r="B199" t="s">
        <v>10</v>
      </c>
      <c r="C199" t="s">
        <v>3190</v>
      </c>
      <c r="D199" t="s">
        <v>3191</v>
      </c>
      <c r="E199" s="2">
        <v>-3.5085386379</v>
      </c>
      <c r="F199" s="3">
        <v>-1.62048249</v>
      </c>
      <c r="G199" t="s">
        <v>3192</v>
      </c>
      <c r="H199" t="s">
        <v>3193</v>
      </c>
      <c r="I199" t="s">
        <v>3194</v>
      </c>
    </row>
    <row r="200" spans="1:9">
      <c r="A200" t="s">
        <v>409</v>
      </c>
      <c r="B200" t="s">
        <v>10</v>
      </c>
      <c r="C200" t="s">
        <v>3195</v>
      </c>
      <c r="D200" t="s">
        <v>3196</v>
      </c>
      <c r="E200" s="2">
        <v>-3.4160943911</v>
      </c>
      <c r="F200" s="3">
        <v>-1.5516862568</v>
      </c>
      <c r="G200" t="s">
        <v>3197</v>
      </c>
      <c r="H200" t="s">
        <v>3198</v>
      </c>
      <c r="I200" t="s">
        <v>3199</v>
      </c>
    </row>
    <row r="201" spans="1:9">
      <c r="A201" t="s">
        <v>409</v>
      </c>
      <c r="B201" t="s">
        <v>10</v>
      </c>
      <c r="C201" t="s">
        <v>3200</v>
      </c>
      <c r="D201" t="s">
        <v>3201</v>
      </c>
      <c r="E201" s="2">
        <v>-3.1300704316</v>
      </c>
      <c r="F201" s="3">
        <v>-1.3264597697</v>
      </c>
      <c r="G201" t="s">
        <v>3202</v>
      </c>
      <c r="H201" t="s">
        <v>3203</v>
      </c>
      <c r="I201" t="s">
        <v>3204</v>
      </c>
    </row>
    <row r="202" spans="1:9">
      <c r="A202" t="s">
        <v>409</v>
      </c>
      <c r="B202" t="s">
        <v>10</v>
      </c>
      <c r="C202" t="s">
        <v>3205</v>
      </c>
      <c r="D202" t="s">
        <v>3206</v>
      </c>
      <c r="E202" s="2">
        <v>-2.983476729</v>
      </c>
      <c r="F202" s="3">
        <v>-1.2019680113</v>
      </c>
      <c r="G202" t="s">
        <v>3207</v>
      </c>
      <c r="H202" t="s">
        <v>3208</v>
      </c>
      <c r="I202" t="s">
        <v>3209</v>
      </c>
    </row>
    <row r="203" spans="1:9">
      <c r="A203" t="s">
        <v>409</v>
      </c>
      <c r="B203" t="s">
        <v>10</v>
      </c>
      <c r="C203" t="s">
        <v>3210</v>
      </c>
      <c r="D203" t="s">
        <v>3211</v>
      </c>
      <c r="E203" s="2">
        <v>-2.9753044534</v>
      </c>
      <c r="F203" s="3">
        <v>-1.1970983713</v>
      </c>
      <c r="G203" t="s">
        <v>1942</v>
      </c>
      <c r="H203" t="s">
        <v>3212</v>
      </c>
      <c r="I203" t="s">
        <v>3213</v>
      </c>
    </row>
    <row r="204" spans="1:9">
      <c r="A204" t="s">
        <v>409</v>
      </c>
      <c r="B204" t="s">
        <v>10</v>
      </c>
      <c r="C204" t="s">
        <v>3214</v>
      </c>
      <c r="D204" t="s">
        <v>3215</v>
      </c>
      <c r="E204" s="2">
        <v>-2.640533294</v>
      </c>
      <c r="F204" s="3">
        <v>-0.9473273081</v>
      </c>
      <c r="G204" t="s">
        <v>3216</v>
      </c>
      <c r="H204" t="s">
        <v>3212</v>
      </c>
      <c r="I204" t="s">
        <v>3213</v>
      </c>
    </row>
    <row r="205" spans="1:9">
      <c r="A205" t="s">
        <v>409</v>
      </c>
      <c r="B205" t="s">
        <v>10</v>
      </c>
      <c r="C205" t="s">
        <v>3217</v>
      </c>
      <c r="D205" t="s">
        <v>3218</v>
      </c>
      <c r="E205" s="2">
        <v>-2.5284369645</v>
      </c>
      <c r="F205" s="3">
        <v>-0.8575436559</v>
      </c>
      <c r="G205" t="s">
        <v>3219</v>
      </c>
      <c r="H205" t="s">
        <v>3220</v>
      </c>
      <c r="I205" t="s">
        <v>3221</v>
      </c>
    </row>
    <row r="206" spans="1:9">
      <c r="A206" t="s">
        <v>409</v>
      </c>
      <c r="B206" t="s">
        <v>10</v>
      </c>
      <c r="C206" t="s">
        <v>3222</v>
      </c>
      <c r="D206" t="s">
        <v>3223</v>
      </c>
      <c r="E206" s="2">
        <v>-2.3554850211</v>
      </c>
      <c r="F206" s="3">
        <v>-0.7282204849</v>
      </c>
      <c r="G206" t="s">
        <v>3224</v>
      </c>
      <c r="H206" t="s">
        <v>3225</v>
      </c>
      <c r="I206" t="s">
        <v>3226</v>
      </c>
    </row>
    <row r="207" spans="1:9">
      <c r="A207" t="s">
        <v>409</v>
      </c>
      <c r="B207" t="s">
        <v>10</v>
      </c>
      <c r="C207" t="s">
        <v>3227</v>
      </c>
      <c r="D207" t="s">
        <v>3228</v>
      </c>
      <c r="E207" s="2">
        <v>-2.1941159239</v>
      </c>
      <c r="F207" s="3">
        <v>-0.6258068897</v>
      </c>
      <c r="G207" t="s">
        <v>1835</v>
      </c>
      <c r="H207" t="s">
        <v>3229</v>
      </c>
      <c r="I207" t="s">
        <v>3230</v>
      </c>
    </row>
    <row r="208" spans="1:9">
      <c r="A208" t="s">
        <v>409</v>
      </c>
      <c r="B208" t="s">
        <v>10</v>
      </c>
      <c r="C208" t="s">
        <v>3231</v>
      </c>
      <c r="D208" t="s">
        <v>3232</v>
      </c>
      <c r="E208" s="2">
        <v>-2.0224839257</v>
      </c>
      <c r="F208" s="3">
        <v>-0.4919907973</v>
      </c>
      <c r="G208" t="s">
        <v>3233</v>
      </c>
      <c r="H208" t="s">
        <v>3234</v>
      </c>
      <c r="I208" t="s">
        <v>3235</v>
      </c>
    </row>
    <row r="209" spans="1:9">
      <c r="A209" t="s">
        <v>413</v>
      </c>
      <c r="B209" t="s">
        <v>10</v>
      </c>
      <c r="C209" t="s">
        <v>3236</v>
      </c>
      <c r="D209" t="s">
        <v>3237</v>
      </c>
      <c r="E209" s="2">
        <v>-5.9149533179</v>
      </c>
      <c r="F209" s="3">
        <v>-3.4785713025</v>
      </c>
      <c r="G209" t="s">
        <v>3238</v>
      </c>
      <c r="H209" t="s">
        <v>3239</v>
      </c>
      <c r="I209" t="s">
        <v>3240</v>
      </c>
    </row>
    <row r="210" spans="1:9">
      <c r="A210" t="s">
        <v>419</v>
      </c>
      <c r="B210" t="s">
        <v>10</v>
      </c>
      <c r="C210" t="s">
        <v>3236</v>
      </c>
      <c r="D210" t="s">
        <v>3237</v>
      </c>
      <c r="E210" s="2">
        <v>-5.9149533179</v>
      </c>
      <c r="F210" s="3">
        <v>-3.4785713025</v>
      </c>
      <c r="G210" t="s">
        <v>3238</v>
      </c>
      <c r="H210" t="s">
        <v>3241</v>
      </c>
      <c r="I210" t="s">
        <v>3242</v>
      </c>
    </row>
    <row r="211" spans="1:9">
      <c r="A211" t="s">
        <v>419</v>
      </c>
      <c r="B211" t="s">
        <v>10</v>
      </c>
      <c r="C211" t="s">
        <v>3243</v>
      </c>
      <c r="D211" t="s">
        <v>3244</v>
      </c>
      <c r="E211" s="2">
        <v>-4.8956429986</v>
      </c>
      <c r="F211" s="3">
        <v>-2.6921707766</v>
      </c>
      <c r="G211" t="s">
        <v>3245</v>
      </c>
      <c r="H211" t="s">
        <v>3246</v>
      </c>
      <c r="I211" t="s">
        <v>3247</v>
      </c>
    </row>
    <row r="212" spans="1:9">
      <c r="A212" t="s">
        <v>419</v>
      </c>
      <c r="B212" t="s">
        <v>10</v>
      </c>
      <c r="C212" t="s">
        <v>3248</v>
      </c>
      <c r="D212" t="s">
        <v>3249</v>
      </c>
      <c r="E212" s="2">
        <v>-4.8821851641</v>
      </c>
      <c r="F212" s="3">
        <v>-2.6866965289</v>
      </c>
      <c r="G212" t="s">
        <v>3250</v>
      </c>
      <c r="H212" t="s">
        <v>3251</v>
      </c>
      <c r="I212" t="s">
        <v>3252</v>
      </c>
    </row>
    <row r="213" spans="1:9">
      <c r="A213" t="s">
        <v>419</v>
      </c>
      <c r="B213" t="s">
        <v>10</v>
      </c>
      <c r="C213" t="s">
        <v>3253</v>
      </c>
      <c r="D213" t="s">
        <v>3254</v>
      </c>
      <c r="E213" s="2">
        <v>-4.5644020274</v>
      </c>
      <c r="F213" s="3">
        <v>-2.4401389799</v>
      </c>
      <c r="G213" t="s">
        <v>3255</v>
      </c>
      <c r="H213" t="s">
        <v>3256</v>
      </c>
      <c r="I213" t="s">
        <v>3257</v>
      </c>
    </row>
    <row r="214" spans="1:9">
      <c r="A214" t="s">
        <v>419</v>
      </c>
      <c r="B214" t="s">
        <v>10</v>
      </c>
      <c r="C214" t="s">
        <v>3258</v>
      </c>
      <c r="D214" t="s">
        <v>3259</v>
      </c>
      <c r="E214" s="2">
        <v>-3.9366920497</v>
      </c>
      <c r="F214" s="3">
        <v>-1.977431289</v>
      </c>
      <c r="G214" t="s">
        <v>3260</v>
      </c>
      <c r="H214" t="s">
        <v>3261</v>
      </c>
      <c r="I214" t="s">
        <v>3262</v>
      </c>
    </row>
    <row r="215" spans="1:9">
      <c r="A215" t="s">
        <v>419</v>
      </c>
      <c r="B215" t="s">
        <v>10</v>
      </c>
      <c r="C215" t="s">
        <v>3263</v>
      </c>
      <c r="D215" t="s">
        <v>3264</v>
      </c>
      <c r="E215" s="2">
        <v>-3.6816235103</v>
      </c>
      <c r="F215" s="3">
        <v>-1.7651147301</v>
      </c>
      <c r="G215" t="s">
        <v>3265</v>
      </c>
      <c r="H215" t="s">
        <v>3266</v>
      </c>
      <c r="I215" t="s">
        <v>3267</v>
      </c>
    </row>
    <row r="216" spans="1:9">
      <c r="A216" t="s">
        <v>419</v>
      </c>
      <c r="B216" t="s">
        <v>10</v>
      </c>
      <c r="C216" t="s">
        <v>3268</v>
      </c>
      <c r="D216" t="s">
        <v>3269</v>
      </c>
      <c r="E216" s="2">
        <v>-3.3507740969</v>
      </c>
      <c r="F216" s="3">
        <v>-1.509230759</v>
      </c>
      <c r="G216" t="s">
        <v>3270</v>
      </c>
      <c r="H216" t="s">
        <v>3271</v>
      </c>
      <c r="I216" t="s">
        <v>3272</v>
      </c>
    </row>
    <row r="217" spans="1:9">
      <c r="A217" t="s">
        <v>419</v>
      </c>
      <c r="B217" t="s">
        <v>10</v>
      </c>
      <c r="C217" t="s">
        <v>3273</v>
      </c>
      <c r="D217" t="s">
        <v>3274</v>
      </c>
      <c r="E217" s="2">
        <v>-2.7891038392</v>
      </c>
      <c r="F217" s="3">
        <v>-1.0516918282</v>
      </c>
      <c r="G217" t="s">
        <v>3275</v>
      </c>
      <c r="H217" t="s">
        <v>3276</v>
      </c>
      <c r="I217" t="s">
        <v>3277</v>
      </c>
    </row>
    <row r="218" spans="1:9">
      <c r="A218" t="s">
        <v>419</v>
      </c>
      <c r="B218" t="s">
        <v>10</v>
      </c>
      <c r="C218" t="s">
        <v>3278</v>
      </c>
      <c r="D218" t="s">
        <v>3279</v>
      </c>
      <c r="E218" s="2">
        <v>-2.2578481044</v>
      </c>
      <c r="F218" s="3">
        <v>-0.6658399119</v>
      </c>
      <c r="G218" t="s">
        <v>1830</v>
      </c>
      <c r="H218" t="s">
        <v>3266</v>
      </c>
      <c r="I218" t="s">
        <v>3267</v>
      </c>
    </row>
    <row r="219" spans="1:9">
      <c r="A219" t="s">
        <v>419</v>
      </c>
      <c r="B219" t="s">
        <v>10</v>
      </c>
      <c r="C219" t="s">
        <v>3280</v>
      </c>
      <c r="D219" t="s">
        <v>3281</v>
      </c>
      <c r="E219" s="2">
        <v>-2.1624129564</v>
      </c>
      <c r="F219" s="3">
        <v>-0.6030843844</v>
      </c>
      <c r="G219" t="s">
        <v>3282</v>
      </c>
      <c r="H219" t="s">
        <v>3283</v>
      </c>
      <c r="I219" t="s">
        <v>3284</v>
      </c>
    </row>
    <row r="220" spans="1:9">
      <c r="A220" t="s">
        <v>419</v>
      </c>
      <c r="B220" t="s">
        <v>10</v>
      </c>
      <c r="C220" t="s">
        <v>3285</v>
      </c>
      <c r="D220" t="s">
        <v>3286</v>
      </c>
      <c r="E220" s="2">
        <v>-2.0946428705</v>
      </c>
      <c r="F220" s="3">
        <v>-0.5509310636</v>
      </c>
      <c r="G220" t="s">
        <v>2570</v>
      </c>
      <c r="H220" t="s">
        <v>3287</v>
      </c>
      <c r="I220" t="s">
        <v>3288</v>
      </c>
    </row>
    <row r="221" spans="1:9">
      <c r="A221" t="s">
        <v>420</v>
      </c>
      <c r="B221" t="s">
        <v>10</v>
      </c>
      <c r="C221" t="s">
        <v>3289</v>
      </c>
      <c r="D221" t="s">
        <v>3290</v>
      </c>
      <c r="E221" s="2">
        <v>-5.8915726391</v>
      </c>
      <c r="F221" s="3">
        <v>-3.4626146418</v>
      </c>
      <c r="G221" t="s">
        <v>3291</v>
      </c>
      <c r="H221" t="s">
        <v>3292</v>
      </c>
      <c r="I221" t="s">
        <v>3293</v>
      </c>
    </row>
    <row r="222" spans="1:9">
      <c r="A222" t="s">
        <v>426</v>
      </c>
      <c r="B222" t="s">
        <v>10</v>
      </c>
      <c r="C222" t="s">
        <v>3289</v>
      </c>
      <c r="D222" t="s">
        <v>3290</v>
      </c>
      <c r="E222" s="2">
        <v>-5.8915726391</v>
      </c>
      <c r="F222" s="3">
        <v>-3.4626146418</v>
      </c>
      <c r="G222" t="s">
        <v>3291</v>
      </c>
      <c r="H222" t="s">
        <v>3294</v>
      </c>
      <c r="I222" t="s">
        <v>3295</v>
      </c>
    </row>
    <row r="223" spans="1:9">
      <c r="A223" t="s">
        <v>426</v>
      </c>
      <c r="B223" t="s">
        <v>10</v>
      </c>
      <c r="C223" t="s">
        <v>3296</v>
      </c>
      <c r="D223" t="s">
        <v>3297</v>
      </c>
      <c r="E223" s="2">
        <v>-5.5322563856</v>
      </c>
      <c r="F223" s="3">
        <v>-3.1837047254</v>
      </c>
      <c r="G223" t="s">
        <v>3298</v>
      </c>
      <c r="H223" t="s">
        <v>3299</v>
      </c>
      <c r="I223" t="s">
        <v>3300</v>
      </c>
    </row>
    <row r="224" spans="1:9">
      <c r="A224" t="s">
        <v>426</v>
      </c>
      <c r="B224" t="s">
        <v>10</v>
      </c>
      <c r="C224" t="s">
        <v>3301</v>
      </c>
      <c r="D224" t="s">
        <v>3302</v>
      </c>
      <c r="E224" s="2">
        <v>-5.0213385825</v>
      </c>
      <c r="F224" s="3">
        <v>-2.775771083</v>
      </c>
      <c r="G224" t="s">
        <v>3303</v>
      </c>
      <c r="H224" t="s">
        <v>3304</v>
      </c>
      <c r="I224" t="s">
        <v>3305</v>
      </c>
    </row>
    <row r="225" spans="1:9">
      <c r="A225" t="s">
        <v>426</v>
      </c>
      <c r="B225" t="s">
        <v>10</v>
      </c>
      <c r="C225" t="s">
        <v>3306</v>
      </c>
      <c r="D225" t="s">
        <v>3307</v>
      </c>
      <c r="E225" s="2">
        <v>-4.894179615</v>
      </c>
      <c r="F225" s="3">
        <v>-2.6921707766</v>
      </c>
      <c r="G225" t="s">
        <v>3308</v>
      </c>
      <c r="H225" t="s">
        <v>3299</v>
      </c>
      <c r="I225" t="s">
        <v>3300</v>
      </c>
    </row>
    <row r="226" spans="1:9">
      <c r="A226" t="s">
        <v>426</v>
      </c>
      <c r="B226" t="s">
        <v>10</v>
      </c>
      <c r="C226" t="s">
        <v>3309</v>
      </c>
      <c r="D226" t="s">
        <v>3310</v>
      </c>
      <c r="E226" s="2">
        <v>-4.5448708763</v>
      </c>
      <c r="F226" s="3">
        <v>-2.4242421134</v>
      </c>
      <c r="G226" t="s">
        <v>2002</v>
      </c>
      <c r="H226" t="s">
        <v>3299</v>
      </c>
      <c r="I226" t="s">
        <v>3300</v>
      </c>
    </row>
    <row r="227" spans="1:9">
      <c r="A227" t="s">
        <v>426</v>
      </c>
      <c r="B227" t="s">
        <v>10</v>
      </c>
      <c r="C227" t="s">
        <v>3311</v>
      </c>
      <c r="D227" t="s">
        <v>3312</v>
      </c>
      <c r="E227" s="2">
        <v>-4.0860609956</v>
      </c>
      <c r="F227" s="3">
        <v>-2.087146777</v>
      </c>
      <c r="G227" t="s">
        <v>3313</v>
      </c>
      <c r="H227" t="s">
        <v>3314</v>
      </c>
      <c r="I227" t="s">
        <v>3315</v>
      </c>
    </row>
    <row r="228" spans="1:9">
      <c r="A228" t="s">
        <v>426</v>
      </c>
      <c r="B228" t="s">
        <v>10</v>
      </c>
      <c r="C228" t="s">
        <v>3316</v>
      </c>
      <c r="D228" t="s">
        <v>3317</v>
      </c>
      <c r="E228" s="2">
        <v>-3.3196705816</v>
      </c>
      <c r="F228" s="3">
        <v>-1.4815884087</v>
      </c>
      <c r="G228" t="s">
        <v>3318</v>
      </c>
      <c r="H228" t="s">
        <v>3319</v>
      </c>
      <c r="I228" t="s">
        <v>3320</v>
      </c>
    </row>
    <row r="229" spans="1:9">
      <c r="A229" t="s">
        <v>439</v>
      </c>
      <c r="B229" t="s">
        <v>10</v>
      </c>
      <c r="C229" t="s">
        <v>3321</v>
      </c>
      <c r="D229" t="s">
        <v>3322</v>
      </c>
      <c r="E229" s="2">
        <v>-5.564743007</v>
      </c>
      <c r="F229" s="3">
        <v>-3.2100310381</v>
      </c>
      <c r="G229" t="s">
        <v>3323</v>
      </c>
      <c r="H229" t="s">
        <v>3324</v>
      </c>
      <c r="I229" t="s">
        <v>3325</v>
      </c>
    </row>
    <row r="230" spans="1:9">
      <c r="A230" t="s">
        <v>444</v>
      </c>
      <c r="B230" t="s">
        <v>10</v>
      </c>
      <c r="C230" t="s">
        <v>3321</v>
      </c>
      <c r="D230" t="s">
        <v>3322</v>
      </c>
      <c r="E230" s="2">
        <v>-5.564743007</v>
      </c>
      <c r="F230" s="3">
        <v>-3.2100310381</v>
      </c>
      <c r="G230" t="s">
        <v>3323</v>
      </c>
      <c r="H230" t="s">
        <v>3324</v>
      </c>
      <c r="I230" t="s">
        <v>3325</v>
      </c>
    </row>
    <row r="231" spans="1:9">
      <c r="A231" t="s">
        <v>444</v>
      </c>
      <c r="B231" t="s">
        <v>10</v>
      </c>
      <c r="C231" t="s">
        <v>3326</v>
      </c>
      <c r="D231" t="s">
        <v>3327</v>
      </c>
      <c r="E231" s="2">
        <v>-2.268800992</v>
      </c>
      <c r="F231" s="3">
        <v>-0.6710509744</v>
      </c>
      <c r="G231" t="s">
        <v>1810</v>
      </c>
      <c r="H231" t="s">
        <v>3328</v>
      </c>
      <c r="I231" t="s">
        <v>3329</v>
      </c>
    </row>
    <row r="232" spans="1:9">
      <c r="A232" t="s">
        <v>445</v>
      </c>
      <c r="B232" t="s">
        <v>10</v>
      </c>
      <c r="C232" t="s">
        <v>3330</v>
      </c>
      <c r="D232" t="s">
        <v>3331</v>
      </c>
      <c r="E232" s="2">
        <v>-5.3812708065</v>
      </c>
      <c r="F232" s="3">
        <v>-3.0506925173</v>
      </c>
      <c r="G232" t="s">
        <v>3332</v>
      </c>
      <c r="H232" t="s">
        <v>3333</v>
      </c>
      <c r="I232" t="s">
        <v>3334</v>
      </c>
    </row>
    <row r="233" spans="1:9">
      <c r="A233" t="s">
        <v>451</v>
      </c>
      <c r="B233" t="s">
        <v>10</v>
      </c>
      <c r="C233" t="s">
        <v>3330</v>
      </c>
      <c r="D233" t="s">
        <v>3331</v>
      </c>
      <c r="E233" s="2">
        <v>-5.3812708065</v>
      </c>
      <c r="F233" s="3">
        <v>-3.0506925173</v>
      </c>
      <c r="G233" t="s">
        <v>3332</v>
      </c>
      <c r="H233" t="s">
        <v>3335</v>
      </c>
      <c r="I233" t="s">
        <v>3336</v>
      </c>
    </row>
    <row r="234" spans="1:9">
      <c r="A234" t="s">
        <v>451</v>
      </c>
      <c r="B234" t="s">
        <v>10</v>
      </c>
      <c r="C234" t="s">
        <v>3337</v>
      </c>
      <c r="D234" t="s">
        <v>3338</v>
      </c>
      <c r="E234" s="2">
        <v>-4.9883537722</v>
      </c>
      <c r="F234" s="3">
        <v>-2.7523315905</v>
      </c>
      <c r="G234" t="s">
        <v>3339</v>
      </c>
      <c r="H234" t="s">
        <v>3340</v>
      </c>
      <c r="I234" t="s">
        <v>3341</v>
      </c>
    </row>
    <row r="235" spans="1:9">
      <c r="A235" t="s">
        <v>451</v>
      </c>
      <c r="B235" t="s">
        <v>10</v>
      </c>
      <c r="C235" t="s">
        <v>3342</v>
      </c>
      <c r="D235" t="s">
        <v>3343</v>
      </c>
      <c r="E235" s="2">
        <v>-3.2200837367</v>
      </c>
      <c r="F235" s="3">
        <v>-1.4081457579</v>
      </c>
      <c r="G235" t="s">
        <v>2517</v>
      </c>
      <c r="H235" t="s">
        <v>3344</v>
      </c>
      <c r="I235" t="s">
        <v>3345</v>
      </c>
    </row>
    <row r="236" spans="1:9">
      <c r="A236" t="s">
        <v>451</v>
      </c>
      <c r="B236" t="s">
        <v>10</v>
      </c>
      <c r="C236" t="s">
        <v>3346</v>
      </c>
      <c r="D236" t="s">
        <v>3347</v>
      </c>
      <c r="E236" s="2">
        <v>-2.0103855443</v>
      </c>
      <c r="F236" s="3">
        <v>-0.4826733933</v>
      </c>
      <c r="G236" t="s">
        <v>3348</v>
      </c>
      <c r="H236" t="s">
        <v>3349</v>
      </c>
      <c r="I236" t="s">
        <v>3350</v>
      </c>
    </row>
    <row r="237" spans="1:9">
      <c r="A237" t="s">
        <v>458</v>
      </c>
      <c r="B237" t="s">
        <v>10</v>
      </c>
      <c r="C237" t="s">
        <v>3351</v>
      </c>
      <c r="D237" t="s">
        <v>3352</v>
      </c>
      <c r="E237" s="2">
        <v>-4.9238428143</v>
      </c>
      <c r="F237" s="3">
        <v>-2.697160659</v>
      </c>
      <c r="G237" t="s">
        <v>3353</v>
      </c>
      <c r="H237" t="s">
        <v>3354</v>
      </c>
      <c r="I237" t="s">
        <v>3355</v>
      </c>
    </row>
    <row r="238" spans="1:9">
      <c r="A238" t="s">
        <v>464</v>
      </c>
      <c r="B238" t="s">
        <v>10</v>
      </c>
      <c r="C238" t="s">
        <v>3351</v>
      </c>
      <c r="D238" t="s">
        <v>3352</v>
      </c>
      <c r="E238" s="2">
        <v>-4.9238428143</v>
      </c>
      <c r="F238" s="3">
        <v>-2.697160659</v>
      </c>
      <c r="G238" t="s">
        <v>3353</v>
      </c>
      <c r="H238" t="s">
        <v>3356</v>
      </c>
      <c r="I238" t="s">
        <v>3357</v>
      </c>
    </row>
    <row r="239" spans="1:9">
      <c r="A239" t="s">
        <v>464</v>
      </c>
      <c r="B239" t="s">
        <v>10</v>
      </c>
      <c r="C239" t="s">
        <v>3358</v>
      </c>
      <c r="D239" t="s">
        <v>3359</v>
      </c>
      <c r="E239" s="2">
        <v>-4.2058730382</v>
      </c>
      <c r="F239" s="3">
        <v>-2.1672426625</v>
      </c>
      <c r="G239" t="s">
        <v>3360</v>
      </c>
      <c r="H239" t="s">
        <v>3361</v>
      </c>
      <c r="I239" t="s">
        <v>3362</v>
      </c>
    </row>
    <row r="240" spans="1:9">
      <c r="A240" t="s">
        <v>464</v>
      </c>
      <c r="B240" t="s">
        <v>10</v>
      </c>
      <c r="C240" t="s">
        <v>3363</v>
      </c>
      <c r="D240" t="s">
        <v>3364</v>
      </c>
      <c r="E240" s="2">
        <v>-2.7808396584</v>
      </c>
      <c r="F240" s="3">
        <v>-1.0478972698</v>
      </c>
      <c r="G240" t="s">
        <v>3365</v>
      </c>
      <c r="H240" t="s">
        <v>3366</v>
      </c>
      <c r="I240" t="s">
        <v>3367</v>
      </c>
    </row>
    <row r="241" spans="1:9">
      <c r="A241" t="s">
        <v>464</v>
      </c>
      <c r="B241" t="s">
        <v>10</v>
      </c>
      <c r="C241" t="s">
        <v>3368</v>
      </c>
      <c r="D241" t="s">
        <v>3369</v>
      </c>
      <c r="E241" s="2">
        <v>-2.7224324039</v>
      </c>
      <c r="F241" s="3">
        <v>-0.996838659</v>
      </c>
      <c r="G241" t="s">
        <v>3370</v>
      </c>
      <c r="H241" t="s">
        <v>3371</v>
      </c>
      <c r="I241" t="s">
        <v>3372</v>
      </c>
    </row>
    <row r="242" spans="1:9">
      <c r="A242" t="s">
        <v>464</v>
      </c>
      <c r="B242" t="s">
        <v>10</v>
      </c>
      <c r="C242" t="s">
        <v>3373</v>
      </c>
      <c r="D242" t="s">
        <v>3374</v>
      </c>
      <c r="E242" s="2">
        <v>-2.5045398659</v>
      </c>
      <c r="F242" s="3">
        <v>-0.837484236</v>
      </c>
      <c r="G242" t="s">
        <v>3375</v>
      </c>
      <c r="H242" t="s">
        <v>3376</v>
      </c>
      <c r="I242" t="s">
        <v>3377</v>
      </c>
    </row>
    <row r="243" spans="1:9">
      <c r="A243" t="s">
        <v>464</v>
      </c>
      <c r="B243" t="s">
        <v>10</v>
      </c>
      <c r="C243" t="s">
        <v>3378</v>
      </c>
      <c r="D243" t="s">
        <v>3379</v>
      </c>
      <c r="E243" s="2">
        <v>-2.3479362186</v>
      </c>
      <c r="F243" s="3">
        <v>-0.7256180095</v>
      </c>
      <c r="G243" t="s">
        <v>3380</v>
      </c>
      <c r="H243" t="s">
        <v>3381</v>
      </c>
      <c r="I243" t="s">
        <v>3382</v>
      </c>
    </row>
    <row r="244" spans="1:9">
      <c r="A244" t="s">
        <v>464</v>
      </c>
      <c r="B244" t="s">
        <v>10</v>
      </c>
      <c r="C244" t="s">
        <v>3383</v>
      </c>
      <c r="D244" t="s">
        <v>3384</v>
      </c>
      <c r="E244" s="2">
        <v>-2.273658019</v>
      </c>
      <c r="F244" s="3">
        <v>-0.6710509744</v>
      </c>
      <c r="G244" t="s">
        <v>3385</v>
      </c>
      <c r="H244" t="s">
        <v>3381</v>
      </c>
      <c r="I244" t="s">
        <v>3382</v>
      </c>
    </row>
    <row r="245" spans="1:9">
      <c r="A245" t="s">
        <v>464</v>
      </c>
      <c r="B245" t="s">
        <v>10</v>
      </c>
      <c r="C245" t="s">
        <v>3386</v>
      </c>
      <c r="D245" t="s">
        <v>3387</v>
      </c>
      <c r="E245" s="2">
        <v>-2.1943998184</v>
      </c>
      <c r="F245" s="3">
        <v>-0.6258068897</v>
      </c>
      <c r="G245" t="s">
        <v>3388</v>
      </c>
      <c r="H245" t="s">
        <v>3389</v>
      </c>
      <c r="I245" t="s">
        <v>3390</v>
      </c>
    </row>
    <row r="246" spans="1:9">
      <c r="A246" t="s">
        <v>464</v>
      </c>
      <c r="B246" t="s">
        <v>10</v>
      </c>
      <c r="C246" t="s">
        <v>3391</v>
      </c>
      <c r="D246" t="s">
        <v>3392</v>
      </c>
      <c r="E246" s="2">
        <v>-2.1404893361</v>
      </c>
      <c r="F246" s="3">
        <v>-0.5851179166</v>
      </c>
      <c r="G246" t="s">
        <v>3393</v>
      </c>
      <c r="H246" t="s">
        <v>3394</v>
      </c>
      <c r="I246" t="s">
        <v>3395</v>
      </c>
    </row>
    <row r="247" spans="1:9">
      <c r="A247" t="s">
        <v>465</v>
      </c>
      <c r="B247" t="s">
        <v>10</v>
      </c>
      <c r="C247" t="s">
        <v>3396</v>
      </c>
      <c r="D247" t="s">
        <v>3397</v>
      </c>
      <c r="E247" s="2">
        <v>-4.7943892626</v>
      </c>
      <c r="F247" s="3">
        <v>-2.6144163649</v>
      </c>
      <c r="G247" t="s">
        <v>3398</v>
      </c>
      <c r="H247" t="s">
        <v>3399</v>
      </c>
      <c r="I247" t="s">
        <v>3400</v>
      </c>
    </row>
    <row r="248" spans="1:9">
      <c r="A248" t="s">
        <v>471</v>
      </c>
      <c r="B248" t="s">
        <v>10</v>
      </c>
      <c r="C248" t="s">
        <v>3396</v>
      </c>
      <c r="D248" t="s">
        <v>3397</v>
      </c>
      <c r="E248" s="2">
        <v>-4.7943892626</v>
      </c>
      <c r="F248" s="3">
        <v>-2.6144163649</v>
      </c>
      <c r="G248" t="s">
        <v>3398</v>
      </c>
      <c r="H248" t="s">
        <v>3401</v>
      </c>
      <c r="I248" t="s">
        <v>3402</v>
      </c>
    </row>
    <row r="249" spans="1:9">
      <c r="A249" t="s">
        <v>471</v>
      </c>
      <c r="B249" t="s">
        <v>10</v>
      </c>
      <c r="C249" t="s">
        <v>3403</v>
      </c>
      <c r="D249" t="s">
        <v>3404</v>
      </c>
      <c r="E249" s="2">
        <v>-4.3874335978</v>
      </c>
      <c r="F249" s="3">
        <v>-2.3011950469</v>
      </c>
      <c r="G249" t="s">
        <v>3405</v>
      </c>
      <c r="H249" t="s">
        <v>3406</v>
      </c>
      <c r="I249" t="s">
        <v>3407</v>
      </c>
    </row>
    <row r="250" spans="1:9">
      <c r="A250" t="s">
        <v>471</v>
      </c>
      <c r="B250" t="s">
        <v>10</v>
      </c>
      <c r="C250" t="s">
        <v>3408</v>
      </c>
      <c r="D250" t="s">
        <v>3409</v>
      </c>
      <c r="E250" s="2">
        <v>-3.6455062816</v>
      </c>
      <c r="F250" s="3">
        <v>-1.7358842887</v>
      </c>
      <c r="G250" t="s">
        <v>3410</v>
      </c>
      <c r="H250" t="s">
        <v>3401</v>
      </c>
      <c r="I250" t="s">
        <v>3402</v>
      </c>
    </row>
    <row r="251" spans="1:9">
      <c r="A251" t="s">
        <v>471</v>
      </c>
      <c r="B251" t="s">
        <v>10</v>
      </c>
      <c r="C251" t="s">
        <v>3411</v>
      </c>
      <c r="D251" t="s">
        <v>3412</v>
      </c>
      <c r="E251" s="2">
        <v>-3.5497451557</v>
      </c>
      <c r="F251" s="3">
        <v>-1.6531312042</v>
      </c>
      <c r="G251" t="s">
        <v>1751</v>
      </c>
      <c r="H251" t="s">
        <v>3413</v>
      </c>
      <c r="I251" t="s">
        <v>3414</v>
      </c>
    </row>
  </sheetData>
  <conditionalFormatting sqref="A2:A250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251">
    <cfRule type="expression" dxfId="2" priority="1">
      <formula>1=1</formula>
    </cfRule>
  </conditionalFormatting>
  <conditionalFormatting sqref="E2:E250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50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7"/>
  <sheetViews>
    <sheetView workbookViewId="0">
      <selection activeCell="A1" sqref="$A1:$XFD1048576"/>
    </sheetView>
  </sheetViews>
  <sheetFormatPr defaultColWidth="9" defaultRowHeight="13.8"/>
  <cols>
    <col min="4" max="4" width="39" customWidth="1"/>
  </cols>
  <sheetData>
    <row r="1" ht="14.4" spans="1: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>
      <c r="A2" t="s">
        <v>9</v>
      </c>
      <c r="B2" t="s">
        <v>10</v>
      </c>
      <c r="C2" t="s">
        <v>432</v>
      </c>
      <c r="D2" t="s">
        <v>433</v>
      </c>
      <c r="E2" s="2">
        <v>-4.7269753377</v>
      </c>
      <c r="F2" s="3">
        <v>-0.4078692784</v>
      </c>
      <c r="G2" t="s">
        <v>586</v>
      </c>
      <c r="H2" t="s">
        <v>3415</v>
      </c>
      <c r="I2" t="s">
        <v>3416</v>
      </c>
    </row>
    <row r="3" spans="1:9">
      <c r="A3" t="s">
        <v>16</v>
      </c>
      <c r="B3" t="s">
        <v>10</v>
      </c>
      <c r="C3" t="s">
        <v>432</v>
      </c>
      <c r="D3" t="s">
        <v>433</v>
      </c>
      <c r="E3" s="2">
        <v>-4.7269753377</v>
      </c>
      <c r="F3" s="3">
        <v>-0.4078692784</v>
      </c>
      <c r="G3" t="s">
        <v>586</v>
      </c>
      <c r="H3" t="s">
        <v>3417</v>
      </c>
      <c r="I3" t="s">
        <v>3418</v>
      </c>
    </row>
    <row r="4" spans="1:9">
      <c r="A4" t="s">
        <v>16</v>
      </c>
      <c r="B4" t="s">
        <v>10</v>
      </c>
      <c r="C4" t="s">
        <v>429</v>
      </c>
      <c r="D4" t="s">
        <v>430</v>
      </c>
      <c r="E4" s="2">
        <v>-4.1241648194</v>
      </c>
      <c r="F4" s="3">
        <v>-0.1060887558</v>
      </c>
      <c r="G4" t="s">
        <v>431</v>
      </c>
      <c r="H4" t="s">
        <v>3419</v>
      </c>
      <c r="I4" t="s">
        <v>3420</v>
      </c>
    </row>
    <row r="5" spans="1:9">
      <c r="A5" t="s">
        <v>16</v>
      </c>
      <c r="B5" t="s">
        <v>10</v>
      </c>
      <c r="C5" t="s">
        <v>421</v>
      </c>
      <c r="D5" t="s">
        <v>422</v>
      </c>
      <c r="E5" s="2">
        <v>-3.5671064374</v>
      </c>
      <c r="F5" s="3">
        <v>0</v>
      </c>
      <c r="G5" t="s">
        <v>3421</v>
      </c>
      <c r="H5" t="s">
        <v>3422</v>
      </c>
      <c r="I5" t="s">
        <v>3423</v>
      </c>
    </row>
    <row r="6" spans="1:9">
      <c r="A6" t="s">
        <v>16</v>
      </c>
      <c r="B6" t="s">
        <v>10</v>
      </c>
      <c r="C6" t="s">
        <v>427</v>
      </c>
      <c r="D6" t="s">
        <v>428</v>
      </c>
      <c r="E6" s="2">
        <v>-3.5671064374</v>
      </c>
      <c r="F6" s="3">
        <v>0</v>
      </c>
      <c r="G6" t="s">
        <v>3421</v>
      </c>
      <c r="H6" t="s">
        <v>3422</v>
      </c>
      <c r="I6" t="s">
        <v>3423</v>
      </c>
    </row>
    <row r="7" spans="1:9">
      <c r="A7" t="s">
        <v>16</v>
      </c>
      <c r="B7" t="s">
        <v>10</v>
      </c>
      <c r="C7" t="s">
        <v>2060</v>
      </c>
      <c r="D7" t="s">
        <v>2061</v>
      </c>
      <c r="E7" s="2">
        <v>-2.9403628162</v>
      </c>
      <c r="F7" s="3">
        <v>0</v>
      </c>
      <c r="G7" t="s">
        <v>457</v>
      </c>
      <c r="H7" t="s">
        <v>3424</v>
      </c>
      <c r="I7" t="s">
        <v>3425</v>
      </c>
    </row>
    <row r="8" spans="1:9">
      <c r="A8" t="s">
        <v>16</v>
      </c>
      <c r="B8" t="s">
        <v>10</v>
      </c>
      <c r="C8" t="s">
        <v>2065</v>
      </c>
      <c r="D8" t="s">
        <v>2066</v>
      </c>
      <c r="E8" s="2">
        <v>-2.9403628162</v>
      </c>
      <c r="F8" s="3">
        <v>0</v>
      </c>
      <c r="G8" t="s">
        <v>457</v>
      </c>
      <c r="H8" t="s">
        <v>3424</v>
      </c>
      <c r="I8" t="s">
        <v>3425</v>
      </c>
    </row>
    <row r="9" spans="1:9">
      <c r="A9" t="s">
        <v>16</v>
      </c>
      <c r="B9" t="s">
        <v>10</v>
      </c>
      <c r="C9" t="s">
        <v>2005</v>
      </c>
      <c r="D9" t="s">
        <v>2006</v>
      </c>
      <c r="E9" s="2">
        <v>-2.8094300237</v>
      </c>
      <c r="F9" s="3">
        <v>0</v>
      </c>
      <c r="G9" t="s">
        <v>3426</v>
      </c>
      <c r="H9" t="s">
        <v>3424</v>
      </c>
      <c r="I9" t="s">
        <v>3425</v>
      </c>
    </row>
    <row r="10" spans="1:9">
      <c r="A10" t="s">
        <v>16</v>
      </c>
      <c r="B10" t="s">
        <v>10</v>
      </c>
      <c r="C10" t="s">
        <v>2048</v>
      </c>
      <c r="D10" t="s">
        <v>2049</v>
      </c>
      <c r="E10" s="2">
        <v>-2.7531823519</v>
      </c>
      <c r="F10" s="3">
        <v>0</v>
      </c>
      <c r="G10" t="s">
        <v>3427</v>
      </c>
      <c r="H10" t="s">
        <v>3428</v>
      </c>
      <c r="I10" t="s">
        <v>3429</v>
      </c>
    </row>
    <row r="11" spans="1:9">
      <c r="A11" t="s">
        <v>16</v>
      </c>
      <c r="B11" t="s">
        <v>10</v>
      </c>
      <c r="C11" t="s">
        <v>2053</v>
      </c>
      <c r="D11" t="s">
        <v>2054</v>
      </c>
      <c r="E11" s="2">
        <v>-2.7531823519</v>
      </c>
      <c r="F11" s="3">
        <v>0</v>
      </c>
      <c r="G11" t="s">
        <v>3427</v>
      </c>
      <c r="H11" t="s">
        <v>3428</v>
      </c>
      <c r="I11" t="s">
        <v>3429</v>
      </c>
    </row>
    <row r="12" spans="1:9">
      <c r="A12" t="s">
        <v>16</v>
      </c>
      <c r="B12" t="s">
        <v>10</v>
      </c>
      <c r="C12" t="s">
        <v>2043</v>
      </c>
      <c r="D12" t="s">
        <v>2044</v>
      </c>
      <c r="E12" s="2">
        <v>-2.6763730642</v>
      </c>
      <c r="F12" s="3">
        <v>0</v>
      </c>
      <c r="G12" t="s">
        <v>3430</v>
      </c>
      <c r="H12" t="s">
        <v>3431</v>
      </c>
      <c r="I12" t="s">
        <v>3432</v>
      </c>
    </row>
    <row r="13" spans="1:9">
      <c r="A13" t="s">
        <v>16</v>
      </c>
      <c r="B13" t="s">
        <v>10</v>
      </c>
      <c r="C13" t="s">
        <v>3433</v>
      </c>
      <c r="D13" t="s">
        <v>3434</v>
      </c>
      <c r="E13" s="2">
        <v>-2.5978521527</v>
      </c>
      <c r="F13" s="3">
        <v>0</v>
      </c>
      <c r="G13" t="s">
        <v>202</v>
      </c>
      <c r="H13" t="s">
        <v>3435</v>
      </c>
      <c r="I13" t="s">
        <v>3436</v>
      </c>
    </row>
    <row r="14" spans="1:9">
      <c r="A14" t="s">
        <v>16</v>
      </c>
      <c r="B14" t="s">
        <v>10</v>
      </c>
      <c r="C14" t="s">
        <v>2010</v>
      </c>
      <c r="D14" t="s">
        <v>2011</v>
      </c>
      <c r="E14" s="2">
        <v>-2.5021205643</v>
      </c>
      <c r="F14" s="3">
        <v>0</v>
      </c>
      <c r="G14" t="s">
        <v>3437</v>
      </c>
      <c r="H14" t="s">
        <v>3438</v>
      </c>
      <c r="I14" t="s">
        <v>3439</v>
      </c>
    </row>
    <row r="15" spans="1:9">
      <c r="A15" t="s">
        <v>16</v>
      </c>
      <c r="B15" t="s">
        <v>10</v>
      </c>
      <c r="C15" t="s">
        <v>2028</v>
      </c>
      <c r="D15" t="s">
        <v>2029</v>
      </c>
      <c r="E15" s="2">
        <v>-2.4793431353</v>
      </c>
      <c r="F15" s="3">
        <v>0</v>
      </c>
      <c r="G15" t="s">
        <v>3440</v>
      </c>
      <c r="H15" t="s">
        <v>3441</v>
      </c>
      <c r="I15" t="s">
        <v>3442</v>
      </c>
    </row>
    <row r="16" spans="1:9">
      <c r="A16" t="s">
        <v>16</v>
      </c>
      <c r="B16" t="s">
        <v>10</v>
      </c>
      <c r="C16" t="s">
        <v>3443</v>
      </c>
      <c r="D16" t="s">
        <v>3444</v>
      </c>
      <c r="E16" s="2">
        <v>-2.3552969862</v>
      </c>
      <c r="F16" s="3">
        <v>0</v>
      </c>
      <c r="G16" t="s">
        <v>3445</v>
      </c>
      <c r="H16" t="s">
        <v>3446</v>
      </c>
      <c r="I16" t="s">
        <v>3447</v>
      </c>
    </row>
    <row r="17" spans="1:9">
      <c r="A17" t="s">
        <v>16</v>
      </c>
      <c r="B17" t="s">
        <v>10</v>
      </c>
      <c r="C17" t="s">
        <v>2110</v>
      </c>
      <c r="D17" t="s">
        <v>2111</v>
      </c>
      <c r="E17" s="2">
        <v>-2.3456348257</v>
      </c>
      <c r="F17" s="3">
        <v>0</v>
      </c>
      <c r="G17" t="s">
        <v>3448</v>
      </c>
      <c r="H17" t="s">
        <v>3424</v>
      </c>
      <c r="I17" t="s">
        <v>3425</v>
      </c>
    </row>
    <row r="18" spans="1:9">
      <c r="A18" t="s">
        <v>16</v>
      </c>
      <c r="B18" t="s">
        <v>10</v>
      </c>
      <c r="C18" t="s">
        <v>2158</v>
      </c>
      <c r="D18" t="s">
        <v>2159</v>
      </c>
      <c r="E18" s="2">
        <v>-2.2814963524</v>
      </c>
      <c r="F18" s="3">
        <v>0</v>
      </c>
      <c r="G18" t="s">
        <v>3449</v>
      </c>
      <c r="H18" t="s">
        <v>3450</v>
      </c>
      <c r="I18" t="s">
        <v>3451</v>
      </c>
    </row>
    <row r="19" spans="1:9">
      <c r="A19" t="s">
        <v>16</v>
      </c>
      <c r="B19" t="s">
        <v>10</v>
      </c>
      <c r="C19" t="s">
        <v>3452</v>
      </c>
      <c r="D19" t="s">
        <v>3453</v>
      </c>
      <c r="E19" s="2">
        <v>-2.2285028141</v>
      </c>
      <c r="F19" s="3">
        <v>0</v>
      </c>
      <c r="G19" t="s">
        <v>3454</v>
      </c>
      <c r="H19" t="s">
        <v>3455</v>
      </c>
      <c r="I19" t="s">
        <v>3456</v>
      </c>
    </row>
    <row r="20" spans="1:9">
      <c r="A20" t="s">
        <v>16</v>
      </c>
      <c r="B20" t="s">
        <v>10</v>
      </c>
      <c r="C20" t="s">
        <v>3457</v>
      </c>
      <c r="D20" t="s">
        <v>3458</v>
      </c>
      <c r="E20" s="2">
        <v>-2.1899909687</v>
      </c>
      <c r="F20" s="3">
        <v>0</v>
      </c>
      <c r="G20" t="s">
        <v>3459</v>
      </c>
      <c r="H20" t="s">
        <v>3446</v>
      </c>
      <c r="I20" t="s">
        <v>3447</v>
      </c>
    </row>
    <row r="21" spans="1:9">
      <c r="A21" t="s">
        <v>16</v>
      </c>
      <c r="B21" t="s">
        <v>10</v>
      </c>
      <c r="C21" t="s">
        <v>2087</v>
      </c>
      <c r="D21" t="s">
        <v>2088</v>
      </c>
      <c r="E21" s="2">
        <v>-2.18581785</v>
      </c>
      <c r="F21" s="3">
        <v>0</v>
      </c>
      <c r="G21" t="s">
        <v>3460</v>
      </c>
      <c r="H21" t="s">
        <v>3450</v>
      </c>
      <c r="I21" t="s">
        <v>3451</v>
      </c>
    </row>
    <row r="22" spans="1:9">
      <c r="A22" t="s">
        <v>16</v>
      </c>
      <c r="B22" t="s">
        <v>10</v>
      </c>
      <c r="C22" t="s">
        <v>3461</v>
      </c>
      <c r="D22" t="s">
        <v>3462</v>
      </c>
      <c r="E22" s="2">
        <v>-2.161237239</v>
      </c>
      <c r="F22" s="3">
        <v>0</v>
      </c>
      <c r="G22" t="s">
        <v>3463</v>
      </c>
      <c r="H22" t="s">
        <v>3464</v>
      </c>
      <c r="I22" t="s">
        <v>3465</v>
      </c>
    </row>
    <row r="23" spans="1:9">
      <c r="A23" t="s">
        <v>16</v>
      </c>
      <c r="B23" t="s">
        <v>10</v>
      </c>
      <c r="C23" t="s">
        <v>2038</v>
      </c>
      <c r="D23" t="s">
        <v>2039</v>
      </c>
      <c r="E23" s="2">
        <v>-2.1201650259</v>
      </c>
      <c r="F23" s="3">
        <v>0</v>
      </c>
      <c r="G23" t="s">
        <v>3466</v>
      </c>
      <c r="H23" t="s">
        <v>3438</v>
      </c>
      <c r="I23" t="s">
        <v>3439</v>
      </c>
    </row>
    <row r="24" spans="1:9">
      <c r="A24" t="s">
        <v>16</v>
      </c>
      <c r="B24" t="s">
        <v>10</v>
      </c>
      <c r="C24" t="s">
        <v>2033</v>
      </c>
      <c r="D24" t="s">
        <v>2034</v>
      </c>
      <c r="E24" s="2">
        <v>-2.0445393646</v>
      </c>
      <c r="F24" s="3">
        <v>0</v>
      </c>
      <c r="G24" t="s">
        <v>3467</v>
      </c>
      <c r="H24" t="s">
        <v>3468</v>
      </c>
      <c r="I24" t="s">
        <v>3469</v>
      </c>
    </row>
    <row r="25" spans="1:9">
      <c r="A25" t="s">
        <v>16</v>
      </c>
      <c r="B25" t="s">
        <v>10</v>
      </c>
      <c r="C25" t="s">
        <v>2150</v>
      </c>
      <c r="D25" t="s">
        <v>2151</v>
      </c>
      <c r="E25" s="2">
        <v>-2.0344206441</v>
      </c>
      <c r="F25" s="3">
        <v>0</v>
      </c>
      <c r="G25" t="s">
        <v>3470</v>
      </c>
      <c r="H25" t="s">
        <v>3471</v>
      </c>
      <c r="I25" t="s">
        <v>3472</v>
      </c>
    </row>
    <row r="26" spans="1:9">
      <c r="A26" t="s">
        <v>52</v>
      </c>
      <c r="B26" t="s">
        <v>10</v>
      </c>
      <c r="C26" t="s">
        <v>3473</v>
      </c>
      <c r="D26" t="s">
        <v>3474</v>
      </c>
      <c r="E26" s="2">
        <v>-3.3043361881</v>
      </c>
      <c r="F26" s="3">
        <v>0</v>
      </c>
      <c r="G26" t="s">
        <v>1051</v>
      </c>
      <c r="H26" t="s">
        <v>3475</v>
      </c>
      <c r="I26" t="s">
        <v>3476</v>
      </c>
    </row>
    <row r="27" spans="1:9">
      <c r="A27" t="s">
        <v>59</v>
      </c>
      <c r="B27" t="s">
        <v>10</v>
      </c>
      <c r="C27" t="s">
        <v>3473</v>
      </c>
      <c r="D27" t="s">
        <v>3474</v>
      </c>
      <c r="E27" s="2">
        <v>-3.6387044105</v>
      </c>
      <c r="F27" s="3">
        <v>0</v>
      </c>
      <c r="G27" t="s">
        <v>1051</v>
      </c>
      <c r="H27" t="s">
        <v>3477</v>
      </c>
      <c r="I27" t="s">
        <v>3478</v>
      </c>
    </row>
    <row r="28" spans="1:9">
      <c r="A28" t="s">
        <v>59</v>
      </c>
      <c r="B28" t="s">
        <v>1723</v>
      </c>
      <c r="C28" t="s">
        <v>3479</v>
      </c>
      <c r="D28" t="s">
        <v>3480</v>
      </c>
      <c r="E28" s="2">
        <v>-3.4589033694</v>
      </c>
      <c r="F28" s="3">
        <v>0</v>
      </c>
      <c r="G28" t="s">
        <v>3481</v>
      </c>
      <c r="H28" t="s">
        <v>3482</v>
      </c>
      <c r="I28" t="s">
        <v>3483</v>
      </c>
    </row>
    <row r="29" spans="1:9">
      <c r="A29" t="s">
        <v>59</v>
      </c>
      <c r="B29" t="s">
        <v>1723</v>
      </c>
      <c r="C29" t="s">
        <v>3484</v>
      </c>
      <c r="D29" t="s">
        <v>3485</v>
      </c>
      <c r="E29" s="2">
        <v>-3.3919302147</v>
      </c>
      <c r="F29" s="3">
        <v>0</v>
      </c>
      <c r="G29" t="s">
        <v>3486</v>
      </c>
      <c r="H29" t="s">
        <v>3487</v>
      </c>
      <c r="I29" t="s">
        <v>3488</v>
      </c>
    </row>
    <row r="30" spans="1:9">
      <c r="A30" t="s">
        <v>59</v>
      </c>
      <c r="B30" t="s">
        <v>10</v>
      </c>
      <c r="C30" t="s">
        <v>3489</v>
      </c>
      <c r="D30" t="s">
        <v>3490</v>
      </c>
      <c r="E30" s="2">
        <v>-3.35250328</v>
      </c>
      <c r="F30" s="3">
        <v>0</v>
      </c>
      <c r="G30" t="s">
        <v>3491</v>
      </c>
      <c r="H30" t="s">
        <v>3492</v>
      </c>
      <c r="I30" t="s">
        <v>3493</v>
      </c>
    </row>
    <row r="31" spans="1:9">
      <c r="A31" t="s">
        <v>59</v>
      </c>
      <c r="B31" t="s">
        <v>10</v>
      </c>
      <c r="C31" t="s">
        <v>3494</v>
      </c>
      <c r="D31" t="s">
        <v>3495</v>
      </c>
      <c r="E31" s="2">
        <v>-3.1464436291</v>
      </c>
      <c r="F31" s="3">
        <v>0</v>
      </c>
      <c r="G31" t="s">
        <v>638</v>
      </c>
      <c r="H31" t="s">
        <v>3477</v>
      </c>
      <c r="I31" t="s">
        <v>3478</v>
      </c>
    </row>
    <row r="32" spans="1:9">
      <c r="A32" t="s">
        <v>59</v>
      </c>
      <c r="B32" t="s">
        <v>10</v>
      </c>
      <c r="C32" t="s">
        <v>3496</v>
      </c>
      <c r="D32" t="s">
        <v>3497</v>
      </c>
      <c r="E32" s="2">
        <v>-3.1102382779</v>
      </c>
      <c r="F32" s="3">
        <v>0</v>
      </c>
      <c r="G32" t="s">
        <v>3498</v>
      </c>
      <c r="H32" t="s">
        <v>3477</v>
      </c>
      <c r="I32" t="s">
        <v>3478</v>
      </c>
    </row>
    <row r="33" spans="1:9">
      <c r="A33" t="s">
        <v>59</v>
      </c>
      <c r="B33" t="s">
        <v>10</v>
      </c>
      <c r="C33" t="s">
        <v>3499</v>
      </c>
      <c r="D33" t="s">
        <v>3500</v>
      </c>
      <c r="E33" s="2">
        <v>-3.0409652847</v>
      </c>
      <c r="F33" s="3">
        <v>0</v>
      </c>
      <c r="G33" t="s">
        <v>689</v>
      </c>
      <c r="H33" t="s">
        <v>3477</v>
      </c>
      <c r="I33" t="s">
        <v>3478</v>
      </c>
    </row>
    <row r="34" spans="1:9">
      <c r="A34" t="s">
        <v>59</v>
      </c>
      <c r="B34" t="s">
        <v>10</v>
      </c>
      <c r="C34" t="s">
        <v>3501</v>
      </c>
      <c r="D34" t="s">
        <v>3502</v>
      </c>
      <c r="E34" s="2">
        <v>-2.7049148073</v>
      </c>
      <c r="F34" s="3">
        <v>0</v>
      </c>
      <c r="G34" t="s">
        <v>3503</v>
      </c>
      <c r="H34" t="s">
        <v>3492</v>
      </c>
      <c r="I34" t="s">
        <v>3493</v>
      </c>
    </row>
    <row r="35" spans="1:9">
      <c r="A35" t="s">
        <v>59</v>
      </c>
      <c r="B35" t="s">
        <v>10</v>
      </c>
      <c r="C35" t="s">
        <v>3504</v>
      </c>
      <c r="D35" t="s">
        <v>3505</v>
      </c>
      <c r="E35" s="2">
        <v>-2.5909080954</v>
      </c>
      <c r="F35" s="3">
        <v>0</v>
      </c>
      <c r="G35" t="s">
        <v>3506</v>
      </c>
      <c r="H35" t="s">
        <v>3507</v>
      </c>
      <c r="I35" t="s">
        <v>3508</v>
      </c>
    </row>
    <row r="36" spans="1:9">
      <c r="A36" t="s">
        <v>59</v>
      </c>
      <c r="B36" t="s">
        <v>10</v>
      </c>
      <c r="C36" t="s">
        <v>3509</v>
      </c>
      <c r="D36" t="s">
        <v>3510</v>
      </c>
      <c r="E36" s="2">
        <v>-2.5830398262</v>
      </c>
      <c r="F36" s="3">
        <v>0</v>
      </c>
      <c r="G36" t="s">
        <v>3511</v>
      </c>
      <c r="H36" t="s">
        <v>3512</v>
      </c>
      <c r="I36" t="s">
        <v>3513</v>
      </c>
    </row>
    <row r="37" spans="1:9">
      <c r="A37" t="s">
        <v>59</v>
      </c>
      <c r="B37" t="s">
        <v>10</v>
      </c>
      <c r="C37" t="s">
        <v>3514</v>
      </c>
      <c r="D37" t="s">
        <v>3515</v>
      </c>
      <c r="E37" s="2">
        <v>-2.5695808253</v>
      </c>
      <c r="F37" s="3">
        <v>0</v>
      </c>
      <c r="G37" t="s">
        <v>3516</v>
      </c>
      <c r="H37" t="s">
        <v>3517</v>
      </c>
      <c r="I37" t="s">
        <v>3518</v>
      </c>
    </row>
    <row r="38" spans="1:9">
      <c r="A38" t="s">
        <v>59</v>
      </c>
      <c r="B38" t="s">
        <v>10</v>
      </c>
      <c r="C38" t="s">
        <v>3519</v>
      </c>
      <c r="D38" t="s">
        <v>3520</v>
      </c>
      <c r="E38" s="2">
        <v>-2.5527332421</v>
      </c>
      <c r="F38" s="3">
        <v>0</v>
      </c>
      <c r="G38" t="s">
        <v>3521</v>
      </c>
      <c r="H38" t="s">
        <v>3522</v>
      </c>
      <c r="I38" t="s">
        <v>3523</v>
      </c>
    </row>
    <row r="39" spans="1:9">
      <c r="A39" t="s">
        <v>59</v>
      </c>
      <c r="B39" t="s">
        <v>10</v>
      </c>
      <c r="C39" t="s">
        <v>3524</v>
      </c>
      <c r="D39" t="s">
        <v>3525</v>
      </c>
      <c r="E39" s="2">
        <v>-2.5502099823</v>
      </c>
      <c r="F39" s="3">
        <v>0</v>
      </c>
      <c r="G39" t="s">
        <v>3526</v>
      </c>
      <c r="H39" t="s">
        <v>3517</v>
      </c>
      <c r="I39" t="s">
        <v>3518</v>
      </c>
    </row>
    <row r="40" spans="1:9">
      <c r="A40" t="s">
        <v>59</v>
      </c>
      <c r="B40" t="s">
        <v>10</v>
      </c>
      <c r="C40" t="s">
        <v>3527</v>
      </c>
      <c r="D40" t="s">
        <v>3528</v>
      </c>
      <c r="E40" s="2">
        <v>-2.4636627697</v>
      </c>
      <c r="F40" s="3">
        <v>0</v>
      </c>
      <c r="G40" t="s">
        <v>3529</v>
      </c>
      <c r="H40" t="s">
        <v>3530</v>
      </c>
      <c r="I40" t="s">
        <v>3531</v>
      </c>
    </row>
    <row r="41" spans="1:9">
      <c r="A41" t="s">
        <v>59</v>
      </c>
      <c r="B41" t="s">
        <v>10</v>
      </c>
      <c r="C41" t="s">
        <v>3532</v>
      </c>
      <c r="D41" t="s">
        <v>3533</v>
      </c>
      <c r="E41" s="2">
        <v>-2.427254101</v>
      </c>
      <c r="F41" s="3">
        <v>0</v>
      </c>
      <c r="G41" t="s">
        <v>3534</v>
      </c>
      <c r="H41" t="s">
        <v>3477</v>
      </c>
      <c r="I41" t="s">
        <v>3478</v>
      </c>
    </row>
    <row r="42" spans="1:9">
      <c r="A42" t="s">
        <v>59</v>
      </c>
      <c r="B42" t="s">
        <v>10</v>
      </c>
      <c r="C42" t="s">
        <v>1195</v>
      </c>
      <c r="D42" t="s">
        <v>1196</v>
      </c>
      <c r="E42" s="2">
        <v>-2.2427170017</v>
      </c>
      <c r="F42" s="3">
        <v>0</v>
      </c>
      <c r="G42" t="s">
        <v>3535</v>
      </c>
      <c r="H42" t="s">
        <v>3536</v>
      </c>
      <c r="I42" t="s">
        <v>3537</v>
      </c>
    </row>
    <row r="43" spans="1:9">
      <c r="A43" t="s">
        <v>59</v>
      </c>
      <c r="B43" t="s">
        <v>10</v>
      </c>
      <c r="C43" t="s">
        <v>3538</v>
      </c>
      <c r="D43" t="s">
        <v>3539</v>
      </c>
      <c r="E43" s="2">
        <v>-2.0806073361</v>
      </c>
      <c r="F43" s="3">
        <v>0</v>
      </c>
      <c r="G43" t="s">
        <v>3540</v>
      </c>
      <c r="H43" t="s">
        <v>3541</v>
      </c>
      <c r="I43" t="s">
        <v>3542</v>
      </c>
    </row>
    <row r="44" spans="1:9">
      <c r="A44" t="s">
        <v>59</v>
      </c>
      <c r="B44" t="s">
        <v>10</v>
      </c>
      <c r="C44" t="s">
        <v>778</v>
      </c>
      <c r="D44" t="s">
        <v>779</v>
      </c>
      <c r="E44" s="2">
        <v>-2.0685523359</v>
      </c>
      <c r="F44" s="3">
        <v>0</v>
      </c>
      <c r="G44" t="s">
        <v>3543</v>
      </c>
      <c r="H44" t="s">
        <v>3544</v>
      </c>
      <c r="I44" t="s">
        <v>3545</v>
      </c>
    </row>
    <row r="45" spans="1:9">
      <c r="A45" t="s">
        <v>59</v>
      </c>
      <c r="B45" t="s">
        <v>10</v>
      </c>
      <c r="C45" t="s">
        <v>3546</v>
      </c>
      <c r="D45" t="s">
        <v>3547</v>
      </c>
      <c r="E45" s="2">
        <v>-2.0464512246</v>
      </c>
      <c r="F45" s="3">
        <v>0</v>
      </c>
      <c r="G45" t="s">
        <v>3548</v>
      </c>
      <c r="H45" t="s">
        <v>3477</v>
      </c>
      <c r="I45" t="s">
        <v>3478</v>
      </c>
    </row>
    <row r="46" spans="1:9">
      <c r="A46" t="s">
        <v>203</v>
      </c>
      <c r="B46" t="s">
        <v>10</v>
      </c>
      <c r="C46" t="s">
        <v>2377</v>
      </c>
      <c r="D46" t="s">
        <v>2378</v>
      </c>
      <c r="E46" s="2">
        <v>-3.3043361881</v>
      </c>
      <c r="F46" s="3">
        <v>0</v>
      </c>
      <c r="G46" t="s">
        <v>3549</v>
      </c>
      <c r="H46" t="s">
        <v>3550</v>
      </c>
      <c r="I46" t="s">
        <v>3551</v>
      </c>
    </row>
    <row r="47" spans="1:9">
      <c r="A47" t="s">
        <v>209</v>
      </c>
      <c r="B47" t="s">
        <v>10</v>
      </c>
      <c r="C47" t="s">
        <v>2377</v>
      </c>
      <c r="D47" t="s">
        <v>2378</v>
      </c>
      <c r="E47" s="2">
        <v>-3.3043361881</v>
      </c>
      <c r="F47" s="3">
        <v>0</v>
      </c>
      <c r="G47" t="s">
        <v>3549</v>
      </c>
      <c r="H47" t="s">
        <v>3550</v>
      </c>
      <c r="I47" t="s">
        <v>3551</v>
      </c>
    </row>
    <row r="48" spans="1:9">
      <c r="A48" t="s">
        <v>209</v>
      </c>
      <c r="B48" t="s">
        <v>10</v>
      </c>
      <c r="C48" t="s">
        <v>3552</v>
      </c>
      <c r="D48" t="s">
        <v>3553</v>
      </c>
      <c r="E48" s="2">
        <v>-3.0164782402</v>
      </c>
      <c r="F48" s="3">
        <v>0</v>
      </c>
      <c r="G48" t="s">
        <v>3554</v>
      </c>
      <c r="H48" t="s">
        <v>3555</v>
      </c>
      <c r="I48" t="s">
        <v>3556</v>
      </c>
    </row>
    <row r="49" spans="1:9">
      <c r="A49" t="s">
        <v>209</v>
      </c>
      <c r="B49" t="s">
        <v>10</v>
      </c>
      <c r="C49" t="s">
        <v>2372</v>
      </c>
      <c r="D49" t="s">
        <v>2373</v>
      </c>
      <c r="E49" s="2">
        <v>-2.9641759405</v>
      </c>
      <c r="F49" s="3">
        <v>0</v>
      </c>
      <c r="G49" t="s">
        <v>3557</v>
      </c>
      <c r="H49" t="s">
        <v>3558</v>
      </c>
      <c r="I49" t="s">
        <v>3559</v>
      </c>
    </row>
    <row r="50" spans="1:9">
      <c r="A50" t="s">
        <v>248</v>
      </c>
      <c r="B50" t="s">
        <v>53</v>
      </c>
      <c r="C50" t="s">
        <v>3560</v>
      </c>
      <c r="D50" t="s">
        <v>3561</v>
      </c>
      <c r="E50" s="2">
        <v>-3.0750983296</v>
      </c>
      <c r="F50" s="3">
        <v>0</v>
      </c>
      <c r="G50" t="s">
        <v>3562</v>
      </c>
      <c r="H50" t="s">
        <v>3563</v>
      </c>
      <c r="I50" t="s">
        <v>3564</v>
      </c>
    </row>
    <row r="51" spans="1:9">
      <c r="A51" t="s">
        <v>254</v>
      </c>
      <c r="B51" t="s">
        <v>53</v>
      </c>
      <c r="C51" t="s">
        <v>3560</v>
      </c>
      <c r="D51" t="s">
        <v>3561</v>
      </c>
      <c r="E51" s="2">
        <v>-3.0750983296</v>
      </c>
      <c r="F51" s="3">
        <v>0</v>
      </c>
      <c r="G51" t="s">
        <v>3562</v>
      </c>
      <c r="H51" t="s">
        <v>3563</v>
      </c>
      <c r="I51" t="s">
        <v>3564</v>
      </c>
    </row>
    <row r="52" spans="1:9">
      <c r="A52" t="s">
        <v>286</v>
      </c>
      <c r="B52" t="s">
        <v>10</v>
      </c>
      <c r="C52" t="s">
        <v>3565</v>
      </c>
      <c r="D52" t="s">
        <v>3566</v>
      </c>
      <c r="E52" s="2">
        <v>-2.8261871416</v>
      </c>
      <c r="F52" s="3">
        <v>0</v>
      </c>
      <c r="G52" t="s">
        <v>416</v>
      </c>
      <c r="H52" t="s">
        <v>3567</v>
      </c>
      <c r="I52" t="s">
        <v>3568</v>
      </c>
    </row>
    <row r="53" spans="1:9">
      <c r="A53" t="s">
        <v>291</v>
      </c>
      <c r="B53" t="s">
        <v>10</v>
      </c>
      <c r="C53" t="s">
        <v>3565</v>
      </c>
      <c r="D53" t="s">
        <v>3566</v>
      </c>
      <c r="E53" s="2">
        <v>-2.8261871416</v>
      </c>
      <c r="F53" s="3">
        <v>0</v>
      </c>
      <c r="G53" t="s">
        <v>416</v>
      </c>
      <c r="H53" t="s">
        <v>3569</v>
      </c>
      <c r="I53" t="s">
        <v>3570</v>
      </c>
    </row>
    <row r="54" spans="1:9">
      <c r="A54" t="s">
        <v>291</v>
      </c>
      <c r="B54" t="s">
        <v>10</v>
      </c>
      <c r="C54" t="s">
        <v>3571</v>
      </c>
      <c r="D54" t="s">
        <v>3572</v>
      </c>
      <c r="E54" s="2">
        <v>-2.7449618436</v>
      </c>
      <c r="F54" s="3">
        <v>0</v>
      </c>
      <c r="G54" t="s">
        <v>370</v>
      </c>
      <c r="H54" t="s">
        <v>3569</v>
      </c>
      <c r="I54" t="s">
        <v>3570</v>
      </c>
    </row>
    <row r="55" spans="1:9">
      <c r="A55" t="s">
        <v>291</v>
      </c>
      <c r="B55" t="s">
        <v>10</v>
      </c>
      <c r="C55" t="s">
        <v>3573</v>
      </c>
      <c r="D55" t="s">
        <v>3574</v>
      </c>
      <c r="E55" s="2">
        <v>-2.6462069899</v>
      </c>
      <c r="F55" s="3">
        <v>0</v>
      </c>
      <c r="G55" t="s">
        <v>3575</v>
      </c>
      <c r="H55" t="s">
        <v>3576</v>
      </c>
      <c r="I55" t="s">
        <v>3577</v>
      </c>
    </row>
    <row r="56" spans="1:9">
      <c r="A56" t="s">
        <v>291</v>
      </c>
      <c r="B56" t="s">
        <v>53</v>
      </c>
      <c r="C56" t="s">
        <v>3578</v>
      </c>
      <c r="D56" t="s">
        <v>3579</v>
      </c>
      <c r="E56" s="2">
        <v>-2.0325960549</v>
      </c>
      <c r="F56" s="3">
        <v>0</v>
      </c>
      <c r="G56" t="s">
        <v>3580</v>
      </c>
      <c r="H56" t="s">
        <v>3581</v>
      </c>
      <c r="I56" t="s">
        <v>3582</v>
      </c>
    </row>
    <row r="57" spans="1:9">
      <c r="A57" t="s">
        <v>295</v>
      </c>
      <c r="B57" t="s">
        <v>10</v>
      </c>
      <c r="C57" t="s">
        <v>3583</v>
      </c>
      <c r="D57" t="s">
        <v>3584</v>
      </c>
      <c r="E57" s="2">
        <v>-2.7714115945</v>
      </c>
      <c r="F57" s="3">
        <v>0</v>
      </c>
      <c r="G57" t="s">
        <v>177</v>
      </c>
      <c r="H57" t="s">
        <v>3585</v>
      </c>
      <c r="I57" t="s">
        <v>3586</v>
      </c>
    </row>
    <row r="58" spans="1:9">
      <c r="A58" t="s">
        <v>300</v>
      </c>
      <c r="B58" t="s">
        <v>10</v>
      </c>
      <c r="C58" t="s">
        <v>3583</v>
      </c>
      <c r="D58" t="s">
        <v>3584</v>
      </c>
      <c r="E58" s="2">
        <v>-2.7714115945</v>
      </c>
      <c r="F58" s="3">
        <v>0</v>
      </c>
      <c r="G58" t="s">
        <v>177</v>
      </c>
      <c r="H58" t="s">
        <v>3585</v>
      </c>
      <c r="I58" t="s">
        <v>3586</v>
      </c>
    </row>
    <row r="59" spans="1:9">
      <c r="A59" t="s">
        <v>307</v>
      </c>
      <c r="B59" t="s">
        <v>10</v>
      </c>
      <c r="C59" t="s">
        <v>1230</v>
      </c>
      <c r="D59" t="s">
        <v>1231</v>
      </c>
      <c r="E59" s="2">
        <v>-2.6971829628</v>
      </c>
      <c r="F59" s="3">
        <v>0</v>
      </c>
      <c r="G59" t="s">
        <v>3587</v>
      </c>
      <c r="H59" t="s">
        <v>3588</v>
      </c>
      <c r="I59" t="s">
        <v>3589</v>
      </c>
    </row>
    <row r="60" spans="1:9">
      <c r="A60" t="s">
        <v>313</v>
      </c>
      <c r="B60" t="s">
        <v>10</v>
      </c>
      <c r="C60" t="s">
        <v>1230</v>
      </c>
      <c r="D60" t="s">
        <v>1231</v>
      </c>
      <c r="E60" s="2">
        <v>-2.6971829628</v>
      </c>
      <c r="F60" s="3">
        <v>0</v>
      </c>
      <c r="G60" t="s">
        <v>3587</v>
      </c>
      <c r="H60" t="s">
        <v>3590</v>
      </c>
      <c r="I60" t="s">
        <v>3591</v>
      </c>
    </row>
    <row r="61" spans="1:9">
      <c r="A61" t="s">
        <v>313</v>
      </c>
      <c r="B61" t="s">
        <v>10</v>
      </c>
      <c r="C61" t="s">
        <v>1242</v>
      </c>
      <c r="D61" t="s">
        <v>1243</v>
      </c>
      <c r="E61" s="2">
        <v>-2.0248666869</v>
      </c>
      <c r="F61" s="3">
        <v>0</v>
      </c>
      <c r="G61" t="s">
        <v>3592</v>
      </c>
      <c r="H61" t="s">
        <v>3593</v>
      </c>
      <c r="I61" t="s">
        <v>3594</v>
      </c>
    </row>
    <row r="62" spans="1:9">
      <c r="A62" t="s">
        <v>325</v>
      </c>
      <c r="B62" t="s">
        <v>10</v>
      </c>
      <c r="C62" t="s">
        <v>3595</v>
      </c>
      <c r="D62" t="s">
        <v>3596</v>
      </c>
      <c r="E62" s="2">
        <v>-2.669057293</v>
      </c>
      <c r="F62" s="3">
        <v>0</v>
      </c>
      <c r="G62" t="s">
        <v>383</v>
      </c>
      <c r="H62" t="s">
        <v>3597</v>
      </c>
      <c r="I62" t="s">
        <v>3598</v>
      </c>
    </row>
    <row r="63" spans="1:9">
      <c r="A63" t="s">
        <v>331</v>
      </c>
      <c r="B63" t="s">
        <v>10</v>
      </c>
      <c r="C63" t="s">
        <v>3595</v>
      </c>
      <c r="D63" t="s">
        <v>3596</v>
      </c>
      <c r="E63" s="2">
        <v>-2.669057293</v>
      </c>
      <c r="F63" s="3">
        <v>0</v>
      </c>
      <c r="G63" t="s">
        <v>383</v>
      </c>
      <c r="H63" t="s">
        <v>3597</v>
      </c>
      <c r="I63" t="s">
        <v>3598</v>
      </c>
    </row>
    <row r="64" spans="1:9">
      <c r="A64" t="s">
        <v>332</v>
      </c>
      <c r="B64" t="s">
        <v>10</v>
      </c>
      <c r="C64" t="s">
        <v>3599</v>
      </c>
      <c r="D64" t="s">
        <v>3600</v>
      </c>
      <c r="E64" s="2">
        <v>-2.4184146239</v>
      </c>
      <c r="F64" s="3">
        <v>0</v>
      </c>
      <c r="G64" t="s">
        <v>3601</v>
      </c>
      <c r="H64" t="s">
        <v>3602</v>
      </c>
      <c r="I64" t="s">
        <v>3603</v>
      </c>
    </row>
    <row r="65" spans="1:9">
      <c r="A65" t="s">
        <v>338</v>
      </c>
      <c r="B65" t="s">
        <v>10</v>
      </c>
      <c r="C65" t="s">
        <v>3599</v>
      </c>
      <c r="D65" t="s">
        <v>3600</v>
      </c>
      <c r="E65" s="2">
        <v>-2.4184146239</v>
      </c>
      <c r="F65" s="3">
        <v>0</v>
      </c>
      <c r="G65" t="s">
        <v>3601</v>
      </c>
      <c r="H65" t="s">
        <v>3604</v>
      </c>
      <c r="I65" t="s">
        <v>3605</v>
      </c>
    </row>
    <row r="66" spans="1:9">
      <c r="A66" t="s">
        <v>338</v>
      </c>
      <c r="B66" t="s">
        <v>10</v>
      </c>
      <c r="C66" t="s">
        <v>3606</v>
      </c>
      <c r="D66" t="s">
        <v>3607</v>
      </c>
      <c r="E66" s="2">
        <v>-2.4154935479</v>
      </c>
      <c r="F66" s="3">
        <v>0</v>
      </c>
      <c r="G66" t="s">
        <v>3608</v>
      </c>
      <c r="H66" t="s">
        <v>3609</v>
      </c>
      <c r="I66" t="s">
        <v>3610</v>
      </c>
    </row>
    <row r="67" spans="1:9">
      <c r="A67" t="s">
        <v>338</v>
      </c>
      <c r="B67" t="s">
        <v>10</v>
      </c>
      <c r="C67" t="s">
        <v>3611</v>
      </c>
      <c r="D67" t="s">
        <v>3612</v>
      </c>
      <c r="E67" s="2">
        <v>-2.1916744266</v>
      </c>
      <c r="F67" s="3">
        <v>0</v>
      </c>
      <c r="G67" t="s">
        <v>3613</v>
      </c>
      <c r="H67" t="s">
        <v>3609</v>
      </c>
      <c r="I67" t="s">
        <v>3610</v>
      </c>
    </row>
    <row r="68" spans="1:9">
      <c r="A68" t="s">
        <v>338</v>
      </c>
      <c r="B68" t="s">
        <v>10</v>
      </c>
      <c r="C68" t="s">
        <v>968</v>
      </c>
      <c r="D68" t="s">
        <v>969</v>
      </c>
      <c r="E68" s="2">
        <v>-2.0983079432</v>
      </c>
      <c r="F68" s="3">
        <v>0</v>
      </c>
      <c r="G68" t="s">
        <v>3614</v>
      </c>
      <c r="H68" t="s">
        <v>3615</v>
      </c>
      <c r="I68" t="s">
        <v>3616</v>
      </c>
    </row>
    <row r="69" spans="1:9">
      <c r="A69" t="s">
        <v>355</v>
      </c>
      <c r="B69" t="s">
        <v>10</v>
      </c>
      <c r="C69" t="s">
        <v>3617</v>
      </c>
      <c r="D69" t="s">
        <v>3618</v>
      </c>
      <c r="E69" s="2">
        <v>-2.3694127065</v>
      </c>
      <c r="F69" s="3">
        <v>0</v>
      </c>
      <c r="G69" t="s">
        <v>3619</v>
      </c>
      <c r="H69" t="s">
        <v>3620</v>
      </c>
      <c r="I69" t="s">
        <v>3621</v>
      </c>
    </row>
    <row r="70" spans="1:9">
      <c r="A70" t="s">
        <v>361</v>
      </c>
      <c r="B70" t="s">
        <v>10</v>
      </c>
      <c r="C70" t="s">
        <v>3617</v>
      </c>
      <c r="D70" t="s">
        <v>3618</v>
      </c>
      <c r="E70" s="2">
        <v>-2.3694127065</v>
      </c>
      <c r="F70" s="3">
        <v>0</v>
      </c>
      <c r="G70" t="s">
        <v>3619</v>
      </c>
      <c r="H70" t="s">
        <v>3620</v>
      </c>
      <c r="I70" t="s">
        <v>3621</v>
      </c>
    </row>
    <row r="71" spans="1:9">
      <c r="A71" t="s">
        <v>371</v>
      </c>
      <c r="B71" t="s">
        <v>10</v>
      </c>
      <c r="C71" t="s">
        <v>3622</v>
      </c>
      <c r="D71" t="s">
        <v>3623</v>
      </c>
      <c r="E71" s="2">
        <v>-2.362801269</v>
      </c>
      <c r="F71" s="3">
        <v>0</v>
      </c>
      <c r="G71" t="s">
        <v>3624</v>
      </c>
      <c r="H71" t="s">
        <v>3625</v>
      </c>
      <c r="I71" t="s">
        <v>3626</v>
      </c>
    </row>
    <row r="72" spans="1:9">
      <c r="A72" t="s">
        <v>376</v>
      </c>
      <c r="B72" t="s">
        <v>10</v>
      </c>
      <c r="C72" t="s">
        <v>3622</v>
      </c>
      <c r="D72" t="s">
        <v>3623</v>
      </c>
      <c r="E72" s="2">
        <v>-2.362801269</v>
      </c>
      <c r="F72" s="3">
        <v>0</v>
      </c>
      <c r="G72" t="s">
        <v>3624</v>
      </c>
      <c r="H72" t="s">
        <v>3627</v>
      </c>
      <c r="I72" t="s">
        <v>3628</v>
      </c>
    </row>
    <row r="73" spans="1:9">
      <c r="A73" t="s">
        <v>376</v>
      </c>
      <c r="B73" t="s">
        <v>10</v>
      </c>
      <c r="C73" t="s">
        <v>3629</v>
      </c>
      <c r="D73" t="s">
        <v>3630</v>
      </c>
      <c r="E73" s="2">
        <v>-2.089709528</v>
      </c>
      <c r="F73" s="3">
        <v>0</v>
      </c>
      <c r="G73" t="s">
        <v>3631</v>
      </c>
      <c r="H73" t="s">
        <v>3632</v>
      </c>
      <c r="I73" t="s">
        <v>3633</v>
      </c>
    </row>
    <row r="74" spans="1:9">
      <c r="A74" t="s">
        <v>386</v>
      </c>
      <c r="B74" t="s">
        <v>10</v>
      </c>
      <c r="C74" t="s">
        <v>3634</v>
      </c>
      <c r="D74" t="s">
        <v>3635</v>
      </c>
      <c r="E74" s="2">
        <v>-2.2967016563</v>
      </c>
      <c r="F74" s="3">
        <v>0</v>
      </c>
      <c r="G74" t="s">
        <v>3636</v>
      </c>
      <c r="H74" t="s">
        <v>3637</v>
      </c>
      <c r="I74" t="s">
        <v>3638</v>
      </c>
    </row>
    <row r="75" spans="1:9">
      <c r="A75" t="s">
        <v>391</v>
      </c>
      <c r="B75" t="s">
        <v>10</v>
      </c>
      <c r="C75" t="s">
        <v>3634</v>
      </c>
      <c r="D75" t="s">
        <v>3635</v>
      </c>
      <c r="E75" s="2">
        <v>-2.2967016563</v>
      </c>
      <c r="F75" s="3">
        <v>0</v>
      </c>
      <c r="G75" t="s">
        <v>3636</v>
      </c>
      <c r="H75" t="s">
        <v>3637</v>
      </c>
      <c r="I75" t="s">
        <v>3638</v>
      </c>
    </row>
    <row r="76" spans="1:9">
      <c r="A76" t="s">
        <v>392</v>
      </c>
      <c r="B76" t="s">
        <v>10</v>
      </c>
      <c r="C76" t="s">
        <v>3639</v>
      </c>
      <c r="D76" t="s">
        <v>3640</v>
      </c>
      <c r="E76" s="2">
        <v>-2.1336162209</v>
      </c>
      <c r="F76" s="3">
        <v>0</v>
      </c>
      <c r="G76" t="s">
        <v>3641</v>
      </c>
      <c r="H76" t="s">
        <v>3642</v>
      </c>
      <c r="I76" t="s">
        <v>3643</v>
      </c>
    </row>
    <row r="77" spans="1:9">
      <c r="A77" t="s">
        <v>398</v>
      </c>
      <c r="B77" t="s">
        <v>10</v>
      </c>
      <c r="C77" t="s">
        <v>3639</v>
      </c>
      <c r="D77" t="s">
        <v>3640</v>
      </c>
      <c r="E77" s="2">
        <v>-2.1336162209</v>
      </c>
      <c r="F77" s="3">
        <v>0</v>
      </c>
      <c r="G77" t="s">
        <v>3641</v>
      </c>
      <c r="H77" t="s">
        <v>3644</v>
      </c>
      <c r="I77" t="s">
        <v>3645</v>
      </c>
    </row>
    <row r="78" spans="1:9">
      <c r="A78" t="s">
        <v>398</v>
      </c>
      <c r="B78" t="s">
        <v>10</v>
      </c>
      <c r="C78" t="s">
        <v>3646</v>
      </c>
      <c r="D78" t="s">
        <v>3647</v>
      </c>
      <c r="E78" s="2">
        <v>-2.0747190776</v>
      </c>
      <c r="F78" s="3">
        <v>0</v>
      </c>
      <c r="G78" t="s">
        <v>3648</v>
      </c>
      <c r="H78" t="s">
        <v>3644</v>
      </c>
      <c r="I78" t="s">
        <v>3645</v>
      </c>
    </row>
    <row r="79" spans="1:9">
      <c r="A79" t="s">
        <v>398</v>
      </c>
      <c r="B79" t="s">
        <v>10</v>
      </c>
      <c r="C79" t="s">
        <v>3649</v>
      </c>
      <c r="D79" t="s">
        <v>3650</v>
      </c>
      <c r="E79" s="2">
        <v>-2.0747190776</v>
      </c>
      <c r="F79" s="3">
        <v>0</v>
      </c>
      <c r="G79" t="s">
        <v>3648</v>
      </c>
      <c r="H79" t="s">
        <v>3644</v>
      </c>
      <c r="I79" t="s">
        <v>3645</v>
      </c>
    </row>
    <row r="80" spans="1:9">
      <c r="A80" t="s">
        <v>398</v>
      </c>
      <c r="B80" t="s">
        <v>10</v>
      </c>
      <c r="C80" t="s">
        <v>3651</v>
      </c>
      <c r="D80" t="s">
        <v>3652</v>
      </c>
      <c r="E80" s="2">
        <v>-2.0110921329</v>
      </c>
      <c r="F80" s="3">
        <v>0</v>
      </c>
      <c r="G80" t="s">
        <v>3653</v>
      </c>
      <c r="H80" t="s">
        <v>3654</v>
      </c>
      <c r="I80" t="s">
        <v>3655</v>
      </c>
    </row>
    <row r="81" spans="1:9">
      <c r="A81" t="s">
        <v>398</v>
      </c>
      <c r="B81" t="s">
        <v>10</v>
      </c>
      <c r="C81" t="s">
        <v>3656</v>
      </c>
      <c r="D81" t="s">
        <v>3657</v>
      </c>
      <c r="E81" s="2">
        <v>-2.005421609</v>
      </c>
      <c r="F81" s="3">
        <v>0</v>
      </c>
      <c r="G81" t="s">
        <v>3658</v>
      </c>
      <c r="H81" t="s">
        <v>3644</v>
      </c>
      <c r="I81" t="s">
        <v>3645</v>
      </c>
    </row>
    <row r="82" spans="1:9">
      <c r="A82" t="s">
        <v>403</v>
      </c>
      <c r="B82" t="s">
        <v>10</v>
      </c>
      <c r="C82" t="s">
        <v>3659</v>
      </c>
      <c r="D82" t="s">
        <v>3660</v>
      </c>
      <c r="E82" s="2">
        <v>-2.0630251614</v>
      </c>
      <c r="F82" s="3">
        <v>0</v>
      </c>
      <c r="G82" t="s">
        <v>3661</v>
      </c>
      <c r="H82" t="s">
        <v>3662</v>
      </c>
      <c r="I82" t="s">
        <v>3663</v>
      </c>
    </row>
    <row r="83" spans="1:9">
      <c r="A83" t="s">
        <v>409</v>
      </c>
      <c r="B83" t="s">
        <v>10</v>
      </c>
      <c r="C83" t="s">
        <v>3659</v>
      </c>
      <c r="D83" t="s">
        <v>3660</v>
      </c>
      <c r="E83" s="2">
        <v>-2.0630251614</v>
      </c>
      <c r="F83" s="3">
        <v>0</v>
      </c>
      <c r="G83" t="s">
        <v>3661</v>
      </c>
      <c r="H83" t="s">
        <v>3662</v>
      </c>
      <c r="I83" t="s">
        <v>3663</v>
      </c>
    </row>
    <row r="84" spans="1:9">
      <c r="A84" t="s">
        <v>413</v>
      </c>
      <c r="B84" t="s">
        <v>10</v>
      </c>
      <c r="C84" t="s">
        <v>3664</v>
      </c>
      <c r="D84" t="s">
        <v>3665</v>
      </c>
      <c r="E84" s="2">
        <v>-2.0523887201</v>
      </c>
      <c r="F84" s="3">
        <v>0</v>
      </c>
      <c r="G84" t="s">
        <v>3666</v>
      </c>
      <c r="H84" t="s">
        <v>3667</v>
      </c>
      <c r="I84" t="s">
        <v>3668</v>
      </c>
    </row>
    <row r="85" spans="1:9">
      <c r="A85" t="s">
        <v>419</v>
      </c>
      <c r="B85" t="s">
        <v>10</v>
      </c>
      <c r="C85" t="s">
        <v>3664</v>
      </c>
      <c r="D85" t="s">
        <v>3665</v>
      </c>
      <c r="E85" s="2">
        <v>-2.0523887201</v>
      </c>
      <c r="F85" s="3">
        <v>0</v>
      </c>
      <c r="G85" t="s">
        <v>3666</v>
      </c>
      <c r="H85" t="s">
        <v>3667</v>
      </c>
      <c r="I85" t="s">
        <v>3668</v>
      </c>
    </row>
    <row r="86" spans="1:9">
      <c r="A86" t="s">
        <v>420</v>
      </c>
      <c r="B86" t="s">
        <v>10</v>
      </c>
      <c r="C86" t="s">
        <v>819</v>
      </c>
      <c r="D86" t="s">
        <v>820</v>
      </c>
      <c r="E86" s="2">
        <v>-2.0201105721</v>
      </c>
      <c r="F86" s="3">
        <v>0</v>
      </c>
      <c r="G86" t="s">
        <v>3669</v>
      </c>
      <c r="H86" t="s">
        <v>3670</v>
      </c>
      <c r="I86" t="s">
        <v>3671</v>
      </c>
    </row>
    <row r="87" spans="1:9">
      <c r="A87" t="s">
        <v>426</v>
      </c>
      <c r="B87" t="s">
        <v>10</v>
      </c>
      <c r="C87" t="s">
        <v>819</v>
      </c>
      <c r="D87" t="s">
        <v>820</v>
      </c>
      <c r="E87" s="2">
        <v>-2.0201105721</v>
      </c>
      <c r="F87" s="3">
        <v>0</v>
      </c>
      <c r="G87" t="s">
        <v>3669</v>
      </c>
      <c r="H87" t="s">
        <v>3670</v>
      </c>
      <c r="I87" t="s">
        <v>3671</v>
      </c>
    </row>
  </sheetData>
  <conditionalFormatting sqref="A2:A86">
    <cfRule type="expression" dxfId="0" priority="2">
      <formula>RIGHT(A2,1)="y"</formula>
    </cfRule>
    <cfRule type="expression" dxfId="1" priority="3" stopIfTrue="1">
      <formula>TRUE</formula>
    </cfRule>
  </conditionalFormatting>
  <conditionalFormatting sqref="C2:C87">
    <cfRule type="expression" dxfId="2" priority="1">
      <formula>1=1</formula>
    </cfRule>
  </conditionalFormatting>
  <conditionalFormatting sqref="E2:E8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8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NBS1_UP 198 enrichment analysis</vt:lpstr>
      <vt:lpstr>NBS1_DOWN 210 enrichment analys</vt:lpstr>
      <vt:lpstr>NBS8_UP 1298 Enrichment analysi</vt:lpstr>
      <vt:lpstr>NBS8_DOWN 1211 Enrichment </vt:lpstr>
      <vt:lpstr>NBS1 NB8 commonly expressed enr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Soraia Martins</dc:creator>
  <cp:lastModifiedBy>MDPI</cp:lastModifiedBy>
  <dcterms:created xsi:type="dcterms:W3CDTF">2020-09-08T16:35:00Z</dcterms:created>
  <dcterms:modified xsi:type="dcterms:W3CDTF">2022-02-25T10:14:43Z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8E64A658B5E341B987F6BEE6085A4ECA</vt:lpwstr>
  </property>
  <property fmtid="{D5CDD505-2E9C-101B-9397-08002B2CF9AE}" pid="3" name="KSOProductBuildVer">
    <vt:lpwstr>2052-11.1.0.11365</vt:lpwstr>
  </property>
</Properties>
</file>