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Research\Papers\Paper Figure Images\For Albert\Submission Package\20220215 RT edit\Final Figures\PNAS\"/>
    </mc:Choice>
  </mc:AlternateContent>
  <xr:revisionPtr revIDLastSave="0" documentId="13_ncr:1_{FDCB9D8A-E337-48E4-AAEB-1D78E34F6FCB}" xr6:coauthVersionLast="47" xr6:coauthVersionMax="47" xr10:uidLastSave="{00000000-0000-0000-0000-000000000000}"/>
  <bookViews>
    <workbookView xWindow="-120" yWindow="-120" windowWidth="29040" windowHeight="15720" xr2:uid="{3F12CA5A-B3E7-49BA-A95F-6DC359A49A9C}"/>
  </bookViews>
  <sheets>
    <sheet name="Overlap" sheetId="1" r:id="rId1"/>
    <sheet name="1 µM Unique" sheetId="2" r:id="rId2"/>
    <sheet name="1 mM Unique" sheetId="3" r:id="rId3"/>
  </sheets>
  <definedNames>
    <definedName name="_xlnm._FilterDatabase" localSheetId="1" hidden="1">'1 µM Unique'!$A$4:$F$4</definedName>
    <definedName name="_xlnm._FilterDatabase" localSheetId="2" hidden="1">'1 mM Unique'!$A$4:$F$4</definedName>
    <definedName name="_xlnm._FilterDatabase" localSheetId="0" hidden="1">Overlap!$A$4:$K$4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<sst xmlns="http://schemas.openxmlformats.org/spreadsheetml/2006/main" count="765" uniqueCount="738">
  <si>
    <t>Name</t>
  </si>
  <si>
    <t>EGR1</t>
  </si>
  <si>
    <t>FOS</t>
  </si>
  <si>
    <t>BNIP3</t>
  </si>
  <si>
    <t>SIK1B</t>
  </si>
  <si>
    <t>EGR3</t>
  </si>
  <si>
    <t>AL683813.2</t>
  </si>
  <si>
    <t>ZBED6</t>
  </si>
  <si>
    <t>FOSB</t>
  </si>
  <si>
    <t>PDP1</t>
  </si>
  <si>
    <t>ZC3H12C</t>
  </si>
  <si>
    <t>MSMO1</t>
  </si>
  <si>
    <t>JUNB</t>
  </si>
  <si>
    <t>NR4A3</t>
  </si>
  <si>
    <t>HK2</t>
  </si>
  <si>
    <t>DIRAS2</t>
  </si>
  <si>
    <t>VEGFA</t>
  </si>
  <si>
    <t>DLL1</t>
  </si>
  <si>
    <t>BTG2</t>
  </si>
  <si>
    <t>NEUROG1</t>
  </si>
  <si>
    <t>PDK1</t>
  </si>
  <si>
    <t>HSD17B7</t>
  </si>
  <si>
    <t>FAM43A</t>
  </si>
  <si>
    <t>HBP1</t>
  </si>
  <si>
    <t>FBXO7</t>
  </si>
  <si>
    <t>RGS16</t>
  </si>
  <si>
    <t>ELK4</t>
  </si>
  <si>
    <t>TRA2B</t>
  </si>
  <si>
    <t>LFNG</t>
  </si>
  <si>
    <t>AP000813.1</t>
  </si>
  <si>
    <t>GPRC5B</t>
  </si>
  <si>
    <t>OVCA2</t>
  </si>
  <si>
    <t>CLK4</t>
  </si>
  <si>
    <t>Log2FoldChange</t>
  </si>
  <si>
    <t>FDR p value</t>
  </si>
  <si>
    <t>Acute 1h</t>
  </si>
  <si>
    <t>Chronic 1h</t>
  </si>
  <si>
    <t>TXNIP</t>
  </si>
  <si>
    <t>SOX21</t>
  </si>
  <si>
    <t>SEZ6L</t>
  </si>
  <si>
    <t>HEY1</t>
  </si>
  <si>
    <t>SFPQ</t>
  </si>
  <si>
    <t>SRSF3</t>
  </si>
  <si>
    <t>MIR9-3HG</t>
  </si>
  <si>
    <t>SOX21-AS1</t>
  </si>
  <si>
    <t>INSIG1</t>
  </si>
  <si>
    <t>NRARP</t>
  </si>
  <si>
    <t>ID2</t>
  </si>
  <si>
    <t>UBTF</t>
  </si>
  <si>
    <t>TFAP2C</t>
  </si>
  <si>
    <t>NEUROD4</t>
  </si>
  <si>
    <t>SRSF6</t>
  </si>
  <si>
    <t>ZNF268</t>
  </si>
  <si>
    <t>RNF169</t>
  </si>
  <si>
    <t>SMAD7</t>
  </si>
  <si>
    <t>AC009119.1</t>
  </si>
  <si>
    <t>HNRNPM</t>
  </si>
  <si>
    <t>CBX4</t>
  </si>
  <si>
    <t>FEZF2</t>
  </si>
  <si>
    <t>HFM1</t>
  </si>
  <si>
    <t>ACKR3</t>
  </si>
  <si>
    <t>NR4A1</t>
  </si>
  <si>
    <t>ZNF181</t>
  </si>
  <si>
    <t>ARC</t>
  </si>
  <si>
    <t>HTR2C</t>
  </si>
  <si>
    <t>CITED2</t>
  </si>
  <si>
    <t>ERVK3-1</t>
  </si>
  <si>
    <t>TRMT6</t>
  </si>
  <si>
    <t>SOCS3</t>
  </si>
  <si>
    <t>LRRC4</t>
  </si>
  <si>
    <t>CEMIP2</t>
  </si>
  <si>
    <t>LHX5</t>
  </si>
  <si>
    <t>ATF7</t>
  </si>
  <si>
    <t>ZNF252P</t>
  </si>
  <si>
    <t>ZNF587B</t>
  </si>
  <si>
    <t>AL451123.1</t>
  </si>
  <si>
    <t>ZNF594</t>
  </si>
  <si>
    <t>THUMPD3-AS1</t>
  </si>
  <si>
    <t>SALL1</t>
  </si>
  <si>
    <t>SDAD1</t>
  </si>
  <si>
    <t>MOCS3</t>
  </si>
  <si>
    <t>AC009090.6</t>
  </si>
  <si>
    <t>RPAP2</t>
  </si>
  <si>
    <t>ZNF782</t>
  </si>
  <si>
    <t>ZNF470</t>
  </si>
  <si>
    <t>NFIB</t>
  </si>
  <si>
    <t>ZNF180</t>
  </si>
  <si>
    <t>AL157838.1</t>
  </si>
  <si>
    <t>RBAK</t>
  </si>
  <si>
    <t>FBXL2</t>
  </si>
  <si>
    <t>IER5L</t>
  </si>
  <si>
    <t>CENPU</t>
  </si>
  <si>
    <t>LDLR</t>
  </si>
  <si>
    <t>CXCL12</t>
  </si>
  <si>
    <t>MAFB</t>
  </si>
  <si>
    <t>B3GALT6</t>
  </si>
  <si>
    <t>TEX261</t>
  </si>
  <si>
    <t>GAD1</t>
  </si>
  <si>
    <t>ZSCAN16</t>
  </si>
  <si>
    <t>ZIC3</t>
  </si>
  <si>
    <t>TBL1X</t>
  </si>
  <si>
    <t>UTP3</t>
  </si>
  <si>
    <t>FAM72A</t>
  </si>
  <si>
    <t>AL031600.1</t>
  </si>
  <si>
    <t>UBE2J2</t>
  </si>
  <si>
    <t>MRPL20-AS1</t>
  </si>
  <si>
    <t>MRPL20</t>
  </si>
  <si>
    <t>KLHL21</t>
  </si>
  <si>
    <t>PHF13</t>
  </si>
  <si>
    <t>ERRFI1</t>
  </si>
  <si>
    <t>ENO1</t>
  </si>
  <si>
    <t>SLC25A33</t>
  </si>
  <si>
    <t>EPHA2</t>
  </si>
  <si>
    <t>NBPF1</t>
  </si>
  <si>
    <t>MRTO4</t>
  </si>
  <si>
    <t>PINK1-AS</t>
  </si>
  <si>
    <t>LINC01355</t>
  </si>
  <si>
    <t>ID3</t>
  </si>
  <si>
    <t>TENT5B</t>
  </si>
  <si>
    <t>FAM229A</t>
  </si>
  <si>
    <t>PPT1</t>
  </si>
  <si>
    <t>RLF</t>
  </si>
  <si>
    <t>FOXO6</t>
  </si>
  <si>
    <t>SLC2A1</t>
  </si>
  <si>
    <t>UROD</t>
  </si>
  <si>
    <t>ELAVL4</t>
  </si>
  <si>
    <t>CPT2</t>
  </si>
  <si>
    <t>TCEANC2</t>
  </si>
  <si>
    <t>AC099792.1</t>
  </si>
  <si>
    <t>PGM1</t>
  </si>
  <si>
    <t>AK4</t>
  </si>
  <si>
    <t>SGIP1</t>
  </si>
  <si>
    <t>GADD45A</t>
  </si>
  <si>
    <t>RPE65</t>
  </si>
  <si>
    <t>SRSF11</t>
  </si>
  <si>
    <t>SLC44A5</t>
  </si>
  <si>
    <t>TTLL7</t>
  </si>
  <si>
    <t>CCN1</t>
  </si>
  <si>
    <t>GBP1</t>
  </si>
  <si>
    <t>DNTTIP2</t>
  </si>
  <si>
    <t>LINC02607</t>
  </si>
  <si>
    <t>GPR88</t>
  </si>
  <si>
    <t>RNPC3</t>
  </si>
  <si>
    <t>PRMT6</t>
  </si>
  <si>
    <t>GPR89A</t>
  </si>
  <si>
    <t>BCL9</t>
  </si>
  <si>
    <t>NUDT4B</t>
  </si>
  <si>
    <t>H2BC21</t>
  </si>
  <si>
    <t>MCL1</t>
  </si>
  <si>
    <t>TUFT1</t>
  </si>
  <si>
    <t>CHRNB2</t>
  </si>
  <si>
    <t>HCN3</t>
  </si>
  <si>
    <t>NES</t>
  </si>
  <si>
    <t>ISG20L2</t>
  </si>
  <si>
    <t>CASQ1</t>
  </si>
  <si>
    <t>ANGPTL1</t>
  </si>
  <si>
    <t>C1orf21</t>
  </si>
  <si>
    <t>BRINP3</t>
  </si>
  <si>
    <t>KIF14</t>
  </si>
  <si>
    <t>NUAK2</t>
  </si>
  <si>
    <t>CD46</t>
  </si>
  <si>
    <t>ATF3</t>
  </si>
  <si>
    <t>DUSP10</t>
  </si>
  <si>
    <t>SDE2</t>
  </si>
  <si>
    <t>JMJD4</t>
  </si>
  <si>
    <t>RHOU</t>
  </si>
  <si>
    <t>CCSAP</t>
  </si>
  <si>
    <t>EGLN1</t>
  </si>
  <si>
    <t>SIPA1L2</t>
  </si>
  <si>
    <t>MAP10</t>
  </si>
  <si>
    <t>PGBD2</t>
  </si>
  <si>
    <t>HS1BP3</t>
  </si>
  <si>
    <t>FOSL2</t>
  </si>
  <si>
    <t>STRN</t>
  </si>
  <si>
    <t>CYP1B1</t>
  </si>
  <si>
    <t>SOS1</t>
  </si>
  <si>
    <t>PPP4R3B</t>
  </si>
  <si>
    <t>B3GNT2</t>
  </si>
  <si>
    <t>EMX1</t>
  </si>
  <si>
    <t>EGR4</t>
  </si>
  <si>
    <t>KCMF1</t>
  </si>
  <si>
    <t>ATOH8</t>
  </si>
  <si>
    <t>KDM3A</t>
  </si>
  <si>
    <t>MRPS5</t>
  </si>
  <si>
    <t>ZNF514</t>
  </si>
  <si>
    <t>TXNDC9</t>
  </si>
  <si>
    <t>LINC01159</t>
  </si>
  <si>
    <t>FHL2</t>
  </si>
  <si>
    <t>BCL2L11</t>
  </si>
  <si>
    <t>SLC20A1</t>
  </si>
  <si>
    <t>INSIG2</t>
  </si>
  <si>
    <t>SPOPL</t>
  </si>
  <si>
    <t>ACVR2A</t>
  </si>
  <si>
    <t>RND3</t>
  </si>
  <si>
    <t>GALNT13</t>
  </si>
  <si>
    <t>PKP4</t>
  </si>
  <si>
    <t>BAZ2B</t>
  </si>
  <si>
    <t>ATF2</t>
  </si>
  <si>
    <t>NFE2L2</t>
  </si>
  <si>
    <t>NAB1</t>
  </si>
  <si>
    <t>CLK1</t>
  </si>
  <si>
    <t>FZD7</t>
  </si>
  <si>
    <t>KLF7</t>
  </si>
  <si>
    <t>FN1</t>
  </si>
  <si>
    <t>BHLHE40</t>
  </si>
  <si>
    <t>LMCD1</t>
  </si>
  <si>
    <t>TMEM43</t>
  </si>
  <si>
    <t>MRPS25</t>
  </si>
  <si>
    <t>CSRNP1</t>
  </si>
  <si>
    <t>SEC22C</t>
  </si>
  <si>
    <t>NKTR</t>
  </si>
  <si>
    <t>AC006059.1</t>
  </si>
  <si>
    <t>ZNF35</t>
  </si>
  <si>
    <t>ZDHHC3</t>
  </si>
  <si>
    <t>NME6</t>
  </si>
  <si>
    <t>PFKFB4</t>
  </si>
  <si>
    <t>CCDC71</t>
  </si>
  <si>
    <t>TCTA</t>
  </si>
  <si>
    <t>AMIGO3</t>
  </si>
  <si>
    <t>RBM5</t>
  </si>
  <si>
    <t>CYB561D2</t>
  </si>
  <si>
    <t>TMEM115</t>
  </si>
  <si>
    <t>STIMATE-MUSTN1</t>
  </si>
  <si>
    <t>C3orf38</t>
  </si>
  <si>
    <t>FILIP1L</t>
  </si>
  <si>
    <t>TMEM45A</t>
  </si>
  <si>
    <t>SENP7</t>
  </si>
  <si>
    <t>TRMT10C</t>
  </si>
  <si>
    <t>DUBR</t>
  </si>
  <si>
    <t>FAM162A</t>
  </si>
  <si>
    <t>CCDC14</t>
  </si>
  <si>
    <t>TOPBP1</t>
  </si>
  <si>
    <t>AMOTL2</t>
  </si>
  <si>
    <t>SLC25A36</t>
  </si>
  <si>
    <t>PLOD2</t>
  </si>
  <si>
    <t>SERP1</t>
  </si>
  <si>
    <t>EIF2A</t>
  </si>
  <si>
    <t>SIAH2</t>
  </si>
  <si>
    <t>SSR3</t>
  </si>
  <si>
    <t>TIPARP</t>
  </si>
  <si>
    <t>MCCC1-AS1</t>
  </si>
  <si>
    <t>YEATS2</t>
  </si>
  <si>
    <t>EIF4G1</t>
  </si>
  <si>
    <t>DNAJB11</t>
  </si>
  <si>
    <t>TMEM44-AS1</t>
  </si>
  <si>
    <t>BLOC1S4</t>
  </si>
  <si>
    <t>TADA2B</t>
  </si>
  <si>
    <t>WDR1</t>
  </si>
  <si>
    <t>LCORL</t>
  </si>
  <si>
    <t>RBPJ</t>
  </si>
  <si>
    <t>TMEM33</t>
  </si>
  <si>
    <t>RASL11B</t>
  </si>
  <si>
    <t>CEP135</t>
  </si>
  <si>
    <t>PPAT</t>
  </si>
  <si>
    <t>CNOT6L</t>
  </si>
  <si>
    <t>METAP1</t>
  </si>
  <si>
    <t>SEC24B</t>
  </si>
  <si>
    <t>ELOVL6</t>
  </si>
  <si>
    <t>ZGRF1</t>
  </si>
  <si>
    <t>ABHD18</t>
  </si>
  <si>
    <t>OTUD4</t>
  </si>
  <si>
    <t>TRIM2</t>
  </si>
  <si>
    <t>SAP30-DT</t>
  </si>
  <si>
    <t>ING2</t>
  </si>
  <si>
    <t>CASP3</t>
  </si>
  <si>
    <t>ANKRD37</t>
  </si>
  <si>
    <t>AC026748.3</t>
  </si>
  <si>
    <t>TENT4A</t>
  </si>
  <si>
    <t>MARCHF6</t>
  </si>
  <si>
    <t>CDH6</t>
  </si>
  <si>
    <t>C5orf22</t>
  </si>
  <si>
    <t>TARS1</t>
  </si>
  <si>
    <t>PTGER4</t>
  </si>
  <si>
    <t>NIM1K</t>
  </si>
  <si>
    <t>GPBP1</t>
  </si>
  <si>
    <t>PLK2</t>
  </si>
  <si>
    <t>POLK</t>
  </si>
  <si>
    <t>SSBP2</t>
  </si>
  <si>
    <t>ARRDC3</t>
  </si>
  <si>
    <t>CHD1</t>
  </si>
  <si>
    <t>TRIM36</t>
  </si>
  <si>
    <t>LOX</t>
  </si>
  <si>
    <t>PHAX</t>
  </si>
  <si>
    <t>SEPTIN8</t>
  </si>
  <si>
    <t>FAM13B</t>
  </si>
  <si>
    <t>HBEGF</t>
  </si>
  <si>
    <t>PCDHB2</t>
  </si>
  <si>
    <t>AC021078.1</t>
  </si>
  <si>
    <t>TNIP1</t>
  </si>
  <si>
    <t>FAM114A2</t>
  </si>
  <si>
    <t>GABRB2</t>
  </si>
  <si>
    <t>PANK3</t>
  </si>
  <si>
    <t>DUSP1</t>
  </si>
  <si>
    <t>STC2</t>
  </si>
  <si>
    <t>MSX2</t>
  </si>
  <si>
    <t>FAF2</t>
  </si>
  <si>
    <t>FOXQ1</t>
  </si>
  <si>
    <t>FOXC1</t>
  </si>
  <si>
    <t>NRN1</t>
  </si>
  <si>
    <t>NEDD9</t>
  </si>
  <si>
    <t>MYLIP</t>
  </si>
  <si>
    <t>H3C10</t>
  </si>
  <si>
    <t>TRIM26</t>
  </si>
  <si>
    <t>IER3</t>
  </si>
  <si>
    <t>EGFL8</t>
  </si>
  <si>
    <t>BAK1</t>
  </si>
  <si>
    <t>LHFPL5</t>
  </si>
  <si>
    <t>SRF</t>
  </si>
  <si>
    <t>GTPBP2</t>
  </si>
  <si>
    <t>MRPS18A</t>
  </si>
  <si>
    <t>PTP4A1</t>
  </si>
  <si>
    <t>AL135905.2</t>
  </si>
  <si>
    <t>PHF3</t>
  </si>
  <si>
    <t>EPHA7</t>
  </si>
  <si>
    <t>GPR63</t>
  </si>
  <si>
    <t>PNISR</t>
  </si>
  <si>
    <t>ZUP1</t>
  </si>
  <si>
    <t>FAM184A</t>
  </si>
  <si>
    <t>CLVS2</t>
  </si>
  <si>
    <t>CCN2</t>
  </si>
  <si>
    <t>PLEKHG1</t>
  </si>
  <si>
    <t>TULP4</t>
  </si>
  <si>
    <t>AFDN-DT</t>
  </si>
  <si>
    <t>C7orf50</t>
  </si>
  <si>
    <t>MAFK</t>
  </si>
  <si>
    <t>MRM2</t>
  </si>
  <si>
    <t>GLCCI1</t>
  </si>
  <si>
    <t>ARL4A</t>
  </si>
  <si>
    <t>HDAC9</t>
  </si>
  <si>
    <t>ITGB8</t>
  </si>
  <si>
    <t>SP8</t>
  </si>
  <si>
    <t>WIPF3</t>
  </si>
  <si>
    <t>PLEKHA8</t>
  </si>
  <si>
    <t>NEUROD6</t>
  </si>
  <si>
    <t>ZNF117</t>
  </si>
  <si>
    <t>BCL7B</t>
  </si>
  <si>
    <t>DNAJC30</t>
  </si>
  <si>
    <t>KRIT1</t>
  </si>
  <si>
    <t>NPTX2</t>
  </si>
  <si>
    <t>MEPCE</t>
  </si>
  <si>
    <t>AC069281.2</t>
  </si>
  <si>
    <t>PCOLCE</t>
  </si>
  <si>
    <t>NAPEPLD</t>
  </si>
  <si>
    <t>PSMC2</t>
  </si>
  <si>
    <t>LSM8</t>
  </si>
  <si>
    <t>WASL</t>
  </si>
  <si>
    <t>HILPDA</t>
  </si>
  <si>
    <t>KLHDC10</t>
  </si>
  <si>
    <t>UBN2</t>
  </si>
  <si>
    <t>BRAF</t>
  </si>
  <si>
    <t>ZYX</t>
  </si>
  <si>
    <t>RBM33</t>
  </si>
  <si>
    <t>PSD3</t>
  </si>
  <si>
    <t>BNIP3L</t>
  </si>
  <si>
    <t>ZNF703</t>
  </si>
  <si>
    <t>ERLIN2</t>
  </si>
  <si>
    <t>TM2D2</t>
  </si>
  <si>
    <t>VDAC3</t>
  </si>
  <si>
    <t>ST18</t>
  </si>
  <si>
    <t>PDE7A</t>
  </si>
  <si>
    <t>RRS1</t>
  </si>
  <si>
    <t>CALB1</t>
  </si>
  <si>
    <t>TRIQK</t>
  </si>
  <si>
    <t>GEM</t>
  </si>
  <si>
    <t>MTERF3</t>
  </si>
  <si>
    <t>HAS2</t>
  </si>
  <si>
    <t>RNF139</t>
  </si>
  <si>
    <t>TRIB1</t>
  </si>
  <si>
    <t>LRATD2</t>
  </si>
  <si>
    <t>MYC</t>
  </si>
  <si>
    <t>LRRC14</t>
  </si>
  <si>
    <t>COMMD5</t>
  </si>
  <si>
    <t>AF235103.3</t>
  </si>
  <si>
    <t>ZNF16</t>
  </si>
  <si>
    <t>GLIS3</t>
  </si>
  <si>
    <t>PLPP6</t>
  </si>
  <si>
    <t>PTPRD</t>
  </si>
  <si>
    <t>RRAGA</t>
  </si>
  <si>
    <t>KLHL9</t>
  </si>
  <si>
    <t>CDKN2B</t>
  </si>
  <si>
    <t>GLIPR2</t>
  </si>
  <si>
    <t>PTAR1</t>
  </si>
  <si>
    <t>GCNT1</t>
  </si>
  <si>
    <t>KIF27</t>
  </si>
  <si>
    <t>GAS1</t>
  </si>
  <si>
    <t>S1PR3</t>
  </si>
  <si>
    <t>SECISBP2</t>
  </si>
  <si>
    <t>AOPEP</t>
  </si>
  <si>
    <t>ZNF367</t>
  </si>
  <si>
    <t>KLF4</t>
  </si>
  <si>
    <t>B3GNT10</t>
  </si>
  <si>
    <t>CNTRL</t>
  </si>
  <si>
    <t>LHX2</t>
  </si>
  <si>
    <t>NAIF1</t>
  </si>
  <si>
    <t>SLC25A25</t>
  </si>
  <si>
    <t>TRUB2</t>
  </si>
  <si>
    <t>TBC1D13</t>
  </si>
  <si>
    <t>PTPA</t>
  </si>
  <si>
    <t>SURF4</t>
  </si>
  <si>
    <t>CACFD1</t>
  </si>
  <si>
    <t>DPP7</t>
  </si>
  <si>
    <t>GRIN1</t>
  </si>
  <si>
    <t>TMEM203</t>
  </si>
  <si>
    <t>PFKP</t>
  </si>
  <si>
    <t>KLF6</t>
  </si>
  <si>
    <t>BAMBI</t>
  </si>
  <si>
    <t>ZNF25</t>
  </si>
  <si>
    <t>CSTF2T</t>
  </si>
  <si>
    <t>ZNF365</t>
  </si>
  <si>
    <t>EGR2</t>
  </si>
  <si>
    <t>TET1</t>
  </si>
  <si>
    <t>CCAR1</t>
  </si>
  <si>
    <t>HK1</t>
  </si>
  <si>
    <t>FAM241B</t>
  </si>
  <si>
    <t>DDIT4</t>
  </si>
  <si>
    <t>P4HA1</t>
  </si>
  <si>
    <t>CFAP70</t>
  </si>
  <si>
    <t>FUT11</t>
  </si>
  <si>
    <t>PLAU</t>
  </si>
  <si>
    <t>VCL</t>
  </si>
  <si>
    <t>ZNF503</t>
  </si>
  <si>
    <t>CCSER2</t>
  </si>
  <si>
    <t>STAMBPL1</t>
  </si>
  <si>
    <t>ACTA2</t>
  </si>
  <si>
    <t>BTAF1</t>
  </si>
  <si>
    <t>SLC35G1</t>
  </si>
  <si>
    <t>ENTPD1</t>
  </si>
  <si>
    <t>SLIT1</t>
  </si>
  <si>
    <t>FRAT1</t>
  </si>
  <si>
    <t>CNNM1</t>
  </si>
  <si>
    <t>BLOC1S2</t>
  </si>
  <si>
    <t>LZTS2</t>
  </si>
  <si>
    <t>TAF5</t>
  </si>
  <si>
    <t>ITPRIP</t>
  </si>
  <si>
    <t>MXI1</t>
  </si>
  <si>
    <t>ABLIM1</t>
  </si>
  <si>
    <t>IFITM2</t>
  </si>
  <si>
    <t>LMNTD2-AS1</t>
  </si>
  <si>
    <t>MIR210HG</t>
  </si>
  <si>
    <t>MRPL23</t>
  </si>
  <si>
    <t>ADM</t>
  </si>
  <si>
    <t>FAR1</t>
  </si>
  <si>
    <t>LDHA</t>
  </si>
  <si>
    <t>ARFGAP2</t>
  </si>
  <si>
    <t>ESRRA</t>
  </si>
  <si>
    <t>FRMD8</t>
  </si>
  <si>
    <t>YIF1A</t>
  </si>
  <si>
    <t>BRMS1</t>
  </si>
  <si>
    <t>CDK2AP2</t>
  </si>
  <si>
    <t>PGM2L1</t>
  </si>
  <si>
    <t>LIPT2</t>
  </si>
  <si>
    <t>CREBZF</t>
  </si>
  <si>
    <t>TAF1D</t>
  </si>
  <si>
    <t>CEP57</t>
  </si>
  <si>
    <t>TAGLN</t>
  </si>
  <si>
    <t>SC5D</t>
  </si>
  <si>
    <t>SORL1</t>
  </si>
  <si>
    <t>ZBTB44</t>
  </si>
  <si>
    <t>NTF3</t>
  </si>
  <si>
    <t>SLC2A3</t>
  </si>
  <si>
    <t>M6PR</t>
  </si>
  <si>
    <t>CDKN1B</t>
  </si>
  <si>
    <t>LMO3</t>
  </si>
  <si>
    <t>ST8SIA1</t>
  </si>
  <si>
    <t>C2CD5</t>
  </si>
  <si>
    <t>PTHLH</t>
  </si>
  <si>
    <t>FGD4</t>
  </si>
  <si>
    <t>KIF21A</t>
  </si>
  <si>
    <t>LIMA1</t>
  </si>
  <si>
    <t>ITGA5</t>
  </si>
  <si>
    <t>DNAJC14</t>
  </si>
  <si>
    <t>ZC3H10</t>
  </si>
  <si>
    <t>CNPY2</t>
  </si>
  <si>
    <t>BAZ2A</t>
  </si>
  <si>
    <t>MBD6</t>
  </si>
  <si>
    <t>DPY19L2</t>
  </si>
  <si>
    <t>DYRK2</t>
  </si>
  <si>
    <t>ZFC3H1</t>
  </si>
  <si>
    <t>THAP2</t>
  </si>
  <si>
    <t>LIN7A</t>
  </si>
  <si>
    <t>DUSP6</t>
  </si>
  <si>
    <t>NUDT4</t>
  </si>
  <si>
    <t>MRPL42</t>
  </si>
  <si>
    <t>NR2C1</t>
  </si>
  <si>
    <t>HCFC2</t>
  </si>
  <si>
    <t>FOXN4</t>
  </si>
  <si>
    <t>FAM216A</t>
  </si>
  <si>
    <t>NAA25</t>
  </si>
  <si>
    <t>HRK</t>
  </si>
  <si>
    <t>DYNLL1</t>
  </si>
  <si>
    <t>ANAPC5</t>
  </si>
  <si>
    <t>RSRC2</t>
  </si>
  <si>
    <t>VPS37B</t>
  </si>
  <si>
    <t>ZNF891</t>
  </si>
  <si>
    <t>WASF3</t>
  </si>
  <si>
    <t>N4BP2L1</t>
  </si>
  <si>
    <t>EXOSC8</t>
  </si>
  <si>
    <t>DGKH</t>
  </si>
  <si>
    <t>KLF5</t>
  </si>
  <si>
    <t>AL137782.1</t>
  </si>
  <si>
    <t>SPRY2</t>
  </si>
  <si>
    <t>ABHD13</t>
  </si>
  <si>
    <t>LAMP1</t>
  </si>
  <si>
    <t>LINC00641</t>
  </si>
  <si>
    <t>C14orf119</t>
  </si>
  <si>
    <t>G2E3</t>
  </si>
  <si>
    <t>STRN3</t>
  </si>
  <si>
    <t>PNN</t>
  </si>
  <si>
    <t>KLHL28</t>
  </si>
  <si>
    <t>PRPF39</t>
  </si>
  <si>
    <t>MGAT2</t>
  </si>
  <si>
    <t>FRMD6</t>
  </si>
  <si>
    <t>ERO1A</t>
  </si>
  <si>
    <t>DDHD1</t>
  </si>
  <si>
    <t>MAPK1IP1L</t>
  </si>
  <si>
    <t>PPM1A</t>
  </si>
  <si>
    <t>ZBTB25</t>
  </si>
  <si>
    <t>SLC39A9</t>
  </si>
  <si>
    <t>RBM25</t>
  </si>
  <si>
    <t>NUMB</t>
  </si>
  <si>
    <t>RIOX1</t>
  </si>
  <si>
    <t>ELMSAN1</t>
  </si>
  <si>
    <t>ANGEL1</t>
  </si>
  <si>
    <t>FAM181A</t>
  </si>
  <si>
    <t>SLC25A29</t>
  </si>
  <si>
    <t>BEGAIN</t>
  </si>
  <si>
    <t>AL049840.2</t>
  </si>
  <si>
    <t>BRF1</t>
  </si>
  <si>
    <t>HERC2P2</t>
  </si>
  <si>
    <t>GOLGA8A</t>
  </si>
  <si>
    <t>VPS18</t>
  </si>
  <si>
    <t>OIP5-AS1</t>
  </si>
  <si>
    <t>HAUS2</t>
  </si>
  <si>
    <t>LCMT2</t>
  </si>
  <si>
    <t>HYPK</t>
  </si>
  <si>
    <t>MYEF2</t>
  </si>
  <si>
    <t>CEP152</t>
  </si>
  <si>
    <t>GABPB1-AS1</t>
  </si>
  <si>
    <t>CGNL1</t>
  </si>
  <si>
    <t>POLR2M</t>
  </si>
  <si>
    <t>PIF1</t>
  </si>
  <si>
    <t>LCTL</t>
  </si>
  <si>
    <t>TLE3</t>
  </si>
  <si>
    <t>ARIH1</t>
  </si>
  <si>
    <t>ISLR</t>
  </si>
  <si>
    <t>CLK3</t>
  </si>
  <si>
    <t>FAM219B</t>
  </si>
  <si>
    <t>MEX3B</t>
  </si>
  <si>
    <t>AKAP13</t>
  </si>
  <si>
    <t>LINC00928</t>
  </si>
  <si>
    <t>RCCD1</t>
  </si>
  <si>
    <t>AC068831.8</t>
  </si>
  <si>
    <t>SYNM</t>
  </si>
  <si>
    <t>AL031714.1</t>
  </si>
  <si>
    <t>IFT140</t>
  </si>
  <si>
    <t>FAHD1</t>
  </si>
  <si>
    <t>MSRB1</t>
  </si>
  <si>
    <t>RAB26</t>
  </si>
  <si>
    <t>ATP6V0C</t>
  </si>
  <si>
    <t>KCTD5</t>
  </si>
  <si>
    <t>TNFRSF12A</t>
  </si>
  <si>
    <t>NAA60</t>
  </si>
  <si>
    <t>TFAP4</t>
  </si>
  <si>
    <t>RBFOX1</t>
  </si>
  <si>
    <t>C16orf72</t>
  </si>
  <si>
    <t>SHISA9</t>
  </si>
  <si>
    <t>EIF3CL</t>
  </si>
  <si>
    <t>SPNS1</t>
  </si>
  <si>
    <t>AC009133.1</t>
  </si>
  <si>
    <t>DOC2A</t>
  </si>
  <si>
    <t>ALDOA</t>
  </si>
  <si>
    <t>ZNF720</t>
  </si>
  <si>
    <t>CX3CL1</t>
  </si>
  <si>
    <t>POLR2C</t>
  </si>
  <si>
    <t>ATP6V0D1</t>
  </si>
  <si>
    <t>DDX28</t>
  </si>
  <si>
    <t>ST3GAL2</t>
  </si>
  <si>
    <t>PSMD7</t>
  </si>
  <si>
    <t>MAF</t>
  </si>
  <si>
    <t>FOXF1</t>
  </si>
  <si>
    <t>CHMP1A</t>
  </si>
  <si>
    <t>SPATA2L</t>
  </si>
  <si>
    <t>CENPBD1</t>
  </si>
  <si>
    <t>SLC43A2</t>
  </si>
  <si>
    <t>MIR22HG</t>
  </si>
  <si>
    <t>NCBP3</t>
  </si>
  <si>
    <t>CYB5D2</t>
  </si>
  <si>
    <t>FGF11</t>
  </si>
  <si>
    <t>AC113189.4</t>
  </si>
  <si>
    <t>POLR2A</t>
  </si>
  <si>
    <t>TP53</t>
  </si>
  <si>
    <t>KDM6B</t>
  </si>
  <si>
    <t>KCNAB3</t>
  </si>
  <si>
    <t>USP32P3</t>
  </si>
  <si>
    <t>WSB1</t>
  </si>
  <si>
    <t>TNFAIP1</t>
  </si>
  <si>
    <t>POLDIP2</t>
  </si>
  <si>
    <t>TMEM199</t>
  </si>
  <si>
    <t>ATAD5</t>
  </si>
  <si>
    <t>CCL2</t>
  </si>
  <si>
    <t>PIGW</t>
  </si>
  <si>
    <t>DUSP14</t>
  </si>
  <si>
    <t>MLLT6</t>
  </si>
  <si>
    <t>GSDMB</t>
  </si>
  <si>
    <t>MSL1</t>
  </si>
  <si>
    <t>KRT10</t>
  </si>
  <si>
    <t>STAT3</t>
  </si>
  <si>
    <t>AC060780.1</t>
  </si>
  <si>
    <t>ARL4D</t>
  </si>
  <si>
    <t>G6PC3</t>
  </si>
  <si>
    <t>GRN</t>
  </si>
  <si>
    <t>CCDC103</t>
  </si>
  <si>
    <t>SLC35B1</t>
  </si>
  <si>
    <t>LUC7L3</t>
  </si>
  <si>
    <t>DYNLL2</t>
  </si>
  <si>
    <t>SUPT4H1</t>
  </si>
  <si>
    <t>VMP1</t>
  </si>
  <si>
    <t>TACO1</t>
  </si>
  <si>
    <t>LRRC37A3</t>
  </si>
  <si>
    <t>SLC16A6</t>
  </si>
  <si>
    <t>BTBD17</t>
  </si>
  <si>
    <t>SLC9A3R1</t>
  </si>
  <si>
    <t>H3-3B</t>
  </si>
  <si>
    <t>CHMP6</t>
  </si>
  <si>
    <t>AATK</t>
  </si>
  <si>
    <t>OXLD1</t>
  </si>
  <si>
    <t>THOC1</t>
  </si>
  <si>
    <t>MYL12A</t>
  </si>
  <si>
    <t>TGIF1</t>
  </si>
  <si>
    <t>CHMP1B</t>
  </si>
  <si>
    <t>FAM210A</t>
  </si>
  <si>
    <t>CELF4</t>
  </si>
  <si>
    <t>POLI</t>
  </si>
  <si>
    <t>PMAIP1</t>
  </si>
  <si>
    <t>SERPINB8</t>
  </si>
  <si>
    <t>SALL3</t>
  </si>
  <si>
    <t>CNN2</t>
  </si>
  <si>
    <t>C19orf25</t>
  </si>
  <si>
    <t>SCAMP4</t>
  </si>
  <si>
    <t>MKNK2</t>
  </si>
  <si>
    <t>GADD45B</t>
  </si>
  <si>
    <t>SLC39A3</t>
  </si>
  <si>
    <t>DAPK3</t>
  </si>
  <si>
    <t>YJU2</t>
  </si>
  <si>
    <t>SAFB2</t>
  </si>
  <si>
    <t>MICOS13</t>
  </si>
  <si>
    <t>DUS3L</t>
  </si>
  <si>
    <t>CDKN2D</t>
  </si>
  <si>
    <t>ZNF627</t>
  </si>
  <si>
    <t>ZNF823</t>
  </si>
  <si>
    <t>ZNF844</t>
  </si>
  <si>
    <t>ZNF20</t>
  </si>
  <si>
    <t>ZNF625-ZNF20</t>
  </si>
  <si>
    <t>ZNF625</t>
  </si>
  <si>
    <t>ZNF709</t>
  </si>
  <si>
    <t>ZNF564</t>
  </si>
  <si>
    <t>IER2</t>
  </si>
  <si>
    <t>MRPL34</t>
  </si>
  <si>
    <t>GPI</t>
  </si>
  <si>
    <t>CIC</t>
  </si>
  <si>
    <t>APOE</t>
  </si>
  <si>
    <t>DMPK</t>
  </si>
  <si>
    <t>CCDC8</t>
  </si>
  <si>
    <t>MYADM</t>
  </si>
  <si>
    <t>LENG8</t>
  </si>
  <si>
    <t>ZNF628</t>
  </si>
  <si>
    <t>ZNF552</t>
  </si>
  <si>
    <t>AC010642.2</t>
  </si>
  <si>
    <t>SOX12</t>
  </si>
  <si>
    <t>TMEM74B</t>
  </si>
  <si>
    <t>MAVS</t>
  </si>
  <si>
    <t>PANK2</t>
  </si>
  <si>
    <t>BMP2</t>
  </si>
  <si>
    <t>SLX4IP</t>
  </si>
  <si>
    <t>RIN2</t>
  </si>
  <si>
    <t>ACSS1</t>
  </si>
  <si>
    <t>ASXL1</t>
  </si>
  <si>
    <t>TP53INP2</t>
  </si>
  <si>
    <t>AAR2</t>
  </si>
  <si>
    <t>L3MBTL1</t>
  </si>
  <si>
    <t>TTPAL</t>
  </si>
  <si>
    <t>NCOA5</t>
  </si>
  <si>
    <t>ADRM1</t>
  </si>
  <si>
    <t>CHRNA4</t>
  </si>
  <si>
    <t>LIME1</t>
  </si>
  <si>
    <t>ADAMTS1</t>
  </si>
  <si>
    <t>AF129075.4</t>
  </si>
  <si>
    <t>AP000692.1</t>
  </si>
  <si>
    <t>U2AF1</t>
  </si>
  <si>
    <t>SIK1</t>
  </si>
  <si>
    <t>LINC01547</t>
  </si>
  <si>
    <t>PI4KAP1</t>
  </si>
  <si>
    <t>THAP7</t>
  </si>
  <si>
    <t>PI4KAP2</t>
  </si>
  <si>
    <t>CHCHD10</t>
  </si>
  <si>
    <t>MIAT</t>
  </si>
  <si>
    <t>MTMR3</t>
  </si>
  <si>
    <t>RNF185</t>
  </si>
  <si>
    <t>TIMP3</t>
  </si>
  <si>
    <t>ELFN2</t>
  </si>
  <si>
    <t>GCAT</t>
  </si>
  <si>
    <t>MAFF</t>
  </si>
  <si>
    <t>DDX17</t>
  </si>
  <si>
    <t>MIEF1</t>
  </si>
  <si>
    <t>RRP7A</t>
  </si>
  <si>
    <t>MPPED1</t>
  </si>
  <si>
    <t>SULT4A1</t>
  </si>
  <si>
    <t>RTL6</t>
  </si>
  <si>
    <t>PRR5</t>
  </si>
  <si>
    <t>PLCXD1</t>
  </si>
  <si>
    <t>MSL3</t>
  </si>
  <si>
    <t>KLHL15</t>
  </si>
  <si>
    <t>PDK3</t>
  </si>
  <si>
    <t>MED14</t>
  </si>
  <si>
    <t>CHST7</t>
  </si>
  <si>
    <t>USP51</t>
  </si>
  <si>
    <t>KLF8</t>
  </si>
  <si>
    <t>OGT</t>
  </si>
  <si>
    <t>UPRT</t>
  </si>
  <si>
    <t>PGK1</t>
  </si>
  <si>
    <t>BRWD3</t>
  </si>
  <si>
    <t>TENM1</t>
  </si>
  <si>
    <t>APLN</t>
  </si>
  <si>
    <t>UTP14A</t>
  </si>
  <si>
    <t>RAB33A</t>
  </si>
  <si>
    <t>ZNF449</t>
  </si>
  <si>
    <t>GPR50</t>
  </si>
  <si>
    <t>DUSP9</t>
  </si>
  <si>
    <t>SPRY3</t>
  </si>
  <si>
    <t>AC240274.1</t>
  </si>
  <si>
    <t>AC011043.1</t>
  </si>
  <si>
    <t>1 mM</t>
  </si>
  <si>
    <t xml:space="preserve">Ratio Acute to Chronic </t>
  </si>
  <si>
    <t>Overlapping 1 µM and 1 mM Desensitized 1 h Differentially Expressed Genes</t>
  </si>
  <si>
    <t>1 µM</t>
  </si>
  <si>
    <t>Unique 1 µM Desensitized 1 h Differentially Expressed Genes</t>
  </si>
  <si>
    <t>Unique 1 mM Desensitized 1 h Differentially Expressed Genes</t>
  </si>
  <si>
    <t>MIRLET7BHG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</si>
</sst>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/>
    <xf numFmtId="0" fontId="2" fillId="0" borderId="0" xfId="0" applyFont="1" applyAlignment="1">
      <alignment horizontal="center"/>
    </xf>
    <xf numFmtId="1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783FE-BC4D-44EE-B270-727B815CFFB6}">
  <dimension ref="A1:K36"/>
  <sheetViews>
    <sheetView tabSelected="1" workbookViewId="0">
      <selection activeCell="R22" sqref="R22"/>
    </sheetView>
  </sheetViews>
  <sheetFormatPr defaultRowHeight="15" x14ac:dyDescent="0.25"/>
  <cols>
    <col min="2" max="2" width="9.28515625" bestFit="1" customWidth="1"/>
    <col min="3" max="3" width="9.42578125" bestFit="1" customWidth="1"/>
    <col min="4" max="4" width="9.28515625" bestFit="1" customWidth="1"/>
    <col min="5" max="5" width="9.42578125" bestFit="1" customWidth="1"/>
    <col min="6" max="7" width="9.28515625" bestFit="1" customWidth="1"/>
    <col min="8" max="8" width="9.42578125" bestFit="1" customWidth="1"/>
    <col min="9" max="9" width="9.28515625" bestFit="1" customWidth="1"/>
    <col min="10" max="10" width="9.42578125" bestFit="1" customWidth="1"/>
    <col min="11" max="11" width="9.28515625" bestFit="1" customWidth="1"/>
  </cols>
  <sheetData>
    <row r="1" spans="1:11" ht="15.75" thickBot="1" x14ac:dyDescent="0.3">
      <c r="A1" s="1" t="s">
        <v>733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5.75" thickBot="1" x14ac:dyDescent="0.3">
      <c r="A2" s="2"/>
      <c r="B2" s="6" t="s">
        <v>734</v>
      </c>
      <c r="C2" s="7"/>
      <c r="D2" s="7"/>
      <c r="E2" s="8"/>
      <c r="F2" s="3"/>
      <c r="G2" s="6" t="s">
        <v>731</v>
      </c>
      <c r="H2" s="7"/>
      <c r="I2" s="7"/>
      <c r="J2" s="8"/>
      <c r="K2" s="3"/>
    </row>
    <row r="3" spans="1:11" ht="15.75" thickBot="1" x14ac:dyDescent="0.3">
      <c r="A3" s="2"/>
      <c r="B3" s="6" t="s">
        <v>35</v>
      </c>
      <c r="C3" s="7"/>
      <c r="D3" s="7" t="s">
        <v>36</v>
      </c>
      <c r="E3" s="8"/>
      <c r="F3" s="4"/>
      <c r="G3" s="6" t="s">
        <v>35</v>
      </c>
      <c r="H3" s="7"/>
      <c r="I3" s="7" t="s">
        <v>36</v>
      </c>
      <c r="J3" s="8"/>
      <c r="K3" s="4"/>
    </row>
    <row r="4" spans="1:11" x14ac:dyDescent="0.25">
      <c r="A4" s="2" t="s">
        <v>0</v>
      </c>
      <c r="B4" s="2" t="s">
        <v>33</v>
      </c>
      <c r="C4" s="2" t="s">
        <v>34</v>
      </c>
      <c r="D4" s="2" t="s">
        <v>33</v>
      </c>
      <c r="E4" s="2" t="s">
        <v>34</v>
      </c>
      <c r="F4" s="2" t="s">
        <v>732</v>
      </c>
      <c r="G4" s="2" t="s">
        <v>33</v>
      </c>
      <c r="H4" s="2" t="s">
        <v>34</v>
      </c>
      <c r="I4" s="2" t="s">
        <v>33</v>
      </c>
      <c r="J4" s="2" t="s">
        <v>34</v>
      </c>
      <c r="K4" s="2" t="s">
        <v>732</v>
      </c>
    </row>
    <row r="5" spans="1:11" x14ac:dyDescent="0.25">
      <c r="A5" s="2" t="s">
        <v>15</v>
      </c>
      <c r="B5" s="2">
        <v>-1.377632382</v>
      </c>
      <c r="C5" s="5">
        <v>4.1600000000000002E-8</v>
      </c>
      <c r="D5" s="2">
        <v>-0.71703796099999995</v>
      </c>
      <c r="E5" s="2">
        <v>2.9762364999999999E-2</v>
      </c>
      <c r="F5" s="2">
        <v>1.921282355</v>
      </c>
      <c r="G5" s="2">
        <v>-0.74962211300000003</v>
      </c>
      <c r="H5" s="5">
        <v>9.7000000000000001E-11</v>
      </c>
      <c r="I5" s="2">
        <v>-0.63141406300000003</v>
      </c>
      <c r="J5" s="5">
        <v>2.0699999999999999E-7</v>
      </c>
      <c r="K5" s="2">
        <v>1.1872116210000001</v>
      </c>
    </row>
    <row r="6" spans="1:11" x14ac:dyDescent="0.25">
      <c r="A6" s="2" t="s">
        <v>6</v>
      </c>
      <c r="B6" s="2">
        <v>-2.1464478119999999</v>
      </c>
      <c r="C6" s="5">
        <v>4.8199999999999999E-14</v>
      </c>
      <c r="D6" s="2">
        <v>-1.1579343289999999</v>
      </c>
      <c r="E6" s="5">
        <v>3.7500000000000001E-4</v>
      </c>
      <c r="F6" s="2">
        <v>1.8536870000000001</v>
      </c>
      <c r="G6" s="2">
        <v>-1.2448425409999999</v>
      </c>
      <c r="H6" s="5">
        <v>1.0099999999999999E-11</v>
      </c>
      <c r="I6" s="2">
        <v>-0.65546721299999999</v>
      </c>
      <c r="J6" s="5">
        <v>1.5100000000000001E-3</v>
      </c>
      <c r="K6" s="2">
        <v>1.8991682809999999</v>
      </c>
    </row>
    <row r="7" spans="1:11" x14ac:dyDescent="0.25">
      <c r="A7" s="2" t="s">
        <v>16</v>
      </c>
      <c r="B7" s="2">
        <v>-1.2299812269999999</v>
      </c>
      <c r="C7" s="5">
        <v>4.3200000000000003E-8</v>
      </c>
      <c r="D7" s="2">
        <v>-0.69446448699999996</v>
      </c>
      <c r="E7" s="2">
        <v>1.718797E-2</v>
      </c>
      <c r="F7" s="2">
        <v>1.771121851</v>
      </c>
      <c r="G7" s="2">
        <v>-2.669947638</v>
      </c>
      <c r="H7" s="2">
        <v>0</v>
      </c>
      <c r="I7" s="2">
        <v>-1.272670132</v>
      </c>
      <c r="J7" s="5">
        <v>8.0500000000000002E-7</v>
      </c>
      <c r="K7" s="2">
        <v>2.0979101899999999</v>
      </c>
    </row>
    <row r="8" spans="1:11" x14ac:dyDescent="0.25">
      <c r="A8" s="2" t="s">
        <v>11</v>
      </c>
      <c r="B8" s="2">
        <v>-1.384625269</v>
      </c>
      <c r="C8" s="5">
        <v>1.29E-11</v>
      </c>
      <c r="D8" s="2">
        <v>-0.79809543000000005</v>
      </c>
      <c r="E8" s="5">
        <v>1.31E-3</v>
      </c>
      <c r="F8" s="2">
        <v>1.7349119120000001</v>
      </c>
      <c r="G8" s="2">
        <v>-1.1169737529999999</v>
      </c>
      <c r="H8" s="5">
        <v>6.2600000000000001E-10</v>
      </c>
      <c r="I8" s="2">
        <v>-0.49918993699999997</v>
      </c>
      <c r="J8" s="2">
        <v>3.2046769000000003E-2</v>
      </c>
      <c r="K8" s="2">
        <v>2.237572653</v>
      </c>
    </row>
    <row r="9" spans="1:11" x14ac:dyDescent="0.25">
      <c r="A9" s="2" t="s">
        <v>1</v>
      </c>
      <c r="B9" s="2">
        <v>4.3047803079999998</v>
      </c>
      <c r="C9" s="5">
        <v>4.7500000000000002E-65</v>
      </c>
      <c r="D9" s="2">
        <v>2.4939407519999999</v>
      </c>
      <c r="E9" s="5">
        <v>1.9600000000000001E-20</v>
      </c>
      <c r="F9" s="2">
        <v>1.7260956599999999</v>
      </c>
      <c r="G9" s="2">
        <v>5.0029972000000003</v>
      </c>
      <c r="H9" s="2">
        <v>0</v>
      </c>
      <c r="I9" s="2">
        <v>4.3191663409999999</v>
      </c>
      <c r="J9" s="2">
        <v>0</v>
      </c>
      <c r="K9" s="2">
        <v>1.1583247329999999</v>
      </c>
    </row>
    <row r="10" spans="1:11" x14ac:dyDescent="0.25">
      <c r="A10" s="2" t="s">
        <v>3</v>
      </c>
      <c r="B10" s="2">
        <v>-1.7422070999999999</v>
      </c>
      <c r="C10" s="5">
        <v>1.8000000000000001E-15</v>
      </c>
      <c r="D10" s="2">
        <v>-1.0098697860000001</v>
      </c>
      <c r="E10" s="5">
        <v>5.7899999999999998E-5</v>
      </c>
      <c r="F10" s="2">
        <v>1.7251799430000001</v>
      </c>
      <c r="G10" s="2">
        <v>-1.8651214949999999</v>
      </c>
      <c r="H10" s="2">
        <v>0</v>
      </c>
      <c r="I10" s="2">
        <v>-1.0912663</v>
      </c>
      <c r="J10" s="5">
        <v>1.4899999999999999E-6</v>
      </c>
      <c r="K10" s="2">
        <v>1.7091350620000001</v>
      </c>
    </row>
    <row r="11" spans="1:11" x14ac:dyDescent="0.25">
      <c r="A11" s="2" t="s">
        <v>2</v>
      </c>
      <c r="B11" s="2">
        <v>3.5097359180000001</v>
      </c>
      <c r="C11" s="5">
        <v>1.16E-32</v>
      </c>
      <c r="D11" s="2">
        <v>2.166740425</v>
      </c>
      <c r="E11" s="5">
        <v>2.0999999999999999E-11</v>
      </c>
      <c r="F11" s="2">
        <v>1.619822973</v>
      </c>
      <c r="G11" s="2">
        <v>3.9748715790000002</v>
      </c>
      <c r="H11" s="2">
        <v>0</v>
      </c>
      <c r="I11" s="2">
        <v>3.2950358959999999</v>
      </c>
      <c r="J11" s="2">
        <v>0</v>
      </c>
      <c r="K11" s="2">
        <v>1.206321177</v>
      </c>
    </row>
    <row r="12" spans="1:11" x14ac:dyDescent="0.25">
      <c r="A12" s="2" t="s">
        <v>18</v>
      </c>
      <c r="B12" s="2">
        <v>1.236194461</v>
      </c>
      <c r="C12" s="5">
        <v>1.08E-7</v>
      </c>
      <c r="D12" s="2">
        <v>0.77332166499999999</v>
      </c>
      <c r="E12" s="5">
        <v>7.8600000000000007E-3</v>
      </c>
      <c r="F12" s="2">
        <v>1.598551439</v>
      </c>
      <c r="G12" s="2">
        <v>1.5815266939999999</v>
      </c>
      <c r="H12" s="2">
        <v>0</v>
      </c>
      <c r="I12" s="2">
        <v>0.90227739200000001</v>
      </c>
      <c r="J12" s="2">
        <v>0</v>
      </c>
      <c r="K12" s="2">
        <v>1.7528164939999999</v>
      </c>
    </row>
    <row r="13" spans="1:11" x14ac:dyDescent="0.25">
      <c r="A13" s="2" t="s">
        <v>8</v>
      </c>
      <c r="B13" s="2">
        <v>4.3767832210000002</v>
      </c>
      <c r="C13" s="5">
        <v>2.3099999999999997E-13</v>
      </c>
      <c r="D13" s="2">
        <v>2.8566412350000001</v>
      </c>
      <c r="E13" s="5">
        <v>4.0899999999999998E-5</v>
      </c>
      <c r="F13" s="2">
        <v>1.5321431219999999</v>
      </c>
      <c r="G13" s="2">
        <v>6.7637870830000004</v>
      </c>
      <c r="H13" s="2">
        <v>0</v>
      </c>
      <c r="I13" s="2">
        <v>3.60933891</v>
      </c>
      <c r="J13" s="2">
        <v>0</v>
      </c>
      <c r="K13" s="2">
        <v>1.8739684059999999</v>
      </c>
    </row>
    <row r="14" spans="1:11" x14ac:dyDescent="0.25">
      <c r="A14" s="2" t="s">
        <v>24</v>
      </c>
      <c r="B14" s="2">
        <v>-0.95870278399999997</v>
      </c>
      <c r="C14" s="5">
        <v>9.0400000000000002E-5</v>
      </c>
      <c r="D14" s="2">
        <v>-0.62933959900000003</v>
      </c>
      <c r="E14" s="2">
        <v>4.2676901000000003E-2</v>
      </c>
      <c r="F14" s="2">
        <v>1.523347308</v>
      </c>
      <c r="G14" s="2">
        <v>-0.58615127300000003</v>
      </c>
      <c r="H14" s="5">
        <v>6.7299999999999995E-7</v>
      </c>
      <c r="I14" s="2">
        <v>-0.46117406300000002</v>
      </c>
      <c r="J14" s="5">
        <v>3.7199999999999999E-4</v>
      </c>
      <c r="K14" s="2">
        <v>1.2709979149999999</v>
      </c>
    </row>
    <row r="15" spans="1:11" x14ac:dyDescent="0.25">
      <c r="A15" s="2" t="s">
        <v>23</v>
      </c>
      <c r="B15" s="2">
        <v>-1.0601359269999999</v>
      </c>
      <c r="C15" s="5">
        <v>5.5999999999999999E-5</v>
      </c>
      <c r="D15" s="2">
        <v>-0.70806126400000002</v>
      </c>
      <c r="E15" s="2">
        <v>2.9762364999999999E-2</v>
      </c>
      <c r="F15" s="2">
        <v>1.4972375710000001</v>
      </c>
      <c r="G15" s="2">
        <v>-0.61187643199999997</v>
      </c>
      <c r="H15" s="5">
        <v>6.7400000000000003E-7</v>
      </c>
      <c r="I15" s="2">
        <v>-0.36476624499999999</v>
      </c>
      <c r="J15" s="2">
        <v>1.2696838E-2</v>
      </c>
      <c r="K15" s="2">
        <v>1.677448066</v>
      </c>
    </row>
    <row r="16" spans="1:11" x14ac:dyDescent="0.25">
      <c r="A16" s="2" t="s">
        <v>25</v>
      </c>
      <c r="B16" s="2">
        <v>1.2389851489999999</v>
      </c>
      <c r="C16" s="5">
        <v>3.2200000000000002E-4</v>
      </c>
      <c r="D16" s="2">
        <v>0.85618034700000001</v>
      </c>
      <c r="E16" s="2">
        <v>4.9257302000000003E-2</v>
      </c>
      <c r="F16" s="2">
        <v>1.447107672</v>
      </c>
      <c r="G16" s="2">
        <v>1.1181061830000001</v>
      </c>
      <c r="H16" s="2">
        <v>0</v>
      </c>
      <c r="I16" s="2">
        <v>0.77396852400000005</v>
      </c>
      <c r="J16" s="5">
        <v>1.2E-10</v>
      </c>
      <c r="K16" s="2">
        <v>1.4446403809999999</v>
      </c>
    </row>
    <row r="17" spans="1:11" x14ac:dyDescent="0.25">
      <c r="A17" s="2" t="s">
        <v>5</v>
      </c>
      <c r="B17" s="2">
        <v>4.819118349</v>
      </c>
      <c r="C17" s="5">
        <v>4.0300000000000002E-14</v>
      </c>
      <c r="D17" s="2">
        <v>3.334175648</v>
      </c>
      <c r="E17" s="5">
        <v>3.5200000000000002E-6</v>
      </c>
      <c r="F17" s="2">
        <v>1.4453702669999999</v>
      </c>
      <c r="G17" s="2">
        <v>6.0022542980000004</v>
      </c>
      <c r="H17" s="2">
        <v>0</v>
      </c>
      <c r="I17" s="2">
        <v>4.1757603320000003</v>
      </c>
      <c r="J17" s="2">
        <v>0</v>
      </c>
      <c r="K17" s="2">
        <v>1.437403926</v>
      </c>
    </row>
    <row r="18" spans="1:11" x14ac:dyDescent="0.25">
      <c r="A18" s="2" t="s">
        <v>26</v>
      </c>
      <c r="B18" s="2">
        <v>-0.931397688</v>
      </c>
      <c r="C18" s="5">
        <v>3.39E-4</v>
      </c>
      <c r="D18" s="2">
        <v>-0.68321001199999998</v>
      </c>
      <c r="E18" s="2">
        <v>2.9762364999999999E-2</v>
      </c>
      <c r="F18" s="2">
        <v>1.363267035</v>
      </c>
      <c r="G18" s="2">
        <v>-0.79348902200000004</v>
      </c>
      <c r="H18" s="5">
        <v>1.37E-11</v>
      </c>
      <c r="I18" s="2">
        <v>-0.33090049700000002</v>
      </c>
      <c r="J18" s="2">
        <v>2.5775247000000001E-2</v>
      </c>
      <c r="K18" s="2">
        <v>2.3979686660000001</v>
      </c>
    </row>
    <row r="19" spans="1:11" x14ac:dyDescent="0.25">
      <c r="A19" s="2" t="s">
        <v>28</v>
      </c>
      <c r="B19" s="2">
        <v>1.7731231110000001</v>
      </c>
      <c r="C19" s="5">
        <v>7.4200000000000004E-4</v>
      </c>
      <c r="D19" s="2">
        <v>1.3169016259999999</v>
      </c>
      <c r="E19" s="2">
        <v>4.0617569999999999E-2</v>
      </c>
      <c r="F19" s="2">
        <v>1.346435509</v>
      </c>
      <c r="G19" s="2">
        <v>0.72678582899999999</v>
      </c>
      <c r="H19" s="5">
        <v>4.6000000000000002E-8</v>
      </c>
      <c r="I19" s="2">
        <v>0.65643831399999997</v>
      </c>
      <c r="J19" s="5">
        <v>2.48E-6</v>
      </c>
      <c r="K19" s="2">
        <v>1.1071654609999999</v>
      </c>
    </row>
    <row r="20" spans="1:11" x14ac:dyDescent="0.25">
      <c r="A20" s="2" t="s">
        <v>21</v>
      </c>
      <c r="B20" s="2">
        <v>-1.2460057419999999</v>
      </c>
      <c r="C20" s="5">
        <v>1.3799999999999999E-6</v>
      </c>
      <c r="D20" s="2">
        <v>-0.95265049999999996</v>
      </c>
      <c r="E20" s="5">
        <v>1.0499999999999999E-3</v>
      </c>
      <c r="F20" s="2">
        <v>1.30793585</v>
      </c>
      <c r="G20" s="2">
        <v>-0.89978519000000001</v>
      </c>
      <c r="H20" s="5">
        <v>1.37E-6</v>
      </c>
      <c r="I20" s="2">
        <v>-0.73603165299999995</v>
      </c>
      <c r="J20" s="5">
        <v>2.7599999999999999E-4</v>
      </c>
      <c r="K20" s="2">
        <v>1.22248165</v>
      </c>
    </row>
    <row r="21" spans="1:11" x14ac:dyDescent="0.25">
      <c r="A21" s="2" t="s">
        <v>10</v>
      </c>
      <c r="B21" s="2">
        <v>1.601633783</v>
      </c>
      <c r="C21" s="5">
        <v>3.0599999999999999E-12</v>
      </c>
      <c r="D21" s="2">
        <v>1.2358832120000001</v>
      </c>
      <c r="E21" s="5">
        <v>8.3500000000000005E-7</v>
      </c>
      <c r="F21" s="2">
        <v>1.2959426650000001</v>
      </c>
      <c r="G21" s="2">
        <v>0.48420113300000001</v>
      </c>
      <c r="H21" s="5">
        <v>1.5799999999999999E-4</v>
      </c>
      <c r="I21" s="2">
        <v>0.41761786899999997</v>
      </c>
      <c r="J21" s="5">
        <v>3.4399999999999999E-3</v>
      </c>
      <c r="K21" s="2">
        <v>1.1594358600000001</v>
      </c>
    </row>
    <row r="22" spans="1:11" x14ac:dyDescent="0.25">
      <c r="A22" s="2" t="s">
        <v>12</v>
      </c>
      <c r="B22" s="2">
        <v>2.997380841</v>
      </c>
      <c r="C22" s="5">
        <v>3.6099999999999997E-11</v>
      </c>
      <c r="D22" s="2">
        <v>2.3157245720000001</v>
      </c>
      <c r="E22" s="5">
        <v>3.7400000000000002E-6</v>
      </c>
      <c r="F22" s="2">
        <v>1.2943598199999999</v>
      </c>
      <c r="G22" s="2">
        <v>3.0161898009999999</v>
      </c>
      <c r="H22" s="2">
        <v>0</v>
      </c>
      <c r="I22" s="2">
        <v>2.6535521119999999</v>
      </c>
      <c r="J22" s="2">
        <v>0</v>
      </c>
      <c r="K22" s="2">
        <v>1.1366612270000001</v>
      </c>
    </row>
    <row r="23" spans="1:11" x14ac:dyDescent="0.25">
      <c r="A23" s="2" t="s">
        <v>14</v>
      </c>
      <c r="B23" s="2">
        <v>-1.965893329</v>
      </c>
      <c r="C23" s="5">
        <v>1.13E-9</v>
      </c>
      <c r="D23" s="2">
        <v>-1.5286287000000001</v>
      </c>
      <c r="E23" s="5">
        <v>1.3499999999999999E-5</v>
      </c>
      <c r="F23" s="2">
        <v>1.2860502549999999</v>
      </c>
      <c r="G23" s="2">
        <v>-1.7700264210000001</v>
      </c>
      <c r="H23" s="2">
        <v>0</v>
      </c>
      <c r="I23" s="2">
        <v>-0.97216613200000002</v>
      </c>
      <c r="J23" s="5">
        <v>9.7100000000000002E-5</v>
      </c>
      <c r="K23" s="2">
        <v>1.8207036459999999</v>
      </c>
    </row>
    <row r="24" spans="1:11" x14ac:dyDescent="0.25">
      <c r="A24" s="2" t="s">
        <v>29</v>
      </c>
      <c r="B24" s="2">
        <v>-1.836736683</v>
      </c>
      <c r="C24" s="5">
        <v>9.0300000000000005E-4</v>
      </c>
      <c r="D24" s="2">
        <v>-1.4283057109999999</v>
      </c>
      <c r="E24" s="2">
        <v>2.5019100999999998E-2</v>
      </c>
      <c r="F24" s="2">
        <v>1.285954869</v>
      </c>
      <c r="G24" s="2">
        <v>-1.3207860840000001</v>
      </c>
      <c r="H24" s="5">
        <v>9.7199999999999997E-7</v>
      </c>
      <c r="I24" s="2">
        <v>-0.81665287099999995</v>
      </c>
      <c r="J24" s="5">
        <v>7.0200000000000002E-3</v>
      </c>
      <c r="K24" s="2">
        <v>1.617316403</v>
      </c>
    </row>
    <row r="25" spans="1:11" x14ac:dyDescent="0.25">
      <c r="A25" s="2" t="s">
        <v>13</v>
      </c>
      <c r="B25" s="2">
        <v>1.889924553</v>
      </c>
      <c r="C25" s="5">
        <v>5.3600000000000001E-11</v>
      </c>
      <c r="D25" s="2">
        <v>1.484802401</v>
      </c>
      <c r="E25" s="5">
        <v>3.0800000000000002E-6</v>
      </c>
      <c r="F25" s="2">
        <v>1.2728458359999999</v>
      </c>
      <c r="G25" s="2">
        <v>1.4685713979999999</v>
      </c>
      <c r="H25" s="2">
        <v>0</v>
      </c>
      <c r="I25" s="2">
        <v>0.62231261900000001</v>
      </c>
      <c r="J25" s="5">
        <v>1.52E-5</v>
      </c>
      <c r="K25" s="2">
        <v>2.3598611900000002</v>
      </c>
    </row>
    <row r="26" spans="1:11" x14ac:dyDescent="0.25">
      <c r="A26" s="2" t="s">
        <v>31</v>
      </c>
      <c r="B26" s="2">
        <v>2.6275020609999999</v>
      </c>
      <c r="C26" s="5">
        <v>1.6800000000000001E-3</v>
      </c>
      <c r="D26" s="2">
        <v>2.1039880289999999</v>
      </c>
      <c r="E26" s="2">
        <v>3.5023117999999999E-2</v>
      </c>
      <c r="F26" s="2">
        <v>1.2488198720000001</v>
      </c>
      <c r="G26" s="2">
        <v>1.0053056060000001</v>
      </c>
      <c r="H26" s="5">
        <v>6.75E-7</v>
      </c>
      <c r="I26" s="2">
        <v>0.82378647599999999</v>
      </c>
      <c r="J26" s="5">
        <v>1.8900000000000001E-4</v>
      </c>
      <c r="K26" s="2">
        <v>1.220347305</v>
      </c>
    </row>
    <row r="27" spans="1:11" x14ac:dyDescent="0.25">
      <c r="A27" s="2" t="s">
        <v>27</v>
      </c>
      <c r="B27" s="2">
        <v>0.84808082799999995</v>
      </c>
      <c r="C27" s="5">
        <v>3.7800000000000003E-4</v>
      </c>
      <c r="D27" s="2">
        <v>0.70701985000000001</v>
      </c>
      <c r="E27" s="5">
        <v>9.5700000000000004E-3</v>
      </c>
      <c r="F27" s="2">
        <v>1.1995148769999999</v>
      </c>
      <c r="G27" s="2">
        <v>0.66687876899999998</v>
      </c>
      <c r="H27" s="5">
        <v>3.1399999999999999E-9</v>
      </c>
      <c r="I27" s="2">
        <v>0.44861349299999997</v>
      </c>
      <c r="J27" s="5">
        <v>4.1399999999999998E-4</v>
      </c>
      <c r="K27" s="2">
        <v>1.486533017</v>
      </c>
    </row>
    <row r="28" spans="1:11" x14ac:dyDescent="0.25">
      <c r="A28" s="2" t="s">
        <v>20</v>
      </c>
      <c r="B28" s="2">
        <v>-1.4681468660000001</v>
      </c>
      <c r="C28" s="5">
        <v>2.8900000000000001E-7</v>
      </c>
      <c r="D28" s="2">
        <v>-1.2354408610000001</v>
      </c>
      <c r="E28" s="5">
        <v>6.0800000000000001E-5</v>
      </c>
      <c r="F28" s="2">
        <v>1.1883586770000001</v>
      </c>
      <c r="G28" s="2">
        <v>-2.1970842180000001</v>
      </c>
      <c r="H28" s="2">
        <v>0</v>
      </c>
      <c r="I28" s="2">
        <v>-1.11574795</v>
      </c>
      <c r="J28" s="5">
        <v>7.4100000000000002E-6</v>
      </c>
      <c r="K28" s="2">
        <v>1.9691581929999999</v>
      </c>
    </row>
    <row r="29" spans="1:11" x14ac:dyDescent="0.25">
      <c r="A29" s="2" t="s">
        <v>19</v>
      </c>
      <c r="B29" s="2">
        <v>1.971142191</v>
      </c>
      <c r="C29" s="5">
        <v>1.3799999999999999E-7</v>
      </c>
      <c r="D29" s="2">
        <v>1.6648841940000001</v>
      </c>
      <c r="E29" s="5">
        <v>5.3000000000000001E-5</v>
      </c>
      <c r="F29" s="2">
        <v>1.1839515309999999</v>
      </c>
      <c r="G29" s="2">
        <v>1.2115293629999999</v>
      </c>
      <c r="H29" s="5">
        <v>2.51E-5</v>
      </c>
      <c r="I29" s="2">
        <v>0.89709329100000001</v>
      </c>
      <c r="J29" s="5">
        <v>7.1999999999999998E-3</v>
      </c>
      <c r="K29" s="2">
        <v>1.3505054320000001</v>
      </c>
    </row>
    <row r="30" spans="1:11" x14ac:dyDescent="0.25">
      <c r="A30" s="2" t="s">
        <v>22</v>
      </c>
      <c r="B30" s="2">
        <v>2.3138770050000002</v>
      </c>
      <c r="C30" s="5">
        <v>4.6499999999999999E-5</v>
      </c>
      <c r="D30" s="2">
        <v>1.964000974</v>
      </c>
      <c r="E30" s="5">
        <v>1.82E-3</v>
      </c>
      <c r="F30" s="2">
        <v>1.17814453</v>
      </c>
      <c r="G30" s="2">
        <v>1.8104343279999999</v>
      </c>
      <c r="H30" s="2">
        <v>0</v>
      </c>
      <c r="I30" s="2">
        <v>1.625516108</v>
      </c>
      <c r="J30" s="2">
        <v>0</v>
      </c>
      <c r="K30" s="2">
        <v>1.1137596970000001</v>
      </c>
    </row>
    <row r="31" spans="1:11" x14ac:dyDescent="0.25">
      <c r="A31" s="2" t="s">
        <v>7</v>
      </c>
      <c r="B31" s="2">
        <v>-1.497495633</v>
      </c>
      <c r="C31" s="5">
        <v>2.0000000000000001E-13</v>
      </c>
      <c r="D31" s="2">
        <v>-1.3047904130000001</v>
      </c>
      <c r="E31" s="5">
        <v>6.6399999999999998E-10</v>
      </c>
      <c r="F31" s="2">
        <v>1.1476905550000001</v>
      </c>
      <c r="G31" s="2">
        <v>-1.3950407279999999</v>
      </c>
      <c r="H31" s="5">
        <v>2.8199999999999999E-14</v>
      </c>
      <c r="I31" s="2">
        <v>-1.2204910069999999</v>
      </c>
      <c r="J31" s="5">
        <v>1.41E-10</v>
      </c>
      <c r="K31" s="2">
        <v>1.143015984</v>
      </c>
    </row>
    <row r="32" spans="1:11" x14ac:dyDescent="0.25">
      <c r="A32" s="2" t="s">
        <v>9</v>
      </c>
      <c r="B32" s="2">
        <v>1.5678516600000001</v>
      </c>
      <c r="C32" s="5">
        <v>5.5299999999999997E-13</v>
      </c>
      <c r="D32" s="2">
        <v>1.3785295019999999</v>
      </c>
      <c r="E32" s="5">
        <v>1.1200000000000001E-9</v>
      </c>
      <c r="F32" s="2">
        <v>1.137336313</v>
      </c>
      <c r="G32" s="2">
        <v>1.1384611760000001</v>
      </c>
      <c r="H32" s="2">
        <v>0</v>
      </c>
      <c r="I32" s="2">
        <v>1.0158538349999999</v>
      </c>
      <c r="J32" s="2">
        <v>0</v>
      </c>
      <c r="K32" s="2">
        <v>1.1206938799999999</v>
      </c>
    </row>
    <row r="33" spans="1:11" x14ac:dyDescent="0.25">
      <c r="A33" s="2" t="s">
        <v>17</v>
      </c>
      <c r="B33" s="2">
        <v>1.884898604</v>
      </c>
      <c r="C33" s="5">
        <v>9.5799999999999998E-8</v>
      </c>
      <c r="D33" s="2">
        <v>1.6739693019999999</v>
      </c>
      <c r="E33" s="5">
        <v>1.2300000000000001E-5</v>
      </c>
      <c r="F33" s="2">
        <v>1.1260054779999999</v>
      </c>
      <c r="G33" s="2">
        <v>0.92601715799999995</v>
      </c>
      <c r="H33" s="2">
        <v>0</v>
      </c>
      <c r="I33" s="2">
        <v>0.35822601700000001</v>
      </c>
      <c r="J33" s="5">
        <v>9.6799999999999995E-5</v>
      </c>
      <c r="K33" s="2">
        <v>2.5850081079999998</v>
      </c>
    </row>
    <row r="34" spans="1:11" x14ac:dyDescent="0.25">
      <c r="A34" s="2" t="s">
        <v>32</v>
      </c>
      <c r="B34" s="2">
        <v>-0.85917290899999998</v>
      </c>
      <c r="C34" s="2">
        <v>1.2250452E-2</v>
      </c>
      <c r="D34" s="2">
        <v>-0.77415114500000004</v>
      </c>
      <c r="E34" s="2">
        <v>4.4029572000000003E-2</v>
      </c>
      <c r="F34" s="2">
        <v>1.109825794</v>
      </c>
      <c r="G34" s="2">
        <v>-1.082838779</v>
      </c>
      <c r="H34" s="2">
        <v>0</v>
      </c>
      <c r="I34" s="2">
        <v>-0.61448674000000003</v>
      </c>
      <c r="J34" s="5">
        <v>1.7E-6</v>
      </c>
      <c r="K34" s="2">
        <v>1.7621841279999999</v>
      </c>
    </row>
    <row r="35" spans="1:11" x14ac:dyDescent="0.25">
      <c r="A35" s="2" t="s">
        <v>4</v>
      </c>
      <c r="B35" s="2">
        <v>2.7536736789999998</v>
      </c>
      <c r="C35" s="5">
        <v>3.8999999999999998E-14</v>
      </c>
      <c r="D35" s="2">
        <v>2.502262285</v>
      </c>
      <c r="E35" s="5">
        <v>2.0999999999999999E-11</v>
      </c>
      <c r="F35" s="2">
        <v>1.1004736369999999</v>
      </c>
      <c r="G35" s="2">
        <v>1.7897043539999999</v>
      </c>
      <c r="H35" s="2">
        <v>0</v>
      </c>
      <c r="I35" s="2">
        <v>1.2807438330000001</v>
      </c>
      <c r="J35" s="2">
        <v>0</v>
      </c>
      <c r="K35" s="2">
        <v>1.3973944739999999</v>
      </c>
    </row>
    <row r="36" spans="1:11" x14ac:dyDescent="0.25">
      <c r="A36" s="2" t="s">
        <v>30</v>
      </c>
      <c r="B36" s="2">
        <v>0.83150682499999995</v>
      </c>
      <c r="C36" s="5">
        <v>1.1299999999999999E-3</v>
      </c>
      <c r="D36" s="2">
        <v>0.75589736500000004</v>
      </c>
      <c r="E36" s="5">
        <v>7.43E-3</v>
      </c>
      <c r="F36" s="2">
        <v>1.100026092</v>
      </c>
      <c r="G36" s="2">
        <v>0.48748249399999999</v>
      </c>
      <c r="H36" s="5">
        <v>1.5799999999999999E-9</v>
      </c>
      <c r="I36" s="2">
        <v>0.39655016500000001</v>
      </c>
      <c r="J36" s="5">
        <v>4.0899999999999998E-6</v>
      </c>
      <c r="K36" s="2">
        <v>1.2293085130000001</v>
      </c>
    </row>
  </sheetData>
  <autoFilter ref="A4:K4" xr:uid="{C2F783FE-BC4D-44EE-B270-727B815CFFB6}">
    <sortState xmlns:xlrd2="http://schemas.microsoft.com/office/spreadsheetml/2017/richdata2" ref="A5:K36">
      <sortCondition descending="1" ref="F4"/>
    </sortState>
  </autoFilter>
  <mergeCells count="6">
    <mergeCell ref="B3:C3"/>
    <mergeCell ref="D3:E3"/>
    <mergeCell ref="G3:H3"/>
    <mergeCell ref="I3:J3"/>
    <mergeCell ref="B2:E2"/>
    <mergeCell ref="G2:J2"/>
  </mergeCells>
  <conditionalFormatting sqref="A4:A36">
    <cfRule type="duplicateValues" dxfId="4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FF476-2B65-4454-A39B-865283707020}">
  <dimension ref="A1:F72"/>
  <sheetViews>
    <sheetView workbookViewId="0">
      <selection activeCell="A5" sqref="A5"/>
    </sheetView>
  </sheetViews>
  <sheetFormatPr defaultRowHeight="15" x14ac:dyDescent="0.25"/>
  <cols>
    <col min="2" max="2" width="9.28515625" bestFit="1" customWidth="1"/>
    <col min="3" max="3" width="9.42578125" bestFit="1" customWidth="1"/>
    <col min="4" max="4" width="9.28515625" bestFit="1" customWidth="1"/>
    <col min="5" max="5" width="9.42578125" bestFit="1" customWidth="1"/>
    <col min="6" max="6" width="9.28515625" bestFit="1" customWidth="1"/>
  </cols>
  <sheetData>
    <row r="1" spans="1:6" ht="15.75" thickBot="1" x14ac:dyDescent="0.3">
      <c r="A1" s="1" t="s">
        <v>735</v>
      </c>
      <c r="B1" s="2"/>
      <c r="C1" s="2"/>
      <c r="D1" s="2"/>
      <c r="E1" s="2"/>
      <c r="F1" s="2"/>
    </row>
    <row r="2" spans="1:6" ht="15.75" thickBot="1" x14ac:dyDescent="0.3">
      <c r="A2" s="2"/>
      <c r="B2" s="6" t="s">
        <v>734</v>
      </c>
      <c r="C2" s="7"/>
      <c r="D2" s="7"/>
      <c r="E2" s="8"/>
      <c r="F2" s="2"/>
    </row>
    <row r="3" spans="1:6" ht="15.75" thickBot="1" x14ac:dyDescent="0.3">
      <c r="A3" s="2"/>
      <c r="B3" s="6" t="s">
        <v>35</v>
      </c>
      <c r="C3" s="7"/>
      <c r="D3" s="7" t="s">
        <v>36</v>
      </c>
      <c r="E3" s="8"/>
      <c r="F3" s="4"/>
    </row>
    <row r="4" spans="1:6" x14ac:dyDescent="0.25">
      <c r="A4" s="2" t="s">
        <v>0</v>
      </c>
      <c r="B4" s="2" t="s">
        <v>33</v>
      </c>
      <c r="C4" s="2" t="s">
        <v>34</v>
      </c>
      <c r="D4" s="2" t="s">
        <v>33</v>
      </c>
      <c r="E4" s="2" t="s">
        <v>34</v>
      </c>
      <c r="F4" s="2" t="s">
        <v>732</v>
      </c>
    </row>
    <row r="5" spans="1:6" x14ac:dyDescent="0.25">
      <c r="A5" s="2" t="s">
        <v>55</v>
      </c>
      <c r="B5" s="2">
        <v>-2.410992609</v>
      </c>
      <c r="C5" s="5">
        <v>7.0900000000000006E-8</v>
      </c>
      <c r="D5" s="2">
        <v>-1.2353698470000001</v>
      </c>
      <c r="E5" s="2">
        <v>2.7443371000000001E-2</v>
      </c>
      <c r="F5" s="2">
        <v>1.951636277</v>
      </c>
    </row>
    <row r="6" spans="1:6" x14ac:dyDescent="0.25">
      <c r="A6" s="2" t="s">
        <v>43</v>
      </c>
      <c r="B6" s="2">
        <v>1.6953529460000001</v>
      </c>
      <c r="C6" s="5">
        <v>4.3600000000000001E-13</v>
      </c>
      <c r="D6" s="2">
        <v>0.87712498100000003</v>
      </c>
      <c r="E6" s="5">
        <v>2.98E-3</v>
      </c>
      <c r="F6" s="2">
        <v>1.932852196</v>
      </c>
    </row>
    <row r="7" spans="1:6" x14ac:dyDescent="0.25">
      <c r="A7" s="2" t="s">
        <v>46</v>
      </c>
      <c r="B7" s="2">
        <v>1.6742924079999999</v>
      </c>
      <c r="C7" s="5">
        <v>4.8699999999999997E-11</v>
      </c>
      <c r="D7" s="2">
        <v>0.89596641899999996</v>
      </c>
      <c r="E7" s="5">
        <v>6.2700000000000004E-3</v>
      </c>
      <c r="F7" s="2">
        <v>1.8686999559999999</v>
      </c>
    </row>
    <row r="8" spans="1:6" x14ac:dyDescent="0.25">
      <c r="A8" s="2" t="s">
        <v>59</v>
      </c>
      <c r="B8" s="2">
        <v>2.3304664119999998</v>
      </c>
      <c r="C8" s="5">
        <v>5.1699999999999998E-7</v>
      </c>
      <c r="D8" s="2">
        <v>1.3132524670000001</v>
      </c>
      <c r="E8" s="2">
        <v>3.7656462000000002E-2</v>
      </c>
      <c r="F8" s="2">
        <v>1.7745760779999999</v>
      </c>
    </row>
    <row r="9" spans="1:6" x14ac:dyDescent="0.25">
      <c r="A9" s="2" t="s">
        <v>53</v>
      </c>
      <c r="B9" s="2">
        <v>-1.246925305</v>
      </c>
      <c r="C9" s="5">
        <v>2.0800000000000001E-8</v>
      </c>
      <c r="D9" s="2">
        <v>-0.70289606500000001</v>
      </c>
      <c r="E9" s="2">
        <v>1.298799E-2</v>
      </c>
      <c r="F9" s="2">
        <v>1.7739824799999999</v>
      </c>
    </row>
    <row r="10" spans="1:6" x14ac:dyDescent="0.25">
      <c r="A10" s="2" t="s">
        <v>37</v>
      </c>
      <c r="B10" s="2">
        <v>-2.9249358750000001</v>
      </c>
      <c r="C10" s="5">
        <v>3.6600000000000002E-47</v>
      </c>
      <c r="D10" s="2">
        <v>-1.67358217</v>
      </c>
      <c r="E10" s="5">
        <v>1.1999999999999999E-14</v>
      </c>
      <c r="F10" s="2">
        <v>1.747709749</v>
      </c>
    </row>
    <row r="11" spans="1:6" x14ac:dyDescent="0.25">
      <c r="A11" s="2" t="s">
        <v>39</v>
      </c>
      <c r="B11" s="2">
        <v>-1.7921223770000001</v>
      </c>
      <c r="C11" s="5">
        <v>1.2500000000000001E-18</v>
      </c>
      <c r="D11" s="2">
        <v>-1.030491979</v>
      </c>
      <c r="E11" s="5">
        <v>9.7999999999999993E-6</v>
      </c>
      <c r="F11" s="2">
        <v>1.739093961</v>
      </c>
    </row>
    <row r="12" spans="1:6" x14ac:dyDescent="0.25">
      <c r="A12" s="2" t="s">
        <v>40</v>
      </c>
      <c r="B12" s="2">
        <v>1.727923747</v>
      </c>
      <c r="C12" s="5">
        <v>1.1200000000000001E-15</v>
      </c>
      <c r="D12" s="2">
        <v>1.0067461289999999</v>
      </c>
      <c r="E12" s="5">
        <v>6.1099999999999994E-5</v>
      </c>
      <c r="F12" s="2">
        <v>1.7163450609999999</v>
      </c>
    </row>
    <row r="13" spans="1:6" x14ac:dyDescent="0.25">
      <c r="A13" s="2" t="s">
        <v>64</v>
      </c>
      <c r="B13" s="2">
        <v>-0.97260924599999998</v>
      </c>
      <c r="C13" s="5">
        <v>7.5900000000000002E-6</v>
      </c>
      <c r="D13" s="2">
        <v>-0.57346968300000001</v>
      </c>
      <c r="E13" s="2">
        <v>4.5851634000000002E-2</v>
      </c>
      <c r="F13" s="2">
        <v>1.6960081309999999</v>
      </c>
    </row>
    <row r="14" spans="1:6" x14ac:dyDescent="0.25">
      <c r="A14" s="2" t="s">
        <v>47</v>
      </c>
      <c r="B14" s="2">
        <v>1.48575916</v>
      </c>
      <c r="C14" s="5">
        <v>3.3700000000000003E-10</v>
      </c>
      <c r="D14" s="2">
        <v>0.886092675</v>
      </c>
      <c r="E14" s="5">
        <v>2.33E-3</v>
      </c>
      <c r="F14" s="2">
        <v>1.6767536869999999</v>
      </c>
    </row>
    <row r="15" spans="1:6" x14ac:dyDescent="0.25">
      <c r="A15" s="2" t="s">
        <v>56</v>
      </c>
      <c r="B15" s="2">
        <v>1.1378140729999999</v>
      </c>
      <c r="C15" s="5">
        <v>1.04E-7</v>
      </c>
      <c r="D15" s="2">
        <v>0.68035818800000003</v>
      </c>
      <c r="E15" s="2">
        <v>1.2959781E-2</v>
      </c>
      <c r="F15" s="2">
        <v>1.6723750719999999</v>
      </c>
    </row>
    <row r="16" spans="1:6" x14ac:dyDescent="0.25">
      <c r="A16" s="2" t="s">
        <v>41</v>
      </c>
      <c r="B16" s="2">
        <v>1.643314382</v>
      </c>
      <c r="C16" s="5">
        <v>2.19E-14</v>
      </c>
      <c r="D16" s="2">
        <v>0.98945641399999995</v>
      </c>
      <c r="E16" s="5">
        <v>6.9099999999999999E-5</v>
      </c>
      <c r="F16" s="2">
        <v>1.660825438</v>
      </c>
    </row>
    <row r="17" spans="1:6" x14ac:dyDescent="0.25">
      <c r="A17" s="2" t="s">
        <v>60</v>
      </c>
      <c r="B17" s="2">
        <v>1.4327165740000001</v>
      </c>
      <c r="C17" s="5">
        <v>6.5300000000000004E-7</v>
      </c>
      <c r="D17" s="2">
        <v>0.87279006599999998</v>
      </c>
      <c r="E17" s="2">
        <v>1.8839400999999999E-2</v>
      </c>
      <c r="F17" s="2">
        <v>1.6415362979999999</v>
      </c>
    </row>
    <row r="18" spans="1:6" x14ac:dyDescent="0.25">
      <c r="A18" s="2" t="s">
        <v>87</v>
      </c>
      <c r="B18" s="2">
        <v>-4.5876552310000003</v>
      </c>
      <c r="C18" s="5">
        <v>6.6500000000000001E-4</v>
      </c>
      <c r="D18" s="2">
        <v>-2.799585021</v>
      </c>
      <c r="E18" s="2">
        <v>1.3209867E-2</v>
      </c>
      <c r="F18" s="2">
        <v>1.638691162</v>
      </c>
    </row>
    <row r="19" spans="1:6" x14ac:dyDescent="0.25">
      <c r="A19" s="2" t="s">
        <v>71</v>
      </c>
      <c r="B19" s="2">
        <v>1.7602157460000001</v>
      </c>
      <c r="C19" s="5">
        <v>2.05E-5</v>
      </c>
      <c r="D19" s="2">
        <v>1.120368853</v>
      </c>
      <c r="E19" s="2">
        <v>3.5767477999999998E-2</v>
      </c>
      <c r="F19" s="2">
        <v>1.571103785</v>
      </c>
    </row>
    <row r="20" spans="1:6" x14ac:dyDescent="0.25">
      <c r="A20" s="2" t="s">
        <v>48</v>
      </c>
      <c r="B20" s="2">
        <v>1.3722715679999999</v>
      </c>
      <c r="C20" s="5">
        <v>1.33E-9</v>
      </c>
      <c r="D20" s="2">
        <v>0.88136120500000004</v>
      </c>
      <c r="E20" s="5">
        <v>1.15E-3</v>
      </c>
      <c r="F20" s="2">
        <v>1.5569911190000001</v>
      </c>
    </row>
    <row r="21" spans="1:6" x14ac:dyDescent="0.25">
      <c r="A21" s="2" t="s">
        <v>68</v>
      </c>
      <c r="B21" s="2">
        <v>2.291125434</v>
      </c>
      <c r="C21" s="5">
        <v>1.9000000000000001E-5</v>
      </c>
      <c r="D21" s="2">
        <v>1.528159423</v>
      </c>
      <c r="E21" s="2">
        <v>2.3849530000000001E-2</v>
      </c>
      <c r="F21" s="2">
        <v>1.499271214</v>
      </c>
    </row>
    <row r="22" spans="1:6" x14ac:dyDescent="0.25">
      <c r="A22" s="2" t="s">
        <v>73</v>
      </c>
      <c r="B22" s="2">
        <v>1.62828822</v>
      </c>
      <c r="C22" s="5">
        <v>3.5500000000000002E-5</v>
      </c>
      <c r="D22" s="2">
        <v>1.0939949229999999</v>
      </c>
      <c r="E22" s="2">
        <v>2.7869291000000001E-2</v>
      </c>
      <c r="F22" s="2">
        <v>1.488387364</v>
      </c>
    </row>
    <row r="23" spans="1:6" x14ac:dyDescent="0.25">
      <c r="A23" s="2" t="s">
        <v>69</v>
      </c>
      <c r="B23" s="2">
        <v>1.2268306950000001</v>
      </c>
      <c r="C23" s="5">
        <v>1.95E-5</v>
      </c>
      <c r="D23" s="2">
        <v>0.82995185199999999</v>
      </c>
      <c r="E23" s="2">
        <v>2.0711857E-2</v>
      </c>
      <c r="F23" s="2">
        <v>1.4781950210000001</v>
      </c>
    </row>
    <row r="24" spans="1:6" x14ac:dyDescent="0.25">
      <c r="A24" s="2" t="s">
        <v>54</v>
      </c>
      <c r="B24" s="2">
        <v>1.8050140210000001</v>
      </c>
      <c r="C24" s="5">
        <v>3.7900000000000002E-8</v>
      </c>
      <c r="D24" s="2">
        <v>1.2340319500000001</v>
      </c>
      <c r="E24" s="5">
        <v>1.58E-3</v>
      </c>
      <c r="F24" s="2">
        <v>1.462696344</v>
      </c>
    </row>
    <row r="25" spans="1:6" x14ac:dyDescent="0.25">
      <c r="A25" s="2" t="s">
        <v>45</v>
      </c>
      <c r="B25" s="2">
        <v>-1.4246067870000001</v>
      </c>
      <c r="C25" s="5">
        <v>3.9599999999999998E-11</v>
      </c>
      <c r="D25" s="2">
        <v>-0.98445985800000002</v>
      </c>
      <c r="E25" s="5">
        <v>5.91E-5</v>
      </c>
      <c r="F25" s="2">
        <v>1.447094847</v>
      </c>
    </row>
    <row r="26" spans="1:6" x14ac:dyDescent="0.25">
      <c r="A26" s="2" t="s">
        <v>49</v>
      </c>
      <c r="B26" s="2">
        <v>1.481153033</v>
      </c>
      <c r="C26" s="5">
        <v>1.4800000000000001E-9</v>
      </c>
      <c r="D26" s="2">
        <v>1.0402604440000001</v>
      </c>
      <c r="E26" s="5">
        <v>2.32E-4</v>
      </c>
      <c r="F26" s="2">
        <v>1.423829043</v>
      </c>
    </row>
    <row r="27" spans="1:6" x14ac:dyDescent="0.25">
      <c r="A27" s="2" t="s">
        <v>50</v>
      </c>
      <c r="B27" s="2">
        <v>2.778774844</v>
      </c>
      <c r="C27" s="5">
        <v>9.3499999999999994E-9</v>
      </c>
      <c r="D27" s="2">
        <v>1.997316393</v>
      </c>
      <c r="E27" s="5">
        <v>3.6400000000000001E-4</v>
      </c>
      <c r="F27" s="2">
        <v>1.391254212</v>
      </c>
    </row>
    <row r="28" spans="1:6" x14ac:dyDescent="0.25">
      <c r="A28" s="2" t="s">
        <v>79</v>
      </c>
      <c r="B28" s="2">
        <v>1.26061902</v>
      </c>
      <c r="C28" s="5">
        <v>1.64E-4</v>
      </c>
      <c r="D28" s="2">
        <v>0.90681204400000004</v>
      </c>
      <c r="E28" s="2">
        <v>2.7911669E-2</v>
      </c>
      <c r="F28" s="2">
        <v>1.390165723</v>
      </c>
    </row>
    <row r="29" spans="1:6" x14ac:dyDescent="0.25">
      <c r="A29" s="2" t="s">
        <v>85</v>
      </c>
      <c r="B29" s="2">
        <v>-0.85986875900000004</v>
      </c>
      <c r="C29" s="5">
        <v>5.0100000000000003E-4</v>
      </c>
      <c r="D29" s="2">
        <v>-0.62362631199999996</v>
      </c>
      <c r="E29" s="2">
        <v>4.0554273000000002E-2</v>
      </c>
      <c r="F29" s="2">
        <v>1.3788205250000001</v>
      </c>
    </row>
    <row r="30" spans="1:6" x14ac:dyDescent="0.25">
      <c r="A30" s="2" t="s">
        <v>52</v>
      </c>
      <c r="B30" s="2">
        <v>1.6828953529999999</v>
      </c>
      <c r="C30" s="5">
        <v>1.7599999999999999E-8</v>
      </c>
      <c r="D30" s="2">
        <v>1.2223164909999999</v>
      </c>
      <c r="E30" s="5">
        <v>3.7500000000000001E-4</v>
      </c>
      <c r="F30" s="2">
        <v>1.376808187</v>
      </c>
    </row>
    <row r="31" spans="1:6" x14ac:dyDescent="0.25">
      <c r="A31" s="2" t="s">
        <v>82</v>
      </c>
      <c r="B31" s="2">
        <v>1.1709477610000001</v>
      </c>
      <c r="C31" s="5">
        <v>4.3100000000000001E-4</v>
      </c>
      <c r="D31" s="2">
        <v>0.85384857400000003</v>
      </c>
      <c r="E31" s="2">
        <v>3.6512828999999997E-2</v>
      </c>
      <c r="F31" s="2">
        <v>1.3713763729999999</v>
      </c>
    </row>
    <row r="32" spans="1:6" x14ac:dyDescent="0.25">
      <c r="A32" s="2" t="s">
        <v>62</v>
      </c>
      <c r="B32" s="2">
        <v>1.5495616459999999</v>
      </c>
      <c r="C32" s="5">
        <v>2.2800000000000002E-6</v>
      </c>
      <c r="D32" s="2">
        <v>1.139316225</v>
      </c>
      <c r="E32" s="5">
        <v>3.0500000000000002E-3</v>
      </c>
      <c r="F32" s="2">
        <v>1.3600803809999999</v>
      </c>
    </row>
    <row r="33" spans="1:6" x14ac:dyDescent="0.25">
      <c r="A33" s="2" t="s">
        <v>81</v>
      </c>
      <c r="B33" s="2">
        <v>2.210324226</v>
      </c>
      <c r="C33" s="5">
        <v>2.8400000000000002E-4</v>
      </c>
      <c r="D33" s="2">
        <v>1.6282650329999999</v>
      </c>
      <c r="E33" s="2">
        <v>2.9607854999999999E-2</v>
      </c>
      <c r="F33" s="2">
        <v>1.3574720220000001</v>
      </c>
    </row>
    <row r="34" spans="1:6" x14ac:dyDescent="0.25">
      <c r="A34" s="2" t="s">
        <v>83</v>
      </c>
      <c r="B34" s="2">
        <v>1.82882213</v>
      </c>
      <c r="C34" s="5">
        <v>4.4099999999999999E-4</v>
      </c>
      <c r="D34" s="2">
        <v>1.365240298</v>
      </c>
      <c r="E34" s="2">
        <v>3.1184039E-2</v>
      </c>
      <c r="F34" s="2">
        <v>1.3395606120000001</v>
      </c>
    </row>
    <row r="35" spans="1:6" x14ac:dyDescent="0.25">
      <c r="A35" s="2" t="s">
        <v>90</v>
      </c>
      <c r="B35" s="2">
        <v>1.495489979</v>
      </c>
      <c r="C35" s="5">
        <v>1.07E-3</v>
      </c>
      <c r="D35" s="2">
        <v>1.120643992</v>
      </c>
      <c r="E35" s="2">
        <v>4.5431814000000001E-2</v>
      </c>
      <c r="F35" s="2">
        <v>1.334491586</v>
      </c>
    </row>
    <row r="36" spans="1:6" x14ac:dyDescent="0.25">
      <c r="A36" s="2" t="s">
        <v>76</v>
      </c>
      <c r="B36" s="2">
        <v>1.51167925</v>
      </c>
      <c r="C36" s="5">
        <v>6.8200000000000004E-5</v>
      </c>
      <c r="D36" s="2">
        <v>1.13317504</v>
      </c>
      <c r="E36" s="2">
        <v>1.2407906999999999E-2</v>
      </c>
      <c r="F36" s="2">
        <v>1.334020956</v>
      </c>
    </row>
    <row r="37" spans="1:6" x14ac:dyDescent="0.25">
      <c r="A37" s="2" t="s">
        <v>103</v>
      </c>
      <c r="B37" s="2">
        <v>-4.0634561050000002</v>
      </c>
      <c r="C37" s="2">
        <v>1.0571224000000001E-2</v>
      </c>
      <c r="D37" s="2">
        <v>-3.0561853010000002</v>
      </c>
      <c r="E37" s="2">
        <v>4.0554273000000002E-2</v>
      </c>
      <c r="F37" s="2">
        <v>1.3295843359999999</v>
      </c>
    </row>
    <row r="38" spans="1:6" x14ac:dyDescent="0.25">
      <c r="A38" s="2" t="s">
        <v>70</v>
      </c>
      <c r="B38" s="2">
        <v>0.95831352199999997</v>
      </c>
      <c r="C38" s="5">
        <v>1.95E-5</v>
      </c>
      <c r="D38" s="2">
        <v>0.72769295899999997</v>
      </c>
      <c r="E38" s="5">
        <v>5.5399999999999998E-3</v>
      </c>
      <c r="F38" s="2">
        <v>1.316920152</v>
      </c>
    </row>
    <row r="39" spans="1:6" x14ac:dyDescent="0.25">
      <c r="A39" s="2" t="s">
        <v>65</v>
      </c>
      <c r="B39" s="2">
        <v>-1.0416711059999999</v>
      </c>
      <c r="C39" s="5">
        <v>9.2699999999999993E-6</v>
      </c>
      <c r="D39" s="2">
        <v>-0.79535056500000001</v>
      </c>
      <c r="E39" s="5">
        <v>3.0400000000000002E-3</v>
      </c>
      <c r="F39" s="2">
        <v>1.309700592</v>
      </c>
    </row>
    <row r="40" spans="1:6" x14ac:dyDescent="0.25">
      <c r="A40" s="2" t="s">
        <v>92</v>
      </c>
      <c r="B40" s="2">
        <v>-0.89366032299999998</v>
      </c>
      <c r="C40" s="5">
        <v>1.4599999999999999E-3</v>
      </c>
      <c r="D40" s="2">
        <v>-0.68742636800000001</v>
      </c>
      <c r="E40" s="2">
        <v>4.2737878E-2</v>
      </c>
      <c r="F40" s="2">
        <v>1.3000087929999999</v>
      </c>
    </row>
    <row r="41" spans="1:6" x14ac:dyDescent="0.25">
      <c r="A41" s="2" t="s">
        <v>67</v>
      </c>
      <c r="B41" s="2">
        <v>1.5530181199999999</v>
      </c>
      <c r="C41" s="5">
        <v>1.26E-5</v>
      </c>
      <c r="D41" s="2">
        <v>1.2155627389999999</v>
      </c>
      <c r="E41" s="5">
        <v>2.96E-3</v>
      </c>
      <c r="F41" s="2">
        <v>1.277612475</v>
      </c>
    </row>
    <row r="42" spans="1:6" x14ac:dyDescent="0.25">
      <c r="A42" s="2" t="s">
        <v>94</v>
      </c>
      <c r="B42" s="2">
        <v>1.7091729440000001</v>
      </c>
      <c r="C42" s="5">
        <v>2.5300000000000001E-3</v>
      </c>
      <c r="D42" s="2">
        <v>1.3394607650000001</v>
      </c>
      <c r="E42" s="2">
        <v>4.9849075999999999E-2</v>
      </c>
      <c r="F42" s="2">
        <v>1.2760156840000001</v>
      </c>
    </row>
    <row r="43" spans="1:6" x14ac:dyDescent="0.25">
      <c r="A43" s="2" t="s">
        <v>77</v>
      </c>
      <c r="B43" s="2">
        <v>1.088906269</v>
      </c>
      <c r="C43" s="5">
        <v>1.16E-4</v>
      </c>
      <c r="D43" s="2">
        <v>0.86816816399999996</v>
      </c>
      <c r="E43" s="5">
        <v>7.8600000000000007E-3</v>
      </c>
      <c r="F43" s="2">
        <v>1.2542573130000001</v>
      </c>
    </row>
    <row r="44" spans="1:6" x14ac:dyDescent="0.25">
      <c r="A44" s="2" t="s">
        <v>93</v>
      </c>
      <c r="B44" s="2">
        <v>1.472887536</v>
      </c>
      <c r="C44" s="5">
        <v>2.47E-3</v>
      </c>
      <c r="D44" s="2">
        <v>1.1871971729999999</v>
      </c>
      <c r="E44" s="2">
        <v>3.991016E-2</v>
      </c>
      <c r="F44" s="2">
        <v>1.2406427250000001</v>
      </c>
    </row>
    <row r="45" spans="1:6" x14ac:dyDescent="0.25">
      <c r="A45" s="2" t="s">
        <v>66</v>
      </c>
      <c r="B45" s="2">
        <v>1.281828221</v>
      </c>
      <c r="C45" s="5">
        <v>9.2699999999999993E-6</v>
      </c>
      <c r="D45" s="2">
        <v>1.040763436</v>
      </c>
      <c r="E45" s="5">
        <v>1.3799999999999999E-3</v>
      </c>
      <c r="F45" s="2">
        <v>1.2316230340000001</v>
      </c>
    </row>
    <row r="46" spans="1:6" x14ac:dyDescent="0.25">
      <c r="A46" s="2" t="s">
        <v>100</v>
      </c>
      <c r="B46" s="2">
        <v>0.77133130599999999</v>
      </c>
      <c r="C46" s="5">
        <v>4.0000000000000001E-3</v>
      </c>
      <c r="D46" s="2">
        <v>0.62830162599999995</v>
      </c>
      <c r="E46" s="2">
        <v>4.7035984000000003E-2</v>
      </c>
      <c r="F46" s="2">
        <v>1.2276449309999999</v>
      </c>
    </row>
    <row r="47" spans="1:6" x14ac:dyDescent="0.25">
      <c r="A47" s="2" t="s">
        <v>89</v>
      </c>
      <c r="B47" s="2">
        <v>-0.97978532500000004</v>
      </c>
      <c r="C47" s="5">
        <v>9.1699999999999995E-4</v>
      </c>
      <c r="D47" s="2">
        <v>-0.79980801599999995</v>
      </c>
      <c r="E47" s="2">
        <v>1.8593755E-2</v>
      </c>
      <c r="F47" s="2">
        <v>1.225025638</v>
      </c>
    </row>
    <row r="48" spans="1:6" x14ac:dyDescent="0.25">
      <c r="A48" s="2" t="s">
        <v>80</v>
      </c>
      <c r="B48" s="2">
        <v>1.9156747190000001</v>
      </c>
      <c r="C48" s="5">
        <v>2.2000000000000001E-4</v>
      </c>
      <c r="D48" s="2">
        <v>1.5655989969999999</v>
      </c>
      <c r="E48" s="5">
        <v>8.8100000000000001E-3</v>
      </c>
      <c r="F48" s="2">
        <v>1.2236049739999999</v>
      </c>
    </row>
    <row r="49" spans="1:6" x14ac:dyDescent="0.25">
      <c r="A49" s="2" t="s">
        <v>61</v>
      </c>
      <c r="B49" s="2">
        <v>2.1644058579999998</v>
      </c>
      <c r="C49" s="5">
        <v>6.7599999999999997E-7</v>
      </c>
      <c r="D49" s="2">
        <v>1.7710594180000001</v>
      </c>
      <c r="E49" s="5">
        <v>2.6200000000000003E-4</v>
      </c>
      <c r="F49" s="2">
        <v>1.2220966929999999</v>
      </c>
    </row>
    <row r="50" spans="1:6" x14ac:dyDescent="0.25">
      <c r="A50" s="2" t="s">
        <v>72</v>
      </c>
      <c r="B50" s="2">
        <v>-1.083754659</v>
      </c>
      <c r="C50" s="5">
        <v>2.4300000000000001E-5</v>
      </c>
      <c r="D50" s="2">
        <v>-0.89157840899999996</v>
      </c>
      <c r="E50" s="5">
        <v>1.73E-3</v>
      </c>
      <c r="F50" s="2">
        <v>1.2155461000000001</v>
      </c>
    </row>
    <row r="51" spans="1:6" x14ac:dyDescent="0.25">
      <c r="A51" s="2" t="s">
        <v>57</v>
      </c>
      <c r="B51" s="2">
        <v>1.364404419</v>
      </c>
      <c r="C51" s="5">
        <v>1.1999999999999999E-7</v>
      </c>
      <c r="D51" s="2">
        <v>1.1344637470000001</v>
      </c>
      <c r="E51" s="5">
        <v>6.2000000000000003E-5</v>
      </c>
      <c r="F51" s="2">
        <v>1.202686664</v>
      </c>
    </row>
    <row r="52" spans="1:6" x14ac:dyDescent="0.25">
      <c r="A52" s="2" t="s">
        <v>102</v>
      </c>
      <c r="B52" s="2">
        <v>-1.1095070229999999</v>
      </c>
      <c r="C52" s="5">
        <v>5.8399999999999997E-3</v>
      </c>
      <c r="D52" s="2">
        <v>-0.92660939200000003</v>
      </c>
      <c r="E52" s="2">
        <v>4.5282721999999997E-2</v>
      </c>
      <c r="F52" s="2">
        <v>1.1973837439999999</v>
      </c>
    </row>
    <row r="53" spans="1:6" x14ac:dyDescent="0.25">
      <c r="A53" s="2" t="s">
        <v>88</v>
      </c>
      <c r="B53" s="2">
        <v>1.2324834389999999</v>
      </c>
      <c r="C53" s="5">
        <v>7.4600000000000003E-4</v>
      </c>
      <c r="D53" s="2">
        <v>1.0342941130000001</v>
      </c>
      <c r="E53" s="2">
        <v>1.3209867E-2</v>
      </c>
      <c r="F53" s="2">
        <v>1.1916179579999999</v>
      </c>
    </row>
    <row r="54" spans="1:6" x14ac:dyDescent="0.25">
      <c r="A54" s="2" t="s">
        <v>97</v>
      </c>
      <c r="B54" s="2">
        <v>-1.346860417</v>
      </c>
      <c r="C54" s="5">
        <v>3.13E-3</v>
      </c>
      <c r="D54" s="2">
        <v>-1.1325705509999999</v>
      </c>
      <c r="E54" s="2">
        <v>2.7869291000000001E-2</v>
      </c>
      <c r="F54" s="2">
        <v>1.1892066379999999</v>
      </c>
    </row>
    <row r="55" spans="1:6" x14ac:dyDescent="0.25">
      <c r="A55" s="2" t="s">
        <v>74</v>
      </c>
      <c r="B55" s="2">
        <v>1.95092614</v>
      </c>
      <c r="C55" s="5">
        <v>5.0399999999999999E-5</v>
      </c>
      <c r="D55" s="2">
        <v>1.642603061</v>
      </c>
      <c r="E55" s="5">
        <v>2.2000000000000001E-3</v>
      </c>
      <c r="F55" s="2">
        <v>1.187703948</v>
      </c>
    </row>
    <row r="56" spans="1:6" x14ac:dyDescent="0.25">
      <c r="A56" s="2" t="s">
        <v>84</v>
      </c>
      <c r="B56" s="2">
        <v>1.6729601409999999</v>
      </c>
      <c r="C56" s="5">
        <v>4.8000000000000001E-4</v>
      </c>
      <c r="D56" s="2">
        <v>1.4144473099999999</v>
      </c>
      <c r="E56" s="5">
        <v>9.5300000000000003E-3</v>
      </c>
      <c r="F56" s="2">
        <v>1.182765968</v>
      </c>
    </row>
    <row r="57" spans="1:6" x14ac:dyDescent="0.25">
      <c r="A57" s="2" t="s">
        <v>78</v>
      </c>
      <c r="B57" s="2">
        <v>0.86292894200000003</v>
      </c>
      <c r="C57" s="5">
        <v>1.56E-4</v>
      </c>
      <c r="D57" s="2">
        <v>0.73027432199999998</v>
      </c>
      <c r="E57" s="5">
        <v>4.4200000000000003E-3</v>
      </c>
      <c r="F57" s="2">
        <v>1.1816503949999999</v>
      </c>
    </row>
    <row r="58" spans="1:6" x14ac:dyDescent="0.25">
      <c r="A58" s="2" t="s">
        <v>51</v>
      </c>
      <c r="B58" s="2">
        <v>1.1817343360000001</v>
      </c>
      <c r="C58" s="5">
        <v>9.3499999999999994E-9</v>
      </c>
      <c r="D58" s="2">
        <v>1.003826646</v>
      </c>
      <c r="E58" s="5">
        <v>7.8099999999999998E-6</v>
      </c>
      <c r="F58" s="2">
        <v>1.177229496</v>
      </c>
    </row>
    <row r="59" spans="1:6" x14ac:dyDescent="0.25">
      <c r="A59" s="2" t="s">
        <v>42</v>
      </c>
      <c r="B59" s="2">
        <v>1.590261063</v>
      </c>
      <c r="C59" s="5">
        <v>1.4999999999999999E-13</v>
      </c>
      <c r="D59" s="2">
        <v>1.3524284049999999</v>
      </c>
      <c r="E59" s="5">
        <v>1.7700000000000001E-9</v>
      </c>
      <c r="F59" s="2">
        <v>1.1758560069999999</v>
      </c>
    </row>
    <row r="60" spans="1:6" x14ac:dyDescent="0.25">
      <c r="A60" s="2" t="s">
        <v>38</v>
      </c>
      <c r="B60" s="2">
        <v>2.7820345340000001</v>
      </c>
      <c r="C60" s="5">
        <v>6.3099999999999998E-38</v>
      </c>
      <c r="D60" s="2">
        <v>2.3737088380000002</v>
      </c>
      <c r="E60" s="5">
        <v>6.7800000000000003E-27</v>
      </c>
      <c r="F60" s="2">
        <v>1.1720201269999999</v>
      </c>
    </row>
    <row r="61" spans="1:6" x14ac:dyDescent="0.25">
      <c r="A61" s="2" t="s">
        <v>86</v>
      </c>
      <c r="B61" s="2">
        <v>1.368694895</v>
      </c>
      <c r="C61" s="5">
        <v>6.3299999999999999E-4</v>
      </c>
      <c r="D61" s="2">
        <v>1.172271447</v>
      </c>
      <c r="E61" s="5">
        <v>9.5700000000000004E-3</v>
      </c>
      <c r="F61" s="2">
        <v>1.1675579899999999</v>
      </c>
    </row>
    <row r="62" spans="1:6" x14ac:dyDescent="0.25">
      <c r="A62" s="2" t="s">
        <v>75</v>
      </c>
      <c r="B62" s="2">
        <v>-2.2028864459999999</v>
      </c>
      <c r="C62" s="5">
        <v>5.3900000000000002E-5</v>
      </c>
      <c r="D62" s="2">
        <v>-1.89589747</v>
      </c>
      <c r="E62" s="5">
        <v>1.06E-3</v>
      </c>
      <c r="F62" s="2">
        <v>1.1619227729999999</v>
      </c>
    </row>
    <row r="63" spans="1:6" x14ac:dyDescent="0.25">
      <c r="A63" s="2" t="s">
        <v>101</v>
      </c>
      <c r="B63" s="2">
        <v>1.091240539</v>
      </c>
      <c r="C63" s="5">
        <v>4.6600000000000001E-3</v>
      </c>
      <c r="D63" s="2">
        <v>0.95280390800000003</v>
      </c>
      <c r="E63" s="2">
        <v>2.9762364999999999E-2</v>
      </c>
      <c r="F63" s="2">
        <v>1.1452939369999999</v>
      </c>
    </row>
    <row r="64" spans="1:6" x14ac:dyDescent="0.25">
      <c r="A64" s="2" t="s">
        <v>91</v>
      </c>
      <c r="B64" s="2">
        <v>1.0991838679999999</v>
      </c>
      <c r="C64" s="5">
        <v>1.08E-3</v>
      </c>
      <c r="D64" s="2">
        <v>0.96319814100000001</v>
      </c>
      <c r="E64" s="2">
        <v>1.1052526E-2</v>
      </c>
      <c r="F64" s="2">
        <v>1.141181467</v>
      </c>
    </row>
    <row r="65" spans="1:6" x14ac:dyDescent="0.25">
      <c r="A65" s="2" t="s">
        <v>96</v>
      </c>
      <c r="B65" s="2">
        <v>1.262267204</v>
      </c>
      <c r="C65" s="5">
        <v>2.82E-3</v>
      </c>
      <c r="D65" s="2">
        <v>1.106430638</v>
      </c>
      <c r="E65" s="2">
        <v>2.0711857E-2</v>
      </c>
      <c r="F65" s="2">
        <v>1.1408462130000001</v>
      </c>
    </row>
    <row r="66" spans="1:6" x14ac:dyDescent="0.25">
      <c r="A66" s="2" t="s">
        <v>95</v>
      </c>
      <c r="B66" s="2">
        <v>1.2230621479999999</v>
      </c>
      <c r="C66" s="5">
        <v>2.5899999999999999E-3</v>
      </c>
      <c r="D66" s="2">
        <v>1.074194917</v>
      </c>
      <c r="E66" s="2">
        <v>1.9357742000000001E-2</v>
      </c>
      <c r="F66" s="2">
        <v>1.138584933</v>
      </c>
    </row>
    <row r="67" spans="1:6" x14ac:dyDescent="0.25">
      <c r="A67" s="2" t="s">
        <v>63</v>
      </c>
      <c r="B67" s="2">
        <v>2.3929045950000001</v>
      </c>
      <c r="C67" s="5">
        <v>4.33E-6</v>
      </c>
      <c r="D67" s="2">
        <v>2.132536215</v>
      </c>
      <c r="E67" s="5">
        <v>1.47E-4</v>
      </c>
      <c r="F67" s="2">
        <v>1.122093298</v>
      </c>
    </row>
    <row r="68" spans="1:6" x14ac:dyDescent="0.25">
      <c r="A68" s="2" t="s">
        <v>99</v>
      </c>
      <c r="B68" s="2">
        <v>-0.75643457300000005</v>
      </c>
      <c r="C68" s="5">
        <v>3.7599999999999999E-3</v>
      </c>
      <c r="D68" s="2">
        <v>-0.677766655</v>
      </c>
      <c r="E68" s="2">
        <v>2.0711857E-2</v>
      </c>
      <c r="F68" s="2">
        <v>1.116069325</v>
      </c>
    </row>
    <row r="69" spans="1:6" x14ac:dyDescent="0.25">
      <c r="A69" s="2" t="s">
        <v>98</v>
      </c>
      <c r="B69" s="2">
        <v>1.6741789579999999</v>
      </c>
      <c r="C69" s="5">
        <v>3.13E-3</v>
      </c>
      <c r="D69" s="2">
        <v>1.5035703010000001</v>
      </c>
      <c r="E69" s="2">
        <v>1.7571929E-2</v>
      </c>
      <c r="F69" s="2">
        <v>1.113469026</v>
      </c>
    </row>
    <row r="70" spans="1:6" x14ac:dyDescent="0.25">
      <c r="A70" s="2" t="s">
        <v>44</v>
      </c>
      <c r="B70" s="2">
        <v>2.0593777480000002</v>
      </c>
      <c r="C70" s="5">
        <v>2.0600000000000001E-12</v>
      </c>
      <c r="D70" s="2">
        <v>1.857379578</v>
      </c>
      <c r="E70" s="5">
        <v>9.7999999999999992E-10</v>
      </c>
      <c r="F70" s="2">
        <v>1.108754383</v>
      </c>
    </row>
    <row r="71" spans="1:6" x14ac:dyDescent="0.25">
      <c r="A71" s="2" t="s">
        <v>58</v>
      </c>
      <c r="B71" s="2">
        <v>1.1259848059999999</v>
      </c>
      <c r="C71" s="5">
        <v>2.9700000000000003E-7</v>
      </c>
      <c r="D71" s="2">
        <v>1.023144603</v>
      </c>
      <c r="E71" s="5">
        <v>1.5500000000000001E-5</v>
      </c>
      <c r="F71" s="2">
        <v>1.10051385</v>
      </c>
    </row>
    <row r="72" spans="1:6" x14ac:dyDescent="0.25">
      <c r="A72" s="2" t="s">
        <v>737</v>
      </c>
      <c r="B72" s="2">
        <v>2.6544900651000001</v>
      </c>
      <c r="C72" s="5">
        <v>1.544E-3</v>
      </c>
      <c r="D72" s="2">
        <v>2.3991440888</v>
      </c>
      <c r="E72" s="2">
        <v>1.02838305E-2</v>
      </c>
      <c r="F72" s="2">
        <v>1.106432113640877</v>
      </c>
    </row>
  </sheetData>
  <autoFilter ref="A4:F4" xr:uid="{3D5FF476-2B65-4454-A39B-865283707020}">
    <sortState xmlns:xlrd2="http://schemas.microsoft.com/office/spreadsheetml/2017/richdata2" ref="A5:F71">
      <sortCondition descending="1" ref="F4"/>
    </sortState>
  </autoFilter>
  <mergeCells count="3">
    <mergeCell ref="B3:C3"/>
    <mergeCell ref="D3:E3"/>
    <mergeCell ref="B2:E2"/>
  </mergeCells>
  <conditionalFormatting sqref="A5:A71">
    <cfRule type="duplicateValues" dxfId="3" priority="2"/>
  </conditionalFormatting>
  <conditionalFormatting sqref="A4">
    <cfRule type="duplicateValues" dxfId="2" priority="1"/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CD54B-7906-4281-BE8B-1C54F60F9EB0}">
  <dimension ref="A1:F631"/>
  <sheetViews>
    <sheetView workbookViewId="0">
      <selection activeCell="I10" sqref="I10"/>
    </sheetView>
  </sheetViews>
  <sheetFormatPr defaultRowHeight="12.75" x14ac:dyDescent="0.2"/>
  <cols>
    <col min="1" max="1" width="9.140625" style="2"/>
    <col min="2" max="2" width="9.28515625" style="2" bestFit="1" customWidth="1"/>
    <col min="3" max="3" width="9.42578125" style="2" bestFit="1" customWidth="1"/>
    <col min="4" max="4" width="9.28515625" style="2" bestFit="1" customWidth="1"/>
    <col min="5" max="5" width="9.42578125" style="2" bestFit="1" customWidth="1"/>
    <col min="6" max="6" width="9.28515625" style="2" bestFit="1" customWidth="1"/>
    <col min="7" max="16384" width="9.140625" style="2"/>
  </cols>
  <sheetData>
    <row r="1" spans="1:6" ht="13.5" thickBot="1" x14ac:dyDescent="0.25">
      <c r="A1" s="1" t="s">
        <v>736</v>
      </c>
    </row>
    <row r="2" spans="1:6" ht="13.5" thickBot="1" x14ac:dyDescent="0.25">
      <c r="B2" s="6" t="s">
        <v>731</v>
      </c>
      <c r="C2" s="7"/>
      <c r="D2" s="7"/>
      <c r="E2" s="8"/>
    </row>
    <row r="3" spans="1:6" ht="13.5" thickBot="1" x14ac:dyDescent="0.25">
      <c r="B3" s="6" t="s">
        <v>35</v>
      </c>
      <c r="C3" s="7"/>
      <c r="D3" s="7" t="s">
        <v>36</v>
      </c>
      <c r="E3" s="8"/>
      <c r="F3" s="4"/>
    </row>
    <row r="4" spans="1:6" x14ac:dyDescent="0.2">
      <c r="A4" s="2" t="s">
        <v>0</v>
      </c>
      <c r="B4" s="2" t="s">
        <v>33</v>
      </c>
      <c r="C4" s="2" t="s">
        <v>34</v>
      </c>
      <c r="D4" s="2" t="s">
        <v>33</v>
      </c>
      <c r="E4" s="2" t="s">
        <v>34</v>
      </c>
      <c r="F4" s="2" t="s">
        <v>732</v>
      </c>
    </row>
    <row r="5" spans="1:6" x14ac:dyDescent="0.2">
      <c r="A5" s="2" t="s">
        <v>454</v>
      </c>
      <c r="B5" s="2">
        <v>3.3630662500000001</v>
      </c>
      <c r="C5" s="2">
        <v>0</v>
      </c>
      <c r="D5" s="2">
        <v>0.69295595700000001</v>
      </c>
      <c r="E5" s="2">
        <v>1.7947171000000001E-2</v>
      </c>
      <c r="F5" s="2">
        <v>4.8532178909999999</v>
      </c>
    </row>
    <row r="6" spans="1:6" x14ac:dyDescent="0.2">
      <c r="A6" s="2" t="s">
        <v>241</v>
      </c>
      <c r="B6" s="2">
        <v>-0.74340743399999998</v>
      </c>
      <c r="C6" s="2">
        <v>0</v>
      </c>
      <c r="D6" s="2">
        <v>-0.20109464299999999</v>
      </c>
      <c r="E6" s="2">
        <v>4.9047424999999999E-2</v>
      </c>
      <c r="F6" s="2">
        <v>3.6968037759999999</v>
      </c>
    </row>
    <row r="7" spans="1:6" x14ac:dyDescent="0.2">
      <c r="A7" s="2" t="s">
        <v>333</v>
      </c>
      <c r="B7" s="2">
        <v>-1.374287689</v>
      </c>
      <c r="C7" s="2">
        <v>0</v>
      </c>
      <c r="D7" s="2">
        <v>-0.37688480600000002</v>
      </c>
      <c r="E7" s="2">
        <v>2.790055E-2</v>
      </c>
      <c r="F7" s="2">
        <v>3.6464396219999999</v>
      </c>
    </row>
    <row r="8" spans="1:6" x14ac:dyDescent="0.2">
      <c r="A8" s="2" t="s">
        <v>627</v>
      </c>
      <c r="B8" s="2">
        <v>1.440890904</v>
      </c>
      <c r="C8" s="2">
        <v>0</v>
      </c>
      <c r="D8" s="2">
        <v>0.39688885699999998</v>
      </c>
      <c r="E8" s="5">
        <v>8.5900000000000004E-3</v>
      </c>
      <c r="F8" s="2">
        <v>3.6304644929999998</v>
      </c>
    </row>
    <row r="9" spans="1:6" x14ac:dyDescent="0.2">
      <c r="A9" s="2" t="s">
        <v>528</v>
      </c>
      <c r="B9" s="2">
        <v>-1.0293050479999999</v>
      </c>
      <c r="C9" s="2">
        <v>0</v>
      </c>
      <c r="D9" s="2">
        <v>-0.29345948100000002</v>
      </c>
      <c r="E9" s="2">
        <v>4.8355371000000001E-2</v>
      </c>
      <c r="F9" s="2">
        <v>3.5074860910000001</v>
      </c>
    </row>
    <row r="10" spans="1:6" x14ac:dyDescent="0.2">
      <c r="A10" s="2" t="s">
        <v>136</v>
      </c>
      <c r="B10" s="2">
        <v>-0.74367999900000004</v>
      </c>
      <c r="C10" s="2">
        <v>0</v>
      </c>
      <c r="D10" s="2">
        <v>-0.22003218799999999</v>
      </c>
      <c r="E10" s="2">
        <v>4.1809310000000002E-2</v>
      </c>
      <c r="F10" s="2">
        <v>3.3798691289999998</v>
      </c>
    </row>
    <row r="11" spans="1:6" x14ac:dyDescent="0.2">
      <c r="A11" s="2" t="s">
        <v>210</v>
      </c>
      <c r="B11" s="2">
        <v>-1.0921531819999999</v>
      </c>
      <c r="C11" s="2">
        <v>0</v>
      </c>
      <c r="D11" s="2">
        <v>-0.32361946200000002</v>
      </c>
      <c r="E11" s="2">
        <v>2.1338233000000002E-2</v>
      </c>
      <c r="F11" s="2">
        <v>3.374806864</v>
      </c>
    </row>
    <row r="12" spans="1:6" x14ac:dyDescent="0.2">
      <c r="A12" s="2" t="s">
        <v>385</v>
      </c>
      <c r="B12" s="2">
        <v>1.1313934029999999</v>
      </c>
      <c r="C12" s="2">
        <v>0</v>
      </c>
      <c r="D12" s="2">
        <v>0.335836625</v>
      </c>
      <c r="E12" s="2">
        <v>4.6130470999999999E-2</v>
      </c>
      <c r="F12" s="2">
        <v>3.3688803420000002</v>
      </c>
    </row>
    <row r="13" spans="1:6" x14ac:dyDescent="0.2">
      <c r="A13" s="2" t="s">
        <v>303</v>
      </c>
      <c r="B13" s="2">
        <v>1.6252062169999999</v>
      </c>
      <c r="C13" s="2">
        <v>0</v>
      </c>
      <c r="D13" s="2">
        <v>0.48687527899999999</v>
      </c>
      <c r="E13" s="2">
        <v>3.7192834000000001E-2</v>
      </c>
      <c r="F13" s="2">
        <v>3.3380339590000001</v>
      </c>
    </row>
    <row r="14" spans="1:6" x14ac:dyDescent="0.2">
      <c r="A14" s="2" t="s">
        <v>679</v>
      </c>
      <c r="B14" s="2">
        <v>-1.227778144</v>
      </c>
      <c r="C14" s="2">
        <v>0</v>
      </c>
      <c r="D14" s="2">
        <v>-0.37501301999999997</v>
      </c>
      <c r="E14" s="2">
        <v>1.1459779E-2</v>
      </c>
      <c r="F14" s="2">
        <v>3.2739613740000002</v>
      </c>
    </row>
    <row r="15" spans="1:6" x14ac:dyDescent="0.2">
      <c r="A15" s="2" t="s">
        <v>319</v>
      </c>
      <c r="B15" s="2">
        <v>4.8130004079999997</v>
      </c>
      <c r="C15" s="2">
        <v>0</v>
      </c>
      <c r="D15" s="2">
        <v>1.480069039</v>
      </c>
      <c r="E15" s="5">
        <v>6.3600000000000004E-12</v>
      </c>
      <c r="F15" s="2">
        <v>3.2518756099999999</v>
      </c>
    </row>
    <row r="16" spans="1:6" x14ac:dyDescent="0.2">
      <c r="A16" s="2" t="s">
        <v>117</v>
      </c>
      <c r="B16" s="2">
        <v>2.1462006069999999</v>
      </c>
      <c r="C16" s="2">
        <v>0</v>
      </c>
      <c r="D16" s="2">
        <v>0.67468774099999995</v>
      </c>
      <c r="E16" s="5">
        <v>8.9299999999999996E-7</v>
      </c>
      <c r="F16" s="2">
        <v>3.181028016</v>
      </c>
    </row>
    <row r="17" spans="1:6" x14ac:dyDescent="0.2">
      <c r="A17" s="2" t="s">
        <v>725</v>
      </c>
      <c r="B17" s="2">
        <v>-1.0974282790000001</v>
      </c>
      <c r="C17" s="2">
        <v>0</v>
      </c>
      <c r="D17" s="2">
        <v>-0.34710162900000002</v>
      </c>
      <c r="E17" s="2">
        <v>3.7192834000000001E-2</v>
      </c>
      <c r="F17" s="2">
        <v>3.1616915219999999</v>
      </c>
    </row>
    <row r="18" spans="1:6" x14ac:dyDescent="0.2">
      <c r="A18" s="2" t="s">
        <v>368</v>
      </c>
      <c r="B18" s="2">
        <v>1.3652998890000001</v>
      </c>
      <c r="C18" s="2">
        <v>0</v>
      </c>
      <c r="D18" s="2">
        <v>0.44210235199999998</v>
      </c>
      <c r="E18" s="5">
        <v>9.0899999999999998E-4</v>
      </c>
      <c r="F18" s="2">
        <v>3.0881986530000001</v>
      </c>
    </row>
    <row r="19" spans="1:6" x14ac:dyDescent="0.2">
      <c r="A19" s="2" t="s">
        <v>603</v>
      </c>
      <c r="B19" s="2">
        <v>-1.45978528</v>
      </c>
      <c r="C19" s="2">
        <v>0</v>
      </c>
      <c r="D19" s="2">
        <v>-0.47350186300000002</v>
      </c>
      <c r="E19" s="2">
        <v>1.0433289E-2</v>
      </c>
      <c r="F19" s="2">
        <v>3.082955728</v>
      </c>
    </row>
    <row r="20" spans="1:6" x14ac:dyDescent="0.2">
      <c r="A20" s="2" t="s">
        <v>695</v>
      </c>
      <c r="B20" s="2">
        <v>-1.249403043</v>
      </c>
      <c r="C20" s="2">
        <v>0</v>
      </c>
      <c r="D20" s="2">
        <v>-0.40674560399999998</v>
      </c>
      <c r="E20" s="5">
        <v>1.5299999999999999E-3</v>
      </c>
      <c r="F20" s="2">
        <v>3.0717063219999998</v>
      </c>
    </row>
    <row r="21" spans="1:6" x14ac:dyDescent="0.2">
      <c r="A21" s="2" t="s">
        <v>423</v>
      </c>
      <c r="B21" s="2">
        <v>3.0511378699999998</v>
      </c>
      <c r="C21" s="2">
        <v>0</v>
      </c>
      <c r="D21" s="2">
        <v>1.001253339</v>
      </c>
      <c r="E21" s="5">
        <v>8.9600000000000005E-9</v>
      </c>
      <c r="F21" s="2">
        <v>3.0473185470000002</v>
      </c>
    </row>
    <row r="22" spans="1:6" x14ac:dyDescent="0.2">
      <c r="A22" s="2" t="s">
        <v>484</v>
      </c>
      <c r="B22" s="2">
        <v>-1.162215185</v>
      </c>
      <c r="C22" s="2">
        <v>0</v>
      </c>
      <c r="D22" s="2">
        <v>-0.38608505599999998</v>
      </c>
      <c r="E22" s="5">
        <v>9.3900000000000008E-3</v>
      </c>
      <c r="F22" s="2">
        <v>3.0102568509999998</v>
      </c>
    </row>
    <row r="23" spans="1:6" x14ac:dyDescent="0.2">
      <c r="A23" s="2" t="s">
        <v>273</v>
      </c>
      <c r="B23" s="2">
        <v>-2.5036115790000002</v>
      </c>
      <c r="C23" s="2">
        <v>0</v>
      </c>
      <c r="D23" s="2">
        <v>-0.86109685300000005</v>
      </c>
      <c r="E23" s="2">
        <v>1.2457141999999999E-2</v>
      </c>
      <c r="F23" s="2">
        <v>2.9074680399999999</v>
      </c>
    </row>
    <row r="24" spans="1:6" x14ac:dyDescent="0.2">
      <c r="A24" s="2" t="s">
        <v>311</v>
      </c>
      <c r="B24" s="2">
        <v>0.82794412100000003</v>
      </c>
      <c r="C24" s="2">
        <v>0</v>
      </c>
      <c r="D24" s="2">
        <v>0.28773809500000003</v>
      </c>
      <c r="E24" s="5">
        <v>1.07E-3</v>
      </c>
      <c r="F24" s="2">
        <v>2.8774226810000001</v>
      </c>
    </row>
    <row r="25" spans="1:6" x14ac:dyDescent="0.2">
      <c r="A25" s="2" t="s">
        <v>487</v>
      </c>
      <c r="B25" s="2">
        <v>-0.91004686899999998</v>
      </c>
      <c r="C25" s="5">
        <v>1.4500000000000001E-14</v>
      </c>
      <c r="D25" s="2">
        <v>-0.31750836999999998</v>
      </c>
      <c r="E25" s="2">
        <v>3.8991968000000002E-2</v>
      </c>
      <c r="F25" s="2">
        <v>2.8662137909999998</v>
      </c>
    </row>
    <row r="26" spans="1:6" x14ac:dyDescent="0.2">
      <c r="A26" s="2" t="s">
        <v>529</v>
      </c>
      <c r="B26" s="2">
        <v>-1.2027156889999999</v>
      </c>
      <c r="C26" s="2">
        <v>0</v>
      </c>
      <c r="D26" s="2">
        <v>-0.41984144800000001</v>
      </c>
      <c r="E26" s="5">
        <v>1.0499999999999999E-3</v>
      </c>
      <c r="F26" s="2">
        <v>2.8646902170000001</v>
      </c>
    </row>
    <row r="27" spans="1:6" x14ac:dyDescent="0.2">
      <c r="A27" s="2" t="s">
        <v>406</v>
      </c>
      <c r="B27" s="2">
        <v>-0.68358105000000002</v>
      </c>
      <c r="C27" s="2">
        <v>0</v>
      </c>
      <c r="D27" s="2">
        <v>-0.239105131</v>
      </c>
      <c r="E27" s="2">
        <v>1.7413222999999999E-2</v>
      </c>
      <c r="F27" s="2">
        <v>2.8589141869999999</v>
      </c>
    </row>
    <row r="28" spans="1:6" x14ac:dyDescent="0.2">
      <c r="A28" s="2" t="s">
        <v>379</v>
      </c>
      <c r="B28" s="2">
        <v>2.4509973629999999</v>
      </c>
      <c r="C28" s="2">
        <v>0</v>
      </c>
      <c r="D28" s="2">
        <v>0.86465469299999997</v>
      </c>
      <c r="E28" s="5">
        <v>5.6299999999999996E-3</v>
      </c>
      <c r="F28" s="2">
        <v>2.834654553</v>
      </c>
    </row>
    <row r="29" spans="1:6" x14ac:dyDescent="0.2">
      <c r="A29" s="2" t="s">
        <v>672</v>
      </c>
      <c r="B29" s="2">
        <v>1.714538557</v>
      </c>
      <c r="C29" s="2">
        <v>0</v>
      </c>
      <c r="D29" s="2">
        <v>0.60980501600000003</v>
      </c>
      <c r="E29" s="2">
        <v>1.5094138E-2</v>
      </c>
      <c r="F29" s="2">
        <v>2.81161767</v>
      </c>
    </row>
    <row r="30" spans="1:6" x14ac:dyDescent="0.2">
      <c r="A30" s="2" t="s">
        <v>168</v>
      </c>
      <c r="B30" s="2">
        <v>0.62459861800000005</v>
      </c>
      <c r="C30" s="2">
        <v>0</v>
      </c>
      <c r="D30" s="2">
        <v>0.22265222800000001</v>
      </c>
      <c r="E30" s="2">
        <v>2.8252006E-2</v>
      </c>
      <c r="F30" s="2">
        <v>2.8052655190000002</v>
      </c>
    </row>
    <row r="31" spans="1:6" x14ac:dyDescent="0.2">
      <c r="A31" s="2" t="s">
        <v>420</v>
      </c>
      <c r="B31" s="2">
        <v>1.402089498</v>
      </c>
      <c r="C31" s="2">
        <v>0</v>
      </c>
      <c r="D31" s="2">
        <v>0.499965096</v>
      </c>
      <c r="E31" s="2">
        <v>1.3160597E-2</v>
      </c>
      <c r="F31" s="2">
        <v>2.804374766</v>
      </c>
    </row>
    <row r="32" spans="1:6" x14ac:dyDescent="0.2">
      <c r="A32" s="2" t="s">
        <v>636</v>
      </c>
      <c r="B32" s="2">
        <v>1.1133947099999999</v>
      </c>
      <c r="C32" s="2">
        <v>0</v>
      </c>
      <c r="D32" s="2">
        <v>0.39789805700000003</v>
      </c>
      <c r="E32" s="5">
        <v>2.3300000000000001E-6</v>
      </c>
      <c r="F32" s="2">
        <v>2.7981908720000002</v>
      </c>
    </row>
    <row r="33" spans="1:6" x14ac:dyDescent="0.2">
      <c r="A33" s="2" t="s">
        <v>298</v>
      </c>
      <c r="B33" s="2">
        <v>-1.305081921</v>
      </c>
      <c r="C33" s="2">
        <v>0</v>
      </c>
      <c r="D33" s="2">
        <v>-0.47254164500000001</v>
      </c>
      <c r="E33" s="5">
        <v>1.7000000000000001E-4</v>
      </c>
      <c r="F33" s="2">
        <v>2.7618347189999999</v>
      </c>
    </row>
    <row r="34" spans="1:6" x14ac:dyDescent="0.2">
      <c r="A34" s="2" t="s">
        <v>264</v>
      </c>
      <c r="B34" s="2">
        <v>0.63476728100000002</v>
      </c>
      <c r="C34" s="2">
        <v>0</v>
      </c>
      <c r="D34" s="2">
        <v>0.23005613699999999</v>
      </c>
      <c r="E34" s="2">
        <v>2.2285993E-2</v>
      </c>
      <c r="F34" s="2">
        <v>2.7591842940000002</v>
      </c>
    </row>
    <row r="35" spans="1:6" x14ac:dyDescent="0.2">
      <c r="A35" s="2" t="s">
        <v>299</v>
      </c>
      <c r="B35" s="2">
        <v>1.2672252989999999</v>
      </c>
      <c r="C35" s="2">
        <v>0</v>
      </c>
      <c r="D35" s="2">
        <v>0.464982338</v>
      </c>
      <c r="E35" s="5">
        <v>2.4699999999999998E-7</v>
      </c>
      <c r="F35" s="2">
        <v>2.725319212</v>
      </c>
    </row>
    <row r="36" spans="1:6" x14ac:dyDescent="0.2">
      <c r="A36" s="2" t="s">
        <v>590</v>
      </c>
      <c r="B36" s="2">
        <v>0.65250725399999998</v>
      </c>
      <c r="C36" s="2">
        <v>0</v>
      </c>
      <c r="D36" s="2">
        <v>0.24231318299999999</v>
      </c>
      <c r="E36" s="2">
        <v>2.8583494000000001E-2</v>
      </c>
      <c r="F36" s="2">
        <v>2.6928260609999999</v>
      </c>
    </row>
    <row r="37" spans="1:6" x14ac:dyDescent="0.2">
      <c r="A37" s="2" t="s">
        <v>498</v>
      </c>
      <c r="B37" s="2">
        <v>1.933614962</v>
      </c>
      <c r="C37" s="2">
        <v>0</v>
      </c>
      <c r="D37" s="2">
        <v>0.72965108999999995</v>
      </c>
      <c r="E37" s="5">
        <v>6.2199999999999998E-3</v>
      </c>
      <c r="F37" s="2">
        <v>2.6500542359999999</v>
      </c>
    </row>
    <row r="38" spans="1:6" x14ac:dyDescent="0.2">
      <c r="A38" s="2" t="s">
        <v>323</v>
      </c>
      <c r="B38" s="2">
        <v>0.80361526999999999</v>
      </c>
      <c r="C38" s="2">
        <v>0</v>
      </c>
      <c r="D38" s="2">
        <v>0.30596583500000002</v>
      </c>
      <c r="E38" s="5">
        <v>9.8400000000000007E-4</v>
      </c>
      <c r="F38" s="2">
        <v>2.626486936</v>
      </c>
    </row>
    <row r="39" spans="1:6" x14ac:dyDescent="0.2">
      <c r="A39" s="2" t="s">
        <v>237</v>
      </c>
      <c r="B39" s="2">
        <v>-0.922495815</v>
      </c>
      <c r="C39" s="5">
        <v>3.3000000000000001E-13</v>
      </c>
      <c r="D39" s="2">
        <v>-0.35890814300000001</v>
      </c>
      <c r="E39" s="2">
        <v>2.1476004999999999E-2</v>
      </c>
      <c r="F39" s="2">
        <v>2.5702838840000002</v>
      </c>
    </row>
    <row r="40" spans="1:6" x14ac:dyDescent="0.2">
      <c r="A40" s="2" t="s">
        <v>397</v>
      </c>
      <c r="B40" s="2">
        <v>0.53515980200000002</v>
      </c>
      <c r="C40" s="5">
        <v>4.2300000000000004E-12</v>
      </c>
      <c r="D40" s="2">
        <v>0.208319804</v>
      </c>
      <c r="E40" s="2">
        <v>4.3150197000000001E-2</v>
      </c>
      <c r="F40" s="2">
        <v>2.568933876</v>
      </c>
    </row>
    <row r="41" spans="1:6" x14ac:dyDescent="0.2">
      <c r="A41" s="2" t="s">
        <v>499</v>
      </c>
      <c r="B41" s="2">
        <v>-2.115287704</v>
      </c>
      <c r="C41" s="5">
        <v>7.0500000000000001E-12</v>
      </c>
      <c r="D41" s="2">
        <v>-0.82956280199999999</v>
      </c>
      <c r="E41" s="2">
        <v>1.3644184E-2</v>
      </c>
      <c r="F41" s="2">
        <v>2.54988254</v>
      </c>
    </row>
    <row r="42" spans="1:6" x14ac:dyDescent="0.2">
      <c r="A42" s="2" t="s">
        <v>137</v>
      </c>
      <c r="B42" s="2">
        <v>4.511721466</v>
      </c>
      <c r="C42" s="2">
        <v>0</v>
      </c>
      <c r="D42" s="2">
        <v>1.787247263</v>
      </c>
      <c r="E42" s="2">
        <v>0</v>
      </c>
      <c r="F42" s="2">
        <v>2.524396909</v>
      </c>
    </row>
    <row r="43" spans="1:6" x14ac:dyDescent="0.2">
      <c r="A43" s="2" t="s">
        <v>142</v>
      </c>
      <c r="B43" s="2">
        <v>-0.83360793</v>
      </c>
      <c r="C43" s="5">
        <v>4.8400000000000004E-12</v>
      </c>
      <c r="D43" s="2">
        <v>-0.33109481800000001</v>
      </c>
      <c r="E43" s="2">
        <v>3.0639543000000002E-2</v>
      </c>
      <c r="F43" s="2">
        <v>2.5177317380000002</v>
      </c>
    </row>
    <row r="44" spans="1:6" x14ac:dyDescent="0.2">
      <c r="A44" s="2" t="s">
        <v>330</v>
      </c>
      <c r="B44" s="2">
        <v>0.99287810700000001</v>
      </c>
      <c r="C44" s="2">
        <v>0</v>
      </c>
      <c r="D44" s="2">
        <v>0.39603561900000001</v>
      </c>
      <c r="E44" s="5">
        <v>6.6800000000000002E-3</v>
      </c>
      <c r="F44" s="2">
        <v>2.5070424450000002</v>
      </c>
    </row>
    <row r="45" spans="1:6" x14ac:dyDescent="0.2">
      <c r="A45" s="2" t="s">
        <v>644</v>
      </c>
      <c r="B45" s="2">
        <v>-0.56577587100000004</v>
      </c>
      <c r="C45" s="5">
        <v>8.1099999999999998E-13</v>
      </c>
      <c r="D45" s="2">
        <v>-0.22587923500000001</v>
      </c>
      <c r="E45" s="2">
        <v>2.3795489E-2</v>
      </c>
      <c r="F45" s="2">
        <v>2.5047715080000001</v>
      </c>
    </row>
    <row r="46" spans="1:6" x14ac:dyDescent="0.2">
      <c r="A46" s="2" t="s">
        <v>578</v>
      </c>
      <c r="B46" s="2">
        <v>1.2110626799999999</v>
      </c>
      <c r="C46" s="2">
        <v>0</v>
      </c>
      <c r="D46" s="2">
        <v>0.48990419099999999</v>
      </c>
      <c r="E46" s="5">
        <v>1.3899999999999999E-4</v>
      </c>
      <c r="F46" s="2">
        <v>2.4720398440000002</v>
      </c>
    </row>
    <row r="47" spans="1:6" x14ac:dyDescent="0.2">
      <c r="A47" s="2" t="s">
        <v>194</v>
      </c>
      <c r="B47" s="2">
        <v>-0.97826255200000001</v>
      </c>
      <c r="C47" s="2">
        <v>0</v>
      </c>
      <c r="D47" s="2">
        <v>-0.39745644000000002</v>
      </c>
      <c r="E47" s="5">
        <v>7.9000000000000008E-3</v>
      </c>
      <c r="F47" s="2">
        <v>2.461307589</v>
      </c>
    </row>
    <row r="48" spans="1:6" x14ac:dyDescent="0.2">
      <c r="A48" s="2" t="s">
        <v>621</v>
      </c>
      <c r="B48" s="2">
        <v>0.87310789</v>
      </c>
      <c r="C48" s="5">
        <v>1.37E-12</v>
      </c>
      <c r="D48" s="2">
        <v>0.35708093200000002</v>
      </c>
      <c r="E48" s="2">
        <v>2.6534028000000001E-2</v>
      </c>
      <c r="F48" s="2">
        <v>2.445126052</v>
      </c>
    </row>
    <row r="49" spans="1:6" x14ac:dyDescent="0.2">
      <c r="A49" s="2" t="s">
        <v>348</v>
      </c>
      <c r="B49" s="2">
        <v>-0.636509832</v>
      </c>
      <c r="C49" s="5">
        <v>1.4500000000000001E-14</v>
      </c>
      <c r="D49" s="2">
        <v>-0.26239976999999998</v>
      </c>
      <c r="E49" s="5">
        <v>7.9100000000000004E-3</v>
      </c>
      <c r="F49" s="2">
        <v>2.4257255739999999</v>
      </c>
    </row>
    <row r="50" spans="1:6" x14ac:dyDescent="0.2">
      <c r="A50" s="2" t="s">
        <v>260</v>
      </c>
      <c r="B50" s="2">
        <v>-0.67742567200000003</v>
      </c>
      <c r="C50" s="2">
        <v>0</v>
      </c>
      <c r="D50" s="2">
        <v>-0.28144412000000002</v>
      </c>
      <c r="E50" s="5">
        <v>5.3099999999999996E-3</v>
      </c>
      <c r="F50" s="2">
        <v>2.4069633170000002</v>
      </c>
    </row>
    <row r="51" spans="1:6" x14ac:dyDescent="0.2">
      <c r="A51" s="2" t="s">
        <v>620</v>
      </c>
      <c r="B51" s="2">
        <v>0.91602869099999995</v>
      </c>
      <c r="C51" s="5">
        <v>1.4500000000000001E-14</v>
      </c>
      <c r="D51" s="2">
        <v>0.381160956</v>
      </c>
      <c r="E51" s="2">
        <v>1.1570158000000001E-2</v>
      </c>
      <c r="F51" s="2">
        <v>2.4032595040000002</v>
      </c>
    </row>
    <row r="52" spans="1:6" x14ac:dyDescent="0.2">
      <c r="A52" s="2" t="s">
        <v>174</v>
      </c>
      <c r="B52" s="2">
        <v>2.1630334910000002</v>
      </c>
      <c r="C52" s="5">
        <v>1.8800000000000001E-13</v>
      </c>
      <c r="D52" s="2">
        <v>0.90329011400000003</v>
      </c>
      <c r="E52" s="2">
        <v>1.6733424E-2</v>
      </c>
      <c r="F52" s="2">
        <v>2.3946165879999999</v>
      </c>
    </row>
    <row r="53" spans="1:6" x14ac:dyDescent="0.2">
      <c r="A53" s="2" t="s">
        <v>663</v>
      </c>
      <c r="B53" s="2">
        <v>1.2727527300000001</v>
      </c>
      <c r="C53" s="2">
        <v>0</v>
      </c>
      <c r="D53" s="2">
        <v>0.53173144800000005</v>
      </c>
      <c r="E53" s="5">
        <v>1.07E-4</v>
      </c>
      <c r="F53" s="2">
        <v>2.3936006339999998</v>
      </c>
    </row>
    <row r="54" spans="1:6" x14ac:dyDescent="0.2">
      <c r="A54" s="2" t="s">
        <v>660</v>
      </c>
      <c r="B54" s="2">
        <v>-0.91640000899999996</v>
      </c>
      <c r="C54" s="5">
        <v>3.51E-11</v>
      </c>
      <c r="D54" s="2">
        <v>-0.38342310299999999</v>
      </c>
      <c r="E54" s="2">
        <v>2.9341708000000001E-2</v>
      </c>
      <c r="F54" s="2">
        <v>2.3900490159999999</v>
      </c>
    </row>
    <row r="55" spans="1:6" x14ac:dyDescent="0.2">
      <c r="A55" s="2" t="s">
        <v>261</v>
      </c>
      <c r="B55" s="2">
        <v>-0.521792174</v>
      </c>
      <c r="C55" s="5">
        <v>1.4000000000000001E-12</v>
      </c>
      <c r="D55" s="2">
        <v>-0.21935059400000001</v>
      </c>
      <c r="E55" s="2">
        <v>1.8466962999999999E-2</v>
      </c>
      <c r="F55" s="2">
        <v>2.3788044670000001</v>
      </c>
    </row>
    <row r="56" spans="1:6" x14ac:dyDescent="0.2">
      <c r="A56" s="2" t="s">
        <v>119</v>
      </c>
      <c r="B56" s="2">
        <v>-1.4275505879999999</v>
      </c>
      <c r="C56" s="5">
        <v>1.0499999999999999E-11</v>
      </c>
      <c r="D56" s="2">
        <v>-0.60169121299999995</v>
      </c>
      <c r="E56" s="2">
        <v>1.7549470000000001E-2</v>
      </c>
      <c r="F56" s="2">
        <v>2.372563462</v>
      </c>
    </row>
    <row r="57" spans="1:6" x14ac:dyDescent="0.2">
      <c r="A57" s="2" t="s">
        <v>310</v>
      </c>
      <c r="B57" s="2">
        <v>0.90575719799999999</v>
      </c>
      <c r="C57" s="2">
        <v>0</v>
      </c>
      <c r="D57" s="2">
        <v>0.38393281099999998</v>
      </c>
      <c r="E57" s="5">
        <v>5.2300000000000003E-3</v>
      </c>
      <c r="F57" s="2">
        <v>2.3591554850000001</v>
      </c>
    </row>
    <row r="58" spans="1:6" x14ac:dyDescent="0.2">
      <c r="A58" s="2" t="s">
        <v>459</v>
      </c>
      <c r="B58" s="2">
        <v>-1.385528259</v>
      </c>
      <c r="C58" s="5">
        <v>8.6600000000000005E-13</v>
      </c>
      <c r="D58" s="2">
        <v>-0.58984111299999997</v>
      </c>
      <c r="E58" s="2">
        <v>1.5161246999999999E-2</v>
      </c>
      <c r="F58" s="2">
        <v>2.3489855629999998</v>
      </c>
    </row>
    <row r="59" spans="1:6" x14ac:dyDescent="0.2">
      <c r="A59" s="2" t="s">
        <v>232</v>
      </c>
      <c r="B59" s="2">
        <v>1.2892312290000001</v>
      </c>
      <c r="C59" s="2">
        <v>0</v>
      </c>
      <c r="D59" s="2">
        <v>0.554325866</v>
      </c>
      <c r="E59" s="5">
        <v>7.7200000000000006E-6</v>
      </c>
      <c r="F59" s="2">
        <v>2.3257641549999999</v>
      </c>
    </row>
    <row r="60" spans="1:6" x14ac:dyDescent="0.2">
      <c r="A60" s="2" t="s">
        <v>276</v>
      </c>
      <c r="B60" s="2">
        <v>-0.83839711800000005</v>
      </c>
      <c r="C60" s="5">
        <v>3.6099999999999997E-11</v>
      </c>
      <c r="D60" s="2">
        <v>-0.36071819199999999</v>
      </c>
      <c r="E60" s="2">
        <v>1.9933077E-2</v>
      </c>
      <c r="F60" s="2">
        <v>2.3242440680000001</v>
      </c>
    </row>
    <row r="61" spans="1:6" x14ac:dyDescent="0.2">
      <c r="A61" s="2" t="s">
        <v>698</v>
      </c>
      <c r="B61" s="2">
        <v>1.193351418</v>
      </c>
      <c r="C61" s="2">
        <v>0</v>
      </c>
      <c r="D61" s="2">
        <v>0.51441293799999999</v>
      </c>
      <c r="E61" s="5">
        <v>4.3999999999999999E-5</v>
      </c>
      <c r="F61" s="2">
        <v>2.3198316569999999</v>
      </c>
    </row>
    <row r="62" spans="1:6" x14ac:dyDescent="0.2">
      <c r="A62" s="2" t="s">
        <v>369</v>
      </c>
      <c r="B62" s="2">
        <v>1.3407817849999999</v>
      </c>
      <c r="C62" s="5">
        <v>1.4500000000000001E-14</v>
      </c>
      <c r="D62" s="2">
        <v>0.58204815399999998</v>
      </c>
      <c r="E62" s="5">
        <v>7.9799999999999992E-3</v>
      </c>
      <c r="F62" s="2">
        <v>2.3035581760000001</v>
      </c>
    </row>
    <row r="63" spans="1:6" x14ac:dyDescent="0.2">
      <c r="A63" s="2" t="s">
        <v>205</v>
      </c>
      <c r="B63" s="2">
        <v>1.2968761470000001</v>
      </c>
      <c r="C63" s="5">
        <v>4.1700000000000001E-10</v>
      </c>
      <c r="D63" s="2">
        <v>0.563481236</v>
      </c>
      <c r="E63" s="2">
        <v>4.3696481000000002E-2</v>
      </c>
      <c r="F63" s="2">
        <v>2.3015427370000001</v>
      </c>
    </row>
    <row r="64" spans="1:6" x14ac:dyDescent="0.2">
      <c r="A64" s="2" t="s">
        <v>549</v>
      </c>
      <c r="B64" s="2">
        <v>-1.4704421160000001</v>
      </c>
      <c r="C64" s="5">
        <v>2.1999999999999999E-10</v>
      </c>
      <c r="D64" s="2">
        <v>-0.64003187699999997</v>
      </c>
      <c r="E64" s="2">
        <v>1.4074715999999999E-2</v>
      </c>
      <c r="F64" s="2">
        <v>2.2974513750000001</v>
      </c>
    </row>
    <row r="65" spans="1:6" x14ac:dyDescent="0.2">
      <c r="A65" s="2" t="s">
        <v>203</v>
      </c>
      <c r="B65" s="2">
        <v>0.72412880199999996</v>
      </c>
      <c r="C65" s="5">
        <v>2.4499999999999998E-10</v>
      </c>
      <c r="D65" s="2">
        <v>0.31592700699999998</v>
      </c>
      <c r="E65" s="2">
        <v>3.4031763999999999E-2</v>
      </c>
      <c r="F65" s="2">
        <v>2.2920762890000002</v>
      </c>
    </row>
    <row r="66" spans="1:6" x14ac:dyDescent="0.2">
      <c r="A66" s="2" t="s">
        <v>611</v>
      </c>
      <c r="B66" s="2">
        <v>3.6126342230000001</v>
      </c>
      <c r="C66" s="2">
        <v>0</v>
      </c>
      <c r="D66" s="2">
        <v>1.577366686</v>
      </c>
      <c r="E66" s="5">
        <v>2.8600000000000001E-3</v>
      </c>
      <c r="F66" s="2">
        <v>2.2902944860000001</v>
      </c>
    </row>
    <row r="67" spans="1:6" x14ac:dyDescent="0.2">
      <c r="A67" s="2" t="s">
        <v>404</v>
      </c>
      <c r="B67" s="2">
        <v>0.77003710299999995</v>
      </c>
      <c r="C67" s="5">
        <v>1.34E-11</v>
      </c>
      <c r="D67" s="2">
        <v>0.33777962700000003</v>
      </c>
      <c r="E67" s="2">
        <v>1.9760748000000002E-2</v>
      </c>
      <c r="F67" s="2">
        <v>2.279702629</v>
      </c>
    </row>
    <row r="68" spans="1:6" x14ac:dyDescent="0.2">
      <c r="A68" s="2" t="s">
        <v>320</v>
      </c>
      <c r="B68" s="2">
        <v>0.74861957899999998</v>
      </c>
      <c r="C68" s="5">
        <v>9.4700000000000006E-11</v>
      </c>
      <c r="D68" s="2">
        <v>0.33031183800000002</v>
      </c>
      <c r="E68" s="2">
        <v>2.6436055E-2</v>
      </c>
      <c r="F68" s="2">
        <v>2.266402512</v>
      </c>
    </row>
    <row r="69" spans="1:6" x14ac:dyDescent="0.2">
      <c r="A69" s="2" t="s">
        <v>594</v>
      </c>
      <c r="B69" s="2">
        <v>-1.2081085250000001</v>
      </c>
      <c r="C69" s="2">
        <v>0</v>
      </c>
      <c r="D69" s="2">
        <v>-0.53715431300000005</v>
      </c>
      <c r="E69" s="5">
        <v>6.6200000000000001E-6</v>
      </c>
      <c r="F69" s="2">
        <v>2.2490902460000002</v>
      </c>
    </row>
    <row r="70" spans="1:6" x14ac:dyDescent="0.2">
      <c r="A70" s="2" t="s">
        <v>175</v>
      </c>
      <c r="B70" s="2">
        <v>-0.642803342</v>
      </c>
      <c r="C70" s="2">
        <v>0</v>
      </c>
      <c r="D70" s="2">
        <v>-0.28636448799999997</v>
      </c>
      <c r="E70" s="5">
        <v>1.91E-3</v>
      </c>
      <c r="F70" s="2">
        <v>2.2447034129999999</v>
      </c>
    </row>
    <row r="71" spans="1:6" x14ac:dyDescent="0.2">
      <c r="A71" s="2" t="s">
        <v>432</v>
      </c>
      <c r="B71" s="2">
        <v>-0.94186616999999995</v>
      </c>
      <c r="C71" s="5">
        <v>3.6099999999999999E-10</v>
      </c>
      <c r="D71" s="2">
        <v>-0.42137194</v>
      </c>
      <c r="E71" s="2">
        <v>1.5899322E-2</v>
      </c>
      <c r="F71" s="2">
        <v>2.2352370459999999</v>
      </c>
    </row>
    <row r="72" spans="1:6" x14ac:dyDescent="0.2">
      <c r="A72" s="2" t="s">
        <v>481</v>
      </c>
      <c r="B72" s="2">
        <v>0.48088101700000002</v>
      </c>
      <c r="C72" s="5">
        <v>4.0200000000000001E-10</v>
      </c>
      <c r="D72" s="2">
        <v>0.21558268999999999</v>
      </c>
      <c r="E72" s="2">
        <v>2.946201E-2</v>
      </c>
      <c r="F72" s="2">
        <v>2.230610526</v>
      </c>
    </row>
    <row r="73" spans="1:6" x14ac:dyDescent="0.2">
      <c r="A73" s="2" t="s">
        <v>534</v>
      </c>
      <c r="B73" s="2">
        <v>-1.4018639070000001</v>
      </c>
      <c r="C73" s="5">
        <v>7.6799999999999999E-9</v>
      </c>
      <c r="D73" s="2">
        <v>-0.62859384200000001</v>
      </c>
      <c r="E73" s="2">
        <v>3.5207935000000003E-2</v>
      </c>
      <c r="F73" s="2">
        <v>2.230158511</v>
      </c>
    </row>
    <row r="74" spans="1:6" x14ac:dyDescent="0.2">
      <c r="A74" s="2" t="s">
        <v>367</v>
      </c>
      <c r="B74" s="2">
        <v>0.79194369399999998</v>
      </c>
      <c r="C74" s="5">
        <v>2.03E-10</v>
      </c>
      <c r="D74" s="2">
        <v>0.35647979299999999</v>
      </c>
      <c r="E74" s="2">
        <v>2.6432104000000001E-2</v>
      </c>
      <c r="F74" s="2">
        <v>2.221566862</v>
      </c>
    </row>
    <row r="75" spans="1:6" x14ac:dyDescent="0.2">
      <c r="A75" s="2" t="s">
        <v>403</v>
      </c>
      <c r="B75" s="2">
        <v>-0.90565018399999997</v>
      </c>
      <c r="C75" s="2">
        <v>0</v>
      </c>
      <c r="D75" s="2">
        <v>-0.40877998100000001</v>
      </c>
      <c r="E75" s="5">
        <v>1.9400000000000001E-3</v>
      </c>
      <c r="F75" s="2">
        <v>2.2154954400000002</v>
      </c>
    </row>
    <row r="76" spans="1:6" x14ac:dyDescent="0.2">
      <c r="A76" s="2" t="s">
        <v>252</v>
      </c>
      <c r="B76" s="2">
        <v>-0.78456179500000001</v>
      </c>
      <c r="C76" s="5">
        <v>8.8400000000000005E-10</v>
      </c>
      <c r="D76" s="2">
        <v>-0.357686269</v>
      </c>
      <c r="E76" s="2">
        <v>2.2473825999999999E-2</v>
      </c>
      <c r="F76" s="2">
        <v>2.193435596</v>
      </c>
    </row>
    <row r="77" spans="1:6" x14ac:dyDescent="0.2">
      <c r="A77" s="2" t="s">
        <v>421</v>
      </c>
      <c r="B77" s="2">
        <v>-0.46924785499999999</v>
      </c>
      <c r="C77" s="5">
        <v>1.26E-8</v>
      </c>
      <c r="D77" s="2">
        <v>-0.21459077300000001</v>
      </c>
      <c r="E77" s="2">
        <v>4.1480998999999998E-2</v>
      </c>
      <c r="F77" s="2">
        <v>2.1867103069999998</v>
      </c>
    </row>
    <row r="78" spans="1:6" x14ac:dyDescent="0.2">
      <c r="A78" s="2" t="s">
        <v>632</v>
      </c>
      <c r="B78" s="2">
        <v>-0.54071950700000004</v>
      </c>
      <c r="C78" s="5">
        <v>7.6900000000000003E-10</v>
      </c>
      <c r="D78" s="2">
        <v>-0.25010619499999998</v>
      </c>
      <c r="E78" s="2">
        <v>1.9347965000000002E-2</v>
      </c>
      <c r="F78" s="2">
        <v>2.1619596670000001</v>
      </c>
    </row>
    <row r="79" spans="1:6" x14ac:dyDescent="0.2">
      <c r="A79" s="2" t="s">
        <v>440</v>
      </c>
      <c r="B79" s="2">
        <v>-2.386478307</v>
      </c>
      <c r="C79" s="5">
        <v>3.2700000000000001E-10</v>
      </c>
      <c r="D79" s="2">
        <v>-1.104254354</v>
      </c>
      <c r="E79" s="2">
        <v>1.6540111E-2</v>
      </c>
      <c r="F79" s="2">
        <v>2.1611672149999999</v>
      </c>
    </row>
    <row r="80" spans="1:6" x14ac:dyDescent="0.2">
      <c r="A80" s="2" t="s">
        <v>507</v>
      </c>
      <c r="B80" s="2">
        <v>-0.63952991599999998</v>
      </c>
      <c r="C80" s="2">
        <v>0</v>
      </c>
      <c r="D80" s="2">
        <v>-0.29598187799999998</v>
      </c>
      <c r="E80" s="5">
        <v>5.2599999999999999E-4</v>
      </c>
      <c r="F80" s="2">
        <v>2.1607063270000002</v>
      </c>
    </row>
    <row r="81" spans="1:6" x14ac:dyDescent="0.2">
      <c r="A81" s="2" t="s">
        <v>391</v>
      </c>
      <c r="B81" s="2">
        <v>-0.70560488499999996</v>
      </c>
      <c r="C81" s="5">
        <v>1.9700000000000001E-8</v>
      </c>
      <c r="D81" s="2">
        <v>-0.326784876</v>
      </c>
      <c r="E81" s="2">
        <v>3.9502588999999998E-2</v>
      </c>
      <c r="F81" s="2">
        <v>2.1592336040000002</v>
      </c>
    </row>
    <row r="82" spans="1:6" x14ac:dyDescent="0.2">
      <c r="A82" s="2" t="s">
        <v>688</v>
      </c>
      <c r="B82" s="2">
        <v>-0.84029925599999999</v>
      </c>
      <c r="C82" s="5">
        <v>3.9799999999999996E-12</v>
      </c>
      <c r="D82" s="2">
        <v>-0.38967338499999998</v>
      </c>
      <c r="E82" s="5">
        <v>6.9699999999999996E-3</v>
      </c>
      <c r="F82" s="2">
        <v>2.1564194259999998</v>
      </c>
    </row>
    <row r="83" spans="1:6" x14ac:dyDescent="0.2">
      <c r="A83" s="2" t="s">
        <v>156</v>
      </c>
      <c r="B83" s="2">
        <v>-0.65595785399999995</v>
      </c>
      <c r="C83" s="5">
        <v>1.6000000000000001E-8</v>
      </c>
      <c r="D83" s="2">
        <v>-0.30468780200000001</v>
      </c>
      <c r="E83" s="2">
        <v>4.1909553000000002E-2</v>
      </c>
      <c r="F83" s="2">
        <v>2.1528851819999999</v>
      </c>
    </row>
    <row r="84" spans="1:6" x14ac:dyDescent="0.2">
      <c r="A84" s="2" t="s">
        <v>614</v>
      </c>
      <c r="B84" s="2">
        <v>0.75296737800000002</v>
      </c>
      <c r="C84" s="5">
        <v>9.7299999999999999E-12</v>
      </c>
      <c r="D84" s="2">
        <v>0.35065022600000001</v>
      </c>
      <c r="E84" s="2">
        <v>1.0467483E-2</v>
      </c>
      <c r="F84" s="2">
        <v>2.1473460499999999</v>
      </c>
    </row>
    <row r="85" spans="1:6" x14ac:dyDescent="0.2">
      <c r="A85" s="2" t="s">
        <v>293</v>
      </c>
      <c r="B85" s="2">
        <v>-2.246956135</v>
      </c>
      <c r="C85" s="2">
        <v>0</v>
      </c>
      <c r="D85" s="2">
        <v>-1.0472280519999999</v>
      </c>
      <c r="E85" s="5">
        <v>1.93E-4</v>
      </c>
      <c r="F85" s="2">
        <v>2.1456225610000002</v>
      </c>
    </row>
    <row r="86" spans="1:6" x14ac:dyDescent="0.2">
      <c r="A86" s="2" t="s">
        <v>476</v>
      </c>
      <c r="B86" s="2">
        <v>-0.77545390599999997</v>
      </c>
      <c r="C86" s="5">
        <v>9.8600000000000004E-12</v>
      </c>
      <c r="D86" s="2">
        <v>-0.36669991400000002</v>
      </c>
      <c r="E86" s="5">
        <v>7.9799999999999992E-3</v>
      </c>
      <c r="F86" s="2">
        <v>2.11468254</v>
      </c>
    </row>
    <row r="87" spans="1:6" x14ac:dyDescent="0.2">
      <c r="A87" s="2" t="s">
        <v>133</v>
      </c>
      <c r="B87" s="2">
        <v>2.0796164090000002</v>
      </c>
      <c r="C87" s="2">
        <v>0</v>
      </c>
      <c r="D87" s="2">
        <v>0.98650385699999998</v>
      </c>
      <c r="E87" s="5">
        <v>2.6599999999999999E-6</v>
      </c>
      <c r="F87" s="2">
        <v>2.1080671849999999</v>
      </c>
    </row>
    <row r="88" spans="1:6" x14ac:dyDescent="0.2">
      <c r="A88" s="2" t="s">
        <v>587</v>
      </c>
      <c r="B88" s="2">
        <v>-0.80212823499999997</v>
      </c>
      <c r="C88" s="5">
        <v>1.68E-11</v>
      </c>
      <c r="D88" s="2">
        <v>-0.38219626499999998</v>
      </c>
      <c r="E88" s="5">
        <v>7.3699999999999998E-3</v>
      </c>
      <c r="F88" s="2">
        <v>2.0987338389999999</v>
      </c>
    </row>
    <row r="89" spans="1:6" x14ac:dyDescent="0.2">
      <c r="A89" s="2" t="s">
        <v>622</v>
      </c>
      <c r="B89" s="2">
        <v>0.88624534399999999</v>
      </c>
      <c r="C89" s="2">
        <v>0</v>
      </c>
      <c r="D89" s="2">
        <v>0.42235708399999999</v>
      </c>
      <c r="E89" s="5">
        <v>8.7399999999999999E-4</v>
      </c>
      <c r="F89" s="2">
        <v>2.0983319030000001</v>
      </c>
    </row>
    <row r="90" spans="1:6" x14ac:dyDescent="0.2">
      <c r="A90" s="2" t="s">
        <v>342</v>
      </c>
      <c r="B90" s="2">
        <v>-0.72425313999999996</v>
      </c>
      <c r="C90" s="5">
        <v>2.6099999999999999E-8</v>
      </c>
      <c r="D90" s="2">
        <v>-0.34520452400000001</v>
      </c>
      <c r="E90" s="2">
        <v>3.2104674999999999E-2</v>
      </c>
      <c r="F90" s="2">
        <v>2.0980406989999998</v>
      </c>
    </row>
    <row r="91" spans="1:6" x14ac:dyDescent="0.2">
      <c r="A91" s="2" t="s">
        <v>513</v>
      </c>
      <c r="B91" s="2">
        <v>-0.58634741000000001</v>
      </c>
      <c r="C91" s="5">
        <v>9.9800000000000007E-12</v>
      </c>
      <c r="D91" s="2">
        <v>-0.28080559199999999</v>
      </c>
      <c r="E91" s="5">
        <v>5.5100000000000001E-3</v>
      </c>
      <c r="F91" s="2">
        <v>2.0880902159999999</v>
      </c>
    </row>
    <row r="92" spans="1:6" x14ac:dyDescent="0.2">
      <c r="A92" s="2" t="s">
        <v>516</v>
      </c>
      <c r="B92" s="2">
        <v>-0.844356247</v>
      </c>
      <c r="C92" s="5">
        <v>8.2300000000000003E-12</v>
      </c>
      <c r="D92" s="2">
        <v>-0.40471966700000001</v>
      </c>
      <c r="E92" s="5">
        <v>5.3699999999999998E-3</v>
      </c>
      <c r="F92" s="2">
        <v>2.086274317</v>
      </c>
    </row>
    <row r="93" spans="1:6" x14ac:dyDescent="0.2">
      <c r="A93" s="2" t="s">
        <v>141</v>
      </c>
      <c r="B93" s="2">
        <v>2.0237416110000002</v>
      </c>
      <c r="C93" s="5">
        <v>3.8799999999999996E-12</v>
      </c>
      <c r="D93" s="2">
        <v>0.97062665699999995</v>
      </c>
      <c r="E93" s="5">
        <v>9.4800000000000006E-3</v>
      </c>
      <c r="F93" s="2">
        <v>2.0849845789999999</v>
      </c>
    </row>
    <row r="94" spans="1:6" x14ac:dyDescent="0.2">
      <c r="A94" s="2" t="s">
        <v>143</v>
      </c>
      <c r="B94" s="2">
        <v>1.15231427</v>
      </c>
      <c r="C94" s="2">
        <v>0</v>
      </c>
      <c r="D94" s="2">
        <v>0.55496032100000003</v>
      </c>
      <c r="E94" s="5">
        <v>1.6800000000000001E-3</v>
      </c>
      <c r="F94" s="2">
        <v>2.0763903780000001</v>
      </c>
    </row>
    <row r="95" spans="1:6" x14ac:dyDescent="0.2">
      <c r="A95" s="2" t="s">
        <v>512</v>
      </c>
      <c r="B95" s="2">
        <v>-0.707407381</v>
      </c>
      <c r="C95" s="5">
        <v>3.3799999999999999E-9</v>
      </c>
      <c r="D95" s="2">
        <v>-0.34094497200000001</v>
      </c>
      <c r="E95" s="2">
        <v>2.1201457E-2</v>
      </c>
      <c r="F95" s="2">
        <v>2.0748432719999998</v>
      </c>
    </row>
    <row r="96" spans="1:6" x14ac:dyDescent="0.2">
      <c r="A96" s="2" t="s">
        <v>669</v>
      </c>
      <c r="B96" s="2">
        <v>-1.1529137199999999</v>
      </c>
      <c r="C96" s="5">
        <v>1.29E-8</v>
      </c>
      <c r="D96" s="2">
        <v>-0.55824309900000002</v>
      </c>
      <c r="E96" s="2">
        <v>2.0796842999999999E-2</v>
      </c>
      <c r="F96" s="2">
        <v>2.0652538690000002</v>
      </c>
    </row>
    <row r="97" spans="1:6" x14ac:dyDescent="0.2">
      <c r="A97" s="2" t="s">
        <v>664</v>
      </c>
      <c r="B97" s="2">
        <v>-0.86837418499999997</v>
      </c>
      <c r="C97" s="2">
        <v>0</v>
      </c>
      <c r="D97" s="2">
        <v>-0.42144724300000003</v>
      </c>
      <c r="E97" s="5">
        <v>1.0399999999999999E-3</v>
      </c>
      <c r="F97" s="2">
        <v>2.0604576250000002</v>
      </c>
    </row>
    <row r="98" spans="1:6" x14ac:dyDescent="0.2">
      <c r="A98" s="2" t="s">
        <v>463</v>
      </c>
      <c r="B98" s="2">
        <v>-0.65025734199999996</v>
      </c>
      <c r="C98" s="5">
        <v>8.3799999999999996E-8</v>
      </c>
      <c r="D98" s="2">
        <v>-0.316905192</v>
      </c>
      <c r="E98" s="2">
        <v>3.9502588999999998E-2</v>
      </c>
      <c r="F98" s="2">
        <v>2.051898666</v>
      </c>
    </row>
    <row r="99" spans="1:6" x14ac:dyDescent="0.2">
      <c r="A99" s="2" t="s">
        <v>706</v>
      </c>
      <c r="B99" s="2">
        <v>-0.642271594</v>
      </c>
      <c r="C99" s="5">
        <v>8.4600000000000003E-8</v>
      </c>
      <c r="D99" s="2">
        <v>-0.31478479700000001</v>
      </c>
      <c r="E99" s="2">
        <v>3.8593701000000001E-2</v>
      </c>
      <c r="F99" s="2">
        <v>2.0403513769999999</v>
      </c>
    </row>
    <row r="100" spans="1:6" x14ac:dyDescent="0.2">
      <c r="A100" s="2" t="s">
        <v>122</v>
      </c>
      <c r="B100" s="2">
        <v>-0.80137867200000001</v>
      </c>
      <c r="C100" s="5">
        <v>1.5E-11</v>
      </c>
      <c r="D100" s="2">
        <v>-0.39328662399999997</v>
      </c>
      <c r="E100" s="5">
        <v>5.2300000000000003E-3</v>
      </c>
      <c r="F100" s="2">
        <v>2.0376453790000002</v>
      </c>
    </row>
    <row r="101" spans="1:6" x14ac:dyDescent="0.2">
      <c r="A101" s="2" t="s">
        <v>211</v>
      </c>
      <c r="B101" s="2">
        <v>-1.7811524080000001</v>
      </c>
      <c r="C101" s="5">
        <v>1.4500000000000001E-14</v>
      </c>
      <c r="D101" s="2">
        <v>-0.87435220999999996</v>
      </c>
      <c r="E101" s="5">
        <v>3.1700000000000001E-4</v>
      </c>
      <c r="F101" s="2">
        <v>2.037110889</v>
      </c>
    </row>
    <row r="102" spans="1:6" x14ac:dyDescent="0.2">
      <c r="A102" s="2" t="s">
        <v>280</v>
      </c>
      <c r="B102" s="2">
        <v>-0.76877091500000005</v>
      </c>
      <c r="C102" s="2">
        <v>0</v>
      </c>
      <c r="D102" s="2">
        <v>-0.37738848899999999</v>
      </c>
      <c r="E102" s="5">
        <v>4.6300000000000001E-5</v>
      </c>
      <c r="F102" s="2">
        <v>2.0370809840000002</v>
      </c>
    </row>
    <row r="103" spans="1:6" x14ac:dyDescent="0.2">
      <c r="A103" s="2" t="s">
        <v>415</v>
      </c>
      <c r="B103" s="2">
        <v>-1.155254926</v>
      </c>
      <c r="C103" s="5">
        <v>5.9000000000000003E-10</v>
      </c>
      <c r="D103" s="2">
        <v>-0.57178440500000005</v>
      </c>
      <c r="E103" s="2">
        <v>1.2609851E-2</v>
      </c>
      <c r="F103" s="2">
        <v>2.0204379750000001</v>
      </c>
    </row>
    <row r="104" spans="1:6" x14ac:dyDescent="0.2">
      <c r="A104" s="2" t="s">
        <v>233</v>
      </c>
      <c r="B104" s="2">
        <v>-0.45499071400000002</v>
      </c>
      <c r="C104" s="5">
        <v>2.5300000000000002E-9</v>
      </c>
      <c r="D104" s="2">
        <v>-0.22572689900000001</v>
      </c>
      <c r="E104" s="2">
        <v>1.6662227000000002E-2</v>
      </c>
      <c r="F104" s="2">
        <v>2.015669006</v>
      </c>
    </row>
    <row r="105" spans="1:6" x14ac:dyDescent="0.2">
      <c r="A105" s="2" t="s">
        <v>138</v>
      </c>
      <c r="B105" s="2">
        <v>3.9768652069999999</v>
      </c>
      <c r="C105" s="2">
        <v>0</v>
      </c>
      <c r="D105" s="2">
        <v>1.97465157</v>
      </c>
      <c r="E105" s="5">
        <v>9.7499999999999996E-4</v>
      </c>
      <c r="F105" s="2">
        <v>2.0139579400000001</v>
      </c>
    </row>
    <row r="106" spans="1:6" x14ac:dyDescent="0.2">
      <c r="A106" s="2" t="s">
        <v>196</v>
      </c>
      <c r="B106" s="2">
        <v>-0.43546126400000001</v>
      </c>
      <c r="C106" s="5">
        <v>1.6999999999999999E-7</v>
      </c>
      <c r="D106" s="2">
        <v>-0.21625497399999999</v>
      </c>
      <c r="E106" s="2">
        <v>3.9837578999999998E-2</v>
      </c>
      <c r="F106" s="2">
        <v>2.013647389</v>
      </c>
    </row>
    <row r="107" spans="1:6" x14ac:dyDescent="0.2">
      <c r="A107" s="2" t="s">
        <v>626</v>
      </c>
      <c r="B107" s="2">
        <v>-0.63199928500000002</v>
      </c>
      <c r="C107" s="5">
        <v>2.8199999999999999E-14</v>
      </c>
      <c r="D107" s="2">
        <v>-0.31410585699999999</v>
      </c>
      <c r="E107" s="5">
        <v>9.1500000000000001E-4</v>
      </c>
      <c r="F107" s="2">
        <v>2.0120582640000002</v>
      </c>
    </row>
    <row r="108" spans="1:6" x14ac:dyDescent="0.2">
      <c r="A108" s="2" t="s">
        <v>349</v>
      </c>
      <c r="B108" s="2">
        <v>-0.50475140200000002</v>
      </c>
      <c r="C108" s="5">
        <v>9.7799999999999993E-10</v>
      </c>
      <c r="D108" s="2">
        <v>-0.25128118599999999</v>
      </c>
      <c r="E108" s="2">
        <v>1.1416954999999999E-2</v>
      </c>
      <c r="F108" s="2">
        <v>2.008711473</v>
      </c>
    </row>
    <row r="109" spans="1:6" x14ac:dyDescent="0.2">
      <c r="A109" s="2" t="s">
        <v>480</v>
      </c>
      <c r="B109" s="2">
        <v>0.82846508399999996</v>
      </c>
      <c r="C109" s="5">
        <v>3.3000000000000001E-13</v>
      </c>
      <c r="D109" s="2">
        <v>0.41284367599999999</v>
      </c>
      <c r="E109" s="5">
        <v>2.4099999999999998E-3</v>
      </c>
      <c r="F109" s="2">
        <v>2.0067282899999999</v>
      </c>
    </row>
    <row r="110" spans="1:6" x14ac:dyDescent="0.2">
      <c r="A110" s="2" t="s">
        <v>350</v>
      </c>
      <c r="B110" s="2">
        <v>0.46341843100000002</v>
      </c>
      <c r="C110" s="5">
        <v>1.07E-8</v>
      </c>
      <c r="D110" s="2">
        <v>0.231216533</v>
      </c>
      <c r="E110" s="2">
        <v>2.3535144000000001E-2</v>
      </c>
      <c r="F110" s="2">
        <v>2.0042616529999999</v>
      </c>
    </row>
    <row r="111" spans="1:6" x14ac:dyDescent="0.2">
      <c r="A111" s="2" t="s">
        <v>121</v>
      </c>
      <c r="B111" s="2">
        <v>-0.69864487200000003</v>
      </c>
      <c r="C111" s="2">
        <v>0</v>
      </c>
      <c r="D111" s="2">
        <v>-0.34930762799999998</v>
      </c>
      <c r="E111" s="5">
        <v>7.9599999999999997E-5</v>
      </c>
      <c r="F111" s="2">
        <v>2.0000847849999999</v>
      </c>
    </row>
    <row r="112" spans="1:6" x14ac:dyDescent="0.2">
      <c r="A112" s="2" t="s">
        <v>424</v>
      </c>
      <c r="B112" s="2">
        <v>-0.72605687399999996</v>
      </c>
      <c r="C112" s="5">
        <v>1.95E-10</v>
      </c>
      <c r="D112" s="2">
        <v>-0.36476097699999999</v>
      </c>
      <c r="E112" s="5">
        <v>8.1200000000000005E-3</v>
      </c>
      <c r="F112" s="2">
        <v>1.990500411</v>
      </c>
    </row>
    <row r="113" spans="1:6" x14ac:dyDescent="0.2">
      <c r="A113" s="2" t="s">
        <v>247</v>
      </c>
      <c r="B113" s="2">
        <v>0.95589454900000004</v>
      </c>
      <c r="C113" s="2">
        <v>0</v>
      </c>
      <c r="D113" s="2">
        <v>0.48059235300000003</v>
      </c>
      <c r="E113" s="5">
        <v>1.2899999999999999E-4</v>
      </c>
      <c r="F113" s="2">
        <v>1.9889924219999999</v>
      </c>
    </row>
    <row r="114" spans="1:6" x14ac:dyDescent="0.2">
      <c r="A114" s="2" t="s">
        <v>159</v>
      </c>
      <c r="B114" s="2">
        <v>2.504530624</v>
      </c>
      <c r="C114" s="2">
        <v>0</v>
      </c>
      <c r="D114" s="2">
        <v>1.260932605</v>
      </c>
      <c r="E114" s="2">
        <v>0</v>
      </c>
      <c r="F114" s="2">
        <v>1.986252567</v>
      </c>
    </row>
    <row r="115" spans="1:6" x14ac:dyDescent="0.2">
      <c r="A115" s="2" t="s">
        <v>162</v>
      </c>
      <c r="B115" s="2">
        <v>1.646972863</v>
      </c>
      <c r="C115" s="2">
        <v>0</v>
      </c>
      <c r="D115" s="2">
        <v>0.82926240500000004</v>
      </c>
      <c r="E115" s="5">
        <v>3.4200000000000002E-8</v>
      </c>
      <c r="F115" s="2">
        <v>1.986069613</v>
      </c>
    </row>
    <row r="116" spans="1:6" x14ac:dyDescent="0.2">
      <c r="A116" s="2" t="s">
        <v>691</v>
      </c>
      <c r="B116" s="2">
        <v>-1.054525669</v>
      </c>
      <c r="C116" s="2">
        <v>0</v>
      </c>
      <c r="D116" s="2">
        <v>-0.53152766299999998</v>
      </c>
      <c r="E116" s="5">
        <v>3.3799999999999998E-4</v>
      </c>
      <c r="F116" s="2">
        <v>1.983952564</v>
      </c>
    </row>
    <row r="117" spans="1:6" x14ac:dyDescent="0.2">
      <c r="A117" s="2" t="s">
        <v>387</v>
      </c>
      <c r="B117" s="2">
        <v>1.223137693</v>
      </c>
      <c r="C117" s="5">
        <v>6.7100000000000002E-9</v>
      </c>
      <c r="D117" s="2">
        <v>0.61834797799999996</v>
      </c>
      <c r="E117" s="2">
        <v>2.1571744E-2</v>
      </c>
      <c r="F117" s="2">
        <v>1.9780734099999999</v>
      </c>
    </row>
    <row r="118" spans="1:6" x14ac:dyDescent="0.2">
      <c r="A118" s="2" t="s">
        <v>545</v>
      </c>
      <c r="B118" s="2">
        <v>-0.69419330800000001</v>
      </c>
      <c r="C118" s="2">
        <v>0</v>
      </c>
      <c r="D118" s="2">
        <v>-0.35101708599999998</v>
      </c>
      <c r="E118" s="5">
        <v>1.1E-4</v>
      </c>
      <c r="F118" s="2">
        <v>1.977662443</v>
      </c>
    </row>
    <row r="119" spans="1:6" x14ac:dyDescent="0.2">
      <c r="A119" s="2" t="s">
        <v>717</v>
      </c>
      <c r="B119" s="2">
        <v>-0.72082725999999997</v>
      </c>
      <c r="C119" s="5">
        <v>1.06E-10</v>
      </c>
      <c r="D119" s="2">
        <v>-0.36455927500000002</v>
      </c>
      <c r="E119" s="5">
        <v>6.94E-3</v>
      </c>
      <c r="F119" s="2">
        <v>1.9772566739999999</v>
      </c>
    </row>
    <row r="120" spans="1:6" x14ac:dyDescent="0.2">
      <c r="A120" s="2" t="s">
        <v>151</v>
      </c>
      <c r="B120" s="2">
        <v>-0.71930595200000003</v>
      </c>
      <c r="C120" s="5">
        <v>1.5400000000000001E-9</v>
      </c>
      <c r="D120" s="2">
        <v>-0.36461357300000002</v>
      </c>
      <c r="E120" s="2">
        <v>1.1138896000000001E-2</v>
      </c>
      <c r="F120" s="2">
        <v>1.9727898370000001</v>
      </c>
    </row>
    <row r="121" spans="1:6" x14ac:dyDescent="0.2">
      <c r="A121" s="2" t="s">
        <v>607</v>
      </c>
      <c r="B121" s="2">
        <v>-0.76397713499999997</v>
      </c>
      <c r="C121" s="5">
        <v>7.6799999999999999E-9</v>
      </c>
      <c r="D121" s="2">
        <v>-0.38726166299999998</v>
      </c>
      <c r="E121" s="2">
        <v>1.3639943E-2</v>
      </c>
      <c r="F121" s="2">
        <v>1.972767274</v>
      </c>
    </row>
    <row r="122" spans="1:6" x14ac:dyDescent="0.2">
      <c r="A122" s="2" t="s">
        <v>317</v>
      </c>
      <c r="B122" s="2">
        <v>-0.74398817699999997</v>
      </c>
      <c r="C122" s="5">
        <v>1.29E-8</v>
      </c>
      <c r="D122" s="2">
        <v>-0.37748443599999998</v>
      </c>
      <c r="E122" s="2">
        <v>1.5885354000000001E-2</v>
      </c>
      <c r="F122" s="2">
        <v>1.9709108660000001</v>
      </c>
    </row>
    <row r="123" spans="1:6" x14ac:dyDescent="0.2">
      <c r="A123" s="2" t="s">
        <v>488</v>
      </c>
      <c r="B123" s="2">
        <v>1.4452700110000001</v>
      </c>
      <c r="C123" s="2">
        <v>0</v>
      </c>
      <c r="D123" s="2">
        <v>0.73597885799999996</v>
      </c>
      <c r="E123" s="5">
        <v>2.2599999999999999E-4</v>
      </c>
      <c r="F123" s="2">
        <v>1.963738491</v>
      </c>
    </row>
    <row r="124" spans="1:6" x14ac:dyDescent="0.2">
      <c r="A124" s="2" t="s">
        <v>707</v>
      </c>
      <c r="B124" s="2">
        <v>0.48422795899999999</v>
      </c>
      <c r="C124" s="5">
        <v>2.69E-10</v>
      </c>
      <c r="D124" s="2">
        <v>0.24679461799999999</v>
      </c>
      <c r="E124" s="5">
        <v>8.26E-3</v>
      </c>
      <c r="F124" s="2">
        <v>1.9620685579999999</v>
      </c>
    </row>
    <row r="125" spans="1:6" x14ac:dyDescent="0.2">
      <c r="A125" s="2" t="s">
        <v>259</v>
      </c>
      <c r="B125" s="2">
        <v>-0.66567245500000005</v>
      </c>
      <c r="C125" s="5">
        <v>1.48E-6</v>
      </c>
      <c r="D125" s="2">
        <v>-0.339413729</v>
      </c>
      <c r="E125" s="2">
        <v>4.8901091000000001E-2</v>
      </c>
      <c r="F125" s="2">
        <v>1.961241982</v>
      </c>
    </row>
    <row r="126" spans="1:6" x14ac:dyDescent="0.2">
      <c r="A126" s="2" t="s">
        <v>684</v>
      </c>
      <c r="B126" s="2">
        <v>-0.91362390000000004</v>
      </c>
      <c r="C126" s="5">
        <v>1.57E-6</v>
      </c>
      <c r="D126" s="2">
        <v>-0.46691155099999998</v>
      </c>
      <c r="E126" s="2">
        <v>4.1246386000000003E-2</v>
      </c>
      <c r="F126" s="2">
        <v>1.956738697</v>
      </c>
    </row>
    <row r="127" spans="1:6" x14ac:dyDescent="0.2">
      <c r="A127" s="2" t="s">
        <v>184</v>
      </c>
      <c r="B127" s="2">
        <v>-0.83864857999999998</v>
      </c>
      <c r="C127" s="5">
        <v>3.6199999999999999E-12</v>
      </c>
      <c r="D127" s="2">
        <v>-0.43027511699999998</v>
      </c>
      <c r="E127" s="5">
        <v>2.0100000000000001E-3</v>
      </c>
      <c r="F127" s="2">
        <v>1.949098489</v>
      </c>
    </row>
    <row r="128" spans="1:6" x14ac:dyDescent="0.2">
      <c r="A128" s="2" t="s">
        <v>402</v>
      </c>
      <c r="B128" s="2">
        <v>0.61993471200000005</v>
      </c>
      <c r="C128" s="5">
        <v>7.5000000000000002E-7</v>
      </c>
      <c r="D128" s="2">
        <v>0.31952701500000003</v>
      </c>
      <c r="E128" s="2">
        <v>4.9876721999999998E-2</v>
      </c>
      <c r="F128" s="2">
        <v>1.9401636900000001</v>
      </c>
    </row>
    <row r="129" spans="1:6" x14ac:dyDescent="0.2">
      <c r="A129" s="2" t="s">
        <v>595</v>
      </c>
      <c r="B129" s="2">
        <v>0.43309513999999999</v>
      </c>
      <c r="C129" s="5">
        <v>1.1600000000000001E-7</v>
      </c>
      <c r="D129" s="2">
        <v>0.223289403</v>
      </c>
      <c r="E129" s="2">
        <v>3.1305363000000003E-2</v>
      </c>
      <c r="F129" s="2">
        <v>1.939613502</v>
      </c>
    </row>
    <row r="130" spans="1:6" x14ac:dyDescent="0.2">
      <c r="A130" s="2" t="s">
        <v>616</v>
      </c>
      <c r="B130" s="2">
        <v>1.274625479</v>
      </c>
      <c r="C130" s="2">
        <v>0</v>
      </c>
      <c r="D130" s="2">
        <v>0.65761987899999996</v>
      </c>
      <c r="E130" s="2">
        <v>0</v>
      </c>
      <c r="F130" s="2">
        <v>1.938240492</v>
      </c>
    </row>
    <row r="131" spans="1:6" x14ac:dyDescent="0.2">
      <c r="A131" s="2" t="s">
        <v>165</v>
      </c>
      <c r="B131" s="2">
        <v>0.57957659500000003</v>
      </c>
      <c r="C131" s="5">
        <v>5.0299999999999999E-7</v>
      </c>
      <c r="D131" s="2">
        <v>0.302313995</v>
      </c>
      <c r="E131" s="2">
        <v>4.1295551999999999E-2</v>
      </c>
      <c r="F131" s="2">
        <v>1.9171345209999999</v>
      </c>
    </row>
    <row r="132" spans="1:6" x14ac:dyDescent="0.2">
      <c r="A132" s="2" t="s">
        <v>675</v>
      </c>
      <c r="B132" s="2">
        <v>-0.85560788200000004</v>
      </c>
      <c r="C132" s="5">
        <v>9.7999999999999993E-7</v>
      </c>
      <c r="D132" s="2">
        <v>-0.44696676699999999</v>
      </c>
      <c r="E132" s="2">
        <v>3.6194476000000003E-2</v>
      </c>
      <c r="F132" s="2">
        <v>1.9142539110000001</v>
      </c>
    </row>
    <row r="133" spans="1:6" x14ac:dyDescent="0.2">
      <c r="A133" s="2" t="s">
        <v>192</v>
      </c>
      <c r="B133" s="2">
        <v>-0.46468067200000002</v>
      </c>
      <c r="C133" s="5">
        <v>1.66E-8</v>
      </c>
      <c r="D133" s="2">
        <v>-0.24292364599999999</v>
      </c>
      <c r="E133" s="2">
        <v>1.478815E-2</v>
      </c>
      <c r="F133" s="2">
        <v>1.912867187</v>
      </c>
    </row>
    <row r="134" spans="1:6" x14ac:dyDescent="0.2">
      <c r="A134" s="2" t="s">
        <v>472</v>
      </c>
      <c r="B134" s="2">
        <v>0.45727686099999998</v>
      </c>
      <c r="C134" s="5">
        <v>2.6399999999999998E-7</v>
      </c>
      <c r="D134" s="2">
        <v>0.24102059100000001</v>
      </c>
      <c r="E134" s="2">
        <v>3.2012726999999998E-2</v>
      </c>
      <c r="F134" s="2">
        <v>1.8972522620000001</v>
      </c>
    </row>
    <row r="135" spans="1:6" x14ac:dyDescent="0.2">
      <c r="A135" s="2" t="s">
        <v>322</v>
      </c>
      <c r="B135" s="2">
        <v>-0.79187307100000004</v>
      </c>
      <c r="C135" s="5">
        <v>2.5300000000000001E-10</v>
      </c>
      <c r="D135" s="2">
        <v>-0.41927821100000001</v>
      </c>
      <c r="E135" s="5">
        <v>3.8800000000000002E-3</v>
      </c>
      <c r="F135" s="2">
        <v>1.8886578199999999</v>
      </c>
    </row>
    <row r="136" spans="1:6" x14ac:dyDescent="0.2">
      <c r="A136" s="2" t="s">
        <v>106</v>
      </c>
      <c r="B136" s="2">
        <v>0.62121074600000004</v>
      </c>
      <c r="C136" s="5">
        <v>1.06E-6</v>
      </c>
      <c r="D136" s="2">
        <v>0.329256569</v>
      </c>
      <c r="E136" s="2">
        <v>4.4658750999999997E-2</v>
      </c>
      <c r="F136" s="2">
        <v>1.886707221</v>
      </c>
    </row>
    <row r="137" spans="1:6" x14ac:dyDescent="0.2">
      <c r="A137" s="2" t="s">
        <v>677</v>
      </c>
      <c r="B137" s="2">
        <v>0.691549525</v>
      </c>
      <c r="C137" s="5">
        <v>5.5599999999999998E-9</v>
      </c>
      <c r="D137" s="2">
        <v>0.367389831</v>
      </c>
      <c r="E137" s="2">
        <v>1.148803E-2</v>
      </c>
      <c r="F137" s="2">
        <v>1.8823316960000001</v>
      </c>
    </row>
    <row r="138" spans="1:6" x14ac:dyDescent="0.2">
      <c r="A138" s="2" t="s">
        <v>152</v>
      </c>
      <c r="B138" s="2">
        <v>0.97402030299999998</v>
      </c>
      <c r="C138" s="5">
        <v>3.5800000000000002E-11</v>
      </c>
      <c r="D138" s="2">
        <v>0.51952707600000003</v>
      </c>
      <c r="E138" s="5">
        <v>3.0200000000000001E-3</v>
      </c>
      <c r="F138" s="2">
        <v>1.874821058</v>
      </c>
    </row>
    <row r="139" spans="1:6" x14ac:dyDescent="0.2">
      <c r="A139" s="2" t="s">
        <v>318</v>
      </c>
      <c r="B139" s="2">
        <v>-0.63791162899999998</v>
      </c>
      <c r="C139" s="5">
        <v>3.5100000000000001E-7</v>
      </c>
      <c r="D139" s="2">
        <v>-0.34114771100000002</v>
      </c>
      <c r="E139" s="2">
        <v>2.6381089E-2</v>
      </c>
      <c r="F139" s="2">
        <v>1.869898609</v>
      </c>
    </row>
    <row r="140" spans="1:6" x14ac:dyDescent="0.2">
      <c r="A140" s="2" t="s">
        <v>508</v>
      </c>
      <c r="B140" s="2">
        <v>-0.72141963799999997</v>
      </c>
      <c r="C140" s="5">
        <v>1.6000000000000001E-9</v>
      </c>
      <c r="D140" s="2">
        <v>-0.387379427</v>
      </c>
      <c r="E140" s="5">
        <v>6.1199999999999996E-3</v>
      </c>
      <c r="F140" s="2">
        <v>1.8623075659999999</v>
      </c>
    </row>
    <row r="141" spans="1:6" x14ac:dyDescent="0.2">
      <c r="A141" s="2" t="s">
        <v>361</v>
      </c>
      <c r="B141" s="2">
        <v>0.89454154399999997</v>
      </c>
      <c r="C141" s="5">
        <v>6.8799999999999994E-8</v>
      </c>
      <c r="D141" s="2">
        <v>0.48043042000000002</v>
      </c>
      <c r="E141" s="2">
        <v>1.9778398999999999E-2</v>
      </c>
      <c r="F141" s="2">
        <v>1.8619585830000001</v>
      </c>
    </row>
    <row r="142" spans="1:6" x14ac:dyDescent="0.2">
      <c r="A142" s="2" t="s">
        <v>537</v>
      </c>
      <c r="B142" s="2">
        <v>-1.081988808</v>
      </c>
      <c r="C142" s="5">
        <v>1.6E-11</v>
      </c>
      <c r="D142" s="2">
        <v>-0.582101867</v>
      </c>
      <c r="E142" s="5">
        <v>1.98E-3</v>
      </c>
      <c r="F142" s="2">
        <v>1.858761962</v>
      </c>
    </row>
    <row r="143" spans="1:6" x14ac:dyDescent="0.2">
      <c r="A143" s="2" t="s">
        <v>398</v>
      </c>
      <c r="B143" s="2">
        <v>0.47080165499999999</v>
      </c>
      <c r="C143" s="5">
        <v>1.8E-9</v>
      </c>
      <c r="D143" s="2">
        <v>0.25364978700000002</v>
      </c>
      <c r="E143" s="5">
        <v>7.2399999999999999E-3</v>
      </c>
      <c r="F143" s="2">
        <v>1.856109011</v>
      </c>
    </row>
    <row r="144" spans="1:6" x14ac:dyDescent="0.2">
      <c r="A144" s="2" t="s">
        <v>609</v>
      </c>
      <c r="B144" s="2">
        <v>0.45260980499999998</v>
      </c>
      <c r="C144" s="5">
        <v>1.72E-7</v>
      </c>
      <c r="D144" s="2">
        <v>0.24452068099999999</v>
      </c>
      <c r="E144" s="2">
        <v>2.3430722000000001E-2</v>
      </c>
      <c r="F144" s="2">
        <v>1.851008277</v>
      </c>
    </row>
    <row r="145" spans="1:6" x14ac:dyDescent="0.2">
      <c r="A145" s="2" t="s">
        <v>304</v>
      </c>
      <c r="B145" s="2">
        <v>-1.2382692099999999</v>
      </c>
      <c r="C145" s="5">
        <v>5.5600000000000004E-10</v>
      </c>
      <c r="D145" s="2">
        <v>-0.66994724500000002</v>
      </c>
      <c r="E145" s="5">
        <v>2.3700000000000001E-3</v>
      </c>
      <c r="F145" s="2">
        <v>1.8483085340000001</v>
      </c>
    </row>
    <row r="146" spans="1:6" x14ac:dyDescent="0.2">
      <c r="A146" s="2" t="s">
        <v>714</v>
      </c>
      <c r="B146" s="2">
        <v>0.980489308</v>
      </c>
      <c r="C146" s="5">
        <v>9.7799999999999993E-10</v>
      </c>
      <c r="D146" s="2">
        <v>0.53185213099999995</v>
      </c>
      <c r="E146" s="5">
        <v>5.9199999999999999E-3</v>
      </c>
      <c r="F146" s="2">
        <v>1.843537424</v>
      </c>
    </row>
    <row r="147" spans="1:6" x14ac:dyDescent="0.2">
      <c r="A147" s="2" t="s">
        <v>116</v>
      </c>
      <c r="B147" s="2">
        <v>-1.770082393</v>
      </c>
      <c r="C147" s="2">
        <v>0</v>
      </c>
      <c r="D147" s="2">
        <v>-0.96254319200000005</v>
      </c>
      <c r="E147" s="5">
        <v>6.7199999999999996E-12</v>
      </c>
      <c r="F147" s="2">
        <v>1.83896412</v>
      </c>
    </row>
    <row r="148" spans="1:6" x14ac:dyDescent="0.2">
      <c r="A148" s="2" t="s">
        <v>661</v>
      </c>
      <c r="B148" s="2">
        <v>-0.44202482300000001</v>
      </c>
      <c r="C148" s="5">
        <v>1.12E-7</v>
      </c>
      <c r="D148" s="2">
        <v>-0.24059170799999999</v>
      </c>
      <c r="E148" s="2">
        <v>1.6824781E-2</v>
      </c>
      <c r="F148" s="2">
        <v>1.837240473</v>
      </c>
    </row>
    <row r="149" spans="1:6" x14ac:dyDescent="0.2">
      <c r="A149" s="2" t="s">
        <v>359</v>
      </c>
      <c r="B149" s="2">
        <v>-0.49872470099999999</v>
      </c>
      <c r="C149" s="5">
        <v>1.97E-9</v>
      </c>
      <c r="D149" s="2">
        <v>-0.271654542</v>
      </c>
      <c r="E149" s="5">
        <v>5.2399999999999999E-3</v>
      </c>
      <c r="F149" s="2">
        <v>1.83587838</v>
      </c>
    </row>
    <row r="150" spans="1:6" x14ac:dyDescent="0.2">
      <c r="A150" s="2" t="s">
        <v>504</v>
      </c>
      <c r="B150" s="2">
        <v>0.64248658999999997</v>
      </c>
      <c r="C150" s="5">
        <v>1.2300000000000001E-6</v>
      </c>
      <c r="D150" s="2">
        <v>0.35012756299999998</v>
      </c>
      <c r="E150" s="2">
        <v>3.8103578999999999E-2</v>
      </c>
      <c r="F150" s="2">
        <v>1.835007174</v>
      </c>
    </row>
    <row r="151" spans="1:6" x14ac:dyDescent="0.2">
      <c r="A151" s="2" t="s">
        <v>316</v>
      </c>
      <c r="B151" s="2">
        <v>-0.62266178500000002</v>
      </c>
      <c r="C151" s="5">
        <v>6.0800000000000002E-6</v>
      </c>
      <c r="D151" s="2">
        <v>-0.33936438000000002</v>
      </c>
      <c r="E151" s="2">
        <v>4.6207889000000002E-2</v>
      </c>
      <c r="F151" s="2">
        <v>1.834788273</v>
      </c>
    </row>
    <row r="152" spans="1:6" x14ac:dyDescent="0.2">
      <c r="A152" s="2" t="s">
        <v>509</v>
      </c>
      <c r="B152" s="2">
        <v>-0.53149940699999998</v>
      </c>
      <c r="C152" s="5">
        <v>5.7199999999999999E-10</v>
      </c>
      <c r="D152" s="2">
        <v>-0.289889852</v>
      </c>
      <c r="E152" s="5">
        <v>3.4199999999999999E-3</v>
      </c>
      <c r="F152" s="2">
        <v>1.83345296</v>
      </c>
    </row>
    <row r="153" spans="1:6" x14ac:dyDescent="0.2">
      <c r="A153" s="2" t="s">
        <v>338</v>
      </c>
      <c r="B153" s="2">
        <v>0.81529820900000005</v>
      </c>
      <c r="C153" s="5">
        <v>2.4300000000000001E-9</v>
      </c>
      <c r="D153" s="2">
        <v>0.44487726399999999</v>
      </c>
      <c r="E153" s="5">
        <v>7.3200000000000001E-3</v>
      </c>
      <c r="F153" s="2">
        <v>1.8326362700000001</v>
      </c>
    </row>
    <row r="154" spans="1:6" x14ac:dyDescent="0.2">
      <c r="A154" s="2" t="s">
        <v>229</v>
      </c>
      <c r="B154" s="2">
        <v>-1.2797229020000001</v>
      </c>
      <c r="C154" s="5">
        <v>3.3500000000000001E-12</v>
      </c>
      <c r="D154" s="2">
        <v>-0.69835352100000003</v>
      </c>
      <c r="E154" s="5">
        <v>9.6299999999999999E-4</v>
      </c>
      <c r="F154" s="2">
        <v>1.8324857880000001</v>
      </c>
    </row>
    <row r="155" spans="1:6" x14ac:dyDescent="0.2">
      <c r="A155" s="2" t="s">
        <v>536</v>
      </c>
      <c r="B155" s="2">
        <v>-1.048858735</v>
      </c>
      <c r="C155" s="5">
        <v>4.1700000000000002E-11</v>
      </c>
      <c r="D155" s="2">
        <v>-0.57302909300000004</v>
      </c>
      <c r="E155" s="5">
        <v>1.3799999999999999E-3</v>
      </c>
      <c r="F155" s="2">
        <v>1.8303760609999999</v>
      </c>
    </row>
    <row r="156" spans="1:6" x14ac:dyDescent="0.2">
      <c r="A156" s="2" t="s">
        <v>486</v>
      </c>
      <c r="B156" s="2">
        <v>-0.66115661999999997</v>
      </c>
      <c r="C156" s="5">
        <v>1.11E-6</v>
      </c>
      <c r="D156" s="2">
        <v>-0.36126293799999998</v>
      </c>
      <c r="E156" s="2">
        <v>2.7668853E-2</v>
      </c>
      <c r="F156" s="2">
        <v>1.8301257909999999</v>
      </c>
    </row>
    <row r="157" spans="1:6" x14ac:dyDescent="0.2">
      <c r="A157" s="2" t="s">
        <v>615</v>
      </c>
      <c r="B157" s="2">
        <v>0.51926132800000002</v>
      </c>
      <c r="C157" s="5">
        <v>3.17E-9</v>
      </c>
      <c r="D157" s="2">
        <v>0.28433895599999998</v>
      </c>
      <c r="E157" s="5">
        <v>7.0899999999999999E-3</v>
      </c>
      <c r="F157" s="2">
        <v>1.8262053700000001</v>
      </c>
    </row>
    <row r="158" spans="1:6" x14ac:dyDescent="0.2">
      <c r="A158" s="2" t="s">
        <v>331</v>
      </c>
      <c r="B158" s="2">
        <v>-1.19041288</v>
      </c>
      <c r="C158" s="5">
        <v>2.5600000000000002E-7</v>
      </c>
      <c r="D158" s="2">
        <v>-0.65199257200000005</v>
      </c>
      <c r="E158" s="2">
        <v>1.6735202000000001E-2</v>
      </c>
      <c r="F158" s="2">
        <v>1.8258074280000001</v>
      </c>
    </row>
    <row r="159" spans="1:6" x14ac:dyDescent="0.2">
      <c r="A159" s="2" t="s">
        <v>452</v>
      </c>
      <c r="B159" s="2">
        <v>-1.425913429</v>
      </c>
      <c r="C159" s="2">
        <v>0</v>
      </c>
      <c r="D159" s="2">
        <v>-0.78109685699999998</v>
      </c>
      <c r="E159" s="5">
        <v>1.06E-5</v>
      </c>
      <c r="F159" s="2">
        <v>1.825527036</v>
      </c>
    </row>
    <row r="160" spans="1:6" x14ac:dyDescent="0.2">
      <c r="A160" s="2" t="s">
        <v>573</v>
      </c>
      <c r="B160" s="2">
        <v>0.453019012</v>
      </c>
      <c r="C160" s="5">
        <v>1.85E-7</v>
      </c>
      <c r="D160" s="2">
        <v>0.248622288</v>
      </c>
      <c r="E160" s="2">
        <v>2.0795803000000002E-2</v>
      </c>
      <c r="F160" s="2">
        <v>1.822117462</v>
      </c>
    </row>
    <row r="161" spans="1:6" x14ac:dyDescent="0.2">
      <c r="A161" s="2" t="s">
        <v>347</v>
      </c>
      <c r="B161" s="2">
        <v>-0.50565032899999995</v>
      </c>
      <c r="C161" s="5">
        <v>2.1E-10</v>
      </c>
      <c r="D161" s="2">
        <v>-0.27785644999999998</v>
      </c>
      <c r="E161" s="5">
        <v>2.6800000000000001E-3</v>
      </c>
      <c r="F161" s="2">
        <v>1.819825773</v>
      </c>
    </row>
    <row r="162" spans="1:6" x14ac:dyDescent="0.2">
      <c r="A162" s="2" t="s">
        <v>505</v>
      </c>
      <c r="B162" s="2">
        <v>-0.55004103699999995</v>
      </c>
      <c r="C162" s="5">
        <v>7.8000000000000002E-11</v>
      </c>
      <c r="D162" s="2">
        <v>-0.30230083200000002</v>
      </c>
      <c r="E162" s="5">
        <v>1.74E-3</v>
      </c>
      <c r="F162" s="2">
        <v>1.8195154609999999</v>
      </c>
    </row>
    <row r="163" spans="1:6" x14ac:dyDescent="0.2">
      <c r="A163" s="2" t="s">
        <v>574</v>
      </c>
      <c r="B163" s="2">
        <v>0.40079164699999997</v>
      </c>
      <c r="C163" s="5">
        <v>8.9899999999999999E-7</v>
      </c>
      <c r="D163" s="2">
        <v>0.22149664799999999</v>
      </c>
      <c r="E163" s="2">
        <v>3.0696478999999999E-2</v>
      </c>
      <c r="F163" s="2">
        <v>1.809470484</v>
      </c>
    </row>
    <row r="164" spans="1:6" x14ac:dyDescent="0.2">
      <c r="A164" s="2" t="s">
        <v>694</v>
      </c>
      <c r="B164" s="2">
        <v>-1.107142955</v>
      </c>
      <c r="C164" s="5">
        <v>1.19E-5</v>
      </c>
      <c r="D164" s="2">
        <v>-0.613523861</v>
      </c>
      <c r="E164" s="2">
        <v>4.4392040000000001E-2</v>
      </c>
      <c r="F164" s="2">
        <v>1.8045638079999999</v>
      </c>
    </row>
    <row r="165" spans="1:6" x14ac:dyDescent="0.2">
      <c r="A165" s="2" t="s">
        <v>469</v>
      </c>
      <c r="B165" s="2">
        <v>0.60695959399999999</v>
      </c>
      <c r="C165" s="5">
        <v>3.0400000000000001E-6</v>
      </c>
      <c r="D165" s="2">
        <v>0.33660350900000002</v>
      </c>
      <c r="E165" s="2">
        <v>4.2832703E-2</v>
      </c>
      <c r="F165" s="2">
        <v>1.8031885519999999</v>
      </c>
    </row>
    <row r="166" spans="1:6" x14ac:dyDescent="0.2">
      <c r="A166" s="2" t="s">
        <v>236</v>
      </c>
      <c r="B166" s="2">
        <v>-0.38352464200000003</v>
      </c>
      <c r="C166" s="5">
        <v>7.9799999999999998E-6</v>
      </c>
      <c r="D166" s="2">
        <v>-0.21298767299999999</v>
      </c>
      <c r="E166" s="2">
        <v>4.8590834999999999E-2</v>
      </c>
      <c r="F166" s="2">
        <v>1.800689389</v>
      </c>
    </row>
    <row r="167" spans="1:6" x14ac:dyDescent="0.2">
      <c r="A167" s="2" t="s">
        <v>497</v>
      </c>
      <c r="B167" s="2">
        <v>-0.80193359099999995</v>
      </c>
      <c r="C167" s="5">
        <v>2.03E-6</v>
      </c>
      <c r="D167" s="2">
        <v>-0.44685143500000002</v>
      </c>
      <c r="E167" s="2">
        <v>3.0913830999999999E-2</v>
      </c>
      <c r="F167" s="2">
        <v>1.794631343</v>
      </c>
    </row>
    <row r="168" spans="1:6" x14ac:dyDescent="0.2">
      <c r="A168" s="2" t="s">
        <v>479</v>
      </c>
      <c r="B168" s="2">
        <v>-0.604220639</v>
      </c>
      <c r="C168" s="5">
        <v>1.8300000000000001E-6</v>
      </c>
      <c r="D168" s="2">
        <v>-0.339261863</v>
      </c>
      <c r="E168" s="2">
        <v>2.8726686000000001E-2</v>
      </c>
      <c r="F168" s="2">
        <v>1.78098603</v>
      </c>
    </row>
    <row r="169" spans="1:6" x14ac:dyDescent="0.2">
      <c r="A169" s="2" t="s">
        <v>255</v>
      </c>
      <c r="B169" s="2">
        <v>-0.51920349399999999</v>
      </c>
      <c r="C169" s="5">
        <v>3.6399999999999998E-9</v>
      </c>
      <c r="D169" s="2">
        <v>-0.29173797400000001</v>
      </c>
      <c r="E169" s="5">
        <v>4.0099999999999997E-3</v>
      </c>
      <c r="F169" s="2">
        <v>1.779691162</v>
      </c>
    </row>
    <row r="170" spans="1:6" x14ac:dyDescent="0.2">
      <c r="A170" s="2" t="s">
        <v>149</v>
      </c>
      <c r="B170" s="2">
        <v>1.269427584</v>
      </c>
      <c r="C170" s="2">
        <v>0</v>
      </c>
      <c r="D170" s="2">
        <v>0.71595786500000003</v>
      </c>
      <c r="E170" s="5">
        <v>7.7299999999999997E-8</v>
      </c>
      <c r="F170" s="2">
        <v>1.773047893</v>
      </c>
    </row>
    <row r="171" spans="1:6" x14ac:dyDescent="0.2">
      <c r="A171" s="2" t="s">
        <v>363</v>
      </c>
      <c r="B171" s="2">
        <v>1.539201735</v>
      </c>
      <c r="C171" s="5">
        <v>6.54E-12</v>
      </c>
      <c r="D171" s="2">
        <v>0.86820607800000005</v>
      </c>
      <c r="E171" s="5">
        <v>9.1100000000000003E-4</v>
      </c>
      <c r="F171" s="2">
        <v>1.7728529829999999</v>
      </c>
    </row>
    <row r="172" spans="1:6" x14ac:dyDescent="0.2">
      <c r="A172" s="2" t="s">
        <v>312</v>
      </c>
      <c r="B172" s="2">
        <v>-0.56926150499999995</v>
      </c>
      <c r="C172" s="5">
        <v>3.6099999999999998E-13</v>
      </c>
      <c r="D172" s="2">
        <v>-0.32131206400000001</v>
      </c>
      <c r="E172" s="5">
        <v>2.6499999999999999E-4</v>
      </c>
      <c r="F172" s="2">
        <v>1.77167797</v>
      </c>
    </row>
    <row r="173" spans="1:6" x14ac:dyDescent="0.2">
      <c r="A173" s="2" t="s">
        <v>401</v>
      </c>
      <c r="B173" s="2">
        <v>-1.2018668779999999</v>
      </c>
      <c r="C173" s="5">
        <v>3.5100000000000002E-13</v>
      </c>
      <c r="D173" s="2">
        <v>-0.67886121399999999</v>
      </c>
      <c r="E173" s="5">
        <v>1.2799999999999999E-4</v>
      </c>
      <c r="F173" s="2">
        <v>1.77041618</v>
      </c>
    </row>
    <row r="174" spans="1:6" x14ac:dyDescent="0.2">
      <c r="A174" s="2" t="s">
        <v>134</v>
      </c>
      <c r="B174" s="2">
        <v>-0.44638120199999998</v>
      </c>
      <c r="C174" s="5">
        <v>3.2799999999999998E-9</v>
      </c>
      <c r="D174" s="2">
        <v>-0.25219644800000002</v>
      </c>
      <c r="E174" s="5">
        <v>4.7499999999999999E-3</v>
      </c>
      <c r="F174" s="2">
        <v>1.7699741840000001</v>
      </c>
    </row>
    <row r="175" spans="1:6" x14ac:dyDescent="0.2">
      <c r="A175" s="2" t="s">
        <v>190</v>
      </c>
      <c r="B175" s="2">
        <v>-1.159207729</v>
      </c>
      <c r="C175" s="5">
        <v>1.1499999999999999E-13</v>
      </c>
      <c r="D175" s="2">
        <v>-0.65584064600000003</v>
      </c>
      <c r="E175" s="5">
        <v>1.85E-4</v>
      </c>
      <c r="F175" s="2">
        <v>1.7675143129999999</v>
      </c>
    </row>
    <row r="176" spans="1:6" x14ac:dyDescent="0.2">
      <c r="A176" s="2" t="s">
        <v>418</v>
      </c>
      <c r="B176" s="2">
        <v>1.988920172</v>
      </c>
      <c r="C176" s="5">
        <v>9.1999999999999992E-13</v>
      </c>
      <c r="D176" s="2">
        <v>1.1259442799999999</v>
      </c>
      <c r="E176" s="5">
        <v>5.9000000000000003E-4</v>
      </c>
      <c r="F176" s="2">
        <v>1.766446357</v>
      </c>
    </row>
    <row r="177" spans="1:6" x14ac:dyDescent="0.2">
      <c r="A177" s="2" t="s">
        <v>478</v>
      </c>
      <c r="B177" s="2">
        <v>-0.95261731400000005</v>
      </c>
      <c r="C177" s="5">
        <v>1.4500000000000001E-14</v>
      </c>
      <c r="D177" s="2">
        <v>-0.53991427299999994</v>
      </c>
      <c r="E177" s="5">
        <v>6.2399999999999999E-5</v>
      </c>
      <c r="F177" s="2">
        <v>1.7643862400000001</v>
      </c>
    </row>
    <row r="178" spans="1:6" x14ac:dyDescent="0.2">
      <c r="A178" s="2" t="s">
        <v>428</v>
      </c>
      <c r="B178" s="2">
        <v>1.2529939160000001</v>
      </c>
      <c r="C178" s="5">
        <v>5.02E-8</v>
      </c>
      <c r="D178" s="2">
        <v>0.71129199799999998</v>
      </c>
      <c r="E178" s="2">
        <v>1.2338452E-2</v>
      </c>
      <c r="F178" s="2">
        <v>1.761574599</v>
      </c>
    </row>
    <row r="179" spans="1:6" x14ac:dyDescent="0.2">
      <c r="A179" s="2" t="s">
        <v>606</v>
      </c>
      <c r="B179" s="2">
        <v>0.58660573100000002</v>
      </c>
      <c r="C179" s="5">
        <v>1.4500000000000001E-14</v>
      </c>
      <c r="D179" s="2">
        <v>0.333066792</v>
      </c>
      <c r="E179" s="5">
        <v>1.2899999999999999E-4</v>
      </c>
      <c r="F179" s="2">
        <v>1.7612255130000001</v>
      </c>
    </row>
    <row r="180" spans="1:6" x14ac:dyDescent="0.2">
      <c r="A180" s="2" t="s">
        <v>696</v>
      </c>
      <c r="B180" s="2">
        <v>-0.467824301</v>
      </c>
      <c r="C180" s="5">
        <v>5.3499999999999999E-9</v>
      </c>
      <c r="D180" s="2">
        <v>-0.26573988399999998</v>
      </c>
      <c r="E180" s="5">
        <v>4.6499999999999996E-3</v>
      </c>
      <c r="F180" s="2">
        <v>1.760459489</v>
      </c>
    </row>
    <row r="181" spans="1:6" x14ac:dyDescent="0.2">
      <c r="A181" s="2" t="s">
        <v>188</v>
      </c>
      <c r="B181" s="2">
        <v>1.0972056240000001</v>
      </c>
      <c r="C181" s="2">
        <v>0</v>
      </c>
      <c r="D181" s="2">
        <v>0.62385786399999998</v>
      </c>
      <c r="E181" s="5">
        <v>1.7E-6</v>
      </c>
      <c r="F181" s="2">
        <v>1.7587429560000001</v>
      </c>
    </row>
    <row r="182" spans="1:6" x14ac:dyDescent="0.2">
      <c r="A182" s="2" t="s">
        <v>195</v>
      </c>
      <c r="B182" s="2">
        <v>-0.41055388199999998</v>
      </c>
      <c r="C182" s="5">
        <v>1.37E-6</v>
      </c>
      <c r="D182" s="2">
        <v>-0.23470133500000001</v>
      </c>
      <c r="E182" s="2">
        <v>2.299816E-2</v>
      </c>
      <c r="F182" s="2">
        <v>1.7492609560000001</v>
      </c>
    </row>
    <row r="183" spans="1:6" x14ac:dyDescent="0.2">
      <c r="A183" s="2" t="s">
        <v>556</v>
      </c>
      <c r="B183" s="2">
        <v>0.92790313800000002</v>
      </c>
      <c r="C183" s="5">
        <v>8.8800000000000001E-7</v>
      </c>
      <c r="D183" s="2">
        <v>0.53195795000000001</v>
      </c>
      <c r="E183" s="2">
        <v>2.4011510999999999E-2</v>
      </c>
      <c r="F183" s="2">
        <v>1.7443167040000001</v>
      </c>
    </row>
    <row r="184" spans="1:6" x14ac:dyDescent="0.2">
      <c r="A184" s="2" t="s">
        <v>291</v>
      </c>
      <c r="B184" s="2">
        <v>-0.717625191</v>
      </c>
      <c r="C184" s="5">
        <v>1.06E-10</v>
      </c>
      <c r="D184" s="2">
        <v>-0.41222639799999999</v>
      </c>
      <c r="E184" s="5">
        <v>1.39E-3</v>
      </c>
      <c r="F184" s="2">
        <v>1.740852101</v>
      </c>
    </row>
    <row r="185" spans="1:6" x14ac:dyDescent="0.2">
      <c r="A185" s="2" t="s">
        <v>381</v>
      </c>
      <c r="B185" s="2">
        <v>-0.79006421699999996</v>
      </c>
      <c r="C185" s="5">
        <v>2.4600000000000002E-9</v>
      </c>
      <c r="D185" s="2">
        <v>-0.45676202399999999</v>
      </c>
      <c r="E185" s="5">
        <v>3.2799999999999999E-3</v>
      </c>
      <c r="F185" s="2">
        <v>1.7297064449999999</v>
      </c>
    </row>
    <row r="186" spans="1:6" x14ac:dyDescent="0.2">
      <c r="A186" s="2" t="s">
        <v>633</v>
      </c>
      <c r="B186" s="2">
        <v>0.83717949700000005</v>
      </c>
      <c r="C186" s="5">
        <v>2.9799999999999999E-7</v>
      </c>
      <c r="D186" s="2">
        <v>0.48406252</v>
      </c>
      <c r="E186" s="2">
        <v>1.5849789E-2</v>
      </c>
      <c r="F186" s="2">
        <v>1.729486302</v>
      </c>
    </row>
    <row r="187" spans="1:6" x14ac:dyDescent="0.2">
      <c r="A187" s="2" t="s">
        <v>272</v>
      </c>
      <c r="B187" s="2">
        <v>3.867761126</v>
      </c>
      <c r="C187" s="5">
        <v>1.6799999999999999E-12</v>
      </c>
      <c r="D187" s="2">
        <v>2.239676013</v>
      </c>
      <c r="E187" s="5">
        <v>7.4100000000000001E-4</v>
      </c>
      <c r="F187" s="2">
        <v>1.7269288519999999</v>
      </c>
    </row>
    <row r="188" spans="1:6" x14ac:dyDescent="0.2">
      <c r="A188" s="2" t="s">
        <v>652</v>
      </c>
      <c r="B188" s="2">
        <v>1.318384738</v>
      </c>
      <c r="C188" s="5">
        <v>7.4899999999999998E-12</v>
      </c>
      <c r="D188" s="2">
        <v>0.76532287399999999</v>
      </c>
      <c r="E188" s="5">
        <v>6.4499999999999996E-4</v>
      </c>
      <c r="F188" s="2">
        <v>1.722651685</v>
      </c>
    </row>
    <row r="189" spans="1:6" x14ac:dyDescent="0.2">
      <c r="A189" s="2" t="s">
        <v>287</v>
      </c>
      <c r="B189" s="2">
        <v>-1.7091315600000001</v>
      </c>
      <c r="C189" s="2">
        <v>0</v>
      </c>
      <c r="D189" s="2">
        <v>-0.99530009500000005</v>
      </c>
      <c r="E189" s="2">
        <v>0</v>
      </c>
      <c r="F189" s="2">
        <v>1.717202248</v>
      </c>
    </row>
    <row r="190" spans="1:6" x14ac:dyDescent="0.2">
      <c r="A190" s="2" t="s">
        <v>380</v>
      </c>
      <c r="B190" s="2">
        <v>0.56351704499999999</v>
      </c>
      <c r="C190" s="5">
        <v>8.0600000000000008E-6</v>
      </c>
      <c r="D190" s="2">
        <v>0.32829541099999998</v>
      </c>
      <c r="E190" s="2">
        <v>3.9437905000000002E-2</v>
      </c>
      <c r="F190" s="2">
        <v>1.7164938219999999</v>
      </c>
    </row>
    <row r="191" spans="1:6" x14ac:dyDescent="0.2">
      <c r="A191" s="2" t="s">
        <v>659</v>
      </c>
      <c r="B191" s="2">
        <v>-0.397584565</v>
      </c>
      <c r="C191" s="5">
        <v>6.5700000000000002E-7</v>
      </c>
      <c r="D191" s="2">
        <v>-0.23179440000000001</v>
      </c>
      <c r="E191" s="2">
        <v>1.6342520999999999E-2</v>
      </c>
      <c r="F191" s="2">
        <v>1.715246635</v>
      </c>
    </row>
    <row r="192" spans="1:6" x14ac:dyDescent="0.2">
      <c r="A192" s="2" t="s">
        <v>351</v>
      </c>
      <c r="B192" s="2">
        <v>-0.99684375700000005</v>
      </c>
      <c r="C192" s="5">
        <v>3.1999999999999999E-11</v>
      </c>
      <c r="D192" s="2">
        <v>-0.58197187299999997</v>
      </c>
      <c r="E192" s="5">
        <v>7.4100000000000001E-4</v>
      </c>
      <c r="F192" s="2">
        <v>1.712872741</v>
      </c>
    </row>
    <row r="193" spans="1:6" x14ac:dyDescent="0.2">
      <c r="A193" s="2" t="s">
        <v>662</v>
      </c>
      <c r="B193" s="2">
        <v>0.68454627400000001</v>
      </c>
      <c r="C193" s="5">
        <v>4.3999999999999997E-8</v>
      </c>
      <c r="D193" s="2">
        <v>0.40048326099999998</v>
      </c>
      <c r="E193" s="5">
        <v>7.5500000000000003E-3</v>
      </c>
      <c r="F193" s="2">
        <v>1.7093005889999999</v>
      </c>
    </row>
    <row r="194" spans="1:6" x14ac:dyDescent="0.2">
      <c r="A194" s="2" t="s">
        <v>400</v>
      </c>
      <c r="B194" s="2">
        <v>-0.85789907600000004</v>
      </c>
      <c r="C194" s="5">
        <v>3.1600000000000002E-7</v>
      </c>
      <c r="D194" s="2">
        <v>-0.501945796</v>
      </c>
      <c r="E194" s="2">
        <v>1.0588498E-2</v>
      </c>
      <c r="F194" s="2">
        <v>1.70914685</v>
      </c>
    </row>
    <row r="195" spans="1:6" x14ac:dyDescent="0.2">
      <c r="A195" s="2" t="s">
        <v>522</v>
      </c>
      <c r="B195" s="2">
        <v>-0.64400885799999996</v>
      </c>
      <c r="C195" s="5">
        <v>7.9999999999999996E-7</v>
      </c>
      <c r="D195" s="2">
        <v>-0.37889762700000001</v>
      </c>
      <c r="E195" s="2">
        <v>1.3940746E-2</v>
      </c>
      <c r="F195" s="2">
        <v>1.6996909250000001</v>
      </c>
    </row>
    <row r="196" spans="1:6" x14ac:dyDescent="0.2">
      <c r="A196" s="2" t="s">
        <v>541</v>
      </c>
      <c r="B196" s="2">
        <v>1.5662804420000001</v>
      </c>
      <c r="C196" s="5">
        <v>5.2999999999999998E-8</v>
      </c>
      <c r="D196" s="2">
        <v>0.92190835400000004</v>
      </c>
      <c r="E196" s="5">
        <v>9.1599999999999997E-3</v>
      </c>
      <c r="F196" s="2">
        <v>1.698954603</v>
      </c>
    </row>
    <row r="197" spans="1:6" x14ac:dyDescent="0.2">
      <c r="A197" s="2" t="s">
        <v>466</v>
      </c>
      <c r="B197" s="2">
        <v>-0.453222497</v>
      </c>
      <c r="C197" s="5">
        <v>7.2499999999999994E-8</v>
      </c>
      <c r="D197" s="2">
        <v>-0.26736441700000002</v>
      </c>
      <c r="E197" s="5">
        <v>6.5199999999999998E-3</v>
      </c>
      <c r="F197" s="2">
        <v>1.695148898</v>
      </c>
    </row>
    <row r="198" spans="1:6" x14ac:dyDescent="0.2">
      <c r="A198" s="2" t="s">
        <v>366</v>
      </c>
      <c r="B198" s="2">
        <v>0.65661784300000003</v>
      </c>
      <c r="C198" s="2">
        <v>0</v>
      </c>
      <c r="D198" s="2">
        <v>0.388219288</v>
      </c>
      <c r="E198" s="5">
        <v>2.5899999999999999E-5</v>
      </c>
      <c r="F198" s="2">
        <v>1.6913581150000001</v>
      </c>
    </row>
    <row r="199" spans="1:6" x14ac:dyDescent="0.2">
      <c r="A199" s="2" t="s">
        <v>588</v>
      </c>
      <c r="B199" s="2">
        <v>-1.960615279</v>
      </c>
      <c r="C199" s="5">
        <v>6.1E-6</v>
      </c>
      <c r="D199" s="2">
        <v>-1.160312582</v>
      </c>
      <c r="E199" s="2">
        <v>2.4954502E-2</v>
      </c>
      <c r="F199" s="2">
        <v>1.6897302590000001</v>
      </c>
    </row>
    <row r="200" spans="1:6" x14ac:dyDescent="0.2">
      <c r="A200" s="2" t="s">
        <v>570</v>
      </c>
      <c r="B200" s="2">
        <v>-0.99303034199999995</v>
      </c>
      <c r="C200" s="5">
        <v>1.6000000000000001E-9</v>
      </c>
      <c r="D200" s="2">
        <v>-0.58795439100000002</v>
      </c>
      <c r="E200" s="5">
        <v>2.2100000000000002E-3</v>
      </c>
      <c r="F200" s="2">
        <v>1.688958119</v>
      </c>
    </row>
    <row r="201" spans="1:6" x14ac:dyDescent="0.2">
      <c r="A201" s="2" t="s">
        <v>569</v>
      </c>
      <c r="B201" s="2">
        <v>-0.62483983799999998</v>
      </c>
      <c r="C201" s="5">
        <v>2.1500000000000001E-5</v>
      </c>
      <c r="D201" s="2">
        <v>-0.37077537199999999</v>
      </c>
      <c r="E201" s="2">
        <v>3.5727387999999999E-2</v>
      </c>
      <c r="F201" s="2">
        <v>1.685224764</v>
      </c>
    </row>
    <row r="202" spans="1:6" x14ac:dyDescent="0.2">
      <c r="A202" s="2" t="s">
        <v>251</v>
      </c>
      <c r="B202" s="2">
        <v>1.3482675369999999</v>
      </c>
      <c r="C202" s="2">
        <v>0</v>
      </c>
      <c r="D202" s="2">
        <v>0.80219919200000001</v>
      </c>
      <c r="E202" s="5">
        <v>2.05E-5</v>
      </c>
      <c r="F202" s="2">
        <v>1.6807141539999999</v>
      </c>
    </row>
    <row r="203" spans="1:6" x14ac:dyDescent="0.2">
      <c r="A203" s="2" t="s">
        <v>147</v>
      </c>
      <c r="B203" s="2">
        <v>0.756239098</v>
      </c>
      <c r="C203" s="5">
        <v>6.55E-6</v>
      </c>
      <c r="D203" s="2">
        <v>0.45072989899999999</v>
      </c>
      <c r="E203" s="2">
        <v>3.1379873000000003E-2</v>
      </c>
      <c r="F203" s="2">
        <v>1.677809924</v>
      </c>
    </row>
    <row r="204" spans="1:6" x14ac:dyDescent="0.2">
      <c r="A204" s="2" t="s">
        <v>183</v>
      </c>
      <c r="B204" s="2">
        <v>-0.712274729</v>
      </c>
      <c r="C204" s="5">
        <v>2.7000000000000002E-9</v>
      </c>
      <c r="D204" s="2">
        <v>-0.42534457599999997</v>
      </c>
      <c r="E204" s="5">
        <v>1.92E-3</v>
      </c>
      <c r="F204" s="2">
        <v>1.674582843</v>
      </c>
    </row>
    <row r="205" spans="1:6" x14ac:dyDescent="0.2">
      <c r="A205" s="2" t="s">
        <v>292</v>
      </c>
      <c r="B205" s="2">
        <v>1.5705615660000001</v>
      </c>
      <c r="C205" s="2">
        <v>0</v>
      </c>
      <c r="D205" s="2">
        <v>0.93827371000000004</v>
      </c>
      <c r="E205" s="2">
        <v>0</v>
      </c>
      <c r="F205" s="2">
        <v>1.6738842300000001</v>
      </c>
    </row>
    <row r="206" spans="1:6" x14ac:dyDescent="0.2">
      <c r="A206" s="2" t="s">
        <v>326</v>
      </c>
      <c r="B206" s="2">
        <v>-0.81521938999999999</v>
      </c>
      <c r="C206" s="5">
        <v>1.6900000000000001E-12</v>
      </c>
      <c r="D206" s="2">
        <v>-0.48703596199999999</v>
      </c>
      <c r="E206" s="5">
        <v>1.5799999999999999E-4</v>
      </c>
      <c r="F206" s="2">
        <v>1.673838183</v>
      </c>
    </row>
    <row r="207" spans="1:6" x14ac:dyDescent="0.2">
      <c r="A207" s="2" t="s">
        <v>704</v>
      </c>
      <c r="B207" s="2">
        <v>0.40555756300000001</v>
      </c>
      <c r="C207" s="5">
        <v>1.39E-6</v>
      </c>
      <c r="D207" s="2">
        <v>0.24243119099999999</v>
      </c>
      <c r="E207" s="2">
        <v>1.7811507000000001E-2</v>
      </c>
      <c r="F207" s="2">
        <v>1.6728769990000001</v>
      </c>
    </row>
    <row r="208" spans="1:6" x14ac:dyDescent="0.2">
      <c r="A208" s="2" t="s">
        <v>580</v>
      </c>
      <c r="B208" s="2">
        <v>0.41651732499999999</v>
      </c>
      <c r="C208" s="5">
        <v>4.9999999999999998E-7</v>
      </c>
      <c r="D208" s="2">
        <v>0.24998024199999999</v>
      </c>
      <c r="E208" s="2">
        <v>1.2195866E-2</v>
      </c>
      <c r="F208" s="2">
        <v>1.666200981</v>
      </c>
    </row>
    <row r="209" spans="1:6" x14ac:dyDescent="0.2">
      <c r="A209" s="2" t="s">
        <v>518</v>
      </c>
      <c r="B209" s="2">
        <v>-0.644393522</v>
      </c>
      <c r="C209" s="2">
        <v>0</v>
      </c>
      <c r="D209" s="2">
        <v>-0.38707132900000002</v>
      </c>
      <c r="E209" s="5">
        <v>1.04E-6</v>
      </c>
      <c r="F209" s="2">
        <v>1.6647926989999999</v>
      </c>
    </row>
    <row r="210" spans="1:6" x14ac:dyDescent="0.2">
      <c r="A210" s="2" t="s">
        <v>262</v>
      </c>
      <c r="B210" s="2">
        <v>-2.0359871049999998</v>
      </c>
      <c r="C210" s="5">
        <v>6.1099999999999996E-12</v>
      </c>
      <c r="D210" s="2">
        <v>-1.2276615959999999</v>
      </c>
      <c r="E210" s="5">
        <v>1.18E-4</v>
      </c>
      <c r="F210" s="2">
        <v>1.6584269730000001</v>
      </c>
    </row>
    <row r="211" spans="1:6" x14ac:dyDescent="0.2">
      <c r="A211" s="2" t="s">
        <v>267</v>
      </c>
      <c r="B211" s="2">
        <v>-0.410352561</v>
      </c>
      <c r="C211" s="5">
        <v>1.72E-6</v>
      </c>
      <c r="D211" s="2">
        <v>-0.24790548800000001</v>
      </c>
      <c r="E211" s="2">
        <v>1.5117724000000001E-2</v>
      </c>
      <c r="F211" s="2">
        <v>1.6552782429999999</v>
      </c>
    </row>
    <row r="212" spans="1:6" x14ac:dyDescent="0.2">
      <c r="A212" s="2" t="s">
        <v>172</v>
      </c>
      <c r="B212" s="2">
        <v>1.4216739599999999</v>
      </c>
      <c r="C212" s="2">
        <v>0</v>
      </c>
      <c r="D212" s="2">
        <v>0.860526966</v>
      </c>
      <c r="E212" s="5">
        <v>9.5100000000000005E-9</v>
      </c>
      <c r="F212" s="2">
        <v>1.6520969299999999</v>
      </c>
    </row>
    <row r="213" spans="1:6" x14ac:dyDescent="0.2">
      <c r="A213" s="2" t="s">
        <v>179</v>
      </c>
      <c r="B213" s="2">
        <v>6.1530644739999998</v>
      </c>
      <c r="C213" s="2">
        <v>0</v>
      </c>
      <c r="D213" s="2">
        <v>3.7276446550000002</v>
      </c>
      <c r="E213" s="5">
        <v>3.6399999999999999E-6</v>
      </c>
      <c r="F213" s="2">
        <v>1.650657464</v>
      </c>
    </row>
    <row r="214" spans="1:6" x14ac:dyDescent="0.2">
      <c r="A214" s="2" t="s">
        <v>289</v>
      </c>
      <c r="B214" s="2">
        <v>0.69796516799999997</v>
      </c>
      <c r="C214" s="5">
        <v>1.4800000000000001E-5</v>
      </c>
      <c r="D214" s="2">
        <v>0.42296958200000001</v>
      </c>
      <c r="E214" s="2">
        <v>3.6194476000000003E-2</v>
      </c>
      <c r="F214" s="2">
        <v>1.6501545209999999</v>
      </c>
    </row>
    <row r="215" spans="1:6" x14ac:dyDescent="0.2">
      <c r="A215" s="2" t="s">
        <v>687</v>
      </c>
      <c r="B215" s="2">
        <v>-2.4951781959999999</v>
      </c>
      <c r="C215" s="5">
        <v>7.36E-4</v>
      </c>
      <c r="D215" s="2">
        <v>-1.5121782079999999</v>
      </c>
      <c r="E215" s="2">
        <v>4.6681222000000001E-2</v>
      </c>
      <c r="F215" s="2">
        <v>1.6500556500000001</v>
      </c>
    </row>
    <row r="216" spans="1:6" x14ac:dyDescent="0.2">
      <c r="A216" s="2" t="s">
        <v>340</v>
      </c>
      <c r="B216" s="2">
        <v>-2.85706192</v>
      </c>
      <c r="C216" s="2">
        <v>0</v>
      </c>
      <c r="D216" s="2">
        <v>-1.7348943290000001</v>
      </c>
      <c r="E216" s="5">
        <v>3.43E-13</v>
      </c>
      <c r="F216" s="2">
        <v>1.646821869</v>
      </c>
    </row>
    <row r="217" spans="1:6" x14ac:dyDescent="0.2">
      <c r="A217" s="2" t="s">
        <v>256</v>
      </c>
      <c r="B217" s="2">
        <v>-0.50807318499999998</v>
      </c>
      <c r="C217" s="5">
        <v>1.39E-9</v>
      </c>
      <c r="D217" s="2">
        <v>-0.30935433800000001</v>
      </c>
      <c r="E217" s="5">
        <v>1.0499999999999999E-3</v>
      </c>
      <c r="F217" s="2">
        <v>1.6423664469999999</v>
      </c>
    </row>
    <row r="218" spans="1:6" x14ac:dyDescent="0.2">
      <c r="A218" s="2" t="s">
        <v>525</v>
      </c>
      <c r="B218" s="2">
        <v>-0.69541663799999998</v>
      </c>
      <c r="C218" s="5">
        <v>8.1699999999999997E-6</v>
      </c>
      <c r="D218" s="2">
        <v>-0.424568479</v>
      </c>
      <c r="E218" s="2">
        <v>2.4077613000000001E-2</v>
      </c>
      <c r="F218" s="2">
        <v>1.6379375110000001</v>
      </c>
    </row>
    <row r="219" spans="1:6" x14ac:dyDescent="0.2">
      <c r="A219" s="2" t="s">
        <v>546</v>
      </c>
      <c r="B219" s="2">
        <v>-0.49029031000000001</v>
      </c>
      <c r="C219" s="5">
        <v>9.9800000000000007E-10</v>
      </c>
      <c r="D219" s="2">
        <v>-0.29977553299999998</v>
      </c>
      <c r="E219" s="5">
        <v>9.6100000000000005E-4</v>
      </c>
      <c r="F219" s="2">
        <v>1.6355247690000001</v>
      </c>
    </row>
    <row r="220" spans="1:6" x14ac:dyDescent="0.2">
      <c r="A220" s="2" t="s">
        <v>493</v>
      </c>
      <c r="B220" s="2">
        <v>-0.44713160400000002</v>
      </c>
      <c r="C220" s="5">
        <v>1.31E-6</v>
      </c>
      <c r="D220" s="2">
        <v>-0.27380564800000001</v>
      </c>
      <c r="E220" s="2">
        <v>1.0928515999999999E-2</v>
      </c>
      <c r="F220" s="2">
        <v>1.633025494</v>
      </c>
    </row>
    <row r="221" spans="1:6" x14ac:dyDescent="0.2">
      <c r="A221" s="2" t="s">
        <v>693</v>
      </c>
      <c r="B221" s="2">
        <v>-0.78863815699999995</v>
      </c>
      <c r="C221" s="5">
        <v>1.7599999999999999E-11</v>
      </c>
      <c r="D221" s="2">
        <v>-0.48312160500000001</v>
      </c>
      <c r="E221" s="5">
        <v>2.2100000000000001E-4</v>
      </c>
      <c r="F221" s="2">
        <v>1.6323802300000001</v>
      </c>
    </row>
    <row r="222" spans="1:6" x14ac:dyDescent="0.2">
      <c r="A222" s="2" t="s">
        <v>146</v>
      </c>
      <c r="B222" s="2">
        <v>1.0554038809999999</v>
      </c>
      <c r="C222" s="5">
        <v>2.73E-8</v>
      </c>
      <c r="D222" s="2">
        <v>0.64659059699999999</v>
      </c>
      <c r="E222" s="5">
        <v>4.0699999999999998E-3</v>
      </c>
      <c r="F222" s="2">
        <v>1.632259865</v>
      </c>
    </row>
    <row r="223" spans="1:6" x14ac:dyDescent="0.2">
      <c r="A223" s="2" t="s">
        <v>591</v>
      </c>
      <c r="B223" s="2">
        <v>-0.55336582599999995</v>
      </c>
      <c r="C223" s="5">
        <v>2.1600000000000001E-6</v>
      </c>
      <c r="D223" s="2">
        <v>-0.34078384900000003</v>
      </c>
      <c r="E223" s="2">
        <v>1.5465209000000001E-2</v>
      </c>
      <c r="F223" s="2">
        <v>1.6238029700000001</v>
      </c>
    </row>
    <row r="224" spans="1:6" x14ac:dyDescent="0.2">
      <c r="A224" s="2" t="s">
        <v>191</v>
      </c>
      <c r="B224" s="2">
        <v>-0.59141989900000003</v>
      </c>
      <c r="C224" s="5">
        <v>1.9900000000000001E-10</v>
      </c>
      <c r="D224" s="2">
        <v>-0.36436062800000002</v>
      </c>
      <c r="E224" s="5">
        <v>3.3100000000000002E-4</v>
      </c>
      <c r="F224" s="2">
        <v>1.6231718079999999</v>
      </c>
    </row>
    <row r="225" spans="1:6" x14ac:dyDescent="0.2">
      <c r="A225" s="2" t="s">
        <v>405</v>
      </c>
      <c r="B225" s="2">
        <v>1.603848779</v>
      </c>
      <c r="C225" s="2">
        <v>0</v>
      </c>
      <c r="D225" s="2">
        <v>0.99113504799999996</v>
      </c>
      <c r="E225" s="2">
        <v>0</v>
      </c>
      <c r="F225" s="2">
        <v>1.6181939910000001</v>
      </c>
    </row>
    <row r="226" spans="1:6" x14ac:dyDescent="0.2">
      <c r="A226" s="2" t="s">
        <v>475</v>
      </c>
      <c r="B226" s="2">
        <v>-0.84785619199999995</v>
      </c>
      <c r="C226" s="5">
        <v>3.51E-11</v>
      </c>
      <c r="D226" s="2">
        <v>-0.52407905799999999</v>
      </c>
      <c r="E226" s="5">
        <v>1.76E-4</v>
      </c>
      <c r="F226" s="2">
        <v>1.617802084</v>
      </c>
    </row>
    <row r="227" spans="1:6" x14ac:dyDescent="0.2">
      <c r="A227" s="2" t="s">
        <v>422</v>
      </c>
      <c r="B227" s="2">
        <v>-0.91380705100000004</v>
      </c>
      <c r="C227" s="5">
        <v>3.0299999999999998E-6</v>
      </c>
      <c r="D227" s="2">
        <v>-0.56546110599999999</v>
      </c>
      <c r="E227" s="2">
        <v>1.1364476E-2</v>
      </c>
      <c r="F227" s="2">
        <v>1.6160387359999999</v>
      </c>
    </row>
    <row r="228" spans="1:6" x14ac:dyDescent="0.2">
      <c r="A228" s="2" t="s">
        <v>730</v>
      </c>
      <c r="B228" s="2">
        <v>-0.61695840499999999</v>
      </c>
      <c r="C228" s="5">
        <v>2.0000000000000002E-5</v>
      </c>
      <c r="D228" s="2">
        <v>-0.381880263</v>
      </c>
      <c r="E228" s="2">
        <v>2.5432225999999999E-2</v>
      </c>
      <c r="F228" s="2">
        <v>1.6155807609999999</v>
      </c>
    </row>
    <row r="229" spans="1:6" x14ac:dyDescent="0.2">
      <c r="A229" s="2" t="s">
        <v>125</v>
      </c>
      <c r="B229" s="2">
        <v>-0.57055877600000005</v>
      </c>
      <c r="C229" s="5">
        <v>1.0300000000000001E-6</v>
      </c>
      <c r="D229" s="2">
        <v>-0.35341174199999997</v>
      </c>
      <c r="E229" s="2">
        <v>1.1124035000000001E-2</v>
      </c>
      <c r="F229" s="2">
        <v>1.6144307280000001</v>
      </c>
    </row>
    <row r="230" spans="1:6" x14ac:dyDescent="0.2">
      <c r="A230" s="2" t="s">
        <v>555</v>
      </c>
      <c r="B230" s="2">
        <v>0.74030558800000001</v>
      </c>
      <c r="C230" s="5">
        <v>2.4499999999999998E-6</v>
      </c>
      <c r="D230" s="2">
        <v>0.46095605299999998</v>
      </c>
      <c r="E230" s="2">
        <v>1.5465209000000001E-2</v>
      </c>
      <c r="F230" s="2">
        <v>1.6060220549999999</v>
      </c>
    </row>
    <row r="231" spans="1:6" x14ac:dyDescent="0.2">
      <c r="A231" s="2" t="s">
        <v>197</v>
      </c>
      <c r="B231" s="2">
        <v>-0.58960553999999998</v>
      </c>
      <c r="C231" s="5">
        <v>5.3800000000000002E-14</v>
      </c>
      <c r="D231" s="2">
        <v>-0.36733390199999999</v>
      </c>
      <c r="E231" s="5">
        <v>1.7799999999999999E-5</v>
      </c>
      <c r="F231" s="2">
        <v>1.605094266</v>
      </c>
    </row>
    <row r="232" spans="1:6" x14ac:dyDescent="0.2">
      <c r="A232" s="2" t="s">
        <v>173</v>
      </c>
      <c r="B232" s="2">
        <v>-0.46823171400000002</v>
      </c>
      <c r="C232" s="5">
        <v>1.5200000000000001E-7</v>
      </c>
      <c r="D232" s="2">
        <v>-0.29182296699999999</v>
      </c>
      <c r="E232" s="5">
        <v>4.1799999999999997E-3</v>
      </c>
      <c r="F232" s="2">
        <v>1.6045060419999999</v>
      </c>
    </row>
    <row r="233" spans="1:6" x14ac:dyDescent="0.2">
      <c r="A233" s="2" t="s">
        <v>352</v>
      </c>
      <c r="B233" s="2">
        <v>-0.55981113900000001</v>
      </c>
      <c r="C233" s="5">
        <v>3.8199999999999999E-13</v>
      </c>
      <c r="D233" s="2">
        <v>-0.34967613600000003</v>
      </c>
      <c r="E233" s="5">
        <v>3.7200000000000003E-5</v>
      </c>
      <c r="F233" s="2">
        <v>1.6009417880000001</v>
      </c>
    </row>
    <row r="234" spans="1:6" x14ac:dyDescent="0.2">
      <c r="A234" s="2" t="s">
        <v>362</v>
      </c>
      <c r="B234" s="2">
        <v>-0.50403092599999999</v>
      </c>
      <c r="C234" s="5">
        <v>7.1299999999999998E-5</v>
      </c>
      <c r="D234" s="2">
        <v>-0.314973746</v>
      </c>
      <c r="E234" s="2">
        <v>4.4480931000000001E-2</v>
      </c>
      <c r="F234" s="2">
        <v>1.6002315490000001</v>
      </c>
    </row>
    <row r="235" spans="1:6" x14ac:dyDescent="0.2">
      <c r="A235" s="2" t="s">
        <v>355</v>
      </c>
      <c r="B235" s="2">
        <v>0.39026353000000003</v>
      </c>
      <c r="C235" s="5">
        <v>7.8299999999999996E-6</v>
      </c>
      <c r="D235" s="2">
        <v>0.24597076000000001</v>
      </c>
      <c r="E235" s="2">
        <v>1.9880320999999999E-2</v>
      </c>
      <c r="F235" s="2">
        <v>1.586625701</v>
      </c>
    </row>
    <row r="236" spans="1:6" x14ac:dyDescent="0.2">
      <c r="A236" s="2" t="s">
        <v>712</v>
      </c>
      <c r="B236" s="2">
        <v>-0.57325687599999997</v>
      </c>
      <c r="C236" s="5">
        <v>2.6699999999999998E-6</v>
      </c>
      <c r="D236" s="2">
        <v>-0.36135891799999997</v>
      </c>
      <c r="E236" s="2">
        <v>1.2457141999999999E-2</v>
      </c>
      <c r="F236" s="2">
        <v>1.5863919440000001</v>
      </c>
    </row>
    <row r="237" spans="1:6" x14ac:dyDescent="0.2">
      <c r="A237" s="2" t="s">
        <v>306</v>
      </c>
      <c r="B237" s="2">
        <v>-1.175415976</v>
      </c>
      <c r="C237" s="5">
        <v>5.0000000000000002E-5</v>
      </c>
      <c r="D237" s="2">
        <v>-0.74261807199999996</v>
      </c>
      <c r="E237" s="2">
        <v>3.0295481999999999E-2</v>
      </c>
      <c r="F237" s="2">
        <v>1.5828001229999999</v>
      </c>
    </row>
    <row r="238" spans="1:6" x14ac:dyDescent="0.2">
      <c r="A238" s="2" t="s">
        <v>608</v>
      </c>
      <c r="B238" s="2">
        <v>1.1695671510000001</v>
      </c>
      <c r="C238" s="2">
        <v>0</v>
      </c>
      <c r="D238" s="2">
        <v>0.73901264700000002</v>
      </c>
      <c r="E238" s="5">
        <v>2.5300000000000002E-8</v>
      </c>
      <c r="F238" s="2">
        <v>1.5826077620000001</v>
      </c>
    </row>
    <row r="239" spans="1:6" x14ac:dyDescent="0.2">
      <c r="A239" s="2" t="s">
        <v>727</v>
      </c>
      <c r="B239" s="2">
        <v>-1.236647848</v>
      </c>
      <c r="C239" s="5">
        <v>8.4400000000000005E-5</v>
      </c>
      <c r="D239" s="2">
        <v>-0.78141704499999998</v>
      </c>
      <c r="E239" s="2">
        <v>3.4417838999999999E-2</v>
      </c>
      <c r="F239" s="2">
        <v>1.5825708629999999</v>
      </c>
    </row>
    <row r="240" spans="1:6" x14ac:dyDescent="0.2">
      <c r="A240" s="2" t="s">
        <v>703</v>
      </c>
      <c r="B240" s="2">
        <v>0.38800161100000002</v>
      </c>
      <c r="C240" s="5">
        <v>4.4900000000000002E-6</v>
      </c>
      <c r="D240" s="2">
        <v>0.24530004899999999</v>
      </c>
      <c r="E240" s="2">
        <v>1.5974597E-2</v>
      </c>
      <c r="F240" s="2">
        <v>1.5817428979999999</v>
      </c>
    </row>
    <row r="241" spans="1:6" x14ac:dyDescent="0.2">
      <c r="A241" s="2" t="s">
        <v>646</v>
      </c>
      <c r="B241" s="2">
        <v>0.59060823100000004</v>
      </c>
      <c r="C241" s="5">
        <v>2.26E-5</v>
      </c>
      <c r="D241" s="2">
        <v>0.37414294999999997</v>
      </c>
      <c r="E241" s="2">
        <v>2.8959039999999998E-2</v>
      </c>
      <c r="F241" s="2">
        <v>1.578563038</v>
      </c>
    </row>
    <row r="242" spans="1:6" x14ac:dyDescent="0.2">
      <c r="A242" s="2" t="s">
        <v>690</v>
      </c>
      <c r="B242" s="2">
        <v>1.2865747359999999</v>
      </c>
      <c r="C242" s="5">
        <v>8.8700000000000004E-7</v>
      </c>
      <c r="D242" s="2">
        <v>0.815602512</v>
      </c>
      <c r="E242" s="5">
        <v>9.8099999999999993E-3</v>
      </c>
      <c r="F242" s="2">
        <v>1.5774531300000001</v>
      </c>
    </row>
    <row r="243" spans="1:6" x14ac:dyDescent="0.2">
      <c r="A243" s="2" t="s">
        <v>557</v>
      </c>
      <c r="B243" s="2">
        <v>-1.207538797</v>
      </c>
      <c r="C243" s="5">
        <v>2.48E-6</v>
      </c>
      <c r="D243" s="2">
        <v>-0.76596222300000005</v>
      </c>
      <c r="E243" s="5">
        <v>9.7699999999999992E-3</v>
      </c>
      <c r="F243" s="2">
        <v>1.576499154</v>
      </c>
    </row>
    <row r="244" spans="1:6" x14ac:dyDescent="0.2">
      <c r="A244" s="2" t="s">
        <v>244</v>
      </c>
      <c r="B244" s="2">
        <v>1.4978459150000001</v>
      </c>
      <c r="C244" s="5">
        <v>1.8E-5</v>
      </c>
      <c r="D244" s="2">
        <v>0.95102751100000005</v>
      </c>
      <c r="E244" s="2">
        <v>3.0695638000000001E-2</v>
      </c>
      <c r="F244" s="2">
        <v>1.5749764310000001</v>
      </c>
    </row>
    <row r="245" spans="1:6" x14ac:dyDescent="0.2">
      <c r="A245" s="2" t="s">
        <v>388</v>
      </c>
      <c r="B245" s="2">
        <v>0.663698275</v>
      </c>
      <c r="C245" s="5">
        <v>1.3400000000000001E-6</v>
      </c>
      <c r="D245" s="2">
        <v>0.42187758600000003</v>
      </c>
      <c r="E245" s="5">
        <v>9.9799999999999993E-3</v>
      </c>
      <c r="F245" s="2">
        <v>1.5732010839999999</v>
      </c>
    </row>
    <row r="246" spans="1:6" x14ac:dyDescent="0.2">
      <c r="A246" s="2" t="s">
        <v>700</v>
      </c>
      <c r="B246" s="2">
        <v>0.75902762999999995</v>
      </c>
      <c r="C246" s="5">
        <v>3.15E-5</v>
      </c>
      <c r="D246" s="2">
        <v>0.48314420200000002</v>
      </c>
      <c r="E246" s="2">
        <v>3.2236564000000002E-2</v>
      </c>
      <c r="F246" s="2">
        <v>1.571016741</v>
      </c>
    </row>
    <row r="247" spans="1:6" x14ac:dyDescent="0.2">
      <c r="A247" s="2" t="s">
        <v>477</v>
      </c>
      <c r="B247" s="2">
        <v>-0.88556809700000005</v>
      </c>
      <c r="C247" s="5">
        <v>1.4500000000000001E-14</v>
      </c>
      <c r="D247" s="2">
        <v>-0.56419624300000004</v>
      </c>
      <c r="E247" s="5">
        <v>6.0800000000000002E-6</v>
      </c>
      <c r="F247" s="2">
        <v>1.569610057</v>
      </c>
    </row>
    <row r="248" spans="1:6" x14ac:dyDescent="0.2">
      <c r="A248" s="2" t="s">
        <v>464</v>
      </c>
      <c r="B248" s="2">
        <v>-0.37352644400000001</v>
      </c>
      <c r="C248" s="5">
        <v>8.0600000000000008E-6</v>
      </c>
      <c r="D248" s="2">
        <v>-0.23871914999999999</v>
      </c>
      <c r="E248" s="2">
        <v>1.6425702E-2</v>
      </c>
      <c r="F248" s="2">
        <v>1.564710845</v>
      </c>
    </row>
    <row r="249" spans="1:6" x14ac:dyDescent="0.2">
      <c r="A249" s="2" t="s">
        <v>623</v>
      </c>
      <c r="B249" s="2">
        <v>0.86643319200000002</v>
      </c>
      <c r="C249" s="5">
        <v>9.9999999999999995E-7</v>
      </c>
      <c r="D249" s="2">
        <v>0.55390444699999997</v>
      </c>
      <c r="E249" s="5">
        <v>8.5900000000000004E-3</v>
      </c>
      <c r="F249" s="2">
        <v>1.564228626</v>
      </c>
    </row>
    <row r="250" spans="1:6" x14ac:dyDescent="0.2">
      <c r="A250" s="2" t="s">
        <v>307</v>
      </c>
      <c r="B250" s="2">
        <v>1.2541036430000001</v>
      </c>
      <c r="C250" s="2">
        <v>0</v>
      </c>
      <c r="D250" s="2">
        <v>0.80245995699999995</v>
      </c>
      <c r="E250" s="5">
        <v>1.36E-11</v>
      </c>
      <c r="F250" s="2">
        <v>1.562823954</v>
      </c>
    </row>
    <row r="251" spans="1:6" x14ac:dyDescent="0.2">
      <c r="A251" s="2" t="s">
        <v>344</v>
      </c>
      <c r="B251" s="2">
        <v>-0.46717460900000002</v>
      </c>
      <c r="C251" s="5">
        <v>1.34E-4</v>
      </c>
      <c r="D251" s="2">
        <v>-0.29920900900000003</v>
      </c>
      <c r="E251" s="2">
        <v>4.9728781999999999E-2</v>
      </c>
      <c r="F251" s="2">
        <v>1.561365447</v>
      </c>
    </row>
    <row r="252" spans="1:6" x14ac:dyDescent="0.2">
      <c r="A252" s="2" t="s">
        <v>467</v>
      </c>
      <c r="B252" s="2">
        <v>-0.327424985</v>
      </c>
      <c r="C252" s="5">
        <v>5.0599999999999997E-5</v>
      </c>
      <c r="D252" s="2">
        <v>-0.21048815200000001</v>
      </c>
      <c r="E252" s="2">
        <v>3.354393E-2</v>
      </c>
      <c r="F252" s="2">
        <v>1.555550663</v>
      </c>
    </row>
    <row r="253" spans="1:6" x14ac:dyDescent="0.2">
      <c r="A253" s="2" t="s">
        <v>216</v>
      </c>
      <c r="B253" s="2">
        <v>1.033368818</v>
      </c>
      <c r="C253" s="5">
        <v>5.0999999999999997E-12</v>
      </c>
      <c r="D253" s="2">
        <v>0.66707399899999997</v>
      </c>
      <c r="E253" s="5">
        <v>7.1299999999999998E-5</v>
      </c>
      <c r="F253" s="2">
        <v>1.549106726</v>
      </c>
    </row>
    <row r="254" spans="1:6" x14ac:dyDescent="0.2">
      <c r="A254" s="2" t="s">
        <v>709</v>
      </c>
      <c r="B254" s="2">
        <v>-0.76652922599999995</v>
      </c>
      <c r="C254" s="5">
        <v>4.3499999999999998E-11</v>
      </c>
      <c r="D254" s="2">
        <v>-0.49509135700000001</v>
      </c>
      <c r="E254" s="5">
        <v>1.18E-4</v>
      </c>
      <c r="F254" s="2">
        <v>1.5482581449999999</v>
      </c>
    </row>
    <row r="255" spans="1:6" x14ac:dyDescent="0.2">
      <c r="A255" s="2" t="s">
        <v>600</v>
      </c>
      <c r="B255" s="2">
        <v>1.0506270499999999</v>
      </c>
      <c r="C255" s="5">
        <v>6.7100000000000002E-9</v>
      </c>
      <c r="D255" s="2">
        <v>0.67875620599999997</v>
      </c>
      <c r="E255" s="5">
        <v>1.1800000000000001E-3</v>
      </c>
      <c r="F255" s="2">
        <v>1.5478710040000001</v>
      </c>
    </row>
    <row r="256" spans="1:6" x14ac:dyDescent="0.2">
      <c r="A256" s="2" t="s">
        <v>597</v>
      </c>
      <c r="B256" s="2">
        <v>0.67545253900000002</v>
      </c>
      <c r="C256" s="5">
        <v>2.8500000000000002E-7</v>
      </c>
      <c r="D256" s="2">
        <v>0.437933093</v>
      </c>
      <c r="E256" s="5">
        <v>4.45E-3</v>
      </c>
      <c r="F256" s="2">
        <v>1.5423646900000001</v>
      </c>
    </row>
    <row r="257" spans="1:6" x14ac:dyDescent="0.2">
      <c r="A257" s="2" t="s">
        <v>722</v>
      </c>
      <c r="B257" s="2">
        <v>-1.721793463</v>
      </c>
      <c r="C257" s="5">
        <v>1.0900000000000001E-5</v>
      </c>
      <c r="D257" s="2">
        <v>-1.1181209240000001</v>
      </c>
      <c r="E257" s="2">
        <v>1.2987126999999999E-2</v>
      </c>
      <c r="F257" s="2">
        <v>1.539899152</v>
      </c>
    </row>
    <row r="258" spans="1:6" x14ac:dyDescent="0.2">
      <c r="A258" s="2" t="s">
        <v>723</v>
      </c>
      <c r="B258" s="2">
        <v>0.77974260799999995</v>
      </c>
      <c r="C258" s="5">
        <v>8.3499999999999997E-6</v>
      </c>
      <c r="D258" s="2">
        <v>0.50734707800000001</v>
      </c>
      <c r="E258" s="2">
        <v>1.6094396E-2</v>
      </c>
      <c r="F258" s="2">
        <v>1.5369017439999999</v>
      </c>
    </row>
    <row r="259" spans="1:6" x14ac:dyDescent="0.2">
      <c r="A259" s="2" t="s">
        <v>374</v>
      </c>
      <c r="B259" s="2">
        <v>0.72845000199999999</v>
      </c>
      <c r="C259" s="5">
        <v>3.4399999999999997E-8</v>
      </c>
      <c r="D259" s="2">
        <v>0.47413021700000002</v>
      </c>
      <c r="E259" s="5">
        <v>1.8500000000000001E-3</v>
      </c>
      <c r="F259" s="2">
        <v>1.536392274</v>
      </c>
    </row>
    <row r="260" spans="1:6" x14ac:dyDescent="0.2">
      <c r="A260" s="2" t="s">
        <v>279</v>
      </c>
      <c r="B260" s="2">
        <v>-0.49657038599999997</v>
      </c>
      <c r="C260" s="5">
        <v>1.8199999999999999E-9</v>
      </c>
      <c r="D260" s="2">
        <v>-0.323321945</v>
      </c>
      <c r="E260" s="5">
        <v>4.2400000000000001E-4</v>
      </c>
      <c r="F260" s="2">
        <v>1.535838791</v>
      </c>
    </row>
    <row r="261" spans="1:6" x14ac:dyDescent="0.2">
      <c r="A261" s="2" t="s">
        <v>716</v>
      </c>
      <c r="B261" s="2">
        <v>-1.061297589</v>
      </c>
      <c r="C261" s="5">
        <v>1.11E-6</v>
      </c>
      <c r="D261" s="2">
        <v>-0.69206637400000004</v>
      </c>
      <c r="E261" s="5">
        <v>4.7699999999999999E-3</v>
      </c>
      <c r="F261" s="2">
        <v>1.533519947</v>
      </c>
    </row>
    <row r="262" spans="1:6" x14ac:dyDescent="0.2">
      <c r="A262" s="2" t="s">
        <v>185</v>
      </c>
      <c r="B262" s="2">
        <v>0.70829447199999995</v>
      </c>
      <c r="C262" s="5">
        <v>2.6800000000000002E-7</v>
      </c>
      <c r="D262" s="2">
        <v>0.46199713799999997</v>
      </c>
      <c r="E262" s="5">
        <v>4.0600000000000002E-3</v>
      </c>
      <c r="F262" s="2">
        <v>1.5331144130000001</v>
      </c>
    </row>
    <row r="263" spans="1:6" x14ac:dyDescent="0.2">
      <c r="A263" s="2" t="s">
        <v>539</v>
      </c>
      <c r="B263" s="2">
        <v>0.40431174600000003</v>
      </c>
      <c r="C263" s="5">
        <v>4.6399999999999996E-6</v>
      </c>
      <c r="D263" s="2">
        <v>0.263937965</v>
      </c>
      <c r="E263" s="2">
        <v>1.1744569E-2</v>
      </c>
      <c r="F263" s="2">
        <v>1.5318438409999999</v>
      </c>
    </row>
    <row r="264" spans="1:6" x14ac:dyDescent="0.2">
      <c r="A264" s="2" t="s">
        <v>219</v>
      </c>
      <c r="B264" s="2">
        <v>-0.69235900299999997</v>
      </c>
      <c r="C264" s="2">
        <v>0</v>
      </c>
      <c r="D264" s="2">
        <v>-0.45219684399999999</v>
      </c>
      <c r="E264" s="5">
        <v>5.5500000000000001E-9</v>
      </c>
      <c r="F264" s="2">
        <v>1.531100919</v>
      </c>
    </row>
    <row r="265" spans="1:6" x14ac:dyDescent="0.2">
      <c r="A265" s="2" t="s">
        <v>215</v>
      </c>
      <c r="B265" s="2">
        <v>-1.0702356470000001</v>
      </c>
      <c r="C265" s="5">
        <v>1.3499999999999999E-5</v>
      </c>
      <c r="D265" s="2">
        <v>-0.69971255600000004</v>
      </c>
      <c r="E265" s="2">
        <v>1.7307540999999999E-2</v>
      </c>
      <c r="F265" s="2">
        <v>1.529536147</v>
      </c>
    </row>
    <row r="266" spans="1:6" x14ac:dyDescent="0.2">
      <c r="A266" s="2" t="s">
        <v>642</v>
      </c>
      <c r="B266" s="2">
        <v>0.51653611099999996</v>
      </c>
      <c r="C266" s="5">
        <v>2.8200000000000001E-5</v>
      </c>
      <c r="D266" s="2">
        <v>0.33789254699999999</v>
      </c>
      <c r="E266" s="2">
        <v>2.4199218000000002E-2</v>
      </c>
      <c r="F266" s="2">
        <v>1.528699333</v>
      </c>
    </row>
    <row r="267" spans="1:6" x14ac:dyDescent="0.2">
      <c r="A267" s="2" t="s">
        <v>617</v>
      </c>
      <c r="B267" s="2">
        <v>0.70500784500000002</v>
      </c>
      <c r="C267" s="5">
        <v>1.24E-6</v>
      </c>
      <c r="D267" s="2">
        <v>0.46160266500000002</v>
      </c>
      <c r="E267" s="5">
        <v>7.1000000000000004E-3</v>
      </c>
      <c r="F267" s="2">
        <v>1.527304537</v>
      </c>
    </row>
    <row r="268" spans="1:6" x14ac:dyDescent="0.2">
      <c r="A268" s="2" t="s">
        <v>209</v>
      </c>
      <c r="B268" s="2">
        <v>-0.382105731</v>
      </c>
      <c r="C268" s="5">
        <v>1.3699999999999999E-5</v>
      </c>
      <c r="D268" s="2">
        <v>-0.25027906</v>
      </c>
      <c r="E268" s="2">
        <v>1.5453042E-2</v>
      </c>
      <c r="F268" s="2">
        <v>1.526718741</v>
      </c>
    </row>
    <row r="269" spans="1:6" x14ac:dyDescent="0.2">
      <c r="A269" s="2" t="s">
        <v>474</v>
      </c>
      <c r="B269" s="2">
        <v>-0.59476566500000005</v>
      </c>
      <c r="C269" s="5">
        <v>3.7699999999999999E-6</v>
      </c>
      <c r="D269" s="2">
        <v>-0.38976896900000002</v>
      </c>
      <c r="E269" s="5">
        <v>8.9499999999999996E-3</v>
      </c>
      <c r="F269" s="2">
        <v>1.525944118</v>
      </c>
    </row>
    <row r="270" spans="1:6" x14ac:dyDescent="0.2">
      <c r="A270" s="2" t="s">
        <v>526</v>
      </c>
      <c r="B270" s="2">
        <v>-1.537812535</v>
      </c>
      <c r="C270" s="5">
        <v>2.1200000000000001E-13</v>
      </c>
      <c r="D270" s="2">
        <v>-1.0095420859999999</v>
      </c>
      <c r="E270" s="5">
        <v>3.4999999999999999E-6</v>
      </c>
      <c r="F270" s="2">
        <v>1.5232772919999999</v>
      </c>
    </row>
    <row r="271" spans="1:6" x14ac:dyDescent="0.2">
      <c r="A271" s="2" t="s">
        <v>204</v>
      </c>
      <c r="B271" s="2">
        <v>-0.86994079099999999</v>
      </c>
      <c r="C271" s="5">
        <v>1.17E-4</v>
      </c>
      <c r="D271" s="2">
        <v>-0.57234412199999996</v>
      </c>
      <c r="E271" s="2">
        <v>3.9849153999999998E-2</v>
      </c>
      <c r="F271" s="2">
        <v>1.5199610830000001</v>
      </c>
    </row>
    <row r="272" spans="1:6" x14ac:dyDescent="0.2">
      <c r="A272" s="2" t="s">
        <v>346</v>
      </c>
      <c r="B272" s="2">
        <v>-1.434829702</v>
      </c>
      <c r="C272" s="5">
        <v>4.26E-13</v>
      </c>
      <c r="D272" s="2">
        <v>-0.94452376500000002</v>
      </c>
      <c r="E272" s="5">
        <v>1.1199999999999999E-5</v>
      </c>
      <c r="F272" s="2">
        <v>1.5191038640000001</v>
      </c>
    </row>
    <row r="273" spans="1:6" x14ac:dyDescent="0.2">
      <c r="A273" s="2" t="s">
        <v>169</v>
      </c>
      <c r="B273" s="2">
        <v>1.317872626</v>
      </c>
      <c r="C273" s="5">
        <v>1.8E-5</v>
      </c>
      <c r="D273" s="2">
        <v>0.867962232</v>
      </c>
      <c r="E273" s="2">
        <v>2.1364330000000001E-2</v>
      </c>
      <c r="F273" s="2">
        <v>1.5183525019999999</v>
      </c>
    </row>
    <row r="274" spans="1:6" x14ac:dyDescent="0.2">
      <c r="A274" s="2" t="s">
        <v>719</v>
      </c>
      <c r="B274" s="2">
        <v>-0.97299350500000004</v>
      </c>
      <c r="C274" s="5">
        <v>1.96E-8</v>
      </c>
      <c r="D274" s="2">
        <v>-0.64097327400000004</v>
      </c>
      <c r="E274" s="5">
        <v>1.2099999999999999E-3</v>
      </c>
      <c r="F274" s="2">
        <v>1.5179938770000001</v>
      </c>
    </row>
    <row r="275" spans="1:6" x14ac:dyDescent="0.2">
      <c r="A275" s="2" t="s">
        <v>562</v>
      </c>
      <c r="B275" s="2">
        <v>-0.751127235</v>
      </c>
      <c r="C275" s="5">
        <v>1.1799999999999999E-6</v>
      </c>
      <c r="D275" s="2">
        <v>-0.49728408800000001</v>
      </c>
      <c r="E275" s="5">
        <v>4.4299999999999999E-3</v>
      </c>
      <c r="F275" s="2">
        <v>1.5104590179999999</v>
      </c>
    </row>
    <row r="276" spans="1:6" x14ac:dyDescent="0.2">
      <c r="A276" s="2" t="s">
        <v>161</v>
      </c>
      <c r="B276" s="2">
        <v>3.339714533</v>
      </c>
      <c r="C276" s="2">
        <v>0</v>
      </c>
      <c r="D276" s="2">
        <v>2.2155273449999999</v>
      </c>
      <c r="E276" s="2">
        <v>0</v>
      </c>
      <c r="F276" s="2">
        <v>1.507412915</v>
      </c>
    </row>
    <row r="277" spans="1:6" x14ac:dyDescent="0.2">
      <c r="A277" s="2" t="s">
        <v>720</v>
      </c>
      <c r="B277" s="2">
        <v>-0.40186023100000001</v>
      </c>
      <c r="C277" s="5">
        <v>1.4300000000000001E-6</v>
      </c>
      <c r="D277" s="2">
        <v>-0.26712579600000003</v>
      </c>
      <c r="E277" s="5">
        <v>5.45E-3</v>
      </c>
      <c r="F277" s="2">
        <v>1.5043857140000001</v>
      </c>
    </row>
    <row r="278" spans="1:6" x14ac:dyDescent="0.2">
      <c r="A278" s="2" t="s">
        <v>473</v>
      </c>
      <c r="B278" s="2">
        <v>-0.65178973100000004</v>
      </c>
      <c r="C278" s="5">
        <v>1.44E-8</v>
      </c>
      <c r="D278" s="2">
        <v>-0.43328056399999998</v>
      </c>
      <c r="E278" s="5">
        <v>8.5899999999999995E-4</v>
      </c>
      <c r="F278" s="2">
        <v>1.5043133360000001</v>
      </c>
    </row>
    <row r="279" spans="1:6" x14ac:dyDescent="0.2">
      <c r="A279" s="2" t="s">
        <v>114</v>
      </c>
      <c r="B279" s="2">
        <v>0.59679402400000003</v>
      </c>
      <c r="C279" s="5">
        <v>4.2300000000000002E-6</v>
      </c>
      <c r="D279" s="2">
        <v>0.39688187899999999</v>
      </c>
      <c r="E279" s="5">
        <v>9.6900000000000007E-3</v>
      </c>
      <c r="F279" s="2">
        <v>1.503706912</v>
      </c>
    </row>
    <row r="280" spans="1:6" x14ac:dyDescent="0.2">
      <c r="A280" s="2" t="s">
        <v>294</v>
      </c>
      <c r="B280" s="2">
        <v>1.1844549790000001</v>
      </c>
      <c r="C280" s="5">
        <v>4.73E-8</v>
      </c>
      <c r="D280" s="2">
        <v>0.78916249999999999</v>
      </c>
      <c r="E280" s="5">
        <v>1.5499999999999999E-3</v>
      </c>
      <c r="F280" s="2">
        <v>1.5009012450000001</v>
      </c>
    </row>
    <row r="281" spans="1:6" x14ac:dyDescent="0.2">
      <c r="A281" s="2" t="s">
        <v>490</v>
      </c>
      <c r="B281" s="2">
        <v>-0.341553669</v>
      </c>
      <c r="C281" s="5">
        <v>4.6900000000000002E-5</v>
      </c>
      <c r="D281" s="2">
        <v>-0.22764213799999999</v>
      </c>
      <c r="E281" s="2">
        <v>2.3374926000000001E-2</v>
      </c>
      <c r="F281" s="2">
        <v>1.5003973859999999</v>
      </c>
    </row>
    <row r="282" spans="1:6" x14ac:dyDescent="0.2">
      <c r="A282" s="2" t="s">
        <v>321</v>
      </c>
      <c r="B282" s="2">
        <v>0.366655601</v>
      </c>
      <c r="C282" s="5">
        <v>2.3099999999999999E-5</v>
      </c>
      <c r="D282" s="2">
        <v>0.24486908600000001</v>
      </c>
      <c r="E282" s="2">
        <v>1.8019931999999999E-2</v>
      </c>
      <c r="F282" s="2">
        <v>1.4973535710000001</v>
      </c>
    </row>
    <row r="283" spans="1:6" x14ac:dyDescent="0.2">
      <c r="A283" s="2" t="s">
        <v>458</v>
      </c>
      <c r="B283" s="2">
        <v>1.603876324</v>
      </c>
      <c r="C283" s="5">
        <v>1.4500000000000001E-14</v>
      </c>
      <c r="D283" s="2">
        <v>1.0721122860000001</v>
      </c>
      <c r="E283" s="5">
        <v>3.1099999999999999E-6</v>
      </c>
      <c r="F283" s="2">
        <v>1.4959965900000001</v>
      </c>
    </row>
    <row r="284" spans="1:6" x14ac:dyDescent="0.2">
      <c r="A284" s="2" t="s">
        <v>718</v>
      </c>
      <c r="B284" s="2">
        <v>0.70202383999999995</v>
      </c>
      <c r="C284" s="5">
        <v>4.21E-5</v>
      </c>
      <c r="D284" s="2">
        <v>0.46963649000000002</v>
      </c>
      <c r="E284" s="2">
        <v>2.3771259999999999E-2</v>
      </c>
      <c r="F284" s="2">
        <v>1.4948238819999999</v>
      </c>
    </row>
    <row r="285" spans="1:6" x14ac:dyDescent="0.2">
      <c r="A285" s="2" t="s">
        <v>295</v>
      </c>
      <c r="B285" s="2">
        <v>0.32967830300000001</v>
      </c>
      <c r="C285" s="5">
        <v>2.03E-4</v>
      </c>
      <c r="D285" s="2">
        <v>0.22066419600000001</v>
      </c>
      <c r="E285" s="2">
        <v>4.3924047000000001E-2</v>
      </c>
      <c r="F285" s="2">
        <v>1.4940271629999999</v>
      </c>
    </row>
    <row r="286" spans="1:6" x14ac:dyDescent="0.2">
      <c r="A286" s="2" t="s">
        <v>130</v>
      </c>
      <c r="B286" s="2">
        <v>-1.1298127760000001</v>
      </c>
      <c r="C286" s="5">
        <v>2.4100000000000002E-9</v>
      </c>
      <c r="D286" s="2">
        <v>-0.75683553599999998</v>
      </c>
      <c r="E286" s="5">
        <v>3.3799999999999998E-4</v>
      </c>
      <c r="F286" s="2">
        <v>1.492811479</v>
      </c>
    </row>
    <row r="287" spans="1:6" x14ac:dyDescent="0.2">
      <c r="A287" s="2" t="s">
        <v>598</v>
      </c>
      <c r="B287" s="2">
        <v>-0.89733686199999996</v>
      </c>
      <c r="C287" s="5">
        <v>2.2499999999999999E-9</v>
      </c>
      <c r="D287" s="2">
        <v>-0.603013625</v>
      </c>
      <c r="E287" s="5">
        <v>2.4699999999999999E-4</v>
      </c>
      <c r="F287" s="2">
        <v>1.4880872089999999</v>
      </c>
    </row>
    <row r="288" spans="1:6" x14ac:dyDescent="0.2">
      <c r="A288" s="2" t="s">
        <v>181</v>
      </c>
      <c r="B288" s="2">
        <v>2.055997353</v>
      </c>
      <c r="C288" s="2">
        <v>0</v>
      </c>
      <c r="D288" s="2">
        <v>1.3831615429999999</v>
      </c>
      <c r="E288" s="5">
        <v>1.9900000000000001E-10</v>
      </c>
      <c r="F288" s="2">
        <v>1.486447742</v>
      </c>
    </row>
    <row r="289" spans="1:6" x14ac:dyDescent="0.2">
      <c r="A289" s="2" t="s">
        <v>689</v>
      </c>
      <c r="B289" s="2">
        <v>1.9301920180000001</v>
      </c>
      <c r="C289" s="2">
        <v>0</v>
      </c>
      <c r="D289" s="2">
        <v>1.2990214929999999</v>
      </c>
      <c r="E289" s="2">
        <v>0</v>
      </c>
      <c r="F289" s="2">
        <v>1.4858815110000001</v>
      </c>
    </row>
    <row r="290" spans="1:6" x14ac:dyDescent="0.2">
      <c r="A290" s="2" t="s">
        <v>451</v>
      </c>
      <c r="B290" s="2">
        <v>-0.59931796199999998</v>
      </c>
      <c r="C290" s="2">
        <v>0</v>
      </c>
      <c r="D290" s="2">
        <v>-0.40354952799999999</v>
      </c>
      <c r="E290" s="5">
        <v>9.2299999999999999E-7</v>
      </c>
      <c r="F290" s="2">
        <v>1.4851162520000001</v>
      </c>
    </row>
    <row r="291" spans="1:6" x14ac:dyDescent="0.2">
      <c r="A291" s="2" t="s">
        <v>140</v>
      </c>
      <c r="B291" s="2">
        <v>-0.55684164400000002</v>
      </c>
      <c r="C291" s="5">
        <v>1.7200000000000001E-5</v>
      </c>
      <c r="D291" s="2">
        <v>-0.37540214300000002</v>
      </c>
      <c r="E291" s="2">
        <v>1.2895702E-2</v>
      </c>
      <c r="F291" s="2">
        <v>1.483320365</v>
      </c>
    </row>
    <row r="292" spans="1:6" x14ac:dyDescent="0.2">
      <c r="A292" s="2" t="s">
        <v>437</v>
      </c>
      <c r="B292" s="2">
        <v>-1.2511382120000001</v>
      </c>
      <c r="C292" s="5">
        <v>1.6500000000000001E-5</v>
      </c>
      <c r="D292" s="2">
        <v>-0.84376968600000002</v>
      </c>
      <c r="E292" s="2">
        <v>1.1185666E-2</v>
      </c>
      <c r="F292" s="2">
        <v>1.482795877</v>
      </c>
    </row>
    <row r="293" spans="1:6" x14ac:dyDescent="0.2">
      <c r="A293" s="2" t="s">
        <v>135</v>
      </c>
      <c r="B293" s="2">
        <v>-0.4938632</v>
      </c>
      <c r="C293" s="5">
        <v>1.5300000000000001E-8</v>
      </c>
      <c r="D293" s="2">
        <v>-0.33311580699999999</v>
      </c>
      <c r="E293" s="5">
        <v>5.4299999999999997E-4</v>
      </c>
      <c r="F293" s="2">
        <v>1.482557087</v>
      </c>
    </row>
    <row r="294" spans="1:6" x14ac:dyDescent="0.2">
      <c r="A294" s="2" t="s">
        <v>240</v>
      </c>
      <c r="B294" s="2">
        <v>-2.2795788039999998</v>
      </c>
      <c r="C294" s="5">
        <v>1.5399999999999999E-3</v>
      </c>
      <c r="D294" s="2">
        <v>-1.538510166</v>
      </c>
      <c r="E294" s="2">
        <v>4.6886337E-2</v>
      </c>
      <c r="F294" s="2">
        <v>1.48167939</v>
      </c>
    </row>
    <row r="295" spans="1:6" x14ac:dyDescent="0.2">
      <c r="A295" s="2" t="s">
        <v>553</v>
      </c>
      <c r="B295" s="2">
        <v>-1.3283204799999999</v>
      </c>
      <c r="C295" s="5">
        <v>6.4100000000000004E-11</v>
      </c>
      <c r="D295" s="2">
        <v>-0.89657520300000004</v>
      </c>
      <c r="E295" s="5">
        <v>2.8E-5</v>
      </c>
      <c r="F295" s="2">
        <v>1.4815494300000001</v>
      </c>
    </row>
    <row r="296" spans="1:6" x14ac:dyDescent="0.2">
      <c r="A296" s="2" t="s">
        <v>358</v>
      </c>
      <c r="B296" s="2">
        <v>-1.353704813</v>
      </c>
      <c r="C296" s="5">
        <v>4.5699999999999997E-13</v>
      </c>
      <c r="D296" s="2">
        <v>-0.913818562</v>
      </c>
      <c r="E296" s="5">
        <v>4.4499999999999997E-6</v>
      </c>
      <c r="F296" s="2">
        <v>1.4813715430000001</v>
      </c>
    </row>
    <row r="297" spans="1:6" x14ac:dyDescent="0.2">
      <c r="A297" s="2" t="s">
        <v>567</v>
      </c>
      <c r="B297" s="2">
        <v>0.34447214500000001</v>
      </c>
      <c r="C297" s="5">
        <v>1.85E-4</v>
      </c>
      <c r="D297" s="2">
        <v>0.23285013700000001</v>
      </c>
      <c r="E297" s="2">
        <v>3.8997767000000003E-2</v>
      </c>
      <c r="F297" s="2">
        <v>1.4793727379999999</v>
      </c>
    </row>
    <row r="298" spans="1:6" x14ac:dyDescent="0.2">
      <c r="A298" s="2" t="s">
        <v>115</v>
      </c>
      <c r="B298" s="2">
        <v>0.94014086100000005</v>
      </c>
      <c r="C298" s="5">
        <v>4.46E-5</v>
      </c>
      <c r="D298" s="2">
        <v>0.63570812200000004</v>
      </c>
      <c r="E298" s="2">
        <v>2.2944322E-2</v>
      </c>
      <c r="F298" s="2">
        <v>1.4788876040000001</v>
      </c>
    </row>
    <row r="299" spans="1:6" x14ac:dyDescent="0.2">
      <c r="A299" s="2" t="s">
        <v>108</v>
      </c>
      <c r="B299" s="2">
        <v>-0.91006153999999995</v>
      </c>
      <c r="C299" s="5">
        <v>5.22E-13</v>
      </c>
      <c r="D299" s="2">
        <v>-0.61657448699999995</v>
      </c>
      <c r="E299" s="5">
        <v>3.8199999999999998E-6</v>
      </c>
      <c r="F299" s="2">
        <v>1.4759961020000001</v>
      </c>
    </row>
    <row r="300" spans="1:6" x14ac:dyDescent="0.2">
      <c r="A300" s="2" t="s">
        <v>560</v>
      </c>
      <c r="B300" s="2">
        <v>1.6906603979999999</v>
      </c>
      <c r="C300" s="2">
        <v>0</v>
      </c>
      <c r="D300" s="2">
        <v>1.1464226710000001</v>
      </c>
      <c r="E300" s="5">
        <v>3.5300000000000001E-12</v>
      </c>
      <c r="F300" s="2">
        <v>1.4747269409999999</v>
      </c>
    </row>
    <row r="301" spans="1:6" x14ac:dyDescent="0.2">
      <c r="A301" s="2" t="s">
        <v>624</v>
      </c>
      <c r="B301" s="2">
        <v>-0.72545764199999996</v>
      </c>
      <c r="C301" s="5">
        <v>2.37E-8</v>
      </c>
      <c r="D301" s="2">
        <v>-0.49234386400000002</v>
      </c>
      <c r="E301" s="5">
        <v>5.71E-4</v>
      </c>
      <c r="F301" s="2">
        <v>1.473477575</v>
      </c>
    </row>
    <row r="302" spans="1:6" x14ac:dyDescent="0.2">
      <c r="A302" s="2" t="s">
        <v>610</v>
      </c>
      <c r="B302" s="2">
        <v>0.54856348600000004</v>
      </c>
      <c r="C302" s="5">
        <v>3.45E-6</v>
      </c>
      <c r="D302" s="2">
        <v>0.37285177200000003</v>
      </c>
      <c r="E302" s="5">
        <v>7.1300000000000001E-3</v>
      </c>
      <c r="F302" s="2">
        <v>1.4712642570000001</v>
      </c>
    </row>
    <row r="303" spans="1:6" x14ac:dyDescent="0.2">
      <c r="A303" s="2" t="s">
        <v>628</v>
      </c>
      <c r="B303" s="2">
        <v>1.1914138919999999</v>
      </c>
      <c r="C303" s="2">
        <v>0</v>
      </c>
      <c r="D303" s="2">
        <v>0.81034978800000002</v>
      </c>
      <c r="E303" s="5">
        <v>2.4600000000000001E-11</v>
      </c>
      <c r="F303" s="2">
        <v>1.4702464420000001</v>
      </c>
    </row>
    <row r="304" spans="1:6" x14ac:dyDescent="0.2">
      <c r="A304" s="2" t="s">
        <v>630</v>
      </c>
      <c r="B304" s="2">
        <v>-0.59556785599999995</v>
      </c>
      <c r="C304" s="5">
        <v>3.39E-4</v>
      </c>
      <c r="D304" s="2">
        <v>-0.40529905700000002</v>
      </c>
      <c r="E304" s="2">
        <v>4.3306679000000001E-2</v>
      </c>
      <c r="F304" s="2">
        <v>1.469452856</v>
      </c>
    </row>
    <row r="305" spans="1:6" x14ac:dyDescent="0.2">
      <c r="A305" s="2" t="s">
        <v>360</v>
      </c>
      <c r="B305" s="2">
        <v>1.0608109509999999</v>
      </c>
      <c r="C305" s="5">
        <v>6.7700000000000004E-7</v>
      </c>
      <c r="D305" s="2">
        <v>0.72350970299999995</v>
      </c>
      <c r="E305" s="5">
        <v>3.5699999999999998E-3</v>
      </c>
      <c r="F305" s="2">
        <v>1.466201417</v>
      </c>
    </row>
    <row r="306" spans="1:6" x14ac:dyDescent="0.2">
      <c r="A306" s="2" t="s">
        <v>613</v>
      </c>
      <c r="B306" s="2">
        <v>-0.78330687600000004</v>
      </c>
      <c r="C306" s="5">
        <v>7.5700000000000001E-13</v>
      </c>
      <c r="D306" s="2">
        <v>-0.53458398399999996</v>
      </c>
      <c r="E306" s="5">
        <v>7.4900000000000003E-6</v>
      </c>
      <c r="F306" s="2">
        <v>1.4652643910000001</v>
      </c>
    </row>
    <row r="307" spans="1:6" x14ac:dyDescent="0.2">
      <c r="A307" s="2" t="s">
        <v>235</v>
      </c>
      <c r="B307" s="2">
        <v>0.346616217</v>
      </c>
      <c r="C307" s="5">
        <v>1.88E-5</v>
      </c>
      <c r="D307" s="2">
        <v>0.23657921800000001</v>
      </c>
      <c r="E307" s="2">
        <v>1.3846486999999999E-2</v>
      </c>
      <c r="F307" s="2">
        <v>1.4651169289999999</v>
      </c>
    </row>
    <row r="308" spans="1:6" x14ac:dyDescent="0.2">
      <c r="A308" s="2" t="s">
        <v>389</v>
      </c>
      <c r="B308" s="2">
        <v>2.74935397</v>
      </c>
      <c r="C308" s="2">
        <v>0</v>
      </c>
      <c r="D308" s="2">
        <v>1.8780948500000001</v>
      </c>
      <c r="E308" s="5">
        <v>2.7499999999999999E-13</v>
      </c>
      <c r="F308" s="2">
        <v>1.4639058140000001</v>
      </c>
    </row>
    <row r="309" spans="1:6" x14ac:dyDescent="0.2">
      <c r="A309" s="2" t="s">
        <v>491</v>
      </c>
      <c r="B309" s="2">
        <v>-0.56372334700000004</v>
      </c>
      <c r="C309" s="5">
        <v>1.5099999999999999E-13</v>
      </c>
      <c r="D309" s="2">
        <v>-0.38560148500000002</v>
      </c>
      <c r="E309" s="5">
        <v>2.7599999999999998E-6</v>
      </c>
      <c r="F309" s="2">
        <v>1.461932512</v>
      </c>
    </row>
    <row r="310" spans="1:6" x14ac:dyDescent="0.2">
      <c r="A310" s="2" t="s">
        <v>123</v>
      </c>
      <c r="B310" s="2">
        <v>-1.6324061990000001</v>
      </c>
      <c r="C310" s="5">
        <v>8.6400000000000003E-12</v>
      </c>
      <c r="D310" s="2">
        <v>-1.1168008620000001</v>
      </c>
      <c r="E310" s="5">
        <v>2.0400000000000001E-5</v>
      </c>
      <c r="F310" s="2">
        <v>1.46168064</v>
      </c>
    </row>
    <row r="311" spans="1:6" x14ac:dyDescent="0.2">
      <c r="A311" s="2" t="s">
        <v>341</v>
      </c>
      <c r="B311" s="2">
        <v>-1.0711411790000001</v>
      </c>
      <c r="C311" s="5">
        <v>5.5199999999999997E-4</v>
      </c>
      <c r="D311" s="2">
        <v>-0.734675034</v>
      </c>
      <c r="E311" s="2">
        <v>4.4343861999999998E-2</v>
      </c>
      <c r="F311" s="2">
        <v>1.457979554</v>
      </c>
    </row>
    <row r="312" spans="1:6" x14ac:dyDescent="0.2">
      <c r="A312" s="2" t="s">
        <v>302</v>
      </c>
      <c r="B312" s="2">
        <v>0.479927302</v>
      </c>
      <c r="C312" s="5">
        <v>2.2599999999999999E-4</v>
      </c>
      <c r="D312" s="2">
        <v>0.32996441700000001</v>
      </c>
      <c r="E312" s="2">
        <v>3.8434659000000003E-2</v>
      </c>
      <c r="F312" s="2">
        <v>1.4544819879999999</v>
      </c>
    </row>
    <row r="313" spans="1:6" x14ac:dyDescent="0.2">
      <c r="A313" s="2" t="s">
        <v>417</v>
      </c>
      <c r="B313" s="2">
        <v>-1.4084971580000001</v>
      </c>
      <c r="C313" s="2">
        <v>0</v>
      </c>
      <c r="D313" s="2">
        <v>-0.96898311199999998</v>
      </c>
      <c r="E313" s="5">
        <v>8.1600000000000003E-8</v>
      </c>
      <c r="F313" s="2">
        <v>1.4535827729999999</v>
      </c>
    </row>
    <row r="314" spans="1:6" x14ac:dyDescent="0.2">
      <c r="A314" s="2" t="s">
        <v>585</v>
      </c>
      <c r="B314" s="2">
        <v>-0.39673143100000002</v>
      </c>
      <c r="C314" s="5">
        <v>2.26E-6</v>
      </c>
      <c r="D314" s="2">
        <v>-0.27325187099999998</v>
      </c>
      <c r="E314" s="5">
        <v>4.3800000000000002E-3</v>
      </c>
      <c r="F314" s="2">
        <v>1.451889166</v>
      </c>
    </row>
    <row r="315" spans="1:6" x14ac:dyDescent="0.2">
      <c r="A315" s="2" t="s">
        <v>375</v>
      </c>
      <c r="B315" s="2">
        <v>0.51956404300000003</v>
      </c>
      <c r="C315" s="5">
        <v>2.4600000000000002E-4</v>
      </c>
      <c r="D315" s="2">
        <v>0.35805070500000002</v>
      </c>
      <c r="E315" s="2">
        <v>3.8842925E-2</v>
      </c>
      <c r="F315" s="2">
        <v>1.451090684</v>
      </c>
    </row>
    <row r="316" spans="1:6" x14ac:dyDescent="0.2">
      <c r="A316" s="2" t="s">
        <v>337</v>
      </c>
      <c r="B316" s="2">
        <v>-0.38164623600000003</v>
      </c>
      <c r="C316" s="5">
        <v>1.3200000000000001E-4</v>
      </c>
      <c r="D316" s="2">
        <v>-0.26306014100000003</v>
      </c>
      <c r="E316" s="2">
        <v>2.4165826000000001E-2</v>
      </c>
      <c r="F316" s="2">
        <v>1.450794618</v>
      </c>
    </row>
    <row r="317" spans="1:6" x14ac:dyDescent="0.2">
      <c r="A317" s="2" t="s">
        <v>314</v>
      </c>
      <c r="B317" s="2">
        <v>-0.92901395899999994</v>
      </c>
      <c r="C317" s="5">
        <v>4.1899999999999998E-8</v>
      </c>
      <c r="D317" s="2">
        <v>-0.643044909</v>
      </c>
      <c r="E317" s="5">
        <v>5.3399999999999997E-4</v>
      </c>
      <c r="F317" s="2">
        <v>1.444710852</v>
      </c>
    </row>
    <row r="318" spans="1:6" x14ac:dyDescent="0.2">
      <c r="A318" s="2" t="s">
        <v>239</v>
      </c>
      <c r="B318" s="2">
        <v>0.96753249399999997</v>
      </c>
      <c r="C318" s="2">
        <v>0</v>
      </c>
      <c r="D318" s="2">
        <v>0.67386138200000001</v>
      </c>
      <c r="E318" s="5">
        <v>6.8900000000000002E-8</v>
      </c>
      <c r="F318" s="2">
        <v>1.435803446</v>
      </c>
    </row>
    <row r="319" spans="1:6" x14ac:dyDescent="0.2">
      <c r="A319" s="2" t="s">
        <v>631</v>
      </c>
      <c r="B319" s="2">
        <v>-0.37698853199999999</v>
      </c>
      <c r="C319" s="5">
        <v>3.8399999999999997E-6</v>
      </c>
      <c r="D319" s="2">
        <v>-0.26261660199999998</v>
      </c>
      <c r="E319" s="5">
        <v>5.0899999999999999E-3</v>
      </c>
      <c r="F319" s="2">
        <v>1.4355091390000001</v>
      </c>
    </row>
    <row r="320" spans="1:6" x14ac:dyDescent="0.2">
      <c r="A320" s="2" t="s">
        <v>699</v>
      </c>
      <c r="B320" s="2">
        <v>-0.32267356899999999</v>
      </c>
      <c r="C320" s="5">
        <v>1.9599999999999999E-4</v>
      </c>
      <c r="D320" s="2">
        <v>-0.224823509</v>
      </c>
      <c r="E320" s="2">
        <v>3.0130424999999999E-2</v>
      </c>
      <c r="F320" s="2">
        <v>1.43523055</v>
      </c>
    </row>
    <row r="321" spans="1:6" x14ac:dyDescent="0.2">
      <c r="A321" s="2" t="s">
        <v>676</v>
      </c>
      <c r="B321" s="2">
        <v>-0.31737365000000001</v>
      </c>
      <c r="C321" s="5">
        <v>1.2799999999999999E-4</v>
      </c>
      <c r="D321" s="2">
        <v>-0.22122920700000001</v>
      </c>
      <c r="E321" s="2">
        <v>2.5422225E-2</v>
      </c>
      <c r="F321" s="2">
        <v>1.434591996</v>
      </c>
    </row>
    <row r="322" spans="1:6" x14ac:dyDescent="0.2">
      <c r="A322" s="2" t="s">
        <v>601</v>
      </c>
      <c r="B322" s="2">
        <v>0.79446261699999998</v>
      </c>
      <c r="C322" s="5">
        <v>1.7900000000000001E-5</v>
      </c>
      <c r="D322" s="2">
        <v>0.55398682899999996</v>
      </c>
      <c r="E322" s="2">
        <v>1.1266837E-2</v>
      </c>
      <c r="F322" s="2">
        <v>1.434082138</v>
      </c>
    </row>
    <row r="323" spans="1:6" x14ac:dyDescent="0.2">
      <c r="A323" s="2" t="s">
        <v>286</v>
      </c>
      <c r="B323" s="2">
        <v>0.30626014000000001</v>
      </c>
      <c r="C323" s="5">
        <v>2.7300000000000002E-4</v>
      </c>
      <c r="D323" s="2">
        <v>0.213598441</v>
      </c>
      <c r="E323" s="2">
        <v>3.7341433E-2</v>
      </c>
      <c r="F323" s="2">
        <v>1.4338126229999999</v>
      </c>
    </row>
    <row r="324" spans="1:6" x14ac:dyDescent="0.2">
      <c r="A324" s="2" t="s">
        <v>425</v>
      </c>
      <c r="B324" s="2">
        <v>0.89962067000000001</v>
      </c>
      <c r="C324" s="5">
        <v>2.03E-10</v>
      </c>
      <c r="D324" s="2">
        <v>0.62759878499999999</v>
      </c>
      <c r="E324" s="5">
        <v>6.2299999999999996E-5</v>
      </c>
      <c r="F324" s="2">
        <v>1.433432778</v>
      </c>
    </row>
    <row r="325" spans="1:6" x14ac:dyDescent="0.2">
      <c r="A325" s="2" t="s">
        <v>370</v>
      </c>
      <c r="B325" s="2">
        <v>0.45190950400000002</v>
      </c>
      <c r="C325" s="5">
        <v>5.1199999999999998E-4</v>
      </c>
      <c r="D325" s="2">
        <v>0.31552678899999997</v>
      </c>
      <c r="E325" s="2">
        <v>4.9104079000000002E-2</v>
      </c>
      <c r="F325" s="2">
        <v>1.4322381470000001</v>
      </c>
    </row>
    <row r="326" spans="1:6" x14ac:dyDescent="0.2">
      <c r="A326" s="2" t="s">
        <v>378</v>
      </c>
      <c r="B326" s="2">
        <v>0.39001513300000001</v>
      </c>
      <c r="C326" s="5">
        <v>1.7400000000000001E-6</v>
      </c>
      <c r="D326" s="2">
        <v>0.27326284499999998</v>
      </c>
      <c r="E326" s="5">
        <v>3.63E-3</v>
      </c>
      <c r="F326" s="2">
        <v>1.4272526969999999</v>
      </c>
    </row>
    <row r="327" spans="1:6" x14ac:dyDescent="0.2">
      <c r="A327" s="2" t="s">
        <v>438</v>
      </c>
      <c r="B327" s="2">
        <v>-1.3423711490000001</v>
      </c>
      <c r="C327" s="5">
        <v>3.4900000000000003E-4</v>
      </c>
      <c r="D327" s="2">
        <v>-0.94098531900000004</v>
      </c>
      <c r="E327" s="2">
        <v>3.5911672999999998E-2</v>
      </c>
      <c r="F327" s="2">
        <v>1.4265590779999999</v>
      </c>
    </row>
    <row r="328" spans="1:6" x14ac:dyDescent="0.2">
      <c r="A328" s="2" t="s">
        <v>665</v>
      </c>
      <c r="B328" s="2">
        <v>0.74508255400000001</v>
      </c>
      <c r="C328" s="5">
        <v>2.5300000000000002E-4</v>
      </c>
      <c r="D328" s="2">
        <v>0.52325304800000005</v>
      </c>
      <c r="E328" s="2">
        <v>3.5085379E-2</v>
      </c>
      <c r="F328" s="2">
        <v>1.4239430749999999</v>
      </c>
    </row>
    <row r="329" spans="1:6" x14ac:dyDescent="0.2">
      <c r="A329" s="2" t="s">
        <v>721</v>
      </c>
      <c r="B329" s="2">
        <v>-0.85670789300000005</v>
      </c>
      <c r="C329" s="5">
        <v>2.8199999999999999E-14</v>
      </c>
      <c r="D329" s="2">
        <v>-0.60242336200000002</v>
      </c>
      <c r="E329" s="5">
        <v>5.5300000000000004E-7</v>
      </c>
      <c r="F329" s="2">
        <v>1.4221027049999999</v>
      </c>
    </row>
    <row r="330" spans="1:6" x14ac:dyDescent="0.2">
      <c r="A330" s="2" t="s">
        <v>222</v>
      </c>
      <c r="B330" s="2">
        <v>-1.0877492099999999</v>
      </c>
      <c r="C330" s="5">
        <v>3.9199999999999999E-4</v>
      </c>
      <c r="D330" s="2">
        <v>-0.76514874499999996</v>
      </c>
      <c r="E330" s="2">
        <v>3.5085379E-2</v>
      </c>
      <c r="F330" s="2">
        <v>1.4216179760000001</v>
      </c>
    </row>
    <row r="331" spans="1:6" x14ac:dyDescent="0.2">
      <c r="A331" s="2" t="s">
        <v>531</v>
      </c>
      <c r="B331" s="2">
        <v>-0.470364534</v>
      </c>
      <c r="C331" s="5">
        <v>6.8499999999999998E-5</v>
      </c>
      <c r="D331" s="2">
        <v>-0.33171087900000001</v>
      </c>
      <c r="E331" s="2">
        <v>1.8019931999999999E-2</v>
      </c>
      <c r="F331" s="2">
        <v>1.417995498</v>
      </c>
    </row>
    <row r="332" spans="1:6" x14ac:dyDescent="0.2">
      <c r="A332" s="2" t="s">
        <v>470</v>
      </c>
      <c r="B332" s="2">
        <v>0.48691920999999999</v>
      </c>
      <c r="C332" s="5">
        <v>2.2599999999999999E-4</v>
      </c>
      <c r="D332" s="2">
        <v>0.34347431899999997</v>
      </c>
      <c r="E332" s="2">
        <v>3.1639630000000002E-2</v>
      </c>
      <c r="F332" s="2">
        <v>1.4176291569999999</v>
      </c>
    </row>
    <row r="333" spans="1:6" x14ac:dyDescent="0.2">
      <c r="A333" s="2" t="s">
        <v>521</v>
      </c>
      <c r="B333" s="2">
        <v>1.145253437</v>
      </c>
      <c r="C333" s="2">
        <v>0</v>
      </c>
      <c r="D333" s="2">
        <v>0.80994678899999994</v>
      </c>
      <c r="E333" s="5">
        <v>7.3500000000000008E-12</v>
      </c>
      <c r="F333" s="2">
        <v>1.4139860200000001</v>
      </c>
    </row>
    <row r="334" spans="1:6" x14ac:dyDescent="0.2">
      <c r="A334" s="2" t="s">
        <v>532</v>
      </c>
      <c r="B334" s="2">
        <v>0.35888719600000002</v>
      </c>
      <c r="C334" s="5">
        <v>2.9599999999999998E-4</v>
      </c>
      <c r="D334" s="2">
        <v>0.25408075299999999</v>
      </c>
      <c r="E334" s="2">
        <v>3.3387295999999997E-2</v>
      </c>
      <c r="F334" s="2">
        <v>1.4124926520000001</v>
      </c>
    </row>
    <row r="335" spans="1:6" x14ac:dyDescent="0.2">
      <c r="A335" s="2" t="s">
        <v>109</v>
      </c>
      <c r="B335" s="2">
        <v>1.3837672489999999</v>
      </c>
      <c r="C335" s="2">
        <v>0</v>
      </c>
      <c r="D335" s="2">
        <v>0.97979684600000005</v>
      </c>
      <c r="E335" s="2">
        <v>0</v>
      </c>
      <c r="F335" s="2">
        <v>1.4123001669999999</v>
      </c>
    </row>
    <row r="336" spans="1:6" x14ac:dyDescent="0.2">
      <c r="A336" s="2" t="s">
        <v>683</v>
      </c>
      <c r="B336" s="2">
        <v>-0.47326437700000001</v>
      </c>
      <c r="C336" s="5">
        <v>4.0900000000000002E-4</v>
      </c>
      <c r="D336" s="2">
        <v>-0.33710707000000001</v>
      </c>
      <c r="E336" s="2">
        <v>3.4921049000000003E-2</v>
      </c>
      <c r="F336" s="2">
        <v>1.4038992910000001</v>
      </c>
    </row>
    <row r="337" spans="1:6" x14ac:dyDescent="0.2">
      <c r="A337" s="2" t="s">
        <v>527</v>
      </c>
      <c r="B337" s="2">
        <v>0.471917262</v>
      </c>
      <c r="C337" s="5">
        <v>1.4300000000000001E-4</v>
      </c>
      <c r="D337" s="2">
        <v>0.336380185</v>
      </c>
      <c r="E337" s="2">
        <v>2.3669058E-2</v>
      </c>
      <c r="F337" s="2">
        <v>1.402928245</v>
      </c>
    </row>
    <row r="338" spans="1:6" x14ac:dyDescent="0.2">
      <c r="A338" s="2" t="s">
        <v>449</v>
      </c>
      <c r="B338" s="2">
        <v>-0.35328162699999999</v>
      </c>
      <c r="C338" s="5">
        <v>1.29E-5</v>
      </c>
      <c r="D338" s="2">
        <v>-0.25189576800000002</v>
      </c>
      <c r="E338" s="5">
        <v>7.0499999999999998E-3</v>
      </c>
      <c r="F338" s="2">
        <v>1.402491315</v>
      </c>
    </row>
    <row r="339" spans="1:6" x14ac:dyDescent="0.2">
      <c r="A339" s="2" t="s">
        <v>602</v>
      </c>
      <c r="B339" s="2">
        <v>0.30481730000000001</v>
      </c>
      <c r="C339" s="5">
        <v>2.04E-4</v>
      </c>
      <c r="D339" s="2">
        <v>0.21746971300000001</v>
      </c>
      <c r="E339" s="2">
        <v>2.7528130000000001E-2</v>
      </c>
      <c r="F339" s="2">
        <v>1.4016540289999999</v>
      </c>
    </row>
    <row r="340" spans="1:6" x14ac:dyDescent="0.2">
      <c r="A340" s="2" t="s">
        <v>414</v>
      </c>
      <c r="B340" s="2">
        <v>-2.1647689479999999</v>
      </c>
      <c r="C340" s="2">
        <v>0</v>
      </c>
      <c r="D340" s="2">
        <v>-1.544717517</v>
      </c>
      <c r="E340" s="5">
        <v>3.1099999999999999E-13</v>
      </c>
      <c r="F340" s="2">
        <v>1.401401178</v>
      </c>
    </row>
    <row r="341" spans="1:6" x14ac:dyDescent="0.2">
      <c r="A341" s="2" t="s">
        <v>386</v>
      </c>
      <c r="B341" s="2">
        <v>-0.36146658300000001</v>
      </c>
      <c r="C341" s="5">
        <v>1.42E-5</v>
      </c>
      <c r="D341" s="2">
        <v>-0.25804439899999998</v>
      </c>
      <c r="E341" s="5">
        <v>7.0400000000000003E-3</v>
      </c>
      <c r="F341" s="2">
        <v>1.400792209</v>
      </c>
    </row>
    <row r="342" spans="1:6" x14ac:dyDescent="0.2">
      <c r="A342" s="2" t="s">
        <v>666</v>
      </c>
      <c r="B342" s="2">
        <v>0.84394994999999995</v>
      </c>
      <c r="C342" s="5">
        <v>6.1899999999999998E-4</v>
      </c>
      <c r="D342" s="2">
        <v>0.60301939699999996</v>
      </c>
      <c r="E342" s="2">
        <v>4.6407258999999999E-2</v>
      </c>
      <c r="F342" s="2">
        <v>1.3995403040000001</v>
      </c>
    </row>
    <row r="343" spans="1:6" x14ac:dyDescent="0.2">
      <c r="A343" s="2" t="s">
        <v>485</v>
      </c>
      <c r="B343" s="2">
        <v>-0.92260892500000002</v>
      </c>
      <c r="C343" s="5">
        <v>1.1900000000000001E-4</v>
      </c>
      <c r="D343" s="2">
        <v>-0.66102557500000003</v>
      </c>
      <c r="E343" s="2">
        <v>1.6682216999999999E-2</v>
      </c>
      <c r="F343" s="2">
        <v>1.395723493</v>
      </c>
    </row>
    <row r="344" spans="1:6" x14ac:dyDescent="0.2">
      <c r="A344" s="2" t="s">
        <v>576</v>
      </c>
      <c r="B344" s="2">
        <v>0.32618145799999998</v>
      </c>
      <c r="C344" s="5">
        <v>1.8900000000000001E-4</v>
      </c>
      <c r="D344" s="2">
        <v>0.23400126399999999</v>
      </c>
      <c r="E344" s="2">
        <v>2.4834023E-2</v>
      </c>
      <c r="F344" s="2">
        <v>1.3939303279999999</v>
      </c>
    </row>
    <row r="345" spans="1:6" x14ac:dyDescent="0.2">
      <c r="A345" s="2" t="s">
        <v>373</v>
      </c>
      <c r="B345" s="2">
        <v>0.61055221500000001</v>
      </c>
      <c r="C345" s="5">
        <v>1.2E-4</v>
      </c>
      <c r="D345" s="2">
        <v>0.43815696599999998</v>
      </c>
      <c r="E345" s="2">
        <v>1.9760748000000002E-2</v>
      </c>
      <c r="F345" s="2">
        <v>1.393455458</v>
      </c>
    </row>
    <row r="346" spans="1:6" x14ac:dyDescent="0.2">
      <c r="A346" s="2" t="s">
        <v>200</v>
      </c>
      <c r="B346" s="2">
        <v>-1.574618673</v>
      </c>
      <c r="C346" s="2">
        <v>0</v>
      </c>
      <c r="D346" s="2">
        <v>-1.130029363</v>
      </c>
      <c r="E346" s="2">
        <v>0</v>
      </c>
      <c r="F346" s="2">
        <v>1.3934316440000001</v>
      </c>
    </row>
    <row r="347" spans="1:6" x14ac:dyDescent="0.2">
      <c r="A347" s="2" t="s">
        <v>701</v>
      </c>
      <c r="B347" s="2">
        <v>0.94327845200000004</v>
      </c>
      <c r="C347" s="5">
        <v>1.66E-7</v>
      </c>
      <c r="D347" s="2">
        <v>0.67749826700000004</v>
      </c>
      <c r="E347" s="5">
        <v>8.6300000000000005E-4</v>
      </c>
      <c r="F347" s="2">
        <v>1.3922964799999999</v>
      </c>
    </row>
    <row r="348" spans="1:6" x14ac:dyDescent="0.2">
      <c r="A348" s="2" t="s">
        <v>269</v>
      </c>
      <c r="B348" s="2">
        <v>0.75033207199999996</v>
      </c>
      <c r="C348" s="5">
        <v>8.7499999999999992E-6</v>
      </c>
      <c r="D348" s="2">
        <v>0.54082053600000002</v>
      </c>
      <c r="E348" s="5">
        <v>5.7099999999999998E-3</v>
      </c>
      <c r="F348" s="2">
        <v>1.387395674</v>
      </c>
    </row>
    <row r="349" spans="1:6" x14ac:dyDescent="0.2">
      <c r="A349" s="2" t="s">
        <v>648</v>
      </c>
      <c r="B349" s="2">
        <v>0.87340928100000004</v>
      </c>
      <c r="C349" s="5">
        <v>7.8899999999999997E-14</v>
      </c>
      <c r="D349" s="2">
        <v>0.63154785999999996</v>
      </c>
      <c r="E349" s="5">
        <v>5.5700000000000002E-7</v>
      </c>
      <c r="F349" s="2">
        <v>1.3829661010000001</v>
      </c>
    </row>
    <row r="350" spans="1:6" x14ac:dyDescent="0.2">
      <c r="A350" s="2" t="s">
        <v>455</v>
      </c>
      <c r="B350" s="2">
        <v>-0.57766061300000004</v>
      </c>
      <c r="C350" s="5">
        <v>7.8000000000000005E-7</v>
      </c>
      <c r="D350" s="2">
        <v>-0.41777703599999999</v>
      </c>
      <c r="E350" s="5">
        <v>1.5399999999999999E-3</v>
      </c>
      <c r="F350" s="2">
        <v>1.382700732</v>
      </c>
    </row>
    <row r="351" spans="1:6" x14ac:dyDescent="0.2">
      <c r="A351" s="2" t="s">
        <v>724</v>
      </c>
      <c r="B351" s="2">
        <v>-0.50984462600000002</v>
      </c>
      <c r="C351" s="5">
        <v>8.9099999999999997E-4</v>
      </c>
      <c r="D351" s="2">
        <v>-0.36940991000000001</v>
      </c>
      <c r="E351" s="2">
        <v>4.5418858999999999E-2</v>
      </c>
      <c r="F351" s="2">
        <v>1.3801595799999999</v>
      </c>
    </row>
    <row r="352" spans="1:6" x14ac:dyDescent="0.2">
      <c r="A352" s="2" t="s">
        <v>625</v>
      </c>
      <c r="B352" s="2">
        <v>0.69769990100000001</v>
      </c>
      <c r="C352" s="5">
        <v>1.83E-4</v>
      </c>
      <c r="D352" s="2">
        <v>0.50552998400000004</v>
      </c>
      <c r="E352" s="2">
        <v>2.2942633E-2</v>
      </c>
      <c r="F352" s="2">
        <v>1.3801355479999999</v>
      </c>
    </row>
    <row r="353" spans="1:6" x14ac:dyDescent="0.2">
      <c r="A353" s="2" t="s">
        <v>300</v>
      </c>
      <c r="B353" s="2">
        <v>1.500572756</v>
      </c>
      <c r="C353" s="2">
        <v>0</v>
      </c>
      <c r="D353" s="2">
        <v>1.0878296080000001</v>
      </c>
      <c r="E353" s="5">
        <v>1.24E-11</v>
      </c>
      <c r="F353" s="2">
        <v>1.3794189320000001</v>
      </c>
    </row>
    <row r="354" spans="1:6" x14ac:dyDescent="0.2">
      <c r="A354" s="2" t="s">
        <v>658</v>
      </c>
      <c r="B354" s="2">
        <v>-0.80741864100000005</v>
      </c>
      <c r="C354" s="5">
        <v>1.37E-7</v>
      </c>
      <c r="D354" s="2">
        <v>-0.58565656499999996</v>
      </c>
      <c r="E354" s="5">
        <v>6.5799999999999995E-4</v>
      </c>
      <c r="F354" s="2">
        <v>1.378655494</v>
      </c>
    </row>
    <row r="355" spans="1:6" x14ac:dyDescent="0.2">
      <c r="A355" s="2" t="s">
        <v>552</v>
      </c>
      <c r="B355" s="2">
        <v>0.491066102</v>
      </c>
      <c r="C355" s="5">
        <v>2.4800000000000001E-4</v>
      </c>
      <c r="D355" s="2">
        <v>0.35626144500000001</v>
      </c>
      <c r="E355" s="2">
        <v>2.6126545000000001E-2</v>
      </c>
      <c r="F355" s="2">
        <v>1.3783868800000001</v>
      </c>
    </row>
    <row r="356" spans="1:6" x14ac:dyDescent="0.2">
      <c r="A356" s="2" t="s">
        <v>308</v>
      </c>
      <c r="B356" s="2">
        <v>-0.435549625</v>
      </c>
      <c r="C356" s="5">
        <v>1.8899999999999999E-6</v>
      </c>
      <c r="D356" s="2">
        <v>-0.31669106600000002</v>
      </c>
      <c r="E356" s="5">
        <v>1.7600000000000001E-3</v>
      </c>
      <c r="F356" s="2">
        <v>1.3753139000000001</v>
      </c>
    </row>
    <row r="357" spans="1:6" x14ac:dyDescent="0.2">
      <c r="A357" s="2" t="s">
        <v>593</v>
      </c>
      <c r="B357" s="2">
        <v>-0.50063684500000005</v>
      </c>
      <c r="C357" s="5">
        <v>3.0899999999999998E-4</v>
      </c>
      <c r="D357" s="2">
        <v>-0.36415146199999998</v>
      </c>
      <c r="E357" s="2">
        <v>2.4777683000000002E-2</v>
      </c>
      <c r="F357" s="2">
        <v>1.374803888</v>
      </c>
    </row>
    <row r="358" spans="1:6" x14ac:dyDescent="0.2">
      <c r="A358" s="2" t="s">
        <v>554</v>
      </c>
      <c r="B358" s="2">
        <v>0.290859011</v>
      </c>
      <c r="C358" s="5">
        <v>7.2499999999999995E-4</v>
      </c>
      <c r="D358" s="2">
        <v>0.211690353</v>
      </c>
      <c r="E358" s="2">
        <v>4.2977568000000001E-2</v>
      </c>
      <c r="F358" s="2">
        <v>1.3739833020000001</v>
      </c>
    </row>
    <row r="359" spans="1:6" x14ac:dyDescent="0.2">
      <c r="A359" s="2" t="s">
        <v>572</v>
      </c>
      <c r="B359" s="2">
        <v>0.85576935600000004</v>
      </c>
      <c r="C359" s="5">
        <v>1.5300000000000001E-7</v>
      </c>
      <c r="D359" s="2">
        <v>0.62476266700000005</v>
      </c>
      <c r="E359" s="5">
        <v>6.4000000000000005E-4</v>
      </c>
      <c r="F359" s="2">
        <v>1.3697511090000001</v>
      </c>
    </row>
    <row r="360" spans="1:6" x14ac:dyDescent="0.2">
      <c r="A360" s="2" t="s">
        <v>649</v>
      </c>
      <c r="B360" s="2">
        <v>0.888670823</v>
      </c>
      <c r="C360" s="5">
        <v>3.6900000000000002E-5</v>
      </c>
      <c r="D360" s="2">
        <v>0.64885115900000001</v>
      </c>
      <c r="E360" s="5">
        <v>9.9000000000000008E-3</v>
      </c>
      <c r="F360" s="2">
        <v>1.3696065879999999</v>
      </c>
    </row>
    <row r="361" spans="1:6" x14ac:dyDescent="0.2">
      <c r="A361" s="2" t="s">
        <v>419</v>
      </c>
      <c r="B361" s="2">
        <v>0.61361794599999997</v>
      </c>
      <c r="C361" s="5">
        <v>1.79E-7</v>
      </c>
      <c r="D361" s="2">
        <v>0.44843429400000001</v>
      </c>
      <c r="E361" s="5">
        <v>6.7500000000000004E-4</v>
      </c>
      <c r="F361" s="2">
        <v>1.36835642</v>
      </c>
    </row>
    <row r="362" spans="1:6" x14ac:dyDescent="0.2">
      <c r="A362" s="2" t="s">
        <v>410</v>
      </c>
      <c r="B362" s="2">
        <v>-1.073999889</v>
      </c>
      <c r="C362" s="5">
        <v>2.1499999999999999E-12</v>
      </c>
      <c r="D362" s="2">
        <v>-0.78637144800000003</v>
      </c>
      <c r="E362" s="5">
        <v>1.3799999999999999E-6</v>
      </c>
      <c r="F362" s="2">
        <v>1.3657666390000001</v>
      </c>
    </row>
    <row r="363" spans="1:6" x14ac:dyDescent="0.2">
      <c r="A363" s="2" t="s">
        <v>238</v>
      </c>
      <c r="B363" s="2">
        <v>0.38232590999999999</v>
      </c>
      <c r="C363" s="5">
        <v>5.4099999999999999E-6</v>
      </c>
      <c r="D363" s="2">
        <v>0.27999616999999999</v>
      </c>
      <c r="E363" s="5">
        <v>3.5500000000000002E-3</v>
      </c>
      <c r="F363" s="2">
        <v>1.3654683569999999</v>
      </c>
    </row>
    <row r="364" spans="1:6" x14ac:dyDescent="0.2">
      <c r="A364" s="2" t="s">
        <v>371</v>
      </c>
      <c r="B364" s="2">
        <v>0.58968114999999999</v>
      </c>
      <c r="C364" s="5">
        <v>2.7100000000000001E-5</v>
      </c>
      <c r="D364" s="2">
        <v>0.43218926699999999</v>
      </c>
      <c r="E364" s="5">
        <v>7.8600000000000007E-3</v>
      </c>
      <c r="F364" s="2">
        <v>1.364404891</v>
      </c>
    </row>
    <row r="365" spans="1:6" x14ac:dyDescent="0.2">
      <c r="A365" s="2" t="s">
        <v>364</v>
      </c>
      <c r="B365" s="2">
        <v>-0.81850517499999997</v>
      </c>
      <c r="C365" s="5">
        <v>1.29E-7</v>
      </c>
      <c r="D365" s="2">
        <v>-0.60056493499999997</v>
      </c>
      <c r="E365" s="5">
        <v>2.4000000000000001E-4</v>
      </c>
      <c r="F365" s="2">
        <v>1.362892049</v>
      </c>
    </row>
    <row r="366" spans="1:6" x14ac:dyDescent="0.2">
      <c r="A366" s="2" t="s">
        <v>412</v>
      </c>
      <c r="B366" s="2">
        <v>-0.58297784600000002</v>
      </c>
      <c r="C366" s="5">
        <v>3.5199999999999998E-7</v>
      </c>
      <c r="D366" s="2">
        <v>-0.42850612599999999</v>
      </c>
      <c r="E366" s="5">
        <v>8.34E-4</v>
      </c>
      <c r="F366" s="2">
        <v>1.3604889440000001</v>
      </c>
    </row>
    <row r="367" spans="1:6" x14ac:dyDescent="0.2">
      <c r="A367" s="2" t="s">
        <v>384</v>
      </c>
      <c r="B367" s="2">
        <v>1.385691411</v>
      </c>
      <c r="C367" s="2">
        <v>0</v>
      </c>
      <c r="D367" s="2">
        <v>1.0185774430000001</v>
      </c>
      <c r="E367" s="5">
        <v>6.2600000000000004E-12</v>
      </c>
      <c r="F367" s="2">
        <v>1.360418318</v>
      </c>
    </row>
    <row r="368" spans="1:6" x14ac:dyDescent="0.2">
      <c r="A368" s="2" t="s">
        <v>577</v>
      </c>
      <c r="B368" s="2">
        <v>0.34116033000000001</v>
      </c>
      <c r="C368" s="5">
        <v>7.0699999999999997E-5</v>
      </c>
      <c r="D368" s="2">
        <v>0.25080337600000002</v>
      </c>
      <c r="E368" s="2">
        <v>1.2195866E-2</v>
      </c>
      <c r="F368" s="2">
        <v>1.36027009</v>
      </c>
    </row>
    <row r="369" spans="1:6" x14ac:dyDescent="0.2">
      <c r="A369" s="2" t="s">
        <v>288</v>
      </c>
      <c r="B369" s="2">
        <v>-1.1500291039999999</v>
      </c>
      <c r="C369" s="5">
        <v>7.2899999999999996E-10</v>
      </c>
      <c r="D369" s="2">
        <v>-0.84581458899999995</v>
      </c>
      <c r="E369" s="5">
        <v>3.0300000000000001E-5</v>
      </c>
      <c r="F369" s="2">
        <v>1.359670452</v>
      </c>
    </row>
    <row r="370" spans="1:6" x14ac:dyDescent="0.2">
      <c r="A370" s="2" t="s">
        <v>226</v>
      </c>
      <c r="B370" s="2">
        <v>-0.35268641099999998</v>
      </c>
      <c r="C370" s="5">
        <v>5.4599999999999999E-5</v>
      </c>
      <c r="D370" s="2">
        <v>-0.25959103</v>
      </c>
      <c r="E370" s="5">
        <v>9.5999999999999992E-3</v>
      </c>
      <c r="F370" s="2">
        <v>1.358623259</v>
      </c>
    </row>
    <row r="371" spans="1:6" x14ac:dyDescent="0.2">
      <c r="A371" s="2" t="s">
        <v>501</v>
      </c>
      <c r="B371" s="2">
        <v>0.44872638599999998</v>
      </c>
      <c r="C371" s="5">
        <v>1.1199999999999999E-3</v>
      </c>
      <c r="D371" s="2">
        <v>0.330295581</v>
      </c>
      <c r="E371" s="2">
        <v>4.8975960999999998E-2</v>
      </c>
      <c r="F371" s="2">
        <v>1.358560065</v>
      </c>
    </row>
    <row r="372" spans="1:6" x14ac:dyDescent="0.2">
      <c r="A372" s="2" t="s">
        <v>638</v>
      </c>
      <c r="B372" s="2">
        <v>0.43870695399999998</v>
      </c>
      <c r="C372" s="5">
        <v>6.5499999999999998E-4</v>
      </c>
      <c r="D372" s="2">
        <v>0.32318888200000001</v>
      </c>
      <c r="E372" s="2">
        <v>3.7678667999999998E-2</v>
      </c>
      <c r="F372" s="2">
        <v>1.3574320710000001</v>
      </c>
    </row>
    <row r="373" spans="1:6" x14ac:dyDescent="0.2">
      <c r="A373" s="2" t="s">
        <v>500</v>
      </c>
      <c r="B373" s="2">
        <v>0.94481815099999999</v>
      </c>
      <c r="C373" s="5">
        <v>2.9300000000000001E-8</v>
      </c>
      <c r="D373" s="2">
        <v>0.69654728200000005</v>
      </c>
      <c r="E373" s="5">
        <v>2.32E-4</v>
      </c>
      <c r="F373" s="2">
        <v>1.356430748</v>
      </c>
    </row>
    <row r="374" spans="1:6" x14ac:dyDescent="0.2">
      <c r="A374" s="2" t="s">
        <v>685</v>
      </c>
      <c r="B374" s="2">
        <v>1.9073669010000001</v>
      </c>
      <c r="C374" s="2">
        <v>0</v>
      </c>
      <c r="D374" s="2">
        <v>1.4062062980000001</v>
      </c>
      <c r="E374" s="2">
        <v>0</v>
      </c>
      <c r="F374" s="2">
        <v>1.3563919499999999</v>
      </c>
    </row>
    <row r="375" spans="1:6" x14ac:dyDescent="0.2">
      <c r="A375" s="2" t="s">
        <v>343</v>
      </c>
      <c r="B375" s="2">
        <v>0.447968808</v>
      </c>
      <c r="C375" s="5">
        <v>3.5100000000000002E-4</v>
      </c>
      <c r="D375" s="2">
        <v>0.330343316</v>
      </c>
      <c r="E375" s="2">
        <v>2.7469634E-2</v>
      </c>
      <c r="F375" s="2">
        <v>1.356070444</v>
      </c>
    </row>
    <row r="376" spans="1:6" x14ac:dyDescent="0.2">
      <c r="A376" s="2" t="s">
        <v>112</v>
      </c>
      <c r="B376" s="2">
        <v>1.0252939400000001</v>
      </c>
      <c r="C376" s="5">
        <v>1.15E-10</v>
      </c>
      <c r="D376" s="2">
        <v>0.75790480100000002</v>
      </c>
      <c r="E376" s="5">
        <v>1.19E-5</v>
      </c>
      <c r="F376" s="2">
        <v>1.352800429</v>
      </c>
    </row>
    <row r="377" spans="1:6" x14ac:dyDescent="0.2">
      <c r="A377" s="2" t="s">
        <v>214</v>
      </c>
      <c r="B377" s="2">
        <v>0.53071037099999996</v>
      </c>
      <c r="C377" s="5">
        <v>5.38E-5</v>
      </c>
      <c r="D377" s="2">
        <v>0.392397779</v>
      </c>
      <c r="E377" s="2">
        <v>1.0204058E-2</v>
      </c>
      <c r="F377" s="2">
        <v>1.352480567</v>
      </c>
    </row>
    <row r="378" spans="1:6" x14ac:dyDescent="0.2">
      <c r="A378" s="2" t="s">
        <v>517</v>
      </c>
      <c r="B378" s="2">
        <v>0.30353576599999998</v>
      </c>
      <c r="C378" s="5">
        <v>6.2799999999999998E-4</v>
      </c>
      <c r="D378" s="2">
        <v>0.22453120200000001</v>
      </c>
      <c r="E378" s="2">
        <v>3.5113762999999999E-2</v>
      </c>
      <c r="F378" s="2">
        <v>1.351864519</v>
      </c>
    </row>
    <row r="379" spans="1:6" x14ac:dyDescent="0.2">
      <c r="A379" s="2" t="s">
        <v>383</v>
      </c>
      <c r="B379" s="2">
        <v>-0.80098448700000002</v>
      </c>
      <c r="C379" s="5">
        <v>4.4600000000000001E-10</v>
      </c>
      <c r="D379" s="2">
        <v>-0.592727632</v>
      </c>
      <c r="E379" s="5">
        <v>1.2799999999999999E-5</v>
      </c>
      <c r="F379" s="2">
        <v>1.3513533760000001</v>
      </c>
    </row>
    <row r="380" spans="1:6" x14ac:dyDescent="0.2">
      <c r="A380" s="2" t="s">
        <v>450</v>
      </c>
      <c r="B380" s="2">
        <v>1.2146794540000001</v>
      </c>
      <c r="C380" s="5">
        <v>3.3399999999999999E-5</v>
      </c>
      <c r="D380" s="2">
        <v>0.89886497600000004</v>
      </c>
      <c r="E380" s="5">
        <v>8.5900000000000004E-3</v>
      </c>
      <c r="F380" s="2">
        <v>1.3513480739999999</v>
      </c>
    </row>
    <row r="381" spans="1:6" x14ac:dyDescent="0.2">
      <c r="A381" s="2" t="s">
        <v>571</v>
      </c>
      <c r="B381" s="2">
        <v>-0.67705586900000003</v>
      </c>
      <c r="C381" s="5">
        <v>4.4400000000000001E-7</v>
      </c>
      <c r="D381" s="2">
        <v>-0.50110140700000005</v>
      </c>
      <c r="E381" s="5">
        <v>5.9999999999999995E-4</v>
      </c>
      <c r="F381" s="2">
        <v>1.3511354390000001</v>
      </c>
    </row>
    <row r="382" spans="1:6" x14ac:dyDescent="0.2">
      <c r="A382" s="2" t="s">
        <v>132</v>
      </c>
      <c r="B382" s="2">
        <v>1.2907118179999999</v>
      </c>
      <c r="C382" s="2">
        <v>0</v>
      </c>
      <c r="D382" s="2">
        <v>0.95595661399999998</v>
      </c>
      <c r="E382" s="2">
        <v>0</v>
      </c>
      <c r="F382" s="2">
        <v>1.35017824</v>
      </c>
    </row>
    <row r="383" spans="1:6" x14ac:dyDescent="0.2">
      <c r="A383" s="2" t="s">
        <v>604</v>
      </c>
      <c r="B383" s="2">
        <v>-0.56643225399999997</v>
      </c>
      <c r="C383" s="5">
        <v>2.8199999999999999E-14</v>
      </c>
      <c r="D383" s="2">
        <v>-0.42003060800000003</v>
      </c>
      <c r="E383" s="5">
        <v>1.1000000000000001E-7</v>
      </c>
      <c r="F383" s="2">
        <v>1.348549947</v>
      </c>
    </row>
    <row r="384" spans="1:6" x14ac:dyDescent="0.2">
      <c r="A384" s="2" t="s">
        <v>702</v>
      </c>
      <c r="B384" s="2">
        <v>-0.37061390799999999</v>
      </c>
      <c r="C384" s="5">
        <v>7.4799999999999997E-7</v>
      </c>
      <c r="D384" s="2">
        <v>-0.27484151400000001</v>
      </c>
      <c r="E384" s="5">
        <v>1.1100000000000001E-3</v>
      </c>
      <c r="F384" s="2">
        <v>1.348464074</v>
      </c>
    </row>
    <row r="385" spans="1:6" x14ac:dyDescent="0.2">
      <c r="A385" s="2" t="s">
        <v>711</v>
      </c>
      <c r="B385" s="2">
        <v>0.62706857500000002</v>
      </c>
      <c r="C385" s="5">
        <v>1.4500000000000001E-14</v>
      </c>
      <c r="D385" s="2">
        <v>0.46590573200000002</v>
      </c>
      <c r="E385" s="5">
        <v>1.01E-7</v>
      </c>
      <c r="F385" s="2">
        <v>1.3459129860000001</v>
      </c>
    </row>
    <row r="386" spans="1:6" x14ac:dyDescent="0.2">
      <c r="A386" s="2" t="s">
        <v>453</v>
      </c>
      <c r="B386" s="2">
        <v>-0.59911893199999999</v>
      </c>
      <c r="C386" s="5">
        <v>2.7500000000000001E-7</v>
      </c>
      <c r="D386" s="2">
        <v>-0.44558894900000001</v>
      </c>
      <c r="E386" s="5">
        <v>5.8799999999999998E-4</v>
      </c>
      <c r="F386" s="2">
        <v>1.3445551849999999</v>
      </c>
    </row>
    <row r="387" spans="1:6" x14ac:dyDescent="0.2">
      <c r="A387" s="2" t="s">
        <v>441</v>
      </c>
      <c r="B387" s="2">
        <v>-0.41724901800000003</v>
      </c>
      <c r="C387" s="5">
        <v>6.6100000000000002E-4</v>
      </c>
      <c r="D387" s="2">
        <v>-0.31064793600000001</v>
      </c>
      <c r="E387" s="2">
        <v>3.4815712999999998E-2</v>
      </c>
      <c r="F387" s="2">
        <v>1.3431572190000001</v>
      </c>
    </row>
    <row r="388" spans="1:6" x14ac:dyDescent="0.2">
      <c r="A388" s="2" t="s">
        <v>411</v>
      </c>
      <c r="B388" s="2">
        <v>-0.33978623000000002</v>
      </c>
      <c r="C388" s="5">
        <v>3.7499999999999997E-5</v>
      </c>
      <c r="D388" s="2">
        <v>-0.25337113700000002</v>
      </c>
      <c r="E388" s="5">
        <v>7.3000000000000001E-3</v>
      </c>
      <c r="F388" s="2">
        <v>1.3410613170000001</v>
      </c>
    </row>
    <row r="389" spans="1:6" x14ac:dyDescent="0.2">
      <c r="A389" s="2" t="s">
        <v>278</v>
      </c>
      <c r="B389" s="2">
        <v>1.7025178700000001</v>
      </c>
      <c r="C389" s="2">
        <v>0</v>
      </c>
      <c r="D389" s="2">
        <v>1.2697012409999999</v>
      </c>
      <c r="E389" s="5">
        <v>5.13E-11</v>
      </c>
      <c r="F389" s="2">
        <v>1.3408806849999999</v>
      </c>
    </row>
    <row r="390" spans="1:6" x14ac:dyDescent="0.2">
      <c r="A390" s="2" t="s">
        <v>581</v>
      </c>
      <c r="B390" s="2">
        <v>0.95833665499999998</v>
      </c>
      <c r="C390" s="5">
        <v>6.1399999999999999E-9</v>
      </c>
      <c r="D390" s="2">
        <v>0.71477242100000005</v>
      </c>
      <c r="E390" s="5">
        <v>8.0400000000000003E-5</v>
      </c>
      <c r="F390" s="2">
        <v>1.3407577390000001</v>
      </c>
    </row>
    <row r="391" spans="1:6" x14ac:dyDescent="0.2">
      <c r="A391" s="2" t="s">
        <v>708</v>
      </c>
      <c r="B391" s="2">
        <v>0.605900883</v>
      </c>
      <c r="C391" s="5">
        <v>8.1800000000000004E-4</v>
      </c>
      <c r="D391" s="2">
        <v>0.452267268</v>
      </c>
      <c r="E391" s="2">
        <v>3.8348261000000002E-2</v>
      </c>
      <c r="F391" s="2">
        <v>1.339696515</v>
      </c>
    </row>
    <row r="392" spans="1:6" x14ac:dyDescent="0.2">
      <c r="A392" s="2" t="s">
        <v>639</v>
      </c>
      <c r="B392" s="2">
        <v>0.50631225999999996</v>
      </c>
      <c r="C392" s="5">
        <v>3.3699999999999999E-5</v>
      </c>
      <c r="D392" s="2">
        <v>0.37841919200000002</v>
      </c>
      <c r="E392" s="5">
        <v>7.2899999999999996E-3</v>
      </c>
      <c r="F392" s="2">
        <v>1.337966655</v>
      </c>
    </row>
    <row r="393" spans="1:6" x14ac:dyDescent="0.2">
      <c r="A393" s="2" t="s">
        <v>189</v>
      </c>
      <c r="B393" s="2">
        <v>0.405052992</v>
      </c>
      <c r="C393" s="5">
        <v>4.6199999999999998E-7</v>
      </c>
      <c r="D393" s="2">
        <v>0.30320652300000001</v>
      </c>
      <c r="E393" s="5">
        <v>7.1900000000000002E-4</v>
      </c>
      <c r="F393" s="2">
        <v>1.3358980119999999</v>
      </c>
    </row>
    <row r="394" spans="1:6" x14ac:dyDescent="0.2">
      <c r="A394" s="2" t="s">
        <v>124</v>
      </c>
      <c r="B394" s="2">
        <v>0.53526536000000002</v>
      </c>
      <c r="C394" s="5">
        <v>4.4800000000000002E-9</v>
      </c>
      <c r="D394" s="2">
        <v>0.40071393599999999</v>
      </c>
      <c r="E394" s="5">
        <v>5.5099999999999998E-5</v>
      </c>
      <c r="F394" s="2">
        <v>1.335779249</v>
      </c>
    </row>
    <row r="395" spans="1:6" x14ac:dyDescent="0.2">
      <c r="A395" s="2" t="s">
        <v>568</v>
      </c>
      <c r="B395" s="2">
        <v>-0.91887087099999998</v>
      </c>
      <c r="C395" s="5">
        <v>2.0899999999999998E-3</v>
      </c>
      <c r="D395" s="2">
        <v>-0.68876724300000003</v>
      </c>
      <c r="E395" s="2">
        <v>4.6090431000000001E-2</v>
      </c>
      <c r="F395" s="2">
        <v>1.3340803889999999</v>
      </c>
    </row>
    <row r="396" spans="1:6" x14ac:dyDescent="0.2">
      <c r="A396" s="2" t="s">
        <v>533</v>
      </c>
      <c r="B396" s="2">
        <v>1.0327181459999999</v>
      </c>
      <c r="C396" s="5">
        <v>1.5300000000000001E-8</v>
      </c>
      <c r="D396" s="2">
        <v>0.77625476599999998</v>
      </c>
      <c r="E396" s="5">
        <v>1.13E-4</v>
      </c>
      <c r="F396" s="2">
        <v>1.330385578</v>
      </c>
    </row>
    <row r="397" spans="1:6" x14ac:dyDescent="0.2">
      <c r="A397" s="2" t="s">
        <v>248</v>
      </c>
      <c r="B397" s="2">
        <v>-0.49992914999999999</v>
      </c>
      <c r="C397" s="5">
        <v>4.6999999999999997E-5</v>
      </c>
      <c r="D397" s="2">
        <v>-0.37644423999999999</v>
      </c>
      <c r="E397" s="5">
        <v>7.4900000000000001E-3</v>
      </c>
      <c r="F397" s="2">
        <v>1.32802975</v>
      </c>
    </row>
    <row r="398" spans="1:6" x14ac:dyDescent="0.2">
      <c r="A398" s="2" t="s">
        <v>148</v>
      </c>
      <c r="B398" s="2">
        <v>1.100397474</v>
      </c>
      <c r="C398" s="2">
        <v>0</v>
      </c>
      <c r="D398" s="2">
        <v>0.82904582900000001</v>
      </c>
      <c r="E398" s="5">
        <v>8.7100000000000002E-14</v>
      </c>
      <c r="F398" s="2">
        <v>1.327305964</v>
      </c>
    </row>
    <row r="399" spans="1:6" x14ac:dyDescent="0.2">
      <c r="A399" s="2" t="s">
        <v>550</v>
      </c>
      <c r="B399" s="2">
        <v>-1.035339703</v>
      </c>
      <c r="C399" s="5">
        <v>3.8000000000000002E-5</v>
      </c>
      <c r="D399" s="2">
        <v>-0.78145905599999999</v>
      </c>
      <c r="E399" s="5">
        <v>5.7099999999999998E-3</v>
      </c>
      <c r="F399" s="2">
        <v>1.3248802930000001</v>
      </c>
    </row>
    <row r="400" spans="1:6" x14ac:dyDescent="0.2">
      <c r="A400" s="2" t="s">
        <v>176</v>
      </c>
      <c r="B400" s="2">
        <v>-0.304319909</v>
      </c>
      <c r="C400" s="5">
        <v>2.61E-4</v>
      </c>
      <c r="D400" s="2">
        <v>-0.22980381599999999</v>
      </c>
      <c r="E400" s="2">
        <v>1.8204531999999999E-2</v>
      </c>
      <c r="F400" s="2">
        <v>1.324259598</v>
      </c>
    </row>
    <row r="401" spans="1:6" x14ac:dyDescent="0.2">
      <c r="A401" s="2" t="s">
        <v>584</v>
      </c>
      <c r="B401" s="2">
        <v>2.076619199</v>
      </c>
      <c r="C401" s="5">
        <v>6.51E-11</v>
      </c>
      <c r="D401" s="2">
        <v>1.5711907650000001</v>
      </c>
      <c r="E401" s="5">
        <v>5.5400000000000003E-6</v>
      </c>
      <c r="F401" s="2">
        <v>1.321684957</v>
      </c>
    </row>
    <row r="402" spans="1:6" x14ac:dyDescent="0.2">
      <c r="A402" s="2" t="s">
        <v>519</v>
      </c>
      <c r="B402" s="2">
        <v>-0.41812074700000001</v>
      </c>
      <c r="C402" s="5">
        <v>1.4E-3</v>
      </c>
      <c r="D402" s="2">
        <v>-0.31648907799999998</v>
      </c>
      <c r="E402" s="2">
        <v>4.3397788E-2</v>
      </c>
      <c r="F402" s="2">
        <v>1.3211222010000001</v>
      </c>
    </row>
    <row r="403" spans="1:6" x14ac:dyDescent="0.2">
      <c r="A403" s="2" t="s">
        <v>154</v>
      </c>
      <c r="B403" s="2">
        <v>0.87924187600000003</v>
      </c>
      <c r="C403" s="5">
        <v>7.9299999999999998E-4</v>
      </c>
      <c r="D403" s="2">
        <v>0.66590123800000001</v>
      </c>
      <c r="E403" s="2">
        <v>3.4257640999999998E-2</v>
      </c>
      <c r="F403" s="2">
        <v>1.3203787979999999</v>
      </c>
    </row>
    <row r="404" spans="1:6" x14ac:dyDescent="0.2">
      <c r="A404" s="2" t="s">
        <v>713</v>
      </c>
      <c r="B404" s="2">
        <v>-0.374402497</v>
      </c>
      <c r="C404" s="5">
        <v>1.13E-5</v>
      </c>
      <c r="D404" s="2">
        <v>-0.284153614</v>
      </c>
      <c r="E404" s="5">
        <v>2.99E-3</v>
      </c>
      <c r="F404" s="2">
        <v>1.317605964</v>
      </c>
    </row>
    <row r="405" spans="1:6" x14ac:dyDescent="0.2">
      <c r="A405" s="2" t="s">
        <v>282</v>
      </c>
      <c r="B405" s="2">
        <v>0.40618335999999999</v>
      </c>
      <c r="C405" s="5">
        <v>1.74E-3</v>
      </c>
      <c r="D405" s="2">
        <v>0.30844196000000002</v>
      </c>
      <c r="E405" s="2">
        <v>4.9927164000000003E-2</v>
      </c>
      <c r="F405" s="2">
        <v>1.316887495</v>
      </c>
    </row>
    <row r="406" spans="1:6" x14ac:dyDescent="0.2">
      <c r="A406" s="2" t="s">
        <v>566</v>
      </c>
      <c r="B406" s="2">
        <v>1.599865748</v>
      </c>
      <c r="C406" s="5">
        <v>7.67E-4</v>
      </c>
      <c r="D406" s="2">
        <v>1.2153278329999999</v>
      </c>
      <c r="E406" s="2">
        <v>3.3514128999999997E-2</v>
      </c>
      <c r="F406" s="2">
        <v>1.316406738</v>
      </c>
    </row>
    <row r="407" spans="1:6" x14ac:dyDescent="0.2">
      <c r="A407" s="2" t="s">
        <v>394</v>
      </c>
      <c r="B407" s="2">
        <v>0.49554868600000002</v>
      </c>
      <c r="C407" s="5">
        <v>6.4499999999999996E-5</v>
      </c>
      <c r="D407" s="2">
        <v>0.37686245299999999</v>
      </c>
      <c r="E407" s="5">
        <v>8.5000000000000006E-3</v>
      </c>
      <c r="F407" s="2">
        <v>1.314932494</v>
      </c>
    </row>
    <row r="408" spans="1:6" x14ac:dyDescent="0.2">
      <c r="A408" s="2" t="s">
        <v>206</v>
      </c>
      <c r="B408" s="2">
        <v>0.35370810400000002</v>
      </c>
      <c r="C408" s="5">
        <v>3.4400000000000003E-5</v>
      </c>
      <c r="D408" s="2">
        <v>0.269069155</v>
      </c>
      <c r="E408" s="5">
        <v>5.8599999999999998E-3</v>
      </c>
      <c r="F408" s="2">
        <v>1.3145620659999999</v>
      </c>
    </row>
    <row r="409" spans="1:6" x14ac:dyDescent="0.2">
      <c r="A409" s="2" t="s">
        <v>457</v>
      </c>
      <c r="B409" s="2">
        <v>-0.51291914199999999</v>
      </c>
      <c r="C409" s="5">
        <v>4.4500000000000001E-10</v>
      </c>
      <c r="D409" s="2">
        <v>-0.39076411599999999</v>
      </c>
      <c r="E409" s="5">
        <v>7.6599999999999995E-6</v>
      </c>
      <c r="F409" s="2">
        <v>1.3126055379999999</v>
      </c>
    </row>
    <row r="410" spans="1:6" x14ac:dyDescent="0.2">
      <c r="A410" s="2" t="s">
        <v>131</v>
      </c>
      <c r="B410" s="2">
        <v>-0.42135829699999999</v>
      </c>
      <c r="C410" s="5">
        <v>1.4E-5</v>
      </c>
      <c r="D410" s="2">
        <v>-0.32114908399999997</v>
      </c>
      <c r="E410" s="5">
        <v>2.6900000000000001E-3</v>
      </c>
      <c r="F410" s="2">
        <v>1.3120333150000001</v>
      </c>
    </row>
    <row r="411" spans="1:6" x14ac:dyDescent="0.2">
      <c r="A411" s="2" t="s">
        <v>277</v>
      </c>
      <c r="B411" s="2">
        <v>-0.52942860899999999</v>
      </c>
      <c r="C411" s="5">
        <v>7.0299999999999996E-6</v>
      </c>
      <c r="D411" s="2">
        <v>-0.40354819400000003</v>
      </c>
      <c r="E411" s="5">
        <v>2.4199999999999998E-3</v>
      </c>
      <c r="F411" s="2">
        <v>1.31193403</v>
      </c>
    </row>
    <row r="412" spans="1:6" x14ac:dyDescent="0.2">
      <c r="A412" s="2" t="s">
        <v>327</v>
      </c>
      <c r="B412" s="2">
        <v>1.21830555</v>
      </c>
      <c r="C412" s="5">
        <v>1.7100000000000001E-9</v>
      </c>
      <c r="D412" s="2">
        <v>0.92923433799999999</v>
      </c>
      <c r="E412" s="5">
        <v>2.4499999999999999E-5</v>
      </c>
      <c r="F412" s="2">
        <v>1.3110853730000001</v>
      </c>
    </row>
    <row r="413" spans="1:6" x14ac:dyDescent="0.2">
      <c r="A413" s="2" t="s">
        <v>225</v>
      </c>
      <c r="B413" s="2">
        <v>-0.84840269800000001</v>
      </c>
      <c r="C413" s="5">
        <v>1.5499999999999999E-3</v>
      </c>
      <c r="D413" s="2">
        <v>-0.64783525200000003</v>
      </c>
      <c r="E413" s="2">
        <v>3.7678667999999998E-2</v>
      </c>
      <c r="F413" s="2">
        <v>1.3095963749999999</v>
      </c>
    </row>
    <row r="414" spans="1:6" x14ac:dyDescent="0.2">
      <c r="A414" s="2" t="s">
        <v>728</v>
      </c>
      <c r="B414" s="2">
        <v>-0.67828087599999998</v>
      </c>
      <c r="C414" s="5">
        <v>1.3799999999999999E-4</v>
      </c>
      <c r="D414" s="2">
        <v>-0.51829379900000005</v>
      </c>
      <c r="E414" s="5">
        <v>9.2200000000000008E-3</v>
      </c>
      <c r="F414" s="2">
        <v>1.308680284</v>
      </c>
    </row>
    <row r="415" spans="1:6" x14ac:dyDescent="0.2">
      <c r="A415" s="2" t="s">
        <v>559</v>
      </c>
      <c r="B415" s="2">
        <v>0.61082710500000004</v>
      </c>
      <c r="C415" s="5">
        <v>9.2900000000000002E-7</v>
      </c>
      <c r="D415" s="2">
        <v>0.466922644</v>
      </c>
      <c r="E415" s="5">
        <v>7.6800000000000002E-4</v>
      </c>
      <c r="F415" s="2">
        <v>1.3081976470000001</v>
      </c>
    </row>
    <row r="416" spans="1:6" x14ac:dyDescent="0.2">
      <c r="A416" s="2" t="s">
        <v>227</v>
      </c>
      <c r="B416" s="2">
        <v>0.52374048500000003</v>
      </c>
      <c r="C416" s="5">
        <v>8.8700000000000001E-5</v>
      </c>
      <c r="D416" s="2">
        <v>0.40036866900000001</v>
      </c>
      <c r="E416" s="5">
        <v>9.2999999999999992E-3</v>
      </c>
      <c r="F416" s="2">
        <v>1.3081455319999999</v>
      </c>
    </row>
    <row r="417" spans="1:6" x14ac:dyDescent="0.2">
      <c r="A417" s="2" t="s">
        <v>178</v>
      </c>
      <c r="B417" s="2">
        <v>-0.90890300300000004</v>
      </c>
      <c r="C417" s="5">
        <v>4.1199999999999999E-5</v>
      </c>
      <c r="D417" s="2">
        <v>-0.69498149899999995</v>
      </c>
      <c r="E417" s="5">
        <v>5.79E-3</v>
      </c>
      <c r="F417" s="2">
        <v>1.307808919</v>
      </c>
    </row>
    <row r="418" spans="1:6" x14ac:dyDescent="0.2">
      <c r="A418" s="2" t="s">
        <v>336</v>
      </c>
      <c r="B418" s="2">
        <v>1.1348093480000001</v>
      </c>
      <c r="C418" s="5">
        <v>1.5599999999999999E-7</v>
      </c>
      <c r="D418" s="2">
        <v>0.86772008</v>
      </c>
      <c r="E418" s="5">
        <v>2.99E-4</v>
      </c>
      <c r="F418" s="2">
        <v>1.3078057940000001</v>
      </c>
    </row>
    <row r="419" spans="1:6" x14ac:dyDescent="0.2">
      <c r="A419" s="2" t="s">
        <v>678</v>
      </c>
      <c r="B419" s="2">
        <v>0.46479987699999997</v>
      </c>
      <c r="C419" s="5">
        <v>5.0699999999999996E-4</v>
      </c>
      <c r="D419" s="2">
        <v>0.35553748000000002</v>
      </c>
      <c r="E419" s="2">
        <v>2.4165826000000001E-2</v>
      </c>
      <c r="F419" s="2">
        <v>1.3073161129999999</v>
      </c>
    </row>
    <row r="420" spans="1:6" x14ac:dyDescent="0.2">
      <c r="A420" s="2" t="s">
        <v>144</v>
      </c>
      <c r="B420" s="2">
        <v>0.60869611899999998</v>
      </c>
      <c r="C420" s="5">
        <v>7.2099999999999996E-6</v>
      </c>
      <c r="D420" s="2">
        <v>0.46644230599999997</v>
      </c>
      <c r="E420" s="5">
        <v>2.3E-3</v>
      </c>
      <c r="F420" s="2">
        <v>1.3049762250000001</v>
      </c>
    </row>
    <row r="421" spans="1:6" x14ac:dyDescent="0.2">
      <c r="A421" s="2" t="s">
        <v>231</v>
      </c>
      <c r="B421" s="2">
        <v>-0.27961488000000001</v>
      </c>
      <c r="C421" s="5">
        <v>1.7700000000000001E-3</v>
      </c>
      <c r="D421" s="2">
        <v>-0.21434117</v>
      </c>
      <c r="E421" s="2">
        <v>4.4409408999999997E-2</v>
      </c>
      <c r="F421" s="2">
        <v>1.3045318349999999</v>
      </c>
    </row>
    <row r="422" spans="1:6" x14ac:dyDescent="0.2">
      <c r="A422" s="2" t="s">
        <v>435</v>
      </c>
      <c r="B422" s="2">
        <v>0.437443621</v>
      </c>
      <c r="C422" s="5">
        <v>2.5599999999999999E-4</v>
      </c>
      <c r="D422" s="2">
        <v>0.33546651799999999</v>
      </c>
      <c r="E422" s="2">
        <v>1.680705E-2</v>
      </c>
      <c r="F422" s="2">
        <v>1.303985935</v>
      </c>
    </row>
    <row r="423" spans="1:6" x14ac:dyDescent="0.2">
      <c r="A423" s="2" t="s">
        <v>177</v>
      </c>
      <c r="B423" s="2">
        <v>0.59027998299999995</v>
      </c>
      <c r="C423" s="5">
        <v>3.19E-4</v>
      </c>
      <c r="D423" s="2">
        <v>0.45274245800000001</v>
      </c>
      <c r="E423" s="2">
        <v>1.8366767999999999E-2</v>
      </c>
      <c r="F423" s="2">
        <v>1.3037875560000001</v>
      </c>
    </row>
    <row r="424" spans="1:6" x14ac:dyDescent="0.2">
      <c r="A424" s="2" t="s">
        <v>729</v>
      </c>
      <c r="B424" s="2">
        <v>0.59297864700000003</v>
      </c>
      <c r="C424" s="5">
        <v>1.49E-5</v>
      </c>
      <c r="D424" s="2">
        <v>0.45513289800000001</v>
      </c>
      <c r="E424" s="5">
        <v>3.5200000000000001E-3</v>
      </c>
      <c r="F424" s="2">
        <v>1.3028692289999999</v>
      </c>
    </row>
    <row r="425" spans="1:6" x14ac:dyDescent="0.2">
      <c r="A425" s="2" t="s">
        <v>710</v>
      </c>
      <c r="B425" s="2">
        <v>-0.31331353299999998</v>
      </c>
      <c r="C425" s="5">
        <v>5.7499999999999999E-4</v>
      </c>
      <c r="D425" s="2">
        <v>-0.24126218599999999</v>
      </c>
      <c r="E425" s="2">
        <v>2.2287243000000002E-2</v>
      </c>
      <c r="F425" s="2">
        <v>1.2986433479999999</v>
      </c>
    </row>
    <row r="426" spans="1:6" x14ac:dyDescent="0.2">
      <c r="A426" s="2" t="s">
        <v>230</v>
      </c>
      <c r="B426" s="2">
        <v>-0.45185857200000001</v>
      </c>
      <c r="C426" s="5">
        <v>5.8800000000000004E-9</v>
      </c>
      <c r="D426" s="2">
        <v>-0.34869028200000002</v>
      </c>
      <c r="E426" s="5">
        <v>3.15E-5</v>
      </c>
      <c r="F426" s="2">
        <v>1.295873718</v>
      </c>
    </row>
    <row r="427" spans="1:6" x14ac:dyDescent="0.2">
      <c r="A427" s="2" t="s">
        <v>483</v>
      </c>
      <c r="B427" s="2">
        <v>-0.45734520099999998</v>
      </c>
      <c r="C427" s="5">
        <v>9.3900000000000003E-7</v>
      </c>
      <c r="D427" s="2">
        <v>-0.35376692399999998</v>
      </c>
      <c r="E427" s="5">
        <v>4.4900000000000002E-4</v>
      </c>
      <c r="F427" s="2">
        <v>1.2927867749999999</v>
      </c>
    </row>
    <row r="428" spans="1:6" x14ac:dyDescent="0.2">
      <c r="A428" s="2" t="s">
        <v>445</v>
      </c>
      <c r="B428" s="2">
        <v>0.57284193299999997</v>
      </c>
      <c r="C428" s="5">
        <v>5.94E-5</v>
      </c>
      <c r="D428" s="2">
        <v>0.44452507400000002</v>
      </c>
      <c r="E428" s="5">
        <v>6.3299999999999997E-3</v>
      </c>
      <c r="F428" s="2">
        <v>1.288660564</v>
      </c>
    </row>
    <row r="429" spans="1:6" x14ac:dyDescent="0.2">
      <c r="A429" s="2" t="s">
        <v>460</v>
      </c>
      <c r="B429" s="2">
        <v>0.31109302900000002</v>
      </c>
      <c r="C429" s="5">
        <v>6.2699999999999995E-4</v>
      </c>
      <c r="D429" s="2">
        <v>0.24171363500000001</v>
      </c>
      <c r="E429" s="2">
        <v>2.3321681E-2</v>
      </c>
      <c r="F429" s="2">
        <v>1.2870313600000001</v>
      </c>
    </row>
    <row r="430" spans="1:6" x14ac:dyDescent="0.2">
      <c r="A430" s="2" t="s">
        <v>166</v>
      </c>
      <c r="B430" s="2">
        <v>-0.30386592800000001</v>
      </c>
      <c r="C430" s="5">
        <v>2.1800000000000001E-4</v>
      </c>
      <c r="D430" s="2">
        <v>-0.23654613099999999</v>
      </c>
      <c r="E430" s="2">
        <v>1.2624567E-2</v>
      </c>
      <c r="F430" s="2">
        <v>1.284594791</v>
      </c>
    </row>
    <row r="431" spans="1:6" x14ac:dyDescent="0.2">
      <c r="A431" s="2" t="s">
        <v>356</v>
      </c>
      <c r="B431" s="2">
        <v>0.54741696200000001</v>
      </c>
      <c r="C431" s="5">
        <v>2.5299999999999998E-5</v>
      </c>
      <c r="D431" s="2">
        <v>0.426146835</v>
      </c>
      <c r="E431" s="5">
        <v>3.8500000000000001E-3</v>
      </c>
      <c r="F431" s="2">
        <v>1.284573572</v>
      </c>
    </row>
    <row r="432" spans="1:6" x14ac:dyDescent="0.2">
      <c r="A432" s="2" t="s">
        <v>634</v>
      </c>
      <c r="B432" s="2">
        <v>2.011133665</v>
      </c>
      <c r="C432" s="5">
        <v>1.03E-9</v>
      </c>
      <c r="D432" s="2">
        <v>1.566610203</v>
      </c>
      <c r="E432" s="5">
        <v>1.26E-5</v>
      </c>
      <c r="F432" s="2">
        <v>1.2837486069999999</v>
      </c>
    </row>
    <row r="433" spans="1:6" x14ac:dyDescent="0.2">
      <c r="A433" s="2" t="s">
        <v>656</v>
      </c>
      <c r="B433" s="2">
        <v>1.8693214970000001</v>
      </c>
      <c r="C433" s="2">
        <v>0</v>
      </c>
      <c r="D433" s="2">
        <v>1.457902239</v>
      </c>
      <c r="E433" s="2">
        <v>0</v>
      </c>
      <c r="F433" s="2">
        <v>1.282199482</v>
      </c>
    </row>
    <row r="434" spans="1:6" x14ac:dyDescent="0.2">
      <c r="A434" s="2" t="s">
        <v>697</v>
      </c>
      <c r="B434" s="2">
        <v>0.54471054200000002</v>
      </c>
      <c r="C434" s="5">
        <v>1.0200000000000001E-5</v>
      </c>
      <c r="D434" s="2">
        <v>0.42642310700000002</v>
      </c>
      <c r="E434" s="5">
        <v>2.14E-3</v>
      </c>
      <c r="F434" s="2">
        <v>1.277394524</v>
      </c>
    </row>
    <row r="435" spans="1:6" x14ac:dyDescent="0.2">
      <c r="A435" s="2" t="s">
        <v>126</v>
      </c>
      <c r="B435" s="2">
        <v>0.497581249</v>
      </c>
      <c r="C435" s="5">
        <v>5.1599999999999997E-4</v>
      </c>
      <c r="D435" s="2">
        <v>0.38973977999999998</v>
      </c>
      <c r="E435" s="2">
        <v>1.9375778999999999E-2</v>
      </c>
      <c r="F435" s="2">
        <v>1.2767012129999999</v>
      </c>
    </row>
    <row r="436" spans="1:6" x14ac:dyDescent="0.2">
      <c r="A436" s="2" t="s">
        <v>503</v>
      </c>
      <c r="B436" s="2">
        <v>-0.48810003899999999</v>
      </c>
      <c r="C436" s="5">
        <v>3.8200000000000002E-4</v>
      </c>
      <c r="D436" s="2">
        <v>-0.38235243699999999</v>
      </c>
      <c r="E436" s="2">
        <v>1.4792748999999999E-2</v>
      </c>
      <c r="F436" s="2">
        <v>1.2765710159999999</v>
      </c>
    </row>
    <row r="437" spans="1:6" x14ac:dyDescent="0.2">
      <c r="A437" s="2" t="s">
        <v>705</v>
      </c>
      <c r="B437" s="2">
        <v>-1.0972281770000001</v>
      </c>
      <c r="C437" s="5">
        <v>5.6000000000000003E-10</v>
      </c>
      <c r="D437" s="2">
        <v>-0.86075946999999997</v>
      </c>
      <c r="E437" s="5">
        <v>4.07E-6</v>
      </c>
      <c r="F437" s="2">
        <v>1.274721005</v>
      </c>
    </row>
    <row r="438" spans="1:6" x14ac:dyDescent="0.2">
      <c r="A438" s="2" t="s">
        <v>427</v>
      </c>
      <c r="B438" s="2">
        <v>-0.46871560099999998</v>
      </c>
      <c r="C438" s="5">
        <v>1.1900000000000001E-3</v>
      </c>
      <c r="D438" s="2">
        <v>-0.36777492499999997</v>
      </c>
      <c r="E438" s="2">
        <v>3.2317095999999997E-2</v>
      </c>
      <c r="F438" s="2">
        <v>1.2744631790000001</v>
      </c>
    </row>
    <row r="439" spans="1:6" x14ac:dyDescent="0.2">
      <c r="A439" s="2" t="s">
        <v>637</v>
      </c>
      <c r="B439" s="2">
        <v>0.443440577</v>
      </c>
      <c r="C439" s="5">
        <v>1.5399999999999999E-3</v>
      </c>
      <c r="D439" s="2">
        <v>0.34795045499999999</v>
      </c>
      <c r="E439" s="2">
        <v>3.6434635E-2</v>
      </c>
      <c r="F439" s="2">
        <v>1.274435974</v>
      </c>
    </row>
    <row r="440" spans="1:6" x14ac:dyDescent="0.2">
      <c r="A440" s="2" t="s">
        <v>243</v>
      </c>
      <c r="B440" s="2">
        <v>0.50609200300000001</v>
      </c>
      <c r="C440" s="5">
        <v>7.1700000000000001E-10</v>
      </c>
      <c r="D440" s="2">
        <v>0.397232961</v>
      </c>
      <c r="E440" s="5">
        <v>6.3199999999999996E-6</v>
      </c>
      <c r="F440" s="2">
        <v>1.274043327</v>
      </c>
    </row>
    <row r="441" spans="1:6" x14ac:dyDescent="0.2">
      <c r="A441" s="2" t="s">
        <v>680</v>
      </c>
      <c r="B441" s="2">
        <v>0.75551874299999999</v>
      </c>
      <c r="C441" s="5">
        <v>3.8300000000000003E-5</v>
      </c>
      <c r="D441" s="2">
        <v>0.59382959000000002</v>
      </c>
      <c r="E441" s="5">
        <v>4.4600000000000004E-3</v>
      </c>
      <c r="F441" s="2">
        <v>1.2722820749999999</v>
      </c>
    </row>
    <row r="442" spans="1:6" x14ac:dyDescent="0.2">
      <c r="A442" s="2" t="s">
        <v>645</v>
      </c>
      <c r="B442" s="2">
        <v>0.47276341100000002</v>
      </c>
      <c r="C442" s="5">
        <v>2.49E-3</v>
      </c>
      <c r="D442" s="2">
        <v>0.37225002699999998</v>
      </c>
      <c r="E442" s="2">
        <v>4.6207889000000002E-2</v>
      </c>
      <c r="F442" s="2">
        <v>1.270015788</v>
      </c>
    </row>
    <row r="443" spans="1:6" x14ac:dyDescent="0.2">
      <c r="A443" s="2" t="s">
        <v>399</v>
      </c>
      <c r="B443" s="2">
        <v>0.45116195599999998</v>
      </c>
      <c r="C443" s="5">
        <v>6.5900000000000001E-8</v>
      </c>
      <c r="D443" s="2">
        <v>0.35538066899999998</v>
      </c>
      <c r="E443" s="5">
        <v>9.1700000000000006E-5</v>
      </c>
      <c r="F443" s="2">
        <v>1.269517437</v>
      </c>
    </row>
    <row r="444" spans="1:6" x14ac:dyDescent="0.2">
      <c r="A444" s="2" t="s">
        <v>434</v>
      </c>
      <c r="B444" s="2">
        <v>-0.63969182000000002</v>
      </c>
      <c r="C444" s="5">
        <v>3.8199999999999998E-8</v>
      </c>
      <c r="D444" s="2">
        <v>-0.50401495799999996</v>
      </c>
      <c r="E444" s="5">
        <v>6.3399999999999996E-5</v>
      </c>
      <c r="F444" s="2">
        <v>1.2691921340000001</v>
      </c>
    </row>
    <row r="445" spans="1:6" x14ac:dyDescent="0.2">
      <c r="A445" s="2" t="s">
        <v>145</v>
      </c>
      <c r="B445" s="2">
        <v>-0.28543080300000001</v>
      </c>
      <c r="C445" s="5">
        <v>8.0000000000000004E-4</v>
      </c>
      <c r="D445" s="2">
        <v>-0.225218577</v>
      </c>
      <c r="E445" s="2">
        <v>2.3330745999999999E-2</v>
      </c>
      <c r="F445" s="2">
        <v>1.267350178</v>
      </c>
    </row>
    <row r="446" spans="1:6" x14ac:dyDescent="0.2">
      <c r="A446" s="2" t="s">
        <v>681</v>
      </c>
      <c r="B446" s="2">
        <v>1.3106644590000001</v>
      </c>
      <c r="C446" s="5">
        <v>6.2099999999999996E-7</v>
      </c>
      <c r="D446" s="2">
        <v>1.0344782429999999</v>
      </c>
      <c r="E446" s="5">
        <v>3.77E-4</v>
      </c>
      <c r="F446" s="2">
        <v>1.266981175</v>
      </c>
    </row>
    <row r="447" spans="1:6" x14ac:dyDescent="0.2">
      <c r="A447" s="2" t="s">
        <v>182</v>
      </c>
      <c r="B447" s="2">
        <v>-1.0279001219999999</v>
      </c>
      <c r="C447" s="5">
        <v>1.1400000000000001E-11</v>
      </c>
      <c r="D447" s="2">
        <v>-0.81132601100000001</v>
      </c>
      <c r="E447" s="5">
        <v>4.9599999999999999E-7</v>
      </c>
      <c r="F447" s="2">
        <v>1.266938455</v>
      </c>
    </row>
    <row r="448" spans="1:6" x14ac:dyDescent="0.2">
      <c r="A448" s="2" t="s">
        <v>641</v>
      </c>
      <c r="B448" s="2">
        <v>0.50239496400000005</v>
      </c>
      <c r="C448" s="5">
        <v>1.76E-4</v>
      </c>
      <c r="D448" s="2">
        <v>0.396609451</v>
      </c>
      <c r="E448" s="5">
        <v>9.8799999999999999E-3</v>
      </c>
      <c r="F448" s="2">
        <v>1.266724639</v>
      </c>
    </row>
    <row r="449" spans="1:6" x14ac:dyDescent="0.2">
      <c r="A449" s="2" t="s">
        <v>105</v>
      </c>
      <c r="B449" s="2">
        <v>0.619000895</v>
      </c>
      <c r="C449" s="5">
        <v>2.7300000000000002E-4</v>
      </c>
      <c r="D449" s="2">
        <v>0.48900834999999998</v>
      </c>
      <c r="E449" s="2">
        <v>1.2880456E-2</v>
      </c>
      <c r="F449" s="2">
        <v>1.2658288870000001</v>
      </c>
    </row>
    <row r="450" spans="1:6" x14ac:dyDescent="0.2">
      <c r="A450" s="2" t="s">
        <v>563</v>
      </c>
      <c r="B450" s="2">
        <v>-0.547650058</v>
      </c>
      <c r="C450" s="5">
        <v>2.49E-3</v>
      </c>
      <c r="D450" s="2">
        <v>-0.43310697199999998</v>
      </c>
      <c r="E450" s="2">
        <v>4.4365465999999999E-2</v>
      </c>
      <c r="F450" s="2">
        <v>1.2644683510000001</v>
      </c>
    </row>
    <row r="451" spans="1:6" x14ac:dyDescent="0.2">
      <c r="A451" s="2" t="s">
        <v>579</v>
      </c>
      <c r="B451" s="2">
        <v>2.3843629239999999</v>
      </c>
      <c r="C451" s="5">
        <v>9.2599999999999999E-9</v>
      </c>
      <c r="D451" s="2">
        <v>1.8868039649999999</v>
      </c>
      <c r="E451" s="5">
        <v>3.2700000000000002E-5</v>
      </c>
      <c r="F451" s="2">
        <v>1.26370464</v>
      </c>
    </row>
    <row r="452" spans="1:6" x14ac:dyDescent="0.2">
      <c r="A452" s="2" t="s">
        <v>372</v>
      </c>
      <c r="B452" s="2">
        <v>0.81553600500000001</v>
      </c>
      <c r="C452" s="5">
        <v>2.0400000000000001E-3</v>
      </c>
      <c r="D452" s="2">
        <v>0.646777037</v>
      </c>
      <c r="E452" s="2">
        <v>4.0033309000000003E-2</v>
      </c>
      <c r="F452" s="2">
        <v>1.260922943</v>
      </c>
    </row>
    <row r="453" spans="1:6" x14ac:dyDescent="0.2">
      <c r="A453" s="2" t="s">
        <v>686</v>
      </c>
      <c r="B453" s="2">
        <v>-1.9069153830000001</v>
      </c>
      <c r="C453" s="5">
        <v>2.8E-3</v>
      </c>
      <c r="D453" s="2">
        <v>-1.512538972</v>
      </c>
      <c r="E453" s="2">
        <v>2.4861405999999999E-2</v>
      </c>
      <c r="F453" s="2">
        <v>1.2607380159999999</v>
      </c>
    </row>
    <row r="454" spans="1:6" x14ac:dyDescent="0.2">
      <c r="A454" s="2" t="s">
        <v>246</v>
      </c>
      <c r="B454" s="2">
        <v>0.51395563200000005</v>
      </c>
      <c r="C454" s="5">
        <v>6.8499999999999998E-5</v>
      </c>
      <c r="D454" s="2">
        <v>0.40767693399999999</v>
      </c>
      <c r="E454" s="5">
        <v>5.4299999999999999E-3</v>
      </c>
      <c r="F454" s="2">
        <v>1.2606934279999999</v>
      </c>
    </row>
    <row r="455" spans="1:6" x14ac:dyDescent="0.2">
      <c r="A455" s="2" t="s">
        <v>325</v>
      </c>
      <c r="B455" s="2">
        <v>0.79265392999999995</v>
      </c>
      <c r="C455" s="5">
        <v>1.37E-6</v>
      </c>
      <c r="D455" s="2">
        <v>0.62958677299999999</v>
      </c>
      <c r="E455" s="5">
        <v>5.3300000000000005E-4</v>
      </c>
      <c r="F455" s="2">
        <v>1.2590066440000001</v>
      </c>
    </row>
    <row r="456" spans="1:6" x14ac:dyDescent="0.2">
      <c r="A456" s="2" t="s">
        <v>377</v>
      </c>
      <c r="B456" s="2">
        <v>0.27366005300000001</v>
      </c>
      <c r="C456" s="5">
        <v>2.4299999999999999E-3</v>
      </c>
      <c r="D456" s="2">
        <v>0.21745832600000001</v>
      </c>
      <c r="E456" s="2">
        <v>4.3150197000000001E-2</v>
      </c>
      <c r="F456" s="2">
        <v>1.258448265</v>
      </c>
    </row>
    <row r="457" spans="1:6" x14ac:dyDescent="0.2">
      <c r="A457" s="2" t="s">
        <v>218</v>
      </c>
      <c r="B457" s="2">
        <v>8.9321505079999994</v>
      </c>
      <c r="C457" s="5">
        <v>1.9300000000000001E-3</v>
      </c>
      <c r="D457" s="2">
        <v>7.1213620459999998</v>
      </c>
      <c r="E457" s="2">
        <v>3.9149007E-2</v>
      </c>
      <c r="F457" s="2">
        <v>1.2542755800000001</v>
      </c>
    </row>
    <row r="458" spans="1:6" x14ac:dyDescent="0.2">
      <c r="A458" s="2" t="s">
        <v>431</v>
      </c>
      <c r="B458" s="2">
        <v>-0.29759069700000002</v>
      </c>
      <c r="C458" s="5">
        <v>9.8900000000000008E-4</v>
      </c>
      <c r="D458" s="2">
        <v>-0.23789095800000001</v>
      </c>
      <c r="E458" s="2">
        <v>2.2595303000000001E-2</v>
      </c>
      <c r="F458" s="2">
        <v>1.2509542149999999</v>
      </c>
    </row>
    <row r="459" spans="1:6" x14ac:dyDescent="0.2">
      <c r="A459" s="2" t="s">
        <v>157</v>
      </c>
      <c r="B459" s="2">
        <v>-0.471232602</v>
      </c>
      <c r="C459" s="5">
        <v>5.3799999999999996E-4</v>
      </c>
      <c r="D459" s="2">
        <v>-0.37683332200000003</v>
      </c>
      <c r="E459" s="2">
        <v>1.5240002000000001E-2</v>
      </c>
      <c r="F459" s="2">
        <v>1.250506721</v>
      </c>
    </row>
    <row r="460" spans="1:6" x14ac:dyDescent="0.2">
      <c r="A460" s="2" t="s">
        <v>605</v>
      </c>
      <c r="B460" s="2">
        <v>0.439098133</v>
      </c>
      <c r="C460" s="5">
        <v>1.1999999999999999E-3</v>
      </c>
      <c r="D460" s="2">
        <v>0.35178813199999998</v>
      </c>
      <c r="E460" s="2">
        <v>2.6769259E-2</v>
      </c>
      <c r="F460" s="2">
        <v>1.248189161</v>
      </c>
    </row>
    <row r="461" spans="1:6" x14ac:dyDescent="0.2">
      <c r="A461" s="2" t="s">
        <v>629</v>
      </c>
      <c r="B461" s="2">
        <v>0.29197213999999999</v>
      </c>
      <c r="C461" s="5">
        <v>1.23E-3</v>
      </c>
      <c r="D461" s="2">
        <v>0.23417629700000001</v>
      </c>
      <c r="E461" s="2">
        <v>2.6498535E-2</v>
      </c>
      <c r="F461" s="2">
        <v>1.24680484</v>
      </c>
    </row>
    <row r="462" spans="1:6" x14ac:dyDescent="0.2">
      <c r="A462" s="2" t="s">
        <v>520</v>
      </c>
      <c r="B462" s="2">
        <v>0.58230525</v>
      </c>
      <c r="C462" s="5">
        <v>1.21E-4</v>
      </c>
      <c r="D462" s="2">
        <v>0.46729168999999998</v>
      </c>
      <c r="E462" s="5">
        <v>6.6100000000000004E-3</v>
      </c>
      <c r="F462" s="2">
        <v>1.24612798</v>
      </c>
    </row>
    <row r="463" spans="1:6" x14ac:dyDescent="0.2">
      <c r="A463" s="2" t="s">
        <v>127</v>
      </c>
      <c r="B463" s="2">
        <v>-0.492520177</v>
      </c>
      <c r="C463" s="5">
        <v>2.8300000000000001E-3</v>
      </c>
      <c r="D463" s="2">
        <v>-0.395588883</v>
      </c>
      <c r="E463" s="2">
        <v>4.1511236E-2</v>
      </c>
      <c r="F463" s="2">
        <v>1.2450303789999999</v>
      </c>
    </row>
    <row r="464" spans="1:6" x14ac:dyDescent="0.2">
      <c r="A464" s="2" t="s">
        <v>301</v>
      </c>
      <c r="B464" s="2">
        <v>1.5031903200000001</v>
      </c>
      <c r="C464" s="5">
        <v>7.4600000000000003E-4</v>
      </c>
      <c r="D464" s="2">
        <v>1.2080905710000001</v>
      </c>
      <c r="E464" s="2">
        <v>2.0885127E-2</v>
      </c>
      <c r="F464" s="2">
        <v>1.244269557</v>
      </c>
    </row>
    <row r="465" spans="1:6" x14ac:dyDescent="0.2">
      <c r="A465" s="2" t="s">
        <v>535</v>
      </c>
      <c r="B465" s="2">
        <v>-0.27753812700000002</v>
      </c>
      <c r="C465" s="5">
        <v>6.4800000000000003E-4</v>
      </c>
      <c r="D465" s="2">
        <v>-0.22321422899999999</v>
      </c>
      <c r="E465" s="2">
        <v>1.7932242000000001E-2</v>
      </c>
      <c r="F465" s="2">
        <v>1.243371124</v>
      </c>
    </row>
    <row r="466" spans="1:6" x14ac:dyDescent="0.2">
      <c r="A466" s="2" t="s">
        <v>328</v>
      </c>
      <c r="B466" s="2">
        <v>-0.46743085200000001</v>
      </c>
      <c r="C466" s="5">
        <v>1.7699999999999999E-4</v>
      </c>
      <c r="D466" s="2">
        <v>-0.37594147500000002</v>
      </c>
      <c r="E466" s="5">
        <v>7.9299999999999995E-3</v>
      </c>
      <c r="F466" s="2">
        <v>1.2433606909999999</v>
      </c>
    </row>
    <row r="467" spans="1:6" x14ac:dyDescent="0.2">
      <c r="A467" s="2" t="s">
        <v>111</v>
      </c>
      <c r="B467" s="2">
        <v>0.42217533099999999</v>
      </c>
      <c r="C467" s="5">
        <v>2.7200000000000002E-3</v>
      </c>
      <c r="D467" s="2">
        <v>0.339846551</v>
      </c>
      <c r="E467" s="2">
        <v>4.1957222000000002E-2</v>
      </c>
      <c r="F467" s="2">
        <v>1.2422528049999999</v>
      </c>
    </row>
    <row r="468" spans="1:6" x14ac:dyDescent="0.2">
      <c r="A468" s="2" t="s">
        <v>643</v>
      </c>
      <c r="B468" s="2">
        <v>0.51898099099999995</v>
      </c>
      <c r="C468" s="5">
        <v>4.0200000000000001E-4</v>
      </c>
      <c r="D468" s="2">
        <v>0.41816048</v>
      </c>
      <c r="E468" s="2">
        <v>1.2845130999999999E-2</v>
      </c>
      <c r="F468" s="2">
        <v>1.241104829</v>
      </c>
    </row>
    <row r="469" spans="1:6" x14ac:dyDescent="0.2">
      <c r="A469" s="2" t="s">
        <v>208</v>
      </c>
      <c r="B469" s="2">
        <v>1.1639408010000001</v>
      </c>
      <c r="C469" s="2">
        <v>0</v>
      </c>
      <c r="D469" s="2">
        <v>0.93834807600000003</v>
      </c>
      <c r="E469" s="2">
        <v>0</v>
      </c>
      <c r="F469" s="2">
        <v>1.2404147569999999</v>
      </c>
    </row>
    <row r="470" spans="1:6" x14ac:dyDescent="0.2">
      <c r="A470" s="2" t="s">
        <v>263</v>
      </c>
      <c r="B470" s="2">
        <v>-0.54802448699999995</v>
      </c>
      <c r="C470" s="5">
        <v>2.1900000000000001E-4</v>
      </c>
      <c r="D470" s="2">
        <v>-0.44190555999999998</v>
      </c>
      <c r="E470" s="5">
        <v>7.2199999999999999E-3</v>
      </c>
      <c r="F470" s="2">
        <v>1.2401393780000001</v>
      </c>
    </row>
    <row r="471" spans="1:6" x14ac:dyDescent="0.2">
      <c r="A471" s="2" t="s">
        <v>558</v>
      </c>
      <c r="B471" s="2">
        <v>0.27777928699999999</v>
      </c>
      <c r="C471" s="5">
        <v>6.9800000000000005E-4</v>
      </c>
      <c r="D471" s="2">
        <v>0.224069556</v>
      </c>
      <c r="E471" s="2">
        <v>1.8489615000000001E-2</v>
      </c>
      <c r="F471" s="2">
        <v>1.2397011570000001</v>
      </c>
    </row>
    <row r="472" spans="1:6" x14ac:dyDescent="0.2">
      <c r="A472" s="2" t="s">
        <v>612</v>
      </c>
      <c r="B472" s="2">
        <v>0.39349854000000001</v>
      </c>
      <c r="C472" s="5">
        <v>1.9400000000000001E-5</v>
      </c>
      <c r="D472" s="2">
        <v>0.31782544600000001</v>
      </c>
      <c r="E472" s="5">
        <v>1.89E-3</v>
      </c>
      <c r="F472" s="2">
        <v>1.238096396</v>
      </c>
    </row>
    <row r="473" spans="1:6" x14ac:dyDescent="0.2">
      <c r="A473" s="2" t="s">
        <v>392</v>
      </c>
      <c r="B473" s="2">
        <v>-0.53566870899999997</v>
      </c>
      <c r="C473" s="5">
        <v>3.5999999999999998E-6</v>
      </c>
      <c r="D473" s="2">
        <v>-0.43266543400000002</v>
      </c>
      <c r="E473" s="5">
        <v>7.1699999999999997E-4</v>
      </c>
      <c r="F473" s="2">
        <v>1.238066798</v>
      </c>
    </row>
    <row r="474" spans="1:6" x14ac:dyDescent="0.2">
      <c r="A474" s="2" t="s">
        <v>217</v>
      </c>
      <c r="B474" s="2">
        <v>0.96233058500000002</v>
      </c>
      <c r="C474" s="5">
        <v>3.5099999999999999E-6</v>
      </c>
      <c r="D474" s="2">
        <v>0.77734425200000001</v>
      </c>
      <c r="E474" s="5">
        <v>7.1400000000000001E-4</v>
      </c>
      <c r="F474" s="2">
        <v>1.237972214</v>
      </c>
    </row>
    <row r="475" spans="1:6" x14ac:dyDescent="0.2">
      <c r="A475" s="2" t="s">
        <v>271</v>
      </c>
      <c r="B475" s="2">
        <v>0.384627416</v>
      </c>
      <c r="C475" s="5">
        <v>2.26E-6</v>
      </c>
      <c r="D475" s="2">
        <v>0.31083672299999998</v>
      </c>
      <c r="E475" s="5">
        <v>5.2599999999999999E-4</v>
      </c>
      <c r="F475" s="2">
        <v>1.237393741</v>
      </c>
    </row>
    <row r="476" spans="1:6" x14ac:dyDescent="0.2">
      <c r="A476" s="2" t="s">
        <v>199</v>
      </c>
      <c r="B476" s="2">
        <v>-0.27611325799999997</v>
      </c>
      <c r="C476" s="5">
        <v>1.2099999999999999E-3</v>
      </c>
      <c r="D476" s="2">
        <v>-0.223658466</v>
      </c>
      <c r="E476" s="2">
        <v>2.4024117000000001E-2</v>
      </c>
      <c r="F476" s="2">
        <v>1.234530769</v>
      </c>
    </row>
    <row r="477" spans="1:6" x14ac:dyDescent="0.2">
      <c r="A477" s="2" t="s">
        <v>655</v>
      </c>
      <c r="B477" s="2">
        <v>0.62272763799999997</v>
      </c>
      <c r="C477" s="5">
        <v>1.6200000000000001E-4</v>
      </c>
      <c r="D477" s="2">
        <v>0.50514369100000001</v>
      </c>
      <c r="E477" s="5">
        <v>7.0299999999999998E-3</v>
      </c>
      <c r="F477" s="2">
        <v>1.2327732650000001</v>
      </c>
    </row>
    <row r="478" spans="1:6" x14ac:dyDescent="0.2">
      <c r="A478" s="2" t="s">
        <v>650</v>
      </c>
      <c r="B478" s="2">
        <v>1.4576528369999999</v>
      </c>
      <c r="C478" s="2">
        <v>0</v>
      </c>
      <c r="D478" s="2">
        <v>1.1836739359999999</v>
      </c>
      <c r="E478" s="2">
        <v>0</v>
      </c>
      <c r="F478" s="2">
        <v>1.2314648429999999</v>
      </c>
    </row>
    <row r="479" spans="1:6" x14ac:dyDescent="0.2">
      <c r="A479" s="2" t="s">
        <v>113</v>
      </c>
      <c r="B479" s="2">
        <v>0.49637120600000001</v>
      </c>
      <c r="C479" s="5">
        <v>4.5300000000000003E-5</v>
      </c>
      <c r="D479" s="2">
        <v>0.40310449100000001</v>
      </c>
      <c r="E479" s="5">
        <v>3.2799999999999999E-3</v>
      </c>
      <c r="F479" s="2">
        <v>1.231371065</v>
      </c>
    </row>
    <row r="480" spans="1:6" x14ac:dyDescent="0.2">
      <c r="A480" s="2" t="s">
        <v>275</v>
      </c>
      <c r="B480" s="2">
        <v>0.76161364300000001</v>
      </c>
      <c r="C480" s="2">
        <v>0</v>
      </c>
      <c r="D480" s="2">
        <v>0.61931277299999998</v>
      </c>
      <c r="E480" s="5">
        <v>2.4099999999999998E-13</v>
      </c>
      <c r="F480" s="2">
        <v>1.229772219</v>
      </c>
    </row>
    <row r="481" spans="1:6" x14ac:dyDescent="0.2">
      <c r="A481" s="2" t="s">
        <v>393</v>
      </c>
      <c r="B481" s="2">
        <v>0.79777508200000002</v>
      </c>
      <c r="C481" s="5">
        <v>1.4100000000000001E-5</v>
      </c>
      <c r="D481" s="2">
        <v>0.64969012500000001</v>
      </c>
      <c r="E481" s="5">
        <v>1.4499999999999999E-3</v>
      </c>
      <c r="F481" s="2">
        <v>1.2279316730000001</v>
      </c>
    </row>
    <row r="482" spans="1:6" x14ac:dyDescent="0.2">
      <c r="A482" s="2" t="s">
        <v>396</v>
      </c>
      <c r="B482" s="2">
        <v>0.57358281600000005</v>
      </c>
      <c r="C482" s="5">
        <v>4.4599999999999996E-6</v>
      </c>
      <c r="D482" s="2">
        <v>0.467784007</v>
      </c>
      <c r="E482" s="5">
        <v>6.9300000000000004E-4</v>
      </c>
      <c r="F482" s="2">
        <v>1.226170215</v>
      </c>
    </row>
    <row r="483" spans="1:6" x14ac:dyDescent="0.2">
      <c r="A483" s="2" t="s">
        <v>353</v>
      </c>
      <c r="B483" s="2">
        <v>-0.694917601</v>
      </c>
      <c r="C483" s="5">
        <v>5.6000000000000003E-10</v>
      </c>
      <c r="D483" s="2">
        <v>-0.56797461199999999</v>
      </c>
      <c r="E483" s="5">
        <v>1.9400000000000001E-6</v>
      </c>
      <c r="F483" s="2">
        <v>1.2235011680000001</v>
      </c>
    </row>
    <row r="484" spans="1:6" x14ac:dyDescent="0.2">
      <c r="A484" s="2" t="s">
        <v>339</v>
      </c>
      <c r="B484" s="2">
        <v>0.67361829900000003</v>
      </c>
      <c r="C484" s="5">
        <v>2.88E-8</v>
      </c>
      <c r="D484" s="2">
        <v>0.55069620500000005</v>
      </c>
      <c r="E484" s="5">
        <v>2.51E-5</v>
      </c>
      <c r="F484" s="2">
        <v>1.223212169</v>
      </c>
    </row>
    <row r="485" spans="1:6" x14ac:dyDescent="0.2">
      <c r="A485" s="2" t="s">
        <v>583</v>
      </c>
      <c r="B485" s="2">
        <v>0.51823270600000004</v>
      </c>
      <c r="C485" s="5">
        <v>3.5899999999999998E-5</v>
      </c>
      <c r="D485" s="2">
        <v>0.42381761200000001</v>
      </c>
      <c r="E485" s="5">
        <v>2.5400000000000002E-3</v>
      </c>
      <c r="F485" s="2">
        <v>1.222772937</v>
      </c>
    </row>
    <row r="486" spans="1:6" x14ac:dyDescent="0.2">
      <c r="A486" s="2" t="s">
        <v>284</v>
      </c>
      <c r="B486" s="2">
        <v>0.98934718700000002</v>
      </c>
      <c r="C486" s="5">
        <v>3.8000000000000001E-7</v>
      </c>
      <c r="D486" s="2">
        <v>0.80998391700000005</v>
      </c>
      <c r="E486" s="5">
        <v>1.37E-4</v>
      </c>
      <c r="F486" s="2">
        <v>1.2214405319999999</v>
      </c>
    </row>
    <row r="487" spans="1:6" x14ac:dyDescent="0.2">
      <c r="A487" s="2" t="s">
        <v>193</v>
      </c>
      <c r="B487" s="2">
        <v>0.33778317200000002</v>
      </c>
      <c r="C487" s="5">
        <v>5.4799999999999997E-5</v>
      </c>
      <c r="D487" s="2">
        <v>0.276581138</v>
      </c>
      <c r="E487" s="5">
        <v>3.2399999999999998E-3</v>
      </c>
      <c r="F487" s="2">
        <v>1.221280578</v>
      </c>
    </row>
    <row r="488" spans="1:6" x14ac:dyDescent="0.2">
      <c r="A488" s="2" t="s">
        <v>220</v>
      </c>
      <c r="B488" s="2">
        <v>0.75595831599999996</v>
      </c>
      <c r="C488" s="5">
        <v>2.0100000000000001E-3</v>
      </c>
      <c r="D488" s="2">
        <v>0.61911308799999998</v>
      </c>
      <c r="E488" s="2">
        <v>3.1009246000000001E-2</v>
      </c>
      <c r="F488" s="2">
        <v>1.2210342999999999</v>
      </c>
    </row>
    <row r="489" spans="1:6" x14ac:dyDescent="0.2">
      <c r="A489" s="2" t="s">
        <v>540</v>
      </c>
      <c r="B489" s="2">
        <v>-0.74037202300000005</v>
      </c>
      <c r="C489" s="5">
        <v>6.3600000000000003E-7</v>
      </c>
      <c r="D489" s="2">
        <v>-0.60643755799999999</v>
      </c>
      <c r="E489" s="5">
        <v>9.9699999999999998E-5</v>
      </c>
      <c r="F489" s="2">
        <v>1.2208545019999999</v>
      </c>
    </row>
    <row r="490" spans="1:6" x14ac:dyDescent="0.2">
      <c r="A490" s="2" t="s">
        <v>201</v>
      </c>
      <c r="B490" s="2">
        <v>0.75692213799999997</v>
      </c>
      <c r="C490" s="5">
        <v>1.11E-10</v>
      </c>
      <c r="D490" s="2">
        <v>0.62086135499999995</v>
      </c>
      <c r="E490" s="5">
        <v>6.4099999999999998E-7</v>
      </c>
      <c r="F490" s="2">
        <v>1.219148417</v>
      </c>
    </row>
    <row r="491" spans="1:6" x14ac:dyDescent="0.2">
      <c r="A491" s="2" t="s">
        <v>139</v>
      </c>
      <c r="B491" s="2">
        <v>0.29116279699999997</v>
      </c>
      <c r="C491" s="5">
        <v>1.99E-3</v>
      </c>
      <c r="D491" s="2">
        <v>0.239136392</v>
      </c>
      <c r="E491" s="2">
        <v>2.9140243999999999E-2</v>
      </c>
      <c r="F491" s="2">
        <v>1.217559544</v>
      </c>
    </row>
    <row r="492" spans="1:6" x14ac:dyDescent="0.2">
      <c r="A492" s="2" t="s">
        <v>492</v>
      </c>
      <c r="B492" s="2">
        <v>0.416008341</v>
      </c>
      <c r="C492" s="5">
        <v>8.2500000000000004E-7</v>
      </c>
      <c r="D492" s="2">
        <v>0.34264235999999998</v>
      </c>
      <c r="E492" s="5">
        <v>1.8599999999999999E-4</v>
      </c>
      <c r="F492" s="2">
        <v>1.214118247</v>
      </c>
    </row>
    <row r="493" spans="1:6" x14ac:dyDescent="0.2">
      <c r="A493" s="2" t="s">
        <v>270</v>
      </c>
      <c r="B493" s="2">
        <v>0.47149327299999999</v>
      </c>
      <c r="C493" s="5">
        <v>5.9500000000000004E-4</v>
      </c>
      <c r="D493" s="2">
        <v>0.38837098799999997</v>
      </c>
      <c r="E493" s="2">
        <v>1.341462E-2</v>
      </c>
      <c r="F493" s="2">
        <v>1.2140280510000001</v>
      </c>
    </row>
    <row r="494" spans="1:6" x14ac:dyDescent="0.2">
      <c r="A494" s="2" t="s">
        <v>305</v>
      </c>
      <c r="B494" s="2">
        <v>0.56243056300000005</v>
      </c>
      <c r="C494" s="5">
        <v>9.990000000000001E-4</v>
      </c>
      <c r="D494" s="2">
        <v>0.46328200200000003</v>
      </c>
      <c r="E494" s="2">
        <v>1.8373714999999999E-2</v>
      </c>
      <c r="F494" s="2">
        <v>1.2140134090000001</v>
      </c>
    </row>
    <row r="495" spans="1:6" x14ac:dyDescent="0.2">
      <c r="A495" s="2" t="s">
        <v>187</v>
      </c>
      <c r="B495" s="2">
        <v>1.597394658</v>
      </c>
      <c r="C495" s="2">
        <v>0</v>
      </c>
      <c r="D495" s="2">
        <v>1.316689048</v>
      </c>
      <c r="E495" s="5">
        <v>2.3999999999999999E-12</v>
      </c>
      <c r="F495" s="2">
        <v>1.2131905110000001</v>
      </c>
    </row>
    <row r="496" spans="1:6" x14ac:dyDescent="0.2">
      <c r="A496" s="2" t="s">
        <v>548</v>
      </c>
      <c r="B496" s="2">
        <v>0.30630074499999999</v>
      </c>
      <c r="C496" s="5">
        <v>3.1799999999999998E-4</v>
      </c>
      <c r="D496" s="2">
        <v>0.25248567799999999</v>
      </c>
      <c r="E496" s="5">
        <v>9.0699999999999999E-3</v>
      </c>
      <c r="F496" s="2">
        <v>1.21314107</v>
      </c>
    </row>
    <row r="497" spans="1:6" x14ac:dyDescent="0.2">
      <c r="A497" s="2" t="s">
        <v>448</v>
      </c>
      <c r="B497" s="2">
        <v>0.65054407700000005</v>
      </c>
      <c r="C497" s="5">
        <v>6.3499999999999996E-7</v>
      </c>
      <c r="D497" s="2">
        <v>0.53646071299999998</v>
      </c>
      <c r="E497" s="5">
        <v>1.54E-4</v>
      </c>
      <c r="F497" s="2">
        <v>1.2126593059999999</v>
      </c>
    </row>
    <row r="498" spans="1:6" x14ac:dyDescent="0.2">
      <c r="A498" s="2" t="s">
        <v>258</v>
      </c>
      <c r="B498" s="2">
        <v>-0.67984157000000001</v>
      </c>
      <c r="C498" s="5">
        <v>5.5799999999999999E-7</v>
      </c>
      <c r="D498" s="2">
        <v>-0.56098415999999995</v>
      </c>
      <c r="E498" s="5">
        <v>9.7100000000000002E-5</v>
      </c>
      <c r="F498" s="2">
        <v>1.2118730230000001</v>
      </c>
    </row>
    <row r="499" spans="1:6" x14ac:dyDescent="0.2">
      <c r="A499" s="2" t="s">
        <v>592</v>
      </c>
      <c r="B499" s="2">
        <v>-0.763367248</v>
      </c>
      <c r="C499" s="5">
        <v>1.17E-3</v>
      </c>
      <c r="D499" s="2">
        <v>-0.62997440199999999</v>
      </c>
      <c r="E499" s="2">
        <v>1.7924816E-2</v>
      </c>
      <c r="F499" s="2">
        <v>1.2117432779999999</v>
      </c>
    </row>
    <row r="500" spans="1:6" x14ac:dyDescent="0.2">
      <c r="A500" s="2" t="s">
        <v>382</v>
      </c>
      <c r="B500" s="2">
        <v>0.78607770399999999</v>
      </c>
      <c r="C500" s="5">
        <v>4.2399999999999997E-11</v>
      </c>
      <c r="D500" s="2">
        <v>0.64885411900000001</v>
      </c>
      <c r="E500" s="5">
        <v>2.7500000000000001E-7</v>
      </c>
      <c r="F500" s="2">
        <v>1.211486037</v>
      </c>
    </row>
    <row r="501" spans="1:6" x14ac:dyDescent="0.2">
      <c r="A501" s="2" t="s">
        <v>160</v>
      </c>
      <c r="B501" s="2">
        <v>-0.46938621000000003</v>
      </c>
      <c r="C501" s="5">
        <v>7.2100000000000004E-5</v>
      </c>
      <c r="D501" s="2">
        <v>-0.38763325399999998</v>
      </c>
      <c r="E501" s="5">
        <v>3.5500000000000002E-3</v>
      </c>
      <c r="F501" s="2">
        <v>1.2109028470000001</v>
      </c>
    </row>
    <row r="502" spans="1:6" x14ac:dyDescent="0.2">
      <c r="A502" s="2" t="s">
        <v>223</v>
      </c>
      <c r="B502" s="2">
        <v>0.57647479499999998</v>
      </c>
      <c r="C502" s="5">
        <v>1.34E-4</v>
      </c>
      <c r="D502" s="2">
        <v>0.47655023499999999</v>
      </c>
      <c r="E502" s="5">
        <v>5.1399999999999996E-3</v>
      </c>
      <c r="F502" s="2">
        <v>1.2096831610000001</v>
      </c>
    </row>
    <row r="503" spans="1:6" x14ac:dyDescent="0.2">
      <c r="A503" s="2" t="s">
        <v>324</v>
      </c>
      <c r="B503" s="2">
        <v>0.41413118900000001</v>
      </c>
      <c r="C503" s="5">
        <v>3.0400000000000002E-3</v>
      </c>
      <c r="D503" s="2">
        <v>0.34236337300000003</v>
      </c>
      <c r="E503" s="2">
        <v>3.7027020000000001E-2</v>
      </c>
      <c r="F503" s="2">
        <v>1.2096246900000001</v>
      </c>
    </row>
    <row r="504" spans="1:6" x14ac:dyDescent="0.2">
      <c r="A504" s="2" t="s">
        <v>345</v>
      </c>
      <c r="B504" s="2">
        <v>-0.3052185</v>
      </c>
      <c r="C504" s="5">
        <v>8.1599999999999999E-4</v>
      </c>
      <c r="D504" s="2">
        <v>-0.25232691899999998</v>
      </c>
      <c r="E504" s="2">
        <v>1.478815E-2</v>
      </c>
      <c r="F504" s="2">
        <v>1.209615294</v>
      </c>
    </row>
    <row r="505" spans="1:6" x14ac:dyDescent="0.2">
      <c r="A505" s="2" t="s">
        <v>523</v>
      </c>
      <c r="B505" s="2">
        <v>1.9827766069999999</v>
      </c>
      <c r="C505" s="5">
        <v>2.3699999999999999E-9</v>
      </c>
      <c r="D505" s="2">
        <v>1.640109246</v>
      </c>
      <c r="E505" s="5">
        <v>4.2599999999999999E-6</v>
      </c>
      <c r="F505" s="2">
        <v>1.2089295950000001</v>
      </c>
    </row>
    <row r="506" spans="1:6" x14ac:dyDescent="0.2">
      <c r="A506" s="2" t="s">
        <v>234</v>
      </c>
      <c r="B506" s="2">
        <v>-0.96965231200000002</v>
      </c>
      <c r="C506" s="2">
        <v>0</v>
      </c>
      <c r="D506" s="2">
        <v>-0.80216536100000002</v>
      </c>
      <c r="E506" s="5">
        <v>2.17E-11</v>
      </c>
      <c r="F506" s="2">
        <v>1.2087935460000001</v>
      </c>
    </row>
    <row r="507" spans="1:6" x14ac:dyDescent="0.2">
      <c r="A507" s="2" t="s">
        <v>171</v>
      </c>
      <c r="B507" s="2">
        <v>0.44484120599999999</v>
      </c>
      <c r="C507" s="5">
        <v>1.8400000000000001E-3</v>
      </c>
      <c r="D507" s="2">
        <v>0.36808686800000001</v>
      </c>
      <c r="E507" s="2">
        <v>2.6336479999999999E-2</v>
      </c>
      <c r="F507" s="2">
        <v>1.2085223460000001</v>
      </c>
    </row>
    <row r="508" spans="1:6" x14ac:dyDescent="0.2">
      <c r="A508" s="2" t="s">
        <v>228</v>
      </c>
      <c r="B508" s="2">
        <v>0.729103956</v>
      </c>
      <c r="C508" s="5">
        <v>3.1500000000000001E-9</v>
      </c>
      <c r="D508" s="2">
        <v>0.60361141299999999</v>
      </c>
      <c r="E508" s="5">
        <v>4.1699999999999999E-6</v>
      </c>
      <c r="F508" s="2">
        <v>1.207902866</v>
      </c>
    </row>
    <row r="509" spans="1:6" x14ac:dyDescent="0.2">
      <c r="A509" s="2" t="s">
        <v>489</v>
      </c>
      <c r="B509" s="2">
        <v>0.42507173999999998</v>
      </c>
      <c r="C509" s="5">
        <v>4.35E-4</v>
      </c>
      <c r="D509" s="2">
        <v>0.35206875900000001</v>
      </c>
      <c r="E509" s="2">
        <v>1.0936697E-2</v>
      </c>
      <c r="F509" s="2">
        <v>1.2073543289999999</v>
      </c>
    </row>
    <row r="510" spans="1:6" x14ac:dyDescent="0.2">
      <c r="A510" s="2" t="s">
        <v>207</v>
      </c>
      <c r="B510" s="2">
        <v>-0.26623965900000002</v>
      </c>
      <c r="C510" s="5">
        <v>4.3699999999999998E-3</v>
      </c>
      <c r="D510" s="2">
        <v>-0.22081547900000001</v>
      </c>
      <c r="E510" s="2">
        <v>4.3301131E-2</v>
      </c>
      <c r="F510" s="2">
        <v>1.2057110289999999</v>
      </c>
    </row>
    <row r="511" spans="1:6" x14ac:dyDescent="0.2">
      <c r="A511" s="2" t="s">
        <v>442</v>
      </c>
      <c r="B511" s="2">
        <v>-0.60067874799999998</v>
      </c>
      <c r="C511" s="5">
        <v>1.36E-4</v>
      </c>
      <c r="D511" s="2">
        <v>-0.49846180800000001</v>
      </c>
      <c r="E511" s="5">
        <v>4.9500000000000004E-3</v>
      </c>
      <c r="F511" s="2">
        <v>1.2050647379999999</v>
      </c>
    </row>
    <row r="512" spans="1:6" x14ac:dyDescent="0.2">
      <c r="A512" s="2" t="s">
        <v>376</v>
      </c>
      <c r="B512" s="2">
        <v>-0.399382444</v>
      </c>
      <c r="C512" s="5">
        <v>9.41E-4</v>
      </c>
      <c r="D512" s="2">
        <v>-0.33146616000000001</v>
      </c>
      <c r="E512" s="2">
        <v>1.7505066E-2</v>
      </c>
      <c r="F512" s="2">
        <v>1.2048965869999999</v>
      </c>
    </row>
    <row r="513" spans="1:6" x14ac:dyDescent="0.2">
      <c r="A513" s="2" t="s">
        <v>107</v>
      </c>
      <c r="B513" s="2">
        <v>1.0974396550000001</v>
      </c>
      <c r="C513" s="2">
        <v>0</v>
      </c>
      <c r="D513" s="2">
        <v>0.91109607699999995</v>
      </c>
      <c r="E513" s="5">
        <v>8.6900000000000003E-13</v>
      </c>
      <c r="F513" s="2">
        <v>1.2045268140000001</v>
      </c>
    </row>
    <row r="514" spans="1:6" x14ac:dyDescent="0.2">
      <c r="A514" s="2" t="s">
        <v>565</v>
      </c>
      <c r="B514" s="2">
        <v>0.51256030600000002</v>
      </c>
      <c r="C514" s="5">
        <v>8.8099999999999995E-4</v>
      </c>
      <c r="D514" s="2">
        <v>0.42718081299999999</v>
      </c>
      <c r="E514" s="2">
        <v>1.5492093E-2</v>
      </c>
      <c r="F514" s="2">
        <v>1.1998673399999999</v>
      </c>
    </row>
    <row r="515" spans="1:6" x14ac:dyDescent="0.2">
      <c r="A515" s="2" t="s">
        <v>290</v>
      </c>
      <c r="B515" s="2">
        <v>-0.65298397200000002</v>
      </c>
      <c r="C515" s="5">
        <v>1.5099999999999999E-5</v>
      </c>
      <c r="D515" s="2">
        <v>-0.544879797</v>
      </c>
      <c r="E515" s="5">
        <v>7.9699999999999997E-4</v>
      </c>
      <c r="F515" s="2">
        <v>1.1984000420000001</v>
      </c>
    </row>
    <row r="516" spans="1:6" x14ac:dyDescent="0.2">
      <c r="A516" s="2" t="s">
        <v>129</v>
      </c>
      <c r="B516" s="2">
        <v>-0.80561505899999997</v>
      </c>
      <c r="C516" s="5">
        <v>6.9699999999999995E-8</v>
      </c>
      <c r="D516" s="2">
        <v>-0.67331694799999997</v>
      </c>
      <c r="E516" s="5">
        <v>2.34E-5</v>
      </c>
      <c r="F516" s="2">
        <v>1.196487125</v>
      </c>
    </row>
    <row r="517" spans="1:6" x14ac:dyDescent="0.2">
      <c r="A517" s="2" t="s">
        <v>164</v>
      </c>
      <c r="B517" s="2">
        <v>1.153748118</v>
      </c>
      <c r="C517" s="5">
        <v>1.4E-11</v>
      </c>
      <c r="D517" s="2">
        <v>0.96446137899999995</v>
      </c>
      <c r="E517" s="5">
        <v>8.65E-8</v>
      </c>
      <c r="F517" s="2">
        <v>1.196261606</v>
      </c>
    </row>
    <row r="518" spans="1:6" x14ac:dyDescent="0.2">
      <c r="A518" s="2" t="s">
        <v>673</v>
      </c>
      <c r="B518" s="2">
        <v>0.48078683100000003</v>
      </c>
      <c r="C518" s="5">
        <v>7.5199999999999996E-4</v>
      </c>
      <c r="D518" s="2">
        <v>0.40237761</v>
      </c>
      <c r="E518" s="2">
        <v>1.3221037E-2</v>
      </c>
      <c r="F518" s="2">
        <v>1.1948647720000001</v>
      </c>
    </row>
    <row r="519" spans="1:6" x14ac:dyDescent="0.2">
      <c r="A519" s="2" t="s">
        <v>120</v>
      </c>
      <c r="B519" s="2">
        <v>0.30354959100000001</v>
      </c>
      <c r="C519" s="5">
        <v>4.8500000000000003E-4</v>
      </c>
      <c r="D519" s="2">
        <v>0.254667959</v>
      </c>
      <c r="E519" s="5">
        <v>9.7999999999999997E-3</v>
      </c>
      <c r="F519" s="2">
        <v>1.1919426070000001</v>
      </c>
    </row>
    <row r="520" spans="1:6" x14ac:dyDescent="0.2">
      <c r="A520" s="2" t="s">
        <v>647</v>
      </c>
      <c r="B520" s="2">
        <v>-0.33024342899999998</v>
      </c>
      <c r="C520" s="5">
        <v>1.8200000000000001E-4</v>
      </c>
      <c r="D520" s="2">
        <v>-0.277225793</v>
      </c>
      <c r="E520" s="5">
        <v>4.7099999999999998E-3</v>
      </c>
      <c r="F520" s="2">
        <v>1.19124352</v>
      </c>
    </row>
    <row r="521" spans="1:6" x14ac:dyDescent="0.2">
      <c r="A521" s="2" t="s">
        <v>443</v>
      </c>
      <c r="B521" s="2">
        <v>0.33804760700000003</v>
      </c>
      <c r="C521" s="5">
        <v>1.05E-4</v>
      </c>
      <c r="D521" s="2">
        <v>0.28379385200000001</v>
      </c>
      <c r="E521" s="5">
        <v>3.5000000000000001E-3</v>
      </c>
      <c r="F521" s="2">
        <v>1.191173115</v>
      </c>
    </row>
    <row r="522" spans="1:6" x14ac:dyDescent="0.2">
      <c r="A522" s="2" t="s">
        <v>242</v>
      </c>
      <c r="B522" s="2">
        <v>0.30303724700000001</v>
      </c>
      <c r="C522" s="5">
        <v>1.3799999999999999E-4</v>
      </c>
      <c r="D522" s="2">
        <v>0.25455167099999998</v>
      </c>
      <c r="E522" s="5">
        <v>4.45E-3</v>
      </c>
      <c r="F522" s="2">
        <v>1.1904743980000001</v>
      </c>
    </row>
    <row r="523" spans="1:6" x14ac:dyDescent="0.2">
      <c r="A523" s="2" t="s">
        <v>213</v>
      </c>
      <c r="B523" s="2">
        <v>0.320344819</v>
      </c>
      <c r="C523" s="5">
        <v>3.9899999999999999E-4</v>
      </c>
      <c r="D523" s="2">
        <v>0.269898996</v>
      </c>
      <c r="E523" s="5">
        <v>8.0700000000000008E-3</v>
      </c>
      <c r="F523" s="2">
        <v>1.186906298</v>
      </c>
    </row>
    <row r="524" spans="1:6" x14ac:dyDescent="0.2">
      <c r="A524" s="2" t="s">
        <v>245</v>
      </c>
      <c r="B524" s="2">
        <v>0.42425472199999997</v>
      </c>
      <c r="C524" s="5">
        <v>6.0400000000000002E-3</v>
      </c>
      <c r="D524" s="2">
        <v>0.357479877</v>
      </c>
      <c r="E524" s="2">
        <v>4.9104079000000002E-2</v>
      </c>
      <c r="F524" s="2">
        <v>1.1867932969999999</v>
      </c>
    </row>
    <row r="525" spans="1:6" x14ac:dyDescent="0.2">
      <c r="A525" s="2" t="s">
        <v>447</v>
      </c>
      <c r="B525" s="2">
        <v>0.479928099</v>
      </c>
      <c r="C525" s="5">
        <v>5.3899999999999998E-4</v>
      </c>
      <c r="D525" s="2">
        <v>0.40457407200000001</v>
      </c>
      <c r="E525" s="5">
        <v>9.9100000000000004E-3</v>
      </c>
      <c r="F525" s="2">
        <v>1.186255206</v>
      </c>
    </row>
    <row r="526" spans="1:6" x14ac:dyDescent="0.2">
      <c r="A526" s="2" t="s">
        <v>586</v>
      </c>
      <c r="B526" s="2">
        <v>0.51556789400000003</v>
      </c>
      <c r="C526" s="5">
        <v>2.9599999999999998E-4</v>
      </c>
      <c r="D526" s="2">
        <v>0.434768406</v>
      </c>
      <c r="E526" s="5">
        <v>6.6100000000000004E-3</v>
      </c>
      <c r="F526" s="2">
        <v>1.1858448930000001</v>
      </c>
    </row>
    <row r="527" spans="1:6" x14ac:dyDescent="0.2">
      <c r="A527" s="2" t="s">
        <v>668</v>
      </c>
      <c r="B527" s="2">
        <v>-0.385071787</v>
      </c>
      <c r="C527" s="5">
        <v>7.4799999999999997E-7</v>
      </c>
      <c r="D527" s="2">
        <v>-0.32505743599999998</v>
      </c>
      <c r="E527" s="5">
        <v>1.0900000000000001E-4</v>
      </c>
      <c r="F527" s="2">
        <v>1.1846269140000001</v>
      </c>
    </row>
    <row r="528" spans="1:6" x14ac:dyDescent="0.2">
      <c r="A528" s="2" t="s">
        <v>654</v>
      </c>
      <c r="B528" s="2">
        <v>1.557146879</v>
      </c>
      <c r="C528" s="2">
        <v>0</v>
      </c>
      <c r="D528" s="2">
        <v>1.315118002</v>
      </c>
      <c r="E528" s="5">
        <v>8.6900000000000003E-13</v>
      </c>
      <c r="F528" s="2">
        <v>1.1840358639999999</v>
      </c>
    </row>
    <row r="529" spans="1:6" x14ac:dyDescent="0.2">
      <c r="A529" s="2" t="s">
        <v>582</v>
      </c>
      <c r="B529" s="2">
        <v>0.96948431800000001</v>
      </c>
      <c r="C529" s="5">
        <v>5.1100000000000001E-8</v>
      </c>
      <c r="D529" s="2">
        <v>0.81935608199999999</v>
      </c>
      <c r="E529" s="5">
        <v>1.6399999999999999E-5</v>
      </c>
      <c r="F529" s="2">
        <v>1.1832270970000001</v>
      </c>
    </row>
    <row r="530" spans="1:6" x14ac:dyDescent="0.2">
      <c r="A530" s="2" t="s">
        <v>416</v>
      </c>
      <c r="B530" s="2">
        <v>-0.89962323700000002</v>
      </c>
      <c r="C530" s="5">
        <v>7.5099999999999996E-5</v>
      </c>
      <c r="D530" s="2">
        <v>-0.76036150400000002</v>
      </c>
      <c r="E530" s="5">
        <v>2.2799999999999999E-3</v>
      </c>
      <c r="F530" s="2">
        <v>1.183152005</v>
      </c>
    </row>
    <row r="531" spans="1:6" x14ac:dyDescent="0.2">
      <c r="A531" s="2" t="s">
        <v>426</v>
      </c>
      <c r="B531" s="2">
        <v>-0.52632829199999998</v>
      </c>
      <c r="C531" s="5">
        <v>3.57E-5</v>
      </c>
      <c r="D531" s="2">
        <v>-0.44508655800000002</v>
      </c>
      <c r="E531" s="5">
        <v>1.4E-3</v>
      </c>
      <c r="F531" s="2">
        <v>1.18253019</v>
      </c>
    </row>
    <row r="532" spans="1:6" x14ac:dyDescent="0.2">
      <c r="A532" s="2" t="s">
        <v>439</v>
      </c>
      <c r="B532" s="2">
        <v>0.58405583699999997</v>
      </c>
      <c r="C532" s="5">
        <v>3.6699999999999998E-4</v>
      </c>
      <c r="D532" s="2">
        <v>0.49401134200000002</v>
      </c>
      <c r="E532" s="5">
        <v>7.3099999999999997E-3</v>
      </c>
      <c r="F532" s="2">
        <v>1.182272121</v>
      </c>
    </row>
    <row r="533" spans="1:6" x14ac:dyDescent="0.2">
      <c r="A533" s="2" t="s">
        <v>250</v>
      </c>
      <c r="B533" s="2">
        <v>0.36036544999999998</v>
      </c>
      <c r="C533" s="5">
        <v>3.4100000000000002E-5</v>
      </c>
      <c r="D533" s="2">
        <v>0.30510574400000001</v>
      </c>
      <c r="E533" s="5">
        <v>1.4300000000000001E-3</v>
      </c>
      <c r="F533" s="2">
        <v>1.1811165699999999</v>
      </c>
    </row>
    <row r="534" spans="1:6" x14ac:dyDescent="0.2">
      <c r="A534" s="2" t="s">
        <v>495</v>
      </c>
      <c r="B534" s="2">
        <v>-1.204575312</v>
      </c>
      <c r="C534" s="5">
        <v>3.4900000000000003E-4</v>
      </c>
      <c r="D534" s="2">
        <v>-1.022558243</v>
      </c>
      <c r="E534" s="5">
        <v>5.5700000000000003E-3</v>
      </c>
      <c r="F534" s="2">
        <v>1.1780016639999999</v>
      </c>
    </row>
    <row r="535" spans="1:6" x14ac:dyDescent="0.2">
      <c r="A535" s="2" t="s">
        <v>409</v>
      </c>
      <c r="B535" s="2">
        <v>6.6170008950000003</v>
      </c>
      <c r="C535" s="2">
        <v>0</v>
      </c>
      <c r="D535" s="2">
        <v>5.6198033790000004</v>
      </c>
      <c r="E535" s="2">
        <v>0</v>
      </c>
      <c r="F535" s="2">
        <v>1.1774434890000001</v>
      </c>
    </row>
    <row r="536" spans="1:6" x14ac:dyDescent="0.2">
      <c r="A536" s="2" t="s">
        <v>212</v>
      </c>
      <c r="B536" s="2">
        <v>0.634812292</v>
      </c>
      <c r="C536" s="5">
        <v>1.98E-5</v>
      </c>
      <c r="D536" s="2">
        <v>0.53918343400000002</v>
      </c>
      <c r="E536" s="5">
        <v>9.0899999999999998E-4</v>
      </c>
      <c r="F536" s="2">
        <v>1.177358672</v>
      </c>
    </row>
    <row r="537" spans="1:6" x14ac:dyDescent="0.2">
      <c r="A537" s="2" t="s">
        <v>589</v>
      </c>
      <c r="B537" s="2">
        <v>0.26744253299999998</v>
      </c>
      <c r="C537" s="5">
        <v>1.1800000000000001E-3</v>
      </c>
      <c r="D537" s="2">
        <v>0.227416796</v>
      </c>
      <c r="E537" s="2">
        <v>1.6190355999999999E-2</v>
      </c>
      <c r="F537" s="2">
        <v>1.1760016740000001</v>
      </c>
    </row>
    <row r="538" spans="1:6" x14ac:dyDescent="0.2">
      <c r="A538" s="2" t="s">
        <v>543</v>
      </c>
      <c r="B538" s="2">
        <v>-0.27717998399999999</v>
      </c>
      <c r="C538" s="5">
        <v>1.0300000000000001E-3</v>
      </c>
      <c r="D538" s="2">
        <v>-0.235717336</v>
      </c>
      <c r="E538" s="2">
        <v>1.410586E-2</v>
      </c>
      <c r="F538" s="2">
        <v>1.1758998650000001</v>
      </c>
    </row>
    <row r="539" spans="1:6" x14ac:dyDescent="0.2">
      <c r="A539" s="2" t="s">
        <v>357</v>
      </c>
      <c r="B539" s="2">
        <v>0.26219228300000003</v>
      </c>
      <c r="C539" s="5">
        <v>2.2599999999999999E-3</v>
      </c>
      <c r="D539" s="2">
        <v>0.222984236</v>
      </c>
      <c r="E539" s="2">
        <v>2.4646596E-2</v>
      </c>
      <c r="F539" s="2">
        <v>1.175833269</v>
      </c>
    </row>
    <row r="540" spans="1:6" x14ac:dyDescent="0.2">
      <c r="A540" s="2" t="s">
        <v>461</v>
      </c>
      <c r="B540" s="2">
        <v>-0.37347936799999998</v>
      </c>
      <c r="C540" s="5">
        <v>2.8500000000000001E-3</v>
      </c>
      <c r="D540" s="2">
        <v>-0.31773078199999999</v>
      </c>
      <c r="E540" s="2">
        <v>2.8915980000000001E-2</v>
      </c>
      <c r="F540" s="2">
        <v>1.175458562</v>
      </c>
    </row>
    <row r="541" spans="1:6" x14ac:dyDescent="0.2">
      <c r="A541" s="2" t="s">
        <v>153</v>
      </c>
      <c r="B541" s="2">
        <v>0.41570835</v>
      </c>
      <c r="C541" s="5">
        <v>1.4300000000000001E-3</v>
      </c>
      <c r="D541" s="2">
        <v>0.35392621699999999</v>
      </c>
      <c r="E541" s="2">
        <v>1.7863741999999998E-2</v>
      </c>
      <c r="F541" s="2">
        <v>1.174562181</v>
      </c>
    </row>
    <row r="542" spans="1:6" x14ac:dyDescent="0.2">
      <c r="A542" s="2" t="s">
        <v>413</v>
      </c>
      <c r="B542" s="2">
        <v>0.29013869399999997</v>
      </c>
      <c r="C542" s="5">
        <v>5.0000000000000001E-3</v>
      </c>
      <c r="D542" s="2">
        <v>0.24719242599999999</v>
      </c>
      <c r="E542" s="2">
        <v>3.9343728000000001E-2</v>
      </c>
      <c r="F542" s="2">
        <v>1.173736181</v>
      </c>
    </row>
    <row r="543" spans="1:6" x14ac:dyDescent="0.2">
      <c r="A543" s="2" t="s">
        <v>515</v>
      </c>
      <c r="B543" s="2">
        <v>-0.25450430299999999</v>
      </c>
      <c r="C543" s="5">
        <v>3.65E-3</v>
      </c>
      <c r="D543" s="2">
        <v>-0.21710222000000001</v>
      </c>
      <c r="E543" s="2">
        <v>3.2386682E-2</v>
      </c>
      <c r="F543" s="2">
        <v>1.172278675</v>
      </c>
    </row>
    <row r="544" spans="1:6" x14ac:dyDescent="0.2">
      <c r="A544" s="2" t="s">
        <v>265</v>
      </c>
      <c r="B544" s="2">
        <v>-2.2329786519999999</v>
      </c>
      <c r="C544" s="5">
        <v>5.1899999999999997E-9</v>
      </c>
      <c r="D544" s="2">
        <v>-1.9065691549999999</v>
      </c>
      <c r="E544" s="5">
        <v>1.6500000000000001E-6</v>
      </c>
      <c r="F544" s="2">
        <v>1.1712025479999999</v>
      </c>
    </row>
    <row r="545" spans="1:6" x14ac:dyDescent="0.2">
      <c r="A545" s="2" t="s">
        <v>268</v>
      </c>
      <c r="B545" s="2">
        <v>-0.23041277600000001</v>
      </c>
      <c r="C545" s="5">
        <v>5.3099999999999996E-3</v>
      </c>
      <c r="D545" s="2">
        <v>-0.19674465799999999</v>
      </c>
      <c r="E545" s="2">
        <v>4.3486468E-2</v>
      </c>
      <c r="F545" s="2">
        <v>1.1711259570000001</v>
      </c>
    </row>
    <row r="546" spans="1:6" x14ac:dyDescent="0.2">
      <c r="A546" s="2" t="s">
        <v>118</v>
      </c>
      <c r="B546" s="2">
        <v>3.532620632</v>
      </c>
      <c r="C546" s="2">
        <v>0</v>
      </c>
      <c r="D546" s="2">
        <v>3.0207491640000002</v>
      </c>
      <c r="E546" s="2">
        <v>0</v>
      </c>
      <c r="F546" s="2">
        <v>1.1694518279999999</v>
      </c>
    </row>
    <row r="547" spans="1:6" x14ac:dyDescent="0.2">
      <c r="A547" s="2" t="s">
        <v>726</v>
      </c>
      <c r="B547" s="2">
        <v>1.1622061889999999</v>
      </c>
      <c r="C547" s="5">
        <v>1.4500000000000001E-14</v>
      </c>
      <c r="D547" s="2">
        <v>0.994046451</v>
      </c>
      <c r="E547" s="5">
        <v>2.1299999999999999E-10</v>
      </c>
      <c r="F547" s="2">
        <v>1.169166881</v>
      </c>
    </row>
    <row r="548" spans="1:6" x14ac:dyDescent="0.2">
      <c r="A548" s="2" t="s">
        <v>575</v>
      </c>
      <c r="B548" s="2">
        <v>1.502478126</v>
      </c>
      <c r="C548" s="5">
        <v>6.6300000000000005E-14</v>
      </c>
      <c r="D548" s="2">
        <v>1.285209354</v>
      </c>
      <c r="E548" s="5">
        <v>8.39E-10</v>
      </c>
      <c r="F548" s="2">
        <v>1.1690532140000001</v>
      </c>
    </row>
    <row r="549" spans="1:6" x14ac:dyDescent="0.2">
      <c r="A549" s="2" t="s">
        <v>253</v>
      </c>
      <c r="B549" s="2">
        <v>-0.47752840200000002</v>
      </c>
      <c r="C549" s="5">
        <v>2.13E-4</v>
      </c>
      <c r="D549" s="2">
        <v>-0.40870756899999999</v>
      </c>
      <c r="E549" s="5">
        <v>4.2900000000000004E-3</v>
      </c>
      <c r="F549" s="2">
        <v>1.1683864900000001</v>
      </c>
    </row>
    <row r="550" spans="1:6" x14ac:dyDescent="0.2">
      <c r="A550" s="2" t="s">
        <v>104</v>
      </c>
      <c r="B550" s="2">
        <v>0.44455943599999997</v>
      </c>
      <c r="C550" s="5">
        <v>2.8599999999999999E-7</v>
      </c>
      <c r="D550" s="2">
        <v>0.38068049599999998</v>
      </c>
      <c r="E550" s="5">
        <v>3.79E-5</v>
      </c>
      <c r="F550" s="2">
        <v>1.167801978</v>
      </c>
    </row>
    <row r="551" spans="1:6" x14ac:dyDescent="0.2">
      <c r="A551" s="2" t="s">
        <v>524</v>
      </c>
      <c r="B551" s="2">
        <v>-0.32831257699999999</v>
      </c>
      <c r="C551" s="5">
        <v>4.7599999999999998E-5</v>
      </c>
      <c r="D551" s="2">
        <v>-0.28144634699999999</v>
      </c>
      <c r="E551" s="5">
        <v>1.5399999999999999E-3</v>
      </c>
      <c r="F551" s="2">
        <v>1.1665192360000001</v>
      </c>
    </row>
    <row r="552" spans="1:6" x14ac:dyDescent="0.2">
      <c r="A552" s="2" t="s">
        <v>670</v>
      </c>
      <c r="B552" s="2">
        <v>0.25425025499999998</v>
      </c>
      <c r="C552" s="5">
        <v>4.3200000000000001E-3</v>
      </c>
      <c r="D552" s="2">
        <v>0.21802966500000001</v>
      </c>
      <c r="E552" s="2">
        <v>3.5725022000000002E-2</v>
      </c>
      <c r="F552" s="2">
        <v>1.166126886</v>
      </c>
    </row>
    <row r="553" spans="1:6" x14ac:dyDescent="0.2">
      <c r="A553" s="2" t="s">
        <v>296</v>
      </c>
      <c r="B553" s="2">
        <v>2.7315257169999998</v>
      </c>
      <c r="C553" s="5">
        <v>7.7900000000000003E-8</v>
      </c>
      <c r="D553" s="2">
        <v>2.345332913</v>
      </c>
      <c r="E553" s="5">
        <v>1.8600000000000001E-5</v>
      </c>
      <c r="F553" s="2">
        <v>1.1646643860000001</v>
      </c>
    </row>
    <row r="554" spans="1:6" x14ac:dyDescent="0.2">
      <c r="A554" s="2" t="s">
        <v>596</v>
      </c>
      <c r="B554" s="2">
        <v>0.26364108200000003</v>
      </c>
      <c r="C554" s="5">
        <v>3.13E-3</v>
      </c>
      <c r="D554" s="2">
        <v>0.226391434</v>
      </c>
      <c r="E554" s="2">
        <v>2.7996106999999999E-2</v>
      </c>
      <c r="F554" s="2">
        <v>1.1645364739999999</v>
      </c>
    </row>
    <row r="555" spans="1:6" x14ac:dyDescent="0.2">
      <c r="A555" s="2" t="s">
        <v>551</v>
      </c>
      <c r="B555" s="2">
        <v>-0.70634226600000005</v>
      </c>
      <c r="C555" s="5">
        <v>1.5299999999999999E-5</v>
      </c>
      <c r="D555" s="2">
        <v>-0.60669738299999998</v>
      </c>
      <c r="E555" s="5">
        <v>6.1799999999999995E-4</v>
      </c>
      <c r="F555" s="2">
        <v>1.1642414919999999</v>
      </c>
    </row>
    <row r="556" spans="1:6" x14ac:dyDescent="0.2">
      <c r="A556" s="2" t="s">
        <v>692</v>
      </c>
      <c r="B556" s="2">
        <v>0.69924002900000004</v>
      </c>
      <c r="C556" s="5">
        <v>2.91E-7</v>
      </c>
      <c r="D556" s="2">
        <v>0.60113099599999997</v>
      </c>
      <c r="E556" s="5">
        <v>3.6199999999999999E-5</v>
      </c>
      <c r="F556" s="2">
        <v>1.1632074100000001</v>
      </c>
    </row>
    <row r="557" spans="1:6" x14ac:dyDescent="0.2">
      <c r="A557" s="2" t="s">
        <v>514</v>
      </c>
      <c r="B557" s="2">
        <v>0.31820388799999999</v>
      </c>
      <c r="C557" s="5">
        <v>1.3200000000000001E-4</v>
      </c>
      <c r="D557" s="2">
        <v>0.27357548500000001</v>
      </c>
      <c r="E557" s="5">
        <v>3.15E-3</v>
      </c>
      <c r="F557" s="2">
        <v>1.1631301279999999</v>
      </c>
    </row>
    <row r="558" spans="1:6" x14ac:dyDescent="0.2">
      <c r="A558" s="2" t="s">
        <v>167</v>
      </c>
      <c r="B558" s="2">
        <v>-0.54362597700000004</v>
      </c>
      <c r="C558" s="5">
        <v>3.7000000000000002E-6</v>
      </c>
      <c r="D558" s="2">
        <v>-0.46796380599999998</v>
      </c>
      <c r="E558" s="5">
        <v>2.3800000000000001E-4</v>
      </c>
      <c r="F558" s="2">
        <v>1.161683808</v>
      </c>
    </row>
    <row r="559" spans="1:6" x14ac:dyDescent="0.2">
      <c r="A559" s="2" t="s">
        <v>155</v>
      </c>
      <c r="B559" s="2">
        <v>0.64045001499999998</v>
      </c>
      <c r="C559" s="5">
        <v>5.96E-3</v>
      </c>
      <c r="D559" s="2">
        <v>0.55139117299999996</v>
      </c>
      <c r="E559" s="2">
        <v>4.3207009999999997E-2</v>
      </c>
      <c r="F559" s="2">
        <v>1.1615166260000001</v>
      </c>
    </row>
    <row r="560" spans="1:6" x14ac:dyDescent="0.2">
      <c r="A560" s="2" t="s">
        <v>257</v>
      </c>
      <c r="B560" s="2">
        <v>-0.68396330599999999</v>
      </c>
      <c r="C560" s="5">
        <v>8.9400000000000008E-6</v>
      </c>
      <c r="D560" s="2">
        <v>-0.58915181699999997</v>
      </c>
      <c r="E560" s="5">
        <v>4.4799999999999999E-4</v>
      </c>
      <c r="F560" s="2">
        <v>1.160928789</v>
      </c>
    </row>
    <row r="561" spans="1:6" x14ac:dyDescent="0.2">
      <c r="A561" s="2" t="s">
        <v>619</v>
      </c>
      <c r="B561" s="2">
        <v>2.1500853379999998</v>
      </c>
      <c r="C561" s="2">
        <v>0</v>
      </c>
      <c r="D561" s="2">
        <v>1.8538835920000001</v>
      </c>
      <c r="E561" s="5">
        <v>3.43E-13</v>
      </c>
      <c r="F561" s="2">
        <v>1.1597736489999999</v>
      </c>
    </row>
    <row r="562" spans="1:6" x14ac:dyDescent="0.2">
      <c r="A562" s="2" t="s">
        <v>436</v>
      </c>
      <c r="B562" s="2">
        <v>0.48643860799999999</v>
      </c>
      <c r="C562" s="5">
        <v>2.6800000000000001E-3</v>
      </c>
      <c r="D562" s="2">
        <v>0.41989219500000002</v>
      </c>
      <c r="E562" s="2">
        <v>2.3669058E-2</v>
      </c>
      <c r="F562" s="2">
        <v>1.1584845180000001</v>
      </c>
    </row>
    <row r="563" spans="1:6" x14ac:dyDescent="0.2">
      <c r="A563" s="2" t="s">
        <v>170</v>
      </c>
      <c r="B563" s="2">
        <v>1.234504134</v>
      </c>
      <c r="C563" s="5">
        <v>1.2300000000000001E-5</v>
      </c>
      <c r="D563" s="2">
        <v>1.0667946500000001</v>
      </c>
      <c r="E563" s="5">
        <v>5.6300000000000002E-4</v>
      </c>
      <c r="F563" s="2">
        <v>1.1572087790000001</v>
      </c>
    </row>
    <row r="564" spans="1:6" x14ac:dyDescent="0.2">
      <c r="A564" s="2" t="s">
        <v>456</v>
      </c>
      <c r="B564" s="2">
        <v>-0.54016422900000005</v>
      </c>
      <c r="C564" s="5">
        <v>2.2699999999999999E-3</v>
      </c>
      <c r="D564" s="2">
        <v>-0.46686047800000002</v>
      </c>
      <c r="E564" s="2">
        <v>2.0795803000000002E-2</v>
      </c>
      <c r="F564" s="2">
        <v>1.1570142560000001</v>
      </c>
    </row>
    <row r="565" spans="1:6" x14ac:dyDescent="0.2">
      <c r="A565" s="2" t="s">
        <v>715</v>
      </c>
      <c r="B565" s="2">
        <v>1.171680217</v>
      </c>
      <c r="C565" s="5">
        <v>4.6900000000000001E-9</v>
      </c>
      <c r="D565" s="2">
        <v>1.012675744</v>
      </c>
      <c r="E565" s="5">
        <v>1.7E-6</v>
      </c>
      <c r="F565" s="2">
        <v>1.157014201</v>
      </c>
    </row>
    <row r="566" spans="1:6" x14ac:dyDescent="0.2">
      <c r="A566" s="2" t="s">
        <v>180</v>
      </c>
      <c r="B566" s="2">
        <v>-0.33927691399999999</v>
      </c>
      <c r="C566" s="5">
        <v>8.1000000000000004E-5</v>
      </c>
      <c r="D566" s="2">
        <v>-0.29338427099999997</v>
      </c>
      <c r="E566" s="5">
        <v>1.8400000000000001E-3</v>
      </c>
      <c r="F566" s="2">
        <v>1.1564250300000001</v>
      </c>
    </row>
    <row r="567" spans="1:6" x14ac:dyDescent="0.2">
      <c r="A567" s="2" t="s">
        <v>502</v>
      </c>
      <c r="B567" s="2">
        <v>0.38065452500000002</v>
      </c>
      <c r="C567" s="5">
        <v>2.32E-3</v>
      </c>
      <c r="D567" s="2">
        <v>0.32984622800000002</v>
      </c>
      <c r="E567" s="2">
        <v>2.1874378999999999E-2</v>
      </c>
      <c r="F567" s="2">
        <v>1.154036313</v>
      </c>
    </row>
    <row r="568" spans="1:6" x14ac:dyDescent="0.2">
      <c r="A568" s="2" t="s">
        <v>544</v>
      </c>
      <c r="B568" s="2">
        <v>0.62451096299999997</v>
      </c>
      <c r="C568" s="5">
        <v>3.1700000000000001E-4</v>
      </c>
      <c r="D568" s="2">
        <v>0.54140005000000002</v>
      </c>
      <c r="E568" s="5">
        <v>5.0400000000000002E-3</v>
      </c>
      <c r="F568" s="2">
        <v>1.1535110930000001</v>
      </c>
    </row>
    <row r="569" spans="1:6" x14ac:dyDescent="0.2">
      <c r="A569" s="2" t="s">
        <v>618</v>
      </c>
      <c r="B569" s="2">
        <v>0.77554958100000004</v>
      </c>
      <c r="C569" s="5">
        <v>9.7499999999999998E-5</v>
      </c>
      <c r="D569" s="2">
        <v>0.67246779099999998</v>
      </c>
      <c r="E569" s="5">
        <v>2.2799999999999999E-3</v>
      </c>
      <c r="F569" s="2">
        <v>1.153288815</v>
      </c>
    </row>
    <row r="570" spans="1:6" x14ac:dyDescent="0.2">
      <c r="A570" s="2" t="s">
        <v>297</v>
      </c>
      <c r="B570" s="2">
        <v>2.2340807439999999</v>
      </c>
      <c r="C570" s="2">
        <v>0</v>
      </c>
      <c r="D570" s="2">
        <v>1.93912475</v>
      </c>
      <c r="E570" s="2">
        <v>0</v>
      </c>
      <c r="F570" s="2">
        <v>1.152107797</v>
      </c>
    </row>
    <row r="571" spans="1:6" x14ac:dyDescent="0.2">
      <c r="A571" s="2" t="s">
        <v>657</v>
      </c>
      <c r="B571" s="2">
        <v>-0.46032105499999998</v>
      </c>
      <c r="C571" s="5">
        <v>2.2699999999999999E-3</v>
      </c>
      <c r="D571" s="2">
        <v>-0.40001724599999999</v>
      </c>
      <c r="E571" s="2">
        <v>1.7592535999999999E-2</v>
      </c>
      <c r="F571" s="2">
        <v>1.1507530210000001</v>
      </c>
    </row>
    <row r="572" spans="1:6" x14ac:dyDescent="0.2">
      <c r="A572" s="2" t="s">
        <v>494</v>
      </c>
      <c r="B572" s="2">
        <v>-0.284117436</v>
      </c>
      <c r="C572" s="5">
        <v>9.0700000000000004E-4</v>
      </c>
      <c r="D572" s="2">
        <v>-0.246978634</v>
      </c>
      <c r="E572" s="2">
        <v>1.0257802999999999E-2</v>
      </c>
      <c r="F572" s="2">
        <v>1.1503725300000001</v>
      </c>
    </row>
    <row r="573" spans="1:6" x14ac:dyDescent="0.2">
      <c r="A573" s="2" t="s">
        <v>465</v>
      </c>
      <c r="B573" s="2">
        <v>0.80928254899999996</v>
      </c>
      <c r="C573" s="5">
        <v>1.07E-3</v>
      </c>
      <c r="D573" s="2">
        <v>0.70431004399999997</v>
      </c>
      <c r="E573" s="2">
        <v>1.1628807E-2</v>
      </c>
      <c r="F573" s="2">
        <v>1.149043032</v>
      </c>
    </row>
    <row r="574" spans="1:6" x14ac:dyDescent="0.2">
      <c r="A574" s="2" t="s">
        <v>332</v>
      </c>
      <c r="B574" s="2">
        <v>-0.40230110400000002</v>
      </c>
      <c r="C574" s="5">
        <v>1.84E-6</v>
      </c>
      <c r="D574" s="2">
        <v>-0.35035188299999998</v>
      </c>
      <c r="E574" s="5">
        <v>9.7299999999999993E-5</v>
      </c>
      <c r="F574" s="2">
        <v>1.1482772720000001</v>
      </c>
    </row>
    <row r="575" spans="1:6" x14ac:dyDescent="0.2">
      <c r="A575" s="2" t="s">
        <v>390</v>
      </c>
      <c r="B575" s="2">
        <v>1.4074341399999999</v>
      </c>
      <c r="C575" s="5">
        <v>1.26E-4</v>
      </c>
      <c r="D575" s="2">
        <v>1.2261038129999999</v>
      </c>
      <c r="E575" s="5">
        <v>2.5799999999999998E-3</v>
      </c>
      <c r="F575" s="2">
        <v>1.147891496</v>
      </c>
    </row>
    <row r="576" spans="1:6" x14ac:dyDescent="0.2">
      <c r="A576" s="2" t="s">
        <v>429</v>
      </c>
      <c r="B576" s="2">
        <v>-0.78334825600000002</v>
      </c>
      <c r="C576" s="5">
        <v>7.4200000000000004E-3</v>
      </c>
      <c r="D576" s="2">
        <v>-0.68271169300000001</v>
      </c>
      <c r="E576" s="2">
        <v>4.0565916E-2</v>
      </c>
      <c r="F576" s="2">
        <v>1.1474071189999999</v>
      </c>
    </row>
    <row r="577" spans="1:6" x14ac:dyDescent="0.2">
      <c r="A577" s="2" t="s">
        <v>395</v>
      </c>
      <c r="B577" s="2">
        <v>0.527606083</v>
      </c>
      <c r="C577" s="5">
        <v>4.2399999999999998E-3</v>
      </c>
      <c r="D577" s="2">
        <v>0.45984401899999999</v>
      </c>
      <c r="E577" s="2">
        <v>3.1506887999999997E-2</v>
      </c>
      <c r="F577" s="2">
        <v>1.147358804</v>
      </c>
    </row>
    <row r="578" spans="1:6" x14ac:dyDescent="0.2">
      <c r="A578" s="2" t="s">
        <v>506</v>
      </c>
      <c r="B578" s="2">
        <v>-0.33726163599999998</v>
      </c>
      <c r="C578" s="5">
        <v>3.6999999999999999E-4</v>
      </c>
      <c r="D578" s="2">
        <v>-0.29404282900000001</v>
      </c>
      <c r="E578" s="5">
        <v>4.6899999999999997E-3</v>
      </c>
      <c r="F578" s="2">
        <v>1.1469813339999999</v>
      </c>
    </row>
    <row r="579" spans="1:6" x14ac:dyDescent="0.2">
      <c r="A579" s="2" t="s">
        <v>309</v>
      </c>
      <c r="B579" s="2">
        <v>0.55249191600000003</v>
      </c>
      <c r="C579" s="5">
        <v>5.9000000000000003E-4</v>
      </c>
      <c r="D579" s="2">
        <v>0.48197950000000001</v>
      </c>
      <c r="E579" s="5">
        <v>7.3099999999999997E-3</v>
      </c>
      <c r="F579" s="2">
        <v>1.1462975419999999</v>
      </c>
    </row>
    <row r="580" spans="1:6" x14ac:dyDescent="0.2">
      <c r="A580" s="2" t="s">
        <v>283</v>
      </c>
      <c r="B580" s="2">
        <v>-0.37598677899999999</v>
      </c>
      <c r="C580" s="5">
        <v>3.5000000000000001E-3</v>
      </c>
      <c r="D580" s="2">
        <v>-0.32804229000000001</v>
      </c>
      <c r="E580" s="2">
        <v>2.6648887999999999E-2</v>
      </c>
      <c r="F580" s="2">
        <v>1.1461533770000001</v>
      </c>
    </row>
    <row r="581" spans="1:6" x14ac:dyDescent="0.2">
      <c r="A581" s="2" t="s">
        <v>538</v>
      </c>
      <c r="B581" s="2">
        <v>-0.87065296299999995</v>
      </c>
      <c r="C581" s="5">
        <v>1.3799999999999999E-3</v>
      </c>
      <c r="D581" s="2">
        <v>-0.76066785599999998</v>
      </c>
      <c r="E581" s="2">
        <v>1.3284369000000001E-2</v>
      </c>
      <c r="F581" s="2">
        <v>1.1445901869999999</v>
      </c>
    </row>
    <row r="582" spans="1:6" x14ac:dyDescent="0.2">
      <c r="A582" s="2" t="s">
        <v>163</v>
      </c>
      <c r="B582" s="2">
        <v>0.69976430999999994</v>
      </c>
      <c r="C582" s="5">
        <v>1.5399999999999999E-8</v>
      </c>
      <c r="D582" s="2">
        <v>0.61158120199999999</v>
      </c>
      <c r="E582" s="5">
        <v>2.9000000000000002E-6</v>
      </c>
      <c r="F582" s="2">
        <v>1.144188717</v>
      </c>
    </row>
    <row r="583" spans="1:6" x14ac:dyDescent="0.2">
      <c r="A583" s="2" t="s">
        <v>530</v>
      </c>
      <c r="B583" s="2">
        <v>0.508507928</v>
      </c>
      <c r="C583" s="5">
        <v>9.2600000000000001E-5</v>
      </c>
      <c r="D583" s="2">
        <v>0.44477938700000003</v>
      </c>
      <c r="E583" s="5">
        <v>1.8799999999999999E-3</v>
      </c>
      <c r="F583" s="2">
        <v>1.1432812370000001</v>
      </c>
    </row>
    <row r="584" spans="1:6" x14ac:dyDescent="0.2">
      <c r="A584" s="2" t="s">
        <v>561</v>
      </c>
      <c r="B584" s="2">
        <v>0.35352770300000003</v>
      </c>
      <c r="C584" s="5">
        <v>1.18E-4</v>
      </c>
      <c r="D584" s="2">
        <v>0.30934422099999997</v>
      </c>
      <c r="E584" s="5">
        <v>2.1299999999999999E-3</v>
      </c>
      <c r="F584" s="2">
        <v>1.1428295040000001</v>
      </c>
    </row>
    <row r="585" spans="1:6" x14ac:dyDescent="0.2">
      <c r="A585" s="2" t="s">
        <v>198</v>
      </c>
      <c r="B585" s="2">
        <v>0.369468413</v>
      </c>
      <c r="C585" s="5">
        <v>2.2399999999999999E-5</v>
      </c>
      <c r="D585" s="2">
        <v>0.32356121399999999</v>
      </c>
      <c r="E585" s="5">
        <v>6.2600000000000004E-4</v>
      </c>
      <c r="F585" s="2">
        <v>1.141881031</v>
      </c>
    </row>
    <row r="586" spans="1:6" x14ac:dyDescent="0.2">
      <c r="A586" s="2" t="s">
        <v>564</v>
      </c>
      <c r="B586" s="2">
        <v>0.362370303</v>
      </c>
      <c r="C586" s="5">
        <v>4.8500000000000002E-6</v>
      </c>
      <c r="D586" s="2">
        <v>0.31735580200000002</v>
      </c>
      <c r="E586" s="5">
        <v>2.1599999999999999E-4</v>
      </c>
      <c r="F586" s="2">
        <v>1.1418423769999999</v>
      </c>
    </row>
    <row r="587" spans="1:6" x14ac:dyDescent="0.2">
      <c r="A587" s="2" t="s">
        <v>285</v>
      </c>
      <c r="B587" s="2">
        <v>0.80969316300000005</v>
      </c>
      <c r="C587" s="5">
        <v>1.86E-7</v>
      </c>
      <c r="D587" s="2">
        <v>0.71011606299999996</v>
      </c>
      <c r="E587" s="5">
        <v>1.5699999999999999E-5</v>
      </c>
      <c r="F587" s="2">
        <v>1.1402265140000001</v>
      </c>
    </row>
    <row r="588" spans="1:6" x14ac:dyDescent="0.2">
      <c r="A588" s="2" t="s">
        <v>446</v>
      </c>
      <c r="B588" s="2">
        <v>0.33463044199999997</v>
      </c>
      <c r="C588" s="5">
        <v>1.3600000000000001E-3</v>
      </c>
      <c r="D588" s="2">
        <v>0.29357435999999998</v>
      </c>
      <c r="E588" s="2">
        <v>1.1876601000000001E-2</v>
      </c>
      <c r="F588" s="2">
        <v>1.1398490029999999</v>
      </c>
    </row>
    <row r="589" spans="1:6" x14ac:dyDescent="0.2">
      <c r="A589" s="2" t="s">
        <v>110</v>
      </c>
      <c r="B589" s="2">
        <v>-0.73764996400000005</v>
      </c>
      <c r="C589" s="5">
        <v>1.84E-5</v>
      </c>
      <c r="D589" s="2">
        <v>-0.64909103700000004</v>
      </c>
      <c r="E589" s="5">
        <v>5.71E-4</v>
      </c>
      <c r="F589" s="2">
        <v>1.136435294</v>
      </c>
    </row>
    <row r="590" spans="1:6" x14ac:dyDescent="0.2">
      <c r="A590" s="2" t="s">
        <v>682</v>
      </c>
      <c r="B590" s="2">
        <v>0.35833931400000002</v>
      </c>
      <c r="C590" s="5">
        <v>4.9499999999999997E-5</v>
      </c>
      <c r="D590" s="2">
        <v>0.31541438599999999</v>
      </c>
      <c r="E590" s="5">
        <v>1.0399999999999999E-3</v>
      </c>
      <c r="F590" s="2">
        <v>1.1360905830000001</v>
      </c>
    </row>
    <row r="591" spans="1:6" x14ac:dyDescent="0.2">
      <c r="A591" s="2" t="s">
        <v>249</v>
      </c>
      <c r="B591" s="2">
        <v>-0.59693392000000001</v>
      </c>
      <c r="C591" s="5">
        <v>1.7800000000000001E-7</v>
      </c>
      <c r="D591" s="2">
        <v>-0.52661117099999999</v>
      </c>
      <c r="E591" s="5">
        <v>1.5E-5</v>
      </c>
      <c r="F591" s="2">
        <v>1.133538277</v>
      </c>
    </row>
    <row r="592" spans="1:6" x14ac:dyDescent="0.2">
      <c r="A592" s="2" t="s">
        <v>315</v>
      </c>
      <c r="B592" s="2">
        <v>-0.72449394099999997</v>
      </c>
      <c r="C592" s="5">
        <v>6.0300000000000001E-11</v>
      </c>
      <c r="D592" s="2">
        <v>-0.63988701000000003</v>
      </c>
      <c r="E592" s="5">
        <v>3.4200000000000002E-8</v>
      </c>
      <c r="F592" s="2">
        <v>1.1322216730000001</v>
      </c>
    </row>
    <row r="593" spans="1:6" x14ac:dyDescent="0.2">
      <c r="A593" s="2" t="s">
        <v>444</v>
      </c>
      <c r="B593" s="2">
        <v>-0.48884467399999998</v>
      </c>
      <c r="C593" s="5">
        <v>6.4499999999999996E-4</v>
      </c>
      <c r="D593" s="2">
        <v>-0.43200939999999999</v>
      </c>
      <c r="E593" s="5">
        <v>6.0099999999999997E-3</v>
      </c>
      <c r="F593" s="2">
        <v>1.131560272</v>
      </c>
    </row>
    <row r="594" spans="1:6" x14ac:dyDescent="0.2">
      <c r="A594" s="2" t="s">
        <v>266</v>
      </c>
      <c r="B594" s="2">
        <v>1.0622383710000001</v>
      </c>
      <c r="C594" s="5">
        <v>5.66E-5</v>
      </c>
      <c r="D594" s="2">
        <v>0.93895411699999998</v>
      </c>
      <c r="E594" s="5">
        <v>1.1000000000000001E-3</v>
      </c>
      <c r="F594" s="2">
        <v>1.131299552</v>
      </c>
    </row>
    <row r="595" spans="1:6" x14ac:dyDescent="0.2">
      <c r="A595" s="2" t="s">
        <v>433</v>
      </c>
      <c r="B595" s="2">
        <v>1.0617944459999999</v>
      </c>
      <c r="C595" s="2">
        <v>0</v>
      </c>
      <c r="D595" s="2">
        <v>0.94151297099999998</v>
      </c>
      <c r="E595" s="2">
        <v>0</v>
      </c>
      <c r="F595" s="2">
        <v>1.127753392</v>
      </c>
    </row>
    <row r="596" spans="1:6" x14ac:dyDescent="0.2">
      <c r="A596" s="2" t="s">
        <v>281</v>
      </c>
      <c r="B596" s="2">
        <v>-0.53480551499999995</v>
      </c>
      <c r="C596" s="5">
        <v>2.5600000000000002E-3</v>
      </c>
      <c r="D596" s="2">
        <v>-0.47452640699999998</v>
      </c>
      <c r="E596" s="2">
        <v>1.8373714999999999E-2</v>
      </c>
      <c r="F596" s="2">
        <v>1.127030038</v>
      </c>
    </row>
    <row r="597" spans="1:6" x14ac:dyDescent="0.2">
      <c r="A597" s="2" t="s">
        <v>667</v>
      </c>
      <c r="B597" s="2">
        <v>0.44646101300000002</v>
      </c>
      <c r="C597" s="5">
        <v>1.9E-3</v>
      </c>
      <c r="D597" s="2">
        <v>0.39616281199999998</v>
      </c>
      <c r="E597" s="2">
        <v>1.442504E-2</v>
      </c>
      <c r="F597" s="2">
        <v>1.1269634610000001</v>
      </c>
    </row>
    <row r="598" spans="1:6" x14ac:dyDescent="0.2">
      <c r="A598" s="2" t="s">
        <v>186</v>
      </c>
      <c r="B598" s="2">
        <v>-0.71013101499999998</v>
      </c>
      <c r="C598" s="5">
        <v>8.1399999999999997E-3</v>
      </c>
      <c r="D598" s="2">
        <v>-0.63069520300000004</v>
      </c>
      <c r="E598" s="2">
        <v>3.6033263000000003E-2</v>
      </c>
      <c r="F598" s="2">
        <v>1.125949605</v>
      </c>
    </row>
    <row r="599" spans="1:6" x14ac:dyDescent="0.2">
      <c r="A599" s="2" t="s">
        <v>599</v>
      </c>
      <c r="B599" s="2">
        <v>2.5682773120000002</v>
      </c>
      <c r="C599" s="2">
        <v>0</v>
      </c>
      <c r="D599" s="2">
        <v>2.2819960909999999</v>
      </c>
      <c r="E599" s="5">
        <v>2.66E-12</v>
      </c>
      <c r="F599" s="2">
        <v>1.125452109</v>
      </c>
    </row>
    <row r="600" spans="1:6" x14ac:dyDescent="0.2">
      <c r="A600" s="2" t="s">
        <v>128</v>
      </c>
      <c r="B600" s="2">
        <v>-0.59296722099999999</v>
      </c>
      <c r="C600" s="5">
        <v>4.3499999999999997E-3</v>
      </c>
      <c r="D600" s="2">
        <v>-0.52689795500000003</v>
      </c>
      <c r="E600" s="2">
        <v>2.4084392999999999E-2</v>
      </c>
      <c r="F600" s="2">
        <v>1.1253929069999999</v>
      </c>
    </row>
    <row r="601" spans="1:6" x14ac:dyDescent="0.2">
      <c r="A601" s="2" t="s">
        <v>221</v>
      </c>
      <c r="B601" s="2">
        <v>0.44464216299999998</v>
      </c>
      <c r="C601" s="5">
        <v>1.06E-3</v>
      </c>
      <c r="D601" s="2">
        <v>0.39551446499999998</v>
      </c>
      <c r="E601" s="5">
        <v>9.1999999999999998E-3</v>
      </c>
      <c r="F601" s="2">
        <v>1.1242121389999999</v>
      </c>
    </row>
    <row r="602" spans="1:6" x14ac:dyDescent="0.2">
      <c r="A602" s="2" t="s">
        <v>468</v>
      </c>
      <c r="B602" s="2">
        <v>0.64959041900000003</v>
      </c>
      <c r="C602" s="5">
        <v>1.8900000000000001E-7</v>
      </c>
      <c r="D602" s="2">
        <v>0.57798083300000003</v>
      </c>
      <c r="E602" s="5">
        <v>1.2099999999999999E-5</v>
      </c>
      <c r="F602" s="2">
        <v>1.123896126</v>
      </c>
    </row>
    <row r="603" spans="1:6" x14ac:dyDescent="0.2">
      <c r="A603" s="2" t="s">
        <v>254</v>
      </c>
      <c r="B603" s="2">
        <v>-0.44477457100000001</v>
      </c>
      <c r="C603" s="5">
        <v>5.3399999999999999E-7</v>
      </c>
      <c r="D603" s="2">
        <v>-0.39586486199999998</v>
      </c>
      <c r="E603" s="5">
        <v>2.0100000000000001E-5</v>
      </c>
      <c r="F603" s="2">
        <v>1.1235515279999999</v>
      </c>
    </row>
    <row r="604" spans="1:6" x14ac:dyDescent="0.2">
      <c r="A604" s="2" t="s">
        <v>635</v>
      </c>
      <c r="B604" s="2">
        <v>0.86250582200000003</v>
      </c>
      <c r="C604" s="5">
        <v>1.6400000000000001E-7</v>
      </c>
      <c r="D604" s="2">
        <v>0.767737742</v>
      </c>
      <c r="E604" s="5">
        <v>1.15E-5</v>
      </c>
      <c r="F604" s="2">
        <v>1.1234380900000001</v>
      </c>
    </row>
    <row r="605" spans="1:6" x14ac:dyDescent="0.2">
      <c r="A605" s="2" t="s">
        <v>547</v>
      </c>
      <c r="B605" s="2">
        <v>0.238656005</v>
      </c>
      <c r="C605" s="5">
        <v>6.6100000000000004E-3</v>
      </c>
      <c r="D605" s="2">
        <v>0.212685648</v>
      </c>
      <c r="E605" s="2">
        <v>3.6490142000000003E-2</v>
      </c>
      <c r="F605" s="2">
        <v>1.1221067689999999</v>
      </c>
    </row>
    <row r="606" spans="1:6" x14ac:dyDescent="0.2">
      <c r="A606" s="2" t="s">
        <v>313</v>
      </c>
      <c r="B606" s="2">
        <v>-0.33625675700000002</v>
      </c>
      <c r="C606" s="5">
        <v>2.97E-5</v>
      </c>
      <c r="D606" s="2">
        <v>-0.29968699999999998</v>
      </c>
      <c r="E606" s="5">
        <v>6.0099999999999997E-4</v>
      </c>
      <c r="F606" s="2">
        <v>1.1220265039999999</v>
      </c>
    </row>
    <row r="607" spans="1:6" x14ac:dyDescent="0.2">
      <c r="A607" s="2" t="s">
        <v>511</v>
      </c>
      <c r="B607" s="2">
        <v>0.51365765699999999</v>
      </c>
      <c r="C607" s="5">
        <v>4.86E-4</v>
      </c>
      <c r="D607" s="2">
        <v>0.45830393400000002</v>
      </c>
      <c r="E607" s="5">
        <v>4.81E-3</v>
      </c>
      <c r="F607" s="2">
        <v>1.120779507</v>
      </c>
    </row>
    <row r="608" spans="1:6" x14ac:dyDescent="0.2">
      <c r="A608" s="2" t="s">
        <v>542</v>
      </c>
      <c r="B608" s="2">
        <v>0.48205923299999998</v>
      </c>
      <c r="C608" s="5">
        <v>5.3499999999999999E-9</v>
      </c>
      <c r="D608" s="2">
        <v>0.43021255600000002</v>
      </c>
      <c r="E608" s="5">
        <v>6.7000000000000004E-7</v>
      </c>
      <c r="F608" s="2">
        <v>1.1205140950000001</v>
      </c>
    </row>
    <row r="609" spans="1:6" x14ac:dyDescent="0.2">
      <c r="A609" s="2" t="s">
        <v>671</v>
      </c>
      <c r="B609" s="2">
        <v>0.55344230800000005</v>
      </c>
      <c r="C609" s="5">
        <v>2.8799999999999999E-5</v>
      </c>
      <c r="D609" s="2">
        <v>0.49421836200000002</v>
      </c>
      <c r="E609" s="5">
        <v>5.6499999999999996E-4</v>
      </c>
      <c r="F609" s="2">
        <v>1.11983356</v>
      </c>
    </row>
    <row r="610" spans="1:6" x14ac:dyDescent="0.2">
      <c r="A610" s="2" t="s">
        <v>430</v>
      </c>
      <c r="B610" s="2">
        <v>0.26424255299999999</v>
      </c>
      <c r="C610" s="5">
        <v>5.0499999999999998E-3</v>
      </c>
      <c r="D610" s="2">
        <v>0.23609174899999999</v>
      </c>
      <c r="E610" s="2">
        <v>2.8139307999999998E-2</v>
      </c>
      <c r="F610" s="2">
        <v>1.119236715</v>
      </c>
    </row>
    <row r="611" spans="1:6" x14ac:dyDescent="0.2">
      <c r="A611" s="2" t="s">
        <v>651</v>
      </c>
      <c r="B611" s="2">
        <v>1.242406634</v>
      </c>
      <c r="C611" s="5">
        <v>6.5599999999999995E-5</v>
      </c>
      <c r="D611" s="2">
        <v>1.110585232</v>
      </c>
      <c r="E611" s="5">
        <v>1.09E-3</v>
      </c>
      <c r="F611" s="2">
        <v>1.1186954389999999</v>
      </c>
    </row>
    <row r="612" spans="1:6" x14ac:dyDescent="0.2">
      <c r="A612" s="2" t="s">
        <v>462</v>
      </c>
      <c r="B612" s="2">
        <v>-1.0361473999999999</v>
      </c>
      <c r="C612" s="5">
        <v>6.5699999999999998E-6</v>
      </c>
      <c r="D612" s="2">
        <v>-0.92756696000000005</v>
      </c>
      <c r="E612" s="5">
        <v>1.84E-4</v>
      </c>
      <c r="F612" s="2">
        <v>1.1170594089999999</v>
      </c>
    </row>
    <row r="613" spans="1:6" x14ac:dyDescent="0.2">
      <c r="A613" s="2" t="s">
        <v>224</v>
      </c>
      <c r="B613" s="2">
        <v>1.223163923</v>
      </c>
      <c r="C613" s="5">
        <v>1.4500000000000001E-14</v>
      </c>
      <c r="D613" s="2">
        <v>1.0955980380000001</v>
      </c>
      <c r="E613" s="5">
        <v>2.3800000000000001E-11</v>
      </c>
      <c r="F613" s="2">
        <v>1.1164349339999999</v>
      </c>
    </row>
    <row r="614" spans="1:6" x14ac:dyDescent="0.2">
      <c r="A614" s="2" t="s">
        <v>158</v>
      </c>
      <c r="B614" s="2">
        <v>-0.49318237300000001</v>
      </c>
      <c r="C614" s="5">
        <v>2.7E-4</v>
      </c>
      <c r="D614" s="2">
        <v>-0.441770781</v>
      </c>
      <c r="E614" s="5">
        <v>2.7799999999999999E-3</v>
      </c>
      <c r="F614" s="2">
        <v>1.1163761729999999</v>
      </c>
    </row>
    <row r="615" spans="1:6" x14ac:dyDescent="0.2">
      <c r="A615" s="2" t="s">
        <v>471</v>
      </c>
      <c r="B615" s="2">
        <v>0.41438772400000001</v>
      </c>
      <c r="C615" s="5">
        <v>8.7399999999999995E-3</v>
      </c>
      <c r="D615" s="2">
        <v>0.37120923300000003</v>
      </c>
      <c r="E615" s="2">
        <v>4.1290658000000001E-2</v>
      </c>
      <c r="F615" s="2">
        <v>1.1163184719999999</v>
      </c>
    </row>
    <row r="616" spans="1:6" x14ac:dyDescent="0.2">
      <c r="A616" s="2" t="s">
        <v>640</v>
      </c>
      <c r="B616" s="2">
        <v>3.7202727860000002</v>
      </c>
      <c r="C616" s="2">
        <v>0</v>
      </c>
      <c r="D616" s="2">
        <v>3.3332445320000001</v>
      </c>
      <c r="E616" s="2">
        <v>0</v>
      </c>
      <c r="F616" s="2">
        <v>1.1161115699999999</v>
      </c>
    </row>
    <row r="617" spans="1:6" x14ac:dyDescent="0.2">
      <c r="A617" s="2" t="s">
        <v>407</v>
      </c>
      <c r="B617" s="2">
        <v>0.342929013</v>
      </c>
      <c r="C617" s="5">
        <v>1.65E-4</v>
      </c>
      <c r="D617" s="2">
        <v>0.307623655</v>
      </c>
      <c r="E617" s="5">
        <v>1.9599999999999999E-3</v>
      </c>
      <c r="F617" s="2">
        <v>1.114768022</v>
      </c>
    </row>
    <row r="618" spans="1:6" x14ac:dyDescent="0.2">
      <c r="A618" s="2" t="s">
        <v>408</v>
      </c>
      <c r="B618" s="2">
        <v>1.3008988290000001</v>
      </c>
      <c r="C618" s="5">
        <v>1.5200000000000001E-6</v>
      </c>
      <c r="D618" s="2">
        <v>1.1672479979999999</v>
      </c>
      <c r="E618" s="5">
        <v>5.2099999999999999E-5</v>
      </c>
      <c r="F618" s="2">
        <v>1.114500802</v>
      </c>
    </row>
    <row r="619" spans="1:6" x14ac:dyDescent="0.2">
      <c r="A619" s="2" t="s">
        <v>329</v>
      </c>
      <c r="B619" s="2">
        <v>-0.29871498699999999</v>
      </c>
      <c r="C619" s="5">
        <v>6.5700000000000003E-4</v>
      </c>
      <c r="D619" s="2">
        <v>-0.26833554300000001</v>
      </c>
      <c r="E619" s="5">
        <v>5.5500000000000002E-3</v>
      </c>
      <c r="F619" s="2">
        <v>1.1132143889999999</v>
      </c>
    </row>
    <row r="620" spans="1:6" x14ac:dyDescent="0.2">
      <c r="A620" s="2" t="s">
        <v>653</v>
      </c>
      <c r="B620" s="2">
        <v>1.615706804</v>
      </c>
      <c r="C620" s="2">
        <v>0</v>
      </c>
      <c r="D620" s="2">
        <v>1.4523990440000001</v>
      </c>
      <c r="E620" s="2">
        <v>0</v>
      </c>
      <c r="F620" s="2">
        <v>1.1124400080000001</v>
      </c>
    </row>
    <row r="621" spans="1:6" x14ac:dyDescent="0.2">
      <c r="A621" s="2" t="s">
        <v>482</v>
      </c>
      <c r="B621" s="2">
        <v>-0.400310059</v>
      </c>
      <c r="C621" s="5">
        <v>1.33E-3</v>
      </c>
      <c r="D621" s="2">
        <v>-0.36064216500000001</v>
      </c>
      <c r="E621" s="5">
        <v>9.8499999999999994E-3</v>
      </c>
      <c r="F621" s="2">
        <v>1.1099923920000001</v>
      </c>
    </row>
    <row r="622" spans="1:6" x14ac:dyDescent="0.2">
      <c r="A622" s="2" t="s">
        <v>496</v>
      </c>
      <c r="B622" s="2">
        <v>-0.37160747500000002</v>
      </c>
      <c r="C622" s="5">
        <v>1.5300000000000001E-4</v>
      </c>
      <c r="D622" s="2">
        <v>-0.33484302500000002</v>
      </c>
      <c r="E622" s="5">
        <v>1.4599999999999999E-3</v>
      </c>
      <c r="F622" s="2">
        <v>1.109796075</v>
      </c>
    </row>
    <row r="623" spans="1:6" x14ac:dyDescent="0.2">
      <c r="A623" s="2" t="s">
        <v>202</v>
      </c>
      <c r="B623" s="2">
        <v>0.330270232</v>
      </c>
      <c r="C623" s="5">
        <v>4.2799999999999997E-5</v>
      </c>
      <c r="D623" s="2">
        <v>0.29775249599999998</v>
      </c>
      <c r="E623" s="5">
        <v>6.8900000000000005E-4</v>
      </c>
      <c r="F623" s="2">
        <v>1.1092106230000001</v>
      </c>
    </row>
    <row r="624" spans="1:6" x14ac:dyDescent="0.2">
      <c r="A624" s="2" t="s">
        <v>150</v>
      </c>
      <c r="B624" s="2">
        <v>0.45191295500000001</v>
      </c>
      <c r="C624" s="5">
        <v>5.6599999999999999E-4</v>
      </c>
      <c r="D624" s="2">
        <v>0.40792575199999997</v>
      </c>
      <c r="E624" s="5">
        <v>4.9699999999999996E-3</v>
      </c>
      <c r="F624" s="2">
        <v>1.107831394</v>
      </c>
    </row>
    <row r="625" spans="1:6" x14ac:dyDescent="0.2">
      <c r="A625" s="2" t="s">
        <v>354</v>
      </c>
      <c r="B625" s="2">
        <v>0.59315192699999997</v>
      </c>
      <c r="C625" s="5">
        <v>3.01E-6</v>
      </c>
      <c r="D625" s="2">
        <v>0.53595499300000005</v>
      </c>
      <c r="E625" s="5">
        <v>7.6500000000000003E-5</v>
      </c>
      <c r="F625" s="2">
        <v>1.10671966</v>
      </c>
    </row>
    <row r="626" spans="1:6" x14ac:dyDescent="0.2">
      <c r="A626" s="2" t="s">
        <v>674</v>
      </c>
      <c r="B626" s="2">
        <v>1.1460561760000001</v>
      </c>
      <c r="C626" s="2">
        <v>0</v>
      </c>
      <c r="D626" s="2">
        <v>1.0363743679999999</v>
      </c>
      <c r="E626" s="2">
        <v>0</v>
      </c>
      <c r="F626" s="2">
        <v>1.1058322279999999</v>
      </c>
    </row>
    <row r="627" spans="1:6" x14ac:dyDescent="0.2">
      <c r="A627" s="2" t="s">
        <v>365</v>
      </c>
      <c r="B627" s="2">
        <v>1.181819969</v>
      </c>
      <c r="C627" s="5">
        <v>3.3399999999999999E-4</v>
      </c>
      <c r="D627" s="2">
        <v>1.069833472</v>
      </c>
      <c r="E627" s="5">
        <v>3.2399999999999998E-3</v>
      </c>
      <c r="F627" s="2">
        <v>1.104676569</v>
      </c>
    </row>
    <row r="628" spans="1:6" x14ac:dyDescent="0.2">
      <c r="A628" s="2" t="s">
        <v>335</v>
      </c>
      <c r="B628" s="2">
        <v>0.37167324000000002</v>
      </c>
      <c r="C628" s="5">
        <v>8.7399999999999995E-3</v>
      </c>
      <c r="D628" s="2">
        <v>0.33648023199999999</v>
      </c>
      <c r="E628" s="2">
        <v>3.9387104999999999E-2</v>
      </c>
      <c r="F628" s="2">
        <v>1.1045916060000001</v>
      </c>
    </row>
    <row r="629" spans="1:6" x14ac:dyDescent="0.2">
      <c r="A629" s="2" t="s">
        <v>274</v>
      </c>
      <c r="B629" s="2">
        <v>-0.234988961</v>
      </c>
      <c r="C629" s="5">
        <v>7.1500000000000001E-3</v>
      </c>
      <c r="D629" s="2">
        <v>-0.21303382800000001</v>
      </c>
      <c r="E629" s="2">
        <v>3.3679865000000003E-2</v>
      </c>
      <c r="F629" s="2">
        <v>1.1030593740000001</v>
      </c>
    </row>
    <row r="630" spans="1:6" x14ac:dyDescent="0.2">
      <c r="A630" s="2" t="s">
        <v>510</v>
      </c>
      <c r="B630" s="2">
        <v>0.49226408999999999</v>
      </c>
      <c r="C630" s="5">
        <v>1.9900000000000001E-4</v>
      </c>
      <c r="D630" s="2">
        <v>0.44668904500000001</v>
      </c>
      <c r="E630" s="5">
        <v>2.0200000000000001E-3</v>
      </c>
      <c r="F630" s="2">
        <v>1.102028571</v>
      </c>
    </row>
    <row r="631" spans="1:6" x14ac:dyDescent="0.2">
      <c r="A631" s="2" t="s">
        <v>334</v>
      </c>
      <c r="B631" s="2">
        <v>-0.34138858999999999</v>
      </c>
      <c r="C631" s="5">
        <v>5.0399999999999999E-5</v>
      </c>
      <c r="D631" s="2">
        <v>-0.30983000599999999</v>
      </c>
      <c r="E631" s="5">
        <v>6.4199999999999999E-4</v>
      </c>
      <c r="F631" s="2">
        <v>1.1018577389999999</v>
      </c>
    </row>
  </sheetData>
  <autoFilter ref="A4:F4" xr:uid="{5CDCD54B-7906-4281-BE8B-1C54F60F9EB0}">
    <sortState xmlns:xlrd2="http://schemas.microsoft.com/office/spreadsheetml/2017/richdata2" ref="A5:F631">
      <sortCondition descending="1" ref="F4"/>
    </sortState>
  </autoFilter>
  <mergeCells count="3">
    <mergeCell ref="B3:C3"/>
    <mergeCell ref="D3:E3"/>
    <mergeCell ref="B2:E2"/>
  </mergeCells>
  <conditionalFormatting sqref="A5:A631">
    <cfRule type="duplicateValues" dxfId="1" priority="2"/>
  </conditionalFormatting>
  <conditionalFormatting sqref="A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Overlap</vt:lpstr>
      <vt:lpstr>1 µM Unique</vt:lpstr>
      <vt:lpstr>1 mM Unique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Tam</dc:creator>
  <cp:lastModifiedBy>Ryan Tam</cp:lastModifiedBy>
  <dcterms:created xsi:type="dcterms:W3CDTF">2021-12-25T02:23:06Z</dcterms:created>
  <dcterms:modified xsi:type="dcterms:W3CDTF">2022-03-10T18:05:47Z</dcterms:modified>
</cp:coreProperties>
</file>