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fc8682f41833240/Documents/Paper Diana/"/>
    </mc:Choice>
  </mc:AlternateContent>
  <xr:revisionPtr revIDLastSave="0" documentId="8_{CBB33351-A4DF-4E7E-A6CA-0C79809209AD}" xr6:coauthVersionLast="47" xr6:coauthVersionMax="47" xr10:uidLastSave="{00000000-0000-0000-0000-000000000000}"/>
  <bookViews>
    <workbookView xWindow="-120" yWindow="-120" windowWidth="29040" windowHeight="15720" xr2:uid="{72F9A24A-D678-45C9-AEB5-4CC2AD066E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<sst xmlns="http://schemas.openxmlformats.org/spreadsheetml/2006/main" count="50" uniqueCount="25">
  <si>
    <t>INR</t>
  </si>
  <si>
    <t>Platelets</t>
  </si>
  <si>
    <t>Hemacy</t>
  </si>
  <si>
    <t>Total Leukocytes</t>
  </si>
  <si>
    <t>Neutrophil</t>
  </si>
  <si>
    <t>Lymphocyte</t>
  </si>
  <si>
    <t>RNL</t>
  </si>
  <si>
    <t>Monocyte</t>
  </si>
  <si>
    <t>IL-10</t>
  </si>
  <si>
    <t>IL-6</t>
  </si>
  <si>
    <t>IL-8/CXCL-8</t>
  </si>
  <si>
    <t>IL-1β</t>
  </si>
  <si>
    <t>SM (24:1)</t>
  </si>
  <si>
    <t>SM (24:0)</t>
  </si>
  <si>
    <t>Cer (24:1)</t>
  </si>
  <si>
    <t>Cer (24:0)</t>
  </si>
  <si>
    <t>Age</t>
  </si>
  <si>
    <t>BMI</t>
  </si>
  <si>
    <t>Infection days</t>
  </si>
  <si>
    <t>Hospitalization days</t>
  </si>
  <si>
    <t>Clinical Score</t>
  </si>
  <si>
    <r>
      <t>Sat. O</t>
    </r>
    <r>
      <rPr>
        <vertAlign val="subscript"/>
        <sz val="10"/>
        <rFont val="Arial"/>
      </rPr>
      <t xml:space="preserve">2 </t>
    </r>
    <r>
      <rPr>
        <sz val="10"/>
        <rFont val="Arial"/>
      </rPr>
      <t>admission</t>
    </r>
  </si>
  <si>
    <r>
      <t>O</t>
    </r>
    <r>
      <rPr>
        <vertAlign val="subscript"/>
        <sz val="10"/>
        <rFont val="Arial"/>
      </rPr>
      <t>2</t>
    </r>
    <r>
      <rPr>
        <sz val="10"/>
        <rFont val="Arial"/>
      </rPr>
      <t xml:space="preserve"> Infused</t>
    </r>
  </si>
  <si>
    <t>Glycemia</t>
  </si>
  <si>
    <t>PCR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</si>
</sst>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vertAlign val="subscript"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652E2-0924-42B0-9ED3-F69A38ADCAB1}">
  <dimension ref="A1:Z26"/>
  <sheetViews>
    <sheetView tabSelected="1" workbookViewId="0">
      <selection activeCell="L13" sqref="L13"/>
    </sheetView>
  </sheetViews>
  <sheetFormatPr defaultRowHeight="15" x14ac:dyDescent="0.25"/>
  <cols>
    <col min="4" max="4" width="12.42578125" bestFit="1" customWidth="1"/>
    <col min="5" max="5" width="18" bestFit="1" customWidth="1"/>
    <col min="6" max="6" width="12.42578125" bestFit="1" customWidth="1"/>
    <col min="7" max="7" width="16.140625" bestFit="1" customWidth="1"/>
    <col min="16" max="16" width="12.42578125" bestFit="1" customWidth="1"/>
    <col min="21" max="21" width="12.42578125" bestFit="1" customWidth="1"/>
  </cols>
  <sheetData>
    <row r="1" spans="1:26" ht="15.75" x14ac:dyDescent="0.3">
      <c r="A1" s="2"/>
      <c r="B1" s="3" t="s">
        <v>16</v>
      </c>
      <c r="C1" s="3" t="s">
        <v>17</v>
      </c>
      <c r="D1" s="3" t="s">
        <v>18</v>
      </c>
      <c r="E1" s="3" t="s">
        <v>19</v>
      </c>
      <c r="F1" s="3" t="s">
        <v>20</v>
      </c>
      <c r="G1" s="3" t="s">
        <v>21</v>
      </c>
      <c r="H1" s="3" t="s">
        <v>22</v>
      </c>
      <c r="I1" s="3" t="s">
        <v>23</v>
      </c>
      <c r="J1" s="3" t="s">
        <v>24</v>
      </c>
      <c r="K1" s="3" t="s">
        <v>0</v>
      </c>
      <c r="L1" s="3" t="s">
        <v>1</v>
      </c>
      <c r="M1" s="3" t="s">
        <v>2</v>
      </c>
      <c r="N1" s="3" t="s">
        <v>3</v>
      </c>
      <c r="O1" s="3" t="s">
        <v>4</v>
      </c>
      <c r="P1" s="3" t="s">
        <v>5</v>
      </c>
      <c r="Q1" s="3" t="s">
        <v>6</v>
      </c>
      <c r="R1" s="3" t="s">
        <v>7</v>
      </c>
      <c r="S1" s="3" t="s">
        <v>8</v>
      </c>
      <c r="T1" s="3" t="s">
        <v>9</v>
      </c>
      <c r="U1" s="3" t="s">
        <v>10</v>
      </c>
      <c r="V1" s="3" t="s">
        <v>11</v>
      </c>
      <c r="W1" s="3" t="s">
        <v>12</v>
      </c>
      <c r="X1" s="3" t="s">
        <v>13</v>
      </c>
      <c r="Y1" s="3" t="s">
        <v>14</v>
      </c>
      <c r="Z1" s="3" t="s">
        <v>15</v>
      </c>
    </row>
    <row r="2" spans="1:26" x14ac:dyDescent="0.25">
      <c r="A2" s="2" t="s">
        <v>16</v>
      </c>
      <c r="B2" s="1"/>
      <c r="C2" s="1">
        <v>0.13086987000815301</v>
      </c>
      <c r="D2" s="1">
        <v>4.1530503266333502E-4</v>
      </c>
      <c r="E2" s="1">
        <v>7.5208930658809799E-27</v>
      </c>
      <c r="F2" s="1">
        <v>8.3884302995950494E-30</v>
      </c>
      <c r="G2" s="1">
        <v>1.6377054313398099E-24</v>
      </c>
      <c r="H2" s="1">
        <v>5.9352279450733303E-31</v>
      </c>
      <c r="I2" s="1">
        <v>4.7633645607569499E-18</v>
      </c>
      <c r="J2" s="1">
        <v>0.59250546829968298</v>
      </c>
      <c r="K2" s="1">
        <v>0.89062484112055895</v>
      </c>
      <c r="L2" s="1">
        <v>0.67905665395312398</v>
      </c>
      <c r="M2" s="1">
        <v>3.4982806154728801E-7</v>
      </c>
      <c r="N2" s="1">
        <v>2.7827056765834199E-4</v>
      </c>
      <c r="O2" s="1">
        <v>1.20854669373213E-11</v>
      </c>
      <c r="P2" s="1">
        <v>3.6036213572044899E-26</v>
      </c>
      <c r="Q2" s="1">
        <v>1.45583589586438E-27</v>
      </c>
      <c r="R2" s="1">
        <v>6.3331764399553001E-2</v>
      </c>
      <c r="S2" s="1">
        <v>6.8121626224796499E-16</v>
      </c>
      <c r="T2" s="1">
        <v>1.3159757014017401E-30</v>
      </c>
      <c r="U2" s="1">
        <v>1.4324074648948701E-26</v>
      </c>
      <c r="V2" s="1">
        <v>0.109658832642803</v>
      </c>
      <c r="W2" s="1">
        <v>9.2353890695647999E-13</v>
      </c>
      <c r="X2" s="1">
        <v>7.1442397723179204E-8</v>
      </c>
      <c r="Y2" s="1">
        <v>4.09837480790863E-2</v>
      </c>
      <c r="Z2" s="1">
        <v>1.0409610059542501E-3</v>
      </c>
    </row>
    <row r="3" spans="1:26" x14ac:dyDescent="0.25">
      <c r="A3" s="2" t="s">
        <v>17</v>
      </c>
      <c r="B3" s="1">
        <v>0.13086987000815301</v>
      </c>
      <c r="C3" s="1"/>
      <c r="D3" s="1">
        <v>9.0066396699168996E-4</v>
      </c>
      <c r="E3" s="1">
        <v>1.2970897884661899E-4</v>
      </c>
      <c r="F3" s="1">
        <v>1.20491546878418E-6</v>
      </c>
      <c r="G3" s="1">
        <v>2.81622365949104E-6</v>
      </c>
      <c r="H3" s="1">
        <v>6.7271431133913496E-5</v>
      </c>
      <c r="I3" s="1">
        <v>2.3966443002119801E-4</v>
      </c>
      <c r="J3" s="1">
        <v>0.79196199786779897</v>
      </c>
      <c r="K3" s="1">
        <v>6.2125703518668297E-3</v>
      </c>
      <c r="L3" s="1">
        <v>7.2573967361020203E-2</v>
      </c>
      <c r="M3" s="1">
        <v>0.18484867746686101</v>
      </c>
      <c r="N3" s="1">
        <v>4.1525152879879297E-2</v>
      </c>
      <c r="O3" s="1">
        <v>2.7754530201157E-2</v>
      </c>
      <c r="P3" s="1">
        <v>0.41661428061732297</v>
      </c>
      <c r="Q3" s="1">
        <v>5.5713005556827302E-2</v>
      </c>
      <c r="R3" s="1">
        <v>0.26825860316306299</v>
      </c>
      <c r="S3" s="1">
        <v>7.2275212163923604E-3</v>
      </c>
      <c r="T3" s="1">
        <v>7.8022301819438104E-6</v>
      </c>
      <c r="U3" s="1">
        <v>4.49530250198713E-4</v>
      </c>
      <c r="V3" s="1">
        <v>0.13119167145980701</v>
      </c>
      <c r="W3" s="1">
        <v>0.85739743393889101</v>
      </c>
      <c r="X3" s="1">
        <v>0.77808936011832097</v>
      </c>
      <c r="Y3" s="1">
        <v>7.48279777647263E-2</v>
      </c>
      <c r="Z3" s="1">
        <v>0.84689399914052499</v>
      </c>
    </row>
    <row r="4" spans="1:26" x14ac:dyDescent="0.25">
      <c r="A4" s="2" t="s">
        <v>18</v>
      </c>
      <c r="B4" s="1">
        <v>4.1530503266333502E-4</v>
      </c>
      <c r="C4" s="1">
        <v>9.0066396699168996E-4</v>
      </c>
      <c r="D4" s="1"/>
      <c r="E4" s="1">
        <v>2.6103844572035501E-5</v>
      </c>
      <c r="F4" s="1">
        <v>2.4262932431812701E-14</v>
      </c>
      <c r="G4" s="1">
        <v>6.1704957407960101E-6</v>
      </c>
      <c r="H4" s="1">
        <v>2.3440281112105599E-4</v>
      </c>
      <c r="I4" s="1">
        <v>7.7807993151429405E-5</v>
      </c>
      <c r="J4" s="1">
        <v>7.4382822453635006E-2</v>
      </c>
      <c r="K4" s="1">
        <v>0.22498938503940299</v>
      </c>
      <c r="L4" s="1">
        <v>0.71847126487612201</v>
      </c>
      <c r="M4" s="1">
        <v>0.30475641903447798</v>
      </c>
      <c r="N4" s="1">
        <v>8.2037686047233702E-2</v>
      </c>
      <c r="O4" s="1">
        <v>4.5432514350734303E-2</v>
      </c>
      <c r="P4" s="1">
        <v>2.8382907399915499E-2</v>
      </c>
      <c r="Q4" s="1">
        <v>1.8187056882936401E-2</v>
      </c>
      <c r="R4" s="1">
        <v>0.72143901628562701</v>
      </c>
      <c r="S4" s="1">
        <v>2.2577318693679899E-4</v>
      </c>
      <c r="T4" s="1">
        <v>1.8900062047126201E-5</v>
      </c>
      <c r="U4" s="1">
        <v>2.31957774259526E-8</v>
      </c>
      <c r="V4" s="1">
        <v>0.29213259934133201</v>
      </c>
      <c r="W4" s="1">
        <v>2.9486463730020399E-3</v>
      </c>
      <c r="X4" s="1">
        <v>7.4318772213839104E-2</v>
      </c>
      <c r="Y4" s="1">
        <v>0.34727486582927902</v>
      </c>
      <c r="Z4" s="1">
        <v>0.639910698080705</v>
      </c>
    </row>
    <row r="5" spans="1:26" x14ac:dyDescent="0.25">
      <c r="A5" s="2" t="s">
        <v>19</v>
      </c>
      <c r="B5" s="1">
        <v>7.5208930658809799E-27</v>
      </c>
      <c r="C5" s="1">
        <v>1.2970897884661899E-4</v>
      </c>
      <c r="D5" s="1">
        <v>2.6103844572035501E-5</v>
      </c>
      <c r="E5" s="1"/>
      <c r="F5" s="1">
        <v>2.1917517882171601E-70</v>
      </c>
      <c r="G5" s="1">
        <v>3.5137480825305598E-34</v>
      </c>
      <c r="H5" s="1">
        <v>1.4632091726202499E-77</v>
      </c>
      <c r="I5" s="1">
        <v>1.6647272645712201E-21</v>
      </c>
      <c r="J5" s="1">
        <v>0.14473492962825199</v>
      </c>
      <c r="K5" s="1">
        <v>2.8151095640775899E-2</v>
      </c>
      <c r="L5" s="1">
        <v>9.3742297548878195E-2</v>
      </c>
      <c r="M5" s="1">
        <v>7.3146417919286806E-11</v>
      </c>
      <c r="N5" s="1">
        <v>9.0533445676149796E-7</v>
      </c>
      <c r="O5" s="1">
        <v>3.6433711276802601E-21</v>
      </c>
      <c r="P5" s="1">
        <v>1.6990955725850999E-33</v>
      </c>
      <c r="Q5" s="1">
        <v>1.30941332695755E-45</v>
      </c>
      <c r="R5" s="1">
        <v>0.27360246279068601</v>
      </c>
      <c r="S5" s="1">
        <v>4.9592161095338297E-23</v>
      </c>
      <c r="T5" s="1">
        <v>6.5634364911667498E-41</v>
      </c>
      <c r="U5" s="1">
        <v>3.5165440745916E-30</v>
      </c>
      <c r="V5" s="1">
        <v>7.22626079919753E-2</v>
      </c>
      <c r="W5" s="1">
        <v>7.0681277678445497E-16</v>
      </c>
      <c r="X5" s="1">
        <v>9.3822366809057402E-10</v>
      </c>
      <c r="Y5" s="1">
        <v>6.5815572930969096E-2</v>
      </c>
      <c r="Z5" s="1">
        <v>4.3202958091978702E-3</v>
      </c>
    </row>
    <row r="6" spans="1:26" x14ac:dyDescent="0.25">
      <c r="A6" s="2" t="s">
        <v>20</v>
      </c>
      <c r="B6" s="1">
        <v>8.3884302995950494E-30</v>
      </c>
      <c r="C6" s="1">
        <v>1.20491546878418E-6</v>
      </c>
      <c r="D6" s="1">
        <v>2.4262932431812701E-14</v>
      </c>
      <c r="E6" s="1">
        <v>2.1917517882171601E-70</v>
      </c>
      <c r="F6" s="1"/>
      <c r="G6" s="1">
        <v>1.17609402955625E-49</v>
      </c>
      <c r="H6" s="1">
        <v>1.8094249450414799E-88</v>
      </c>
      <c r="I6" s="1">
        <v>4.3123084191167403E-22</v>
      </c>
      <c r="J6" s="1">
        <v>1.9518879885165299E-3</v>
      </c>
      <c r="K6" s="1">
        <v>5.6855379380955702E-2</v>
      </c>
      <c r="L6" s="1">
        <v>0.23031415978959799</v>
      </c>
      <c r="M6" s="1">
        <v>5.8535311634920099E-9</v>
      </c>
      <c r="N6" s="1">
        <v>1.5554462027113501E-8</v>
      </c>
      <c r="O6" s="1">
        <v>1.672943612285E-23</v>
      </c>
      <c r="P6" s="1">
        <v>1.8323673826951299E-29</v>
      </c>
      <c r="Q6" s="1">
        <v>1.126199808583E-44</v>
      </c>
      <c r="R6" s="1">
        <v>0.219256109961349</v>
      </c>
      <c r="S6" s="1">
        <v>1.70940743555541E-23</v>
      </c>
      <c r="T6" s="1">
        <v>9.39143723225229E-50</v>
      </c>
      <c r="U6" s="1">
        <v>5.5136176072824499E-39</v>
      </c>
      <c r="V6" s="1">
        <v>3.5166457236936302E-2</v>
      </c>
      <c r="W6" s="1">
        <v>7.5380302419290198E-14</v>
      </c>
      <c r="X6" s="1">
        <v>1.7324804406362799E-7</v>
      </c>
      <c r="Y6" s="1">
        <v>0.58173841247568503</v>
      </c>
      <c r="Z6" s="1">
        <v>1.7841150153949201E-2</v>
      </c>
    </row>
    <row r="7" spans="1:26" ht="15.75" x14ac:dyDescent="0.3">
      <c r="A7" s="2" t="s">
        <v>21</v>
      </c>
      <c r="B7" s="1">
        <v>1.6377054313398099E-24</v>
      </c>
      <c r="C7" s="1">
        <v>2.81622365949104E-6</v>
      </c>
      <c r="D7" s="1">
        <v>6.1704957407960101E-6</v>
      </c>
      <c r="E7" s="1">
        <v>3.5137480825305598E-34</v>
      </c>
      <c r="F7" s="1">
        <v>1.17609402955625E-49</v>
      </c>
      <c r="G7" s="1"/>
      <c r="H7" s="1">
        <v>1.1196599658582401E-40</v>
      </c>
      <c r="I7" s="1">
        <v>5.6053396004558998E-16</v>
      </c>
      <c r="J7" s="1">
        <v>0.109603326298158</v>
      </c>
      <c r="K7" s="1">
        <v>4.7198083009936899E-3</v>
      </c>
      <c r="L7" s="1">
        <v>0.99969750261393897</v>
      </c>
      <c r="M7" s="1">
        <v>2.1439735352721999E-4</v>
      </c>
      <c r="N7" s="1">
        <v>9.2944164941786293E-6</v>
      </c>
      <c r="O7" s="1">
        <v>3.8479601130298699E-17</v>
      </c>
      <c r="P7" s="1">
        <v>1.0725706256419E-23</v>
      </c>
      <c r="Q7" s="1">
        <v>1.2565297601522601E-32</v>
      </c>
      <c r="R7" s="1">
        <v>6.0691482241785499E-2</v>
      </c>
      <c r="S7" s="1">
        <v>4.5168383232431103E-18</v>
      </c>
      <c r="T7" s="1">
        <v>5.3564958920650299E-31</v>
      </c>
      <c r="U7" s="1">
        <v>8.3702783723472697E-23</v>
      </c>
      <c r="V7" s="1">
        <v>4.7882694077648301E-2</v>
      </c>
      <c r="W7" s="1">
        <v>5.361545097451E-9</v>
      </c>
      <c r="X7" s="1">
        <v>1.10997574853594E-5</v>
      </c>
      <c r="Y7" s="1">
        <v>0.196222576891563</v>
      </c>
      <c r="Z7" s="1">
        <v>0.165292563383588</v>
      </c>
    </row>
    <row r="8" spans="1:26" ht="15.75" x14ac:dyDescent="0.3">
      <c r="A8" s="2" t="s">
        <v>22</v>
      </c>
      <c r="B8" s="1">
        <v>5.9352279450733303E-31</v>
      </c>
      <c r="C8" s="1">
        <v>6.7271431133913496E-5</v>
      </c>
      <c r="D8" s="1">
        <v>2.3440281112105599E-4</v>
      </c>
      <c r="E8" s="1">
        <v>1.4632091726202499E-77</v>
      </c>
      <c r="F8" s="1">
        <v>1.8094249450414799E-88</v>
      </c>
      <c r="G8" s="1">
        <v>1.1196599658582401E-40</v>
      </c>
      <c r="H8" s="1"/>
      <c r="I8" s="1">
        <v>4.0567537964430501E-20</v>
      </c>
      <c r="J8" s="1">
        <v>2.2619074145611601E-6</v>
      </c>
      <c r="K8" s="1">
        <v>0.31055075376723601</v>
      </c>
      <c r="L8" s="1">
        <v>0.29213569734614397</v>
      </c>
      <c r="M8" s="1">
        <v>2.2578702353497601E-11</v>
      </c>
      <c r="N8" s="1">
        <v>2.2806474413036599E-7</v>
      </c>
      <c r="O8" s="1">
        <v>5.8382156387567102E-23</v>
      </c>
      <c r="P8" s="1">
        <v>3.2556262082462101E-37</v>
      </c>
      <c r="Q8" s="1">
        <v>3.56412219216197E-51</v>
      </c>
      <c r="R8" s="1">
        <v>0.39555474492567899</v>
      </c>
      <c r="S8" s="1">
        <v>1.12298922661361E-21</v>
      </c>
      <c r="T8" s="1">
        <v>3.3003348215376498E-53</v>
      </c>
      <c r="U8" s="1">
        <v>3.42733659293139E-36</v>
      </c>
      <c r="V8" s="1">
        <v>6.9418774971611197E-2</v>
      </c>
      <c r="W8" s="1">
        <v>4.1648750583806299E-16</v>
      </c>
      <c r="X8" s="1">
        <v>1.6636342243559299E-8</v>
      </c>
      <c r="Y8" s="1">
        <v>0.13283533696556599</v>
      </c>
      <c r="Z8" s="1">
        <v>4.3338234448990001E-3</v>
      </c>
    </row>
    <row r="9" spans="1:26" x14ac:dyDescent="0.25">
      <c r="A9" s="2" t="s">
        <v>23</v>
      </c>
      <c r="B9" s="1">
        <v>4.7633645607569499E-18</v>
      </c>
      <c r="C9" s="1">
        <v>2.3966443002119801E-4</v>
      </c>
      <c r="D9" s="1">
        <v>7.7807993151429405E-5</v>
      </c>
      <c r="E9" s="1">
        <v>1.6647272645712201E-21</v>
      </c>
      <c r="F9" s="1">
        <v>4.3123084191167403E-22</v>
      </c>
      <c r="G9" s="1">
        <v>5.6053396004558998E-16</v>
      </c>
      <c r="H9" s="1">
        <v>4.0567537964430501E-20</v>
      </c>
      <c r="I9" s="1"/>
      <c r="J9" s="1">
        <v>0.21496496751507099</v>
      </c>
      <c r="K9" s="1">
        <v>8.9335219915205405E-2</v>
      </c>
      <c r="L9" s="1">
        <v>0.59484250321797605</v>
      </c>
      <c r="M9" s="1">
        <v>1.6498585488492899E-3</v>
      </c>
      <c r="N9" s="1">
        <v>6.9607241087532604E-6</v>
      </c>
      <c r="O9" s="1">
        <v>7.8832823883383408E-12</v>
      </c>
      <c r="P9" s="1">
        <v>4.5074561660535303E-11</v>
      </c>
      <c r="Q9" s="1">
        <v>2.2781278337980999E-18</v>
      </c>
      <c r="R9" s="1">
        <v>2.2244224548650899E-2</v>
      </c>
      <c r="S9" s="1">
        <v>5.6923477213451595E-10</v>
      </c>
      <c r="T9" s="1">
        <v>8.9472771659933804E-15</v>
      </c>
      <c r="U9" s="1">
        <v>7.5733334984960403E-15</v>
      </c>
      <c r="V9" s="1">
        <v>0.87742923192909195</v>
      </c>
      <c r="W9" s="1">
        <v>2.4099235127724701E-6</v>
      </c>
      <c r="X9" s="1">
        <v>5.92165619133623E-5</v>
      </c>
      <c r="Y9" s="1">
        <v>0.38995385572694502</v>
      </c>
      <c r="Z9" s="1">
        <v>7.7867684383903495E-4</v>
      </c>
    </row>
    <row r="10" spans="1:26" x14ac:dyDescent="0.25">
      <c r="A10" s="2" t="s">
        <v>24</v>
      </c>
      <c r="B10" s="1">
        <v>0.59250546829968298</v>
      </c>
      <c r="C10" s="1">
        <v>0.79196199786779897</v>
      </c>
      <c r="D10" s="1">
        <v>7.4382822453635006E-2</v>
      </c>
      <c r="E10" s="1">
        <v>0.14473492962825199</v>
      </c>
      <c r="F10" s="1">
        <v>1.9518879885165299E-3</v>
      </c>
      <c r="G10" s="1">
        <v>0.109603326298158</v>
      </c>
      <c r="H10" s="1">
        <v>2.2619074145611601E-6</v>
      </c>
      <c r="I10" s="1">
        <v>0.21496496751507099</v>
      </c>
      <c r="J10" s="1"/>
      <c r="K10" s="1">
        <v>2.0029912846728499E-4</v>
      </c>
      <c r="L10" s="1">
        <v>0.223827276753851</v>
      </c>
      <c r="M10" s="1">
        <v>5.9738560951925999E-3</v>
      </c>
      <c r="N10" s="1">
        <v>0.29017183236722499</v>
      </c>
      <c r="O10" s="1">
        <v>0.25373596641444901</v>
      </c>
      <c r="P10" s="1">
        <v>0.19593152882103901</v>
      </c>
      <c r="Q10" s="1">
        <v>8.9272983648730098E-2</v>
      </c>
      <c r="R10" s="1">
        <v>0.78646838160072097</v>
      </c>
      <c r="S10" s="1">
        <v>0.746084280606088</v>
      </c>
      <c r="T10" s="1">
        <v>4.6200900118208903E-5</v>
      </c>
      <c r="U10" s="1">
        <v>9.3009001233258101E-2</v>
      </c>
      <c r="V10" s="1">
        <v>0.15264756868426099</v>
      </c>
      <c r="W10" s="1">
        <v>0.74620459671033801</v>
      </c>
      <c r="X10" s="1">
        <v>0.39451978212257599</v>
      </c>
      <c r="Y10" s="1">
        <v>0.70766831650432205</v>
      </c>
      <c r="Z10" s="1">
        <v>0.55583824560668704</v>
      </c>
    </row>
    <row r="11" spans="1:26" x14ac:dyDescent="0.25">
      <c r="A11" s="2" t="s">
        <v>0</v>
      </c>
      <c r="B11" s="1">
        <v>0.89062484112055895</v>
      </c>
      <c r="C11" s="1">
        <v>6.2125703518668297E-3</v>
      </c>
      <c r="D11" s="1">
        <v>0.22498938503940299</v>
      </c>
      <c r="E11" s="1">
        <v>2.8151095640775899E-2</v>
      </c>
      <c r="F11" s="1">
        <v>5.6855379380955702E-2</v>
      </c>
      <c r="G11" s="1">
        <v>4.7198083009936899E-3</v>
      </c>
      <c r="H11" s="1">
        <v>0.31055075376723601</v>
      </c>
      <c r="I11" s="1">
        <v>8.9335219915205405E-2</v>
      </c>
      <c r="J11" s="1">
        <v>2.0029912846728499E-4</v>
      </c>
      <c r="K11" s="1"/>
      <c r="L11" s="1">
        <v>7.1586063121250501E-2</v>
      </c>
      <c r="M11" s="1">
        <v>0.29226697741368302</v>
      </c>
      <c r="N11" s="1">
        <v>0.378575189147901</v>
      </c>
      <c r="O11" s="1">
        <v>0.64141822480292798</v>
      </c>
      <c r="P11" s="1">
        <v>0.39305140558283003</v>
      </c>
      <c r="Q11" s="1">
        <v>0.33364327644076303</v>
      </c>
      <c r="R11" s="1">
        <v>0.190453854139504</v>
      </c>
      <c r="S11" s="1">
        <v>0.42051145243239602</v>
      </c>
      <c r="T11" s="1">
        <v>0.73447888123719096</v>
      </c>
      <c r="U11" s="1">
        <v>0.80150457991351398</v>
      </c>
      <c r="V11" s="1">
        <v>0.312360077994293</v>
      </c>
      <c r="W11" s="1">
        <v>0.17816745529508701</v>
      </c>
      <c r="X11" s="1">
        <v>0.34754193661271998</v>
      </c>
      <c r="Y11" s="1">
        <v>2.6062022811527401E-3</v>
      </c>
      <c r="Z11" s="1">
        <v>0.442312955229897</v>
      </c>
    </row>
    <row r="12" spans="1:26" x14ac:dyDescent="0.25">
      <c r="A12" s="2" t="s">
        <v>1</v>
      </c>
      <c r="B12" s="1">
        <v>0.67905665395312398</v>
      </c>
      <c r="C12" s="1">
        <v>7.2573967361020203E-2</v>
      </c>
      <c r="D12" s="1">
        <v>0.71847126487612201</v>
      </c>
      <c r="E12" s="1">
        <v>9.3742297548878195E-2</v>
      </c>
      <c r="F12" s="1">
        <v>0.23031415978959799</v>
      </c>
      <c r="G12" s="1">
        <v>0.99969750261393897</v>
      </c>
      <c r="H12" s="1">
        <v>0.29213569734614397</v>
      </c>
      <c r="I12" s="1">
        <v>0.59484250321797605</v>
      </c>
      <c r="J12" s="1">
        <v>0.223827276753851</v>
      </c>
      <c r="K12" s="1">
        <v>7.1586063121250501E-2</v>
      </c>
      <c r="L12" s="1"/>
      <c r="M12" s="1">
        <v>0.45940505855748798</v>
      </c>
      <c r="N12" s="1">
        <v>1.4598564289737599E-4</v>
      </c>
      <c r="O12" s="1">
        <v>4.5813855997581098E-3</v>
      </c>
      <c r="P12" s="1">
        <v>1.3293217121614601E-3</v>
      </c>
      <c r="Q12" s="1">
        <v>0.65225028976214405</v>
      </c>
      <c r="R12" s="1">
        <v>4.2598123378367399E-5</v>
      </c>
      <c r="S12" s="1">
        <v>0.52326310403408205</v>
      </c>
      <c r="T12" s="1">
        <v>0.83355666775541004</v>
      </c>
      <c r="U12" s="1">
        <v>0.369787126413259</v>
      </c>
      <c r="V12" s="1">
        <v>0.60988578733497201</v>
      </c>
      <c r="W12" s="1">
        <v>0.28431575040153001</v>
      </c>
      <c r="X12" s="1">
        <v>0.12072687620926301</v>
      </c>
      <c r="Y12" s="1">
        <v>0.25161653487726099</v>
      </c>
      <c r="Z12" s="1">
        <v>0.800579237511723</v>
      </c>
    </row>
    <row r="13" spans="1:26" x14ac:dyDescent="0.25">
      <c r="A13" s="2" t="s">
        <v>2</v>
      </c>
      <c r="B13" s="1">
        <v>3.4982806154728801E-7</v>
      </c>
      <c r="C13" s="1">
        <v>0.18484867746686101</v>
      </c>
      <c r="D13" s="1">
        <v>0.30475641903447798</v>
      </c>
      <c r="E13" s="1">
        <v>7.3146417919286806E-11</v>
      </c>
      <c r="F13" s="1">
        <v>5.8535311634920099E-9</v>
      </c>
      <c r="G13" s="1">
        <v>2.1439735352721999E-4</v>
      </c>
      <c r="H13" s="1">
        <v>2.2578702353497601E-11</v>
      </c>
      <c r="I13" s="1">
        <v>1.6498585488492899E-3</v>
      </c>
      <c r="J13" s="1">
        <v>5.9738560951925999E-3</v>
      </c>
      <c r="K13" s="1">
        <v>0.29226697741368302</v>
      </c>
      <c r="L13" s="1">
        <v>0.45940505855748798</v>
      </c>
      <c r="M13" s="1"/>
      <c r="N13" s="1">
        <v>9.2351250287335707E-2</v>
      </c>
      <c r="O13" s="1">
        <v>3.2074631007166697E-4</v>
      </c>
      <c r="P13" s="1">
        <v>1.2460871537785999E-7</v>
      </c>
      <c r="Q13" s="1">
        <v>1.6254867091620599E-8</v>
      </c>
      <c r="R13" s="1">
        <v>5.1653957380162999E-2</v>
      </c>
      <c r="S13" s="1">
        <v>1.10765337553955E-6</v>
      </c>
      <c r="T13" s="1">
        <v>2.0764066418972799E-11</v>
      </c>
      <c r="U13" s="1">
        <v>3.5541691352910502E-7</v>
      </c>
      <c r="V13" s="1">
        <v>8.9709809840296199E-3</v>
      </c>
      <c r="W13" s="1">
        <v>5.2330745427171099E-3</v>
      </c>
      <c r="X13" s="1">
        <v>3.6900659217180401E-2</v>
      </c>
      <c r="Y13" s="1">
        <v>2.0968563090187499E-2</v>
      </c>
      <c r="Z13" s="1">
        <v>3.8221946474055898E-2</v>
      </c>
    </row>
    <row r="14" spans="1:26" x14ac:dyDescent="0.25">
      <c r="A14" s="2" t="s">
        <v>3</v>
      </c>
      <c r="B14" s="1">
        <v>2.7827056765834199E-4</v>
      </c>
      <c r="C14" s="1">
        <v>4.1525152879879297E-2</v>
      </c>
      <c r="D14" s="1">
        <v>8.2037686047233702E-2</v>
      </c>
      <c r="E14" s="1">
        <v>9.0533445676149796E-7</v>
      </c>
      <c r="F14" s="1">
        <v>1.5554462027113501E-8</v>
      </c>
      <c r="G14" s="1">
        <v>9.2944164941786293E-6</v>
      </c>
      <c r="H14" s="1">
        <v>2.2806474413036599E-7</v>
      </c>
      <c r="I14" s="1">
        <v>6.9607241087532604E-6</v>
      </c>
      <c r="J14" s="1">
        <v>0.29017183236722499</v>
      </c>
      <c r="K14" s="1">
        <v>0.378575189147901</v>
      </c>
      <c r="L14" s="1">
        <v>1.4598564289737599E-4</v>
      </c>
      <c r="M14" s="1">
        <v>9.2351250287335707E-2</v>
      </c>
      <c r="N14" s="1"/>
      <c r="O14" s="1">
        <v>1.4497653402906701E-81</v>
      </c>
      <c r="P14" s="1">
        <v>0.67232736384768799</v>
      </c>
      <c r="Q14" s="1">
        <v>8.0543321336828901E-16</v>
      </c>
      <c r="R14" s="1">
        <v>2.2035631388597701E-10</v>
      </c>
      <c r="S14" s="1">
        <v>2.31419631790322E-2</v>
      </c>
      <c r="T14" s="1">
        <v>2.1978589784452801E-5</v>
      </c>
      <c r="U14" s="1">
        <v>4.49096649984363E-4</v>
      </c>
      <c r="V14" s="1">
        <v>0.11747359459489901</v>
      </c>
      <c r="W14" s="1">
        <v>4.7315833545972597E-3</v>
      </c>
      <c r="X14" s="1">
        <v>7.6782298458755699E-2</v>
      </c>
      <c r="Y14" s="1">
        <v>1.45510740226728E-2</v>
      </c>
      <c r="Z14" s="1">
        <v>8.8080788211279005E-3</v>
      </c>
    </row>
    <row r="15" spans="1:26" x14ac:dyDescent="0.25">
      <c r="A15" s="2" t="s">
        <v>4</v>
      </c>
      <c r="B15" s="1">
        <v>1.20854669373213E-11</v>
      </c>
      <c r="C15" s="1">
        <v>2.7754530201157E-2</v>
      </c>
      <c r="D15" s="1">
        <v>4.5432514350734303E-2</v>
      </c>
      <c r="E15" s="1">
        <v>3.6433711276802601E-21</v>
      </c>
      <c r="F15" s="1">
        <v>1.672943612285E-23</v>
      </c>
      <c r="G15" s="1">
        <v>3.8479601130298699E-17</v>
      </c>
      <c r="H15" s="1">
        <v>5.8382156387567102E-23</v>
      </c>
      <c r="I15" s="1">
        <v>7.8832823883383408E-12</v>
      </c>
      <c r="J15" s="1">
        <v>0.25373596641444901</v>
      </c>
      <c r="K15" s="1">
        <v>0.64141822480292798</v>
      </c>
      <c r="L15" s="1">
        <v>4.5813855997581098E-3</v>
      </c>
      <c r="M15" s="1">
        <v>3.2074631007166697E-4</v>
      </c>
      <c r="N15" s="1">
        <v>1.4497653402906701E-81</v>
      </c>
      <c r="O15" s="1"/>
      <c r="P15" s="1">
        <v>2.9237361076291899E-8</v>
      </c>
      <c r="Q15" s="1">
        <v>5.1736110462306996E-56</v>
      </c>
      <c r="R15" s="1">
        <v>3.0396477330537101E-4</v>
      </c>
      <c r="S15" s="1">
        <v>1.26451350655717E-7</v>
      </c>
      <c r="T15" s="1">
        <v>1.9260543774238199E-14</v>
      </c>
      <c r="U15" s="1">
        <v>2.35795696656515E-10</v>
      </c>
      <c r="V15" s="1">
        <v>0.126672527423</v>
      </c>
      <c r="W15" s="1">
        <v>4.6905569641338601E-7</v>
      </c>
      <c r="X15" s="1">
        <v>2.9774392154418899E-4</v>
      </c>
      <c r="Y15" s="1">
        <v>4.1294538245132198E-2</v>
      </c>
      <c r="Z15" s="1">
        <v>1.87736494767071E-3</v>
      </c>
    </row>
    <row r="16" spans="1:26" x14ac:dyDescent="0.25">
      <c r="A16" s="2" t="s">
        <v>5</v>
      </c>
      <c r="B16" s="1">
        <v>3.6036213572044899E-26</v>
      </c>
      <c r="C16" s="1">
        <v>0.41661428061732297</v>
      </c>
      <c r="D16" s="1">
        <v>2.8382907399915499E-2</v>
      </c>
      <c r="E16" s="1">
        <v>1.6990955725850999E-33</v>
      </c>
      <c r="F16" s="1">
        <v>1.8323673826951299E-29</v>
      </c>
      <c r="G16" s="1">
        <v>1.0725706256419E-23</v>
      </c>
      <c r="H16" s="1">
        <v>3.2556262082462101E-37</v>
      </c>
      <c r="I16" s="1">
        <v>4.5074561660535303E-11</v>
      </c>
      <c r="J16" s="1">
        <v>0.19593152882103901</v>
      </c>
      <c r="K16" s="1">
        <v>0.39305140558283003</v>
      </c>
      <c r="L16" s="1">
        <v>1.3293217121614601E-3</v>
      </c>
      <c r="M16" s="1">
        <v>1.2460871537785999E-7</v>
      </c>
      <c r="N16" s="1">
        <v>0.67232736384768799</v>
      </c>
      <c r="O16" s="1">
        <v>2.9237361076291899E-8</v>
      </c>
      <c r="P16" s="1"/>
      <c r="Q16" s="1">
        <v>6.9894784248236697E-64</v>
      </c>
      <c r="R16" s="1">
        <v>5.2263030079381998E-6</v>
      </c>
      <c r="S16" s="1">
        <v>3.0453263324835202E-19</v>
      </c>
      <c r="T16" s="1">
        <v>6.4586048149845402E-27</v>
      </c>
      <c r="U16" s="1">
        <v>1.7932748402644401E-22</v>
      </c>
      <c r="V16" s="1">
        <v>0.37179728728718803</v>
      </c>
      <c r="W16" s="1">
        <v>1.0087940945871699E-12</v>
      </c>
      <c r="X16" s="1">
        <v>3.58226496571676E-8</v>
      </c>
      <c r="Y16" s="1">
        <v>0.78045424962036303</v>
      </c>
      <c r="Z16" s="1">
        <v>2.49443291888011E-3</v>
      </c>
    </row>
    <row r="17" spans="1:26" x14ac:dyDescent="0.25">
      <c r="A17" s="2" t="s">
        <v>6</v>
      </c>
      <c r="B17" s="1">
        <v>1.45583589586438E-27</v>
      </c>
      <c r="C17" s="1">
        <v>5.5713005556827302E-2</v>
      </c>
      <c r="D17" s="1">
        <v>1.8187056882936401E-2</v>
      </c>
      <c r="E17" s="1">
        <v>1.30941332695755E-45</v>
      </c>
      <c r="F17" s="1">
        <v>1.126199808583E-44</v>
      </c>
      <c r="G17" s="1">
        <v>1.2565297601522601E-32</v>
      </c>
      <c r="H17" s="1">
        <v>3.56412219216197E-51</v>
      </c>
      <c r="I17" s="1">
        <v>2.2781278337980999E-18</v>
      </c>
      <c r="J17" s="1">
        <v>8.9272983648730098E-2</v>
      </c>
      <c r="K17" s="1">
        <v>0.33364327644076303</v>
      </c>
      <c r="L17" s="1">
        <v>0.65225028976214405</v>
      </c>
      <c r="M17" s="1">
        <v>1.6254867091620599E-8</v>
      </c>
      <c r="N17" s="1">
        <v>8.0543321336828901E-16</v>
      </c>
      <c r="O17" s="1">
        <v>5.1736110462306996E-56</v>
      </c>
      <c r="P17" s="1">
        <v>6.9894784248236697E-64</v>
      </c>
      <c r="Q17" s="1"/>
      <c r="R17" s="1">
        <v>0.28622421062283299</v>
      </c>
      <c r="S17" s="1">
        <v>4.52293727321663E-20</v>
      </c>
      <c r="T17" s="1">
        <v>3.4989965860046203E-32</v>
      </c>
      <c r="U17" s="1">
        <v>7.1094417272884901E-24</v>
      </c>
      <c r="V17" s="1">
        <v>0.141642808794264</v>
      </c>
      <c r="W17" s="1">
        <v>3.9563623669500798E-13</v>
      </c>
      <c r="X17" s="1">
        <v>1.6033080651652399E-7</v>
      </c>
      <c r="Y17" s="1">
        <v>0.25931099057030199</v>
      </c>
      <c r="Z17" s="1">
        <v>4.85326374581314E-4</v>
      </c>
    </row>
    <row r="18" spans="1:26" x14ac:dyDescent="0.25">
      <c r="A18" s="2" t="s">
        <v>7</v>
      </c>
      <c r="B18" s="1">
        <v>6.3331764399553001E-2</v>
      </c>
      <c r="C18" s="1">
        <v>0.26825860316306299</v>
      </c>
      <c r="D18" s="1">
        <v>0.72143901628562701</v>
      </c>
      <c r="E18" s="1">
        <v>0.27360246279068601</v>
      </c>
      <c r="F18" s="1">
        <v>0.219256109961349</v>
      </c>
      <c r="G18" s="1">
        <v>6.0691482241785499E-2</v>
      </c>
      <c r="H18" s="1">
        <v>0.39555474492567899</v>
      </c>
      <c r="I18" s="1">
        <v>2.2244224548650899E-2</v>
      </c>
      <c r="J18" s="1">
        <v>0.78646838160072097</v>
      </c>
      <c r="K18" s="1">
        <v>0.190453854139504</v>
      </c>
      <c r="L18" s="1">
        <v>4.2598123378367399E-5</v>
      </c>
      <c r="M18" s="1">
        <v>5.1653957380162999E-2</v>
      </c>
      <c r="N18" s="1">
        <v>2.2035631388597701E-10</v>
      </c>
      <c r="O18" s="1">
        <v>3.0396477330537101E-4</v>
      </c>
      <c r="P18" s="1">
        <v>5.2263030079381998E-6</v>
      </c>
      <c r="Q18" s="1">
        <v>0.28622421062283299</v>
      </c>
      <c r="R18" s="1"/>
      <c r="S18" s="1">
        <v>0.16429378587629201</v>
      </c>
      <c r="T18" s="1">
        <v>0.51546601657899904</v>
      </c>
      <c r="U18" s="1">
        <v>0.64008207430055497</v>
      </c>
      <c r="V18" s="1">
        <v>0.99708605220812196</v>
      </c>
      <c r="W18" s="1">
        <v>0.81912852303704398</v>
      </c>
      <c r="X18" s="1">
        <v>0.80230068083267603</v>
      </c>
      <c r="Y18" s="1">
        <v>0.33869673435494602</v>
      </c>
      <c r="Z18" s="1">
        <v>0.44651409485844101</v>
      </c>
    </row>
    <row r="19" spans="1:26" x14ac:dyDescent="0.25">
      <c r="A19" s="2" t="s">
        <v>8</v>
      </c>
      <c r="B19" s="1">
        <v>6.8121626224796499E-16</v>
      </c>
      <c r="C19" s="1">
        <v>7.2275212163923604E-3</v>
      </c>
      <c r="D19" s="1">
        <v>2.2577318693679899E-4</v>
      </c>
      <c r="E19" s="1">
        <v>4.9592161095338297E-23</v>
      </c>
      <c r="F19" s="1">
        <v>1.70940743555541E-23</v>
      </c>
      <c r="G19" s="1">
        <v>4.5168383232431103E-18</v>
      </c>
      <c r="H19" s="1">
        <v>1.12298922661361E-21</v>
      </c>
      <c r="I19" s="1">
        <v>5.6923477213451595E-10</v>
      </c>
      <c r="J19" s="1">
        <v>0.746084280606088</v>
      </c>
      <c r="K19" s="1">
        <v>0.42051145243239602</v>
      </c>
      <c r="L19" s="1">
        <v>0.52326310403408205</v>
      </c>
      <c r="M19" s="1">
        <v>1.10765337553955E-6</v>
      </c>
      <c r="N19" s="1">
        <v>2.31419631790322E-2</v>
      </c>
      <c r="O19" s="1">
        <v>1.26451350655717E-7</v>
      </c>
      <c r="P19" s="1">
        <v>3.0453263324835202E-19</v>
      </c>
      <c r="Q19" s="1">
        <v>4.52293727321663E-20</v>
      </c>
      <c r="R19" s="1">
        <v>0.16429378587629201</v>
      </c>
      <c r="S19" s="1"/>
      <c r="T19" s="1">
        <v>5.0994382304055202E-34</v>
      </c>
      <c r="U19" s="1">
        <v>2.25022117473007E-43</v>
      </c>
      <c r="V19" s="1">
        <v>0.50830453358718097</v>
      </c>
      <c r="W19" s="1">
        <v>1.6198363886278399E-7</v>
      </c>
      <c r="X19" s="1">
        <v>2.2486005305624799E-4</v>
      </c>
      <c r="Y19" s="1">
        <v>0.32093539225343098</v>
      </c>
      <c r="Z19" s="1">
        <v>0.53552130380088703</v>
      </c>
    </row>
    <row r="20" spans="1:26" x14ac:dyDescent="0.25">
      <c r="A20" s="2" t="s">
        <v>9</v>
      </c>
      <c r="B20" s="1">
        <v>1.3159757014017401E-30</v>
      </c>
      <c r="C20" s="1">
        <v>7.8022301819438104E-6</v>
      </c>
      <c r="D20" s="1">
        <v>1.8900062047126201E-5</v>
      </c>
      <c r="E20" s="1">
        <v>6.5634364911667498E-41</v>
      </c>
      <c r="F20" s="1">
        <v>9.39143723225229E-50</v>
      </c>
      <c r="G20" s="1">
        <v>5.3564958920650299E-31</v>
      </c>
      <c r="H20" s="1">
        <v>3.3003348215376498E-53</v>
      </c>
      <c r="I20" s="1">
        <v>8.9472771659933804E-15</v>
      </c>
      <c r="J20" s="1">
        <v>4.6200900118208903E-5</v>
      </c>
      <c r="K20" s="1">
        <v>0.73447888123719096</v>
      </c>
      <c r="L20" s="1">
        <v>0.83355666775541004</v>
      </c>
      <c r="M20" s="1">
        <v>2.0764066418972799E-11</v>
      </c>
      <c r="N20" s="1">
        <v>2.1978589784452801E-5</v>
      </c>
      <c r="O20" s="1">
        <v>1.9260543774238199E-14</v>
      </c>
      <c r="P20" s="1">
        <v>6.4586048149845402E-27</v>
      </c>
      <c r="Q20" s="1">
        <v>3.4989965860046203E-32</v>
      </c>
      <c r="R20" s="1">
        <v>0.51546601657899904</v>
      </c>
      <c r="S20" s="1">
        <v>5.0994382304055202E-34</v>
      </c>
      <c r="T20" s="1"/>
      <c r="U20" s="1">
        <v>1.4116421510690299E-45</v>
      </c>
      <c r="V20" s="1">
        <v>6.5909324224808497E-2</v>
      </c>
      <c r="W20" s="1">
        <v>9.0679638203827696E-11</v>
      </c>
      <c r="X20" s="1">
        <v>3.8029479131039902E-5</v>
      </c>
      <c r="Y20" s="1">
        <v>0.19629301694926399</v>
      </c>
      <c r="Z20" s="1">
        <v>8.0706471407089697E-2</v>
      </c>
    </row>
    <row r="21" spans="1:26" x14ac:dyDescent="0.25">
      <c r="A21" s="2" t="s">
        <v>10</v>
      </c>
      <c r="B21" s="1">
        <v>1.4324074648948701E-26</v>
      </c>
      <c r="C21" s="1">
        <v>4.49530250198713E-4</v>
      </c>
      <c r="D21" s="1">
        <v>2.31957774259526E-8</v>
      </c>
      <c r="E21" s="1">
        <v>3.5165440745916E-30</v>
      </c>
      <c r="F21" s="1">
        <v>5.5136176072824499E-39</v>
      </c>
      <c r="G21" s="1">
        <v>8.3702783723472697E-23</v>
      </c>
      <c r="H21" s="1">
        <v>3.42733659293139E-36</v>
      </c>
      <c r="I21" s="1">
        <v>7.5733334984960403E-15</v>
      </c>
      <c r="J21" s="1">
        <v>9.3009001233258101E-2</v>
      </c>
      <c r="K21" s="1">
        <v>0.80150457991351398</v>
      </c>
      <c r="L21" s="1">
        <v>0.369787126413259</v>
      </c>
      <c r="M21" s="1">
        <v>3.5541691352910502E-7</v>
      </c>
      <c r="N21" s="1">
        <v>4.49096649984363E-4</v>
      </c>
      <c r="O21" s="1">
        <v>2.35795696656515E-10</v>
      </c>
      <c r="P21" s="1">
        <v>1.7932748402644401E-22</v>
      </c>
      <c r="Q21" s="1">
        <v>7.1094417272884901E-24</v>
      </c>
      <c r="R21" s="1">
        <v>0.64008207430055497</v>
      </c>
      <c r="S21" s="1">
        <v>2.25022117473007E-43</v>
      </c>
      <c r="T21" s="1">
        <v>1.4116421510690299E-45</v>
      </c>
      <c r="U21" s="1"/>
      <c r="V21" s="1">
        <v>0.72218739094263795</v>
      </c>
      <c r="W21" s="1">
        <v>9.8343145373860595E-11</v>
      </c>
      <c r="X21" s="1">
        <v>1.04458066141252E-5</v>
      </c>
      <c r="Y21" s="1">
        <v>0.56864354472808298</v>
      </c>
      <c r="Z21" s="1">
        <v>4.45516370768873E-2</v>
      </c>
    </row>
    <row r="22" spans="1:26" x14ac:dyDescent="0.25">
      <c r="A22" s="2" t="s">
        <v>11</v>
      </c>
      <c r="B22" s="1">
        <v>0.109658832642803</v>
      </c>
      <c r="C22" s="1">
        <v>0.13119167145980701</v>
      </c>
      <c r="D22" s="1">
        <v>0.29213259934133201</v>
      </c>
      <c r="E22" s="1">
        <v>7.22626079919753E-2</v>
      </c>
      <c r="F22" s="1">
        <v>3.5166457236936302E-2</v>
      </c>
      <c r="G22" s="1">
        <v>4.7882694077648301E-2</v>
      </c>
      <c r="H22" s="1">
        <v>6.9418774971611197E-2</v>
      </c>
      <c r="I22" s="1">
        <v>0.87742923192909195</v>
      </c>
      <c r="J22" s="1">
        <v>0.15264756868426099</v>
      </c>
      <c r="K22" s="1">
        <v>0.312360077994293</v>
      </c>
      <c r="L22" s="1">
        <v>0.60988578733497201</v>
      </c>
      <c r="M22" s="1">
        <v>8.9709809840296199E-3</v>
      </c>
      <c r="N22" s="1">
        <v>0.11747359459489901</v>
      </c>
      <c r="O22" s="1">
        <v>0.126672527423</v>
      </c>
      <c r="P22" s="1">
        <v>0.37179728728718803</v>
      </c>
      <c r="Q22" s="1">
        <v>0.141642808794264</v>
      </c>
      <c r="R22" s="1">
        <v>0.99708605220812196</v>
      </c>
      <c r="S22" s="1">
        <v>0.50830453358718097</v>
      </c>
      <c r="T22" s="1">
        <v>6.5909324224808497E-2</v>
      </c>
      <c r="U22" s="1">
        <v>0.72218739094263795</v>
      </c>
      <c r="V22" s="1"/>
      <c r="W22" s="1">
        <v>0.53324446314509499</v>
      </c>
      <c r="X22" s="1">
        <v>0.25159398176738801</v>
      </c>
      <c r="Y22" s="1">
        <v>0.71648150445041203</v>
      </c>
      <c r="Z22" s="1">
        <v>0.90296569632272305</v>
      </c>
    </row>
    <row r="23" spans="1:26" x14ac:dyDescent="0.25">
      <c r="A23" s="2" t="s">
        <v>12</v>
      </c>
      <c r="B23" s="1">
        <v>9.2353890695647999E-13</v>
      </c>
      <c r="C23" s="1">
        <v>0.85739743393889101</v>
      </c>
      <c r="D23" s="1">
        <v>2.9486463730020399E-3</v>
      </c>
      <c r="E23" s="1">
        <v>7.0681277678445497E-16</v>
      </c>
      <c r="F23" s="1">
        <v>7.5380302419290198E-14</v>
      </c>
      <c r="G23" s="1">
        <v>5.361545097451E-9</v>
      </c>
      <c r="H23" s="1">
        <v>4.1648750583806299E-16</v>
      </c>
      <c r="I23" s="1">
        <v>2.4099235127724701E-6</v>
      </c>
      <c r="J23" s="1">
        <v>0.74620459671033801</v>
      </c>
      <c r="K23" s="1">
        <v>0.17816745529508701</v>
      </c>
      <c r="L23" s="1">
        <v>0.28431575040153001</v>
      </c>
      <c r="M23" s="1">
        <v>5.2330745427171099E-3</v>
      </c>
      <c r="N23" s="1">
        <v>4.7315833545972597E-3</v>
      </c>
      <c r="O23" s="1">
        <v>4.6905569641338601E-7</v>
      </c>
      <c r="P23" s="1">
        <v>1.0087940945871699E-12</v>
      </c>
      <c r="Q23" s="1">
        <v>3.9563623669500798E-13</v>
      </c>
      <c r="R23" s="1">
        <v>0.81912852303704398</v>
      </c>
      <c r="S23" s="1">
        <v>1.6198363886278399E-7</v>
      </c>
      <c r="T23" s="1">
        <v>9.0679638203827696E-11</v>
      </c>
      <c r="U23" s="1">
        <v>9.8343145373860595E-11</v>
      </c>
      <c r="V23" s="1">
        <v>0.53324446314509499</v>
      </c>
      <c r="W23" s="1"/>
      <c r="X23" s="1">
        <v>9.2855852767314107E-103</v>
      </c>
      <c r="Y23" s="1">
        <v>4.53597031470088E-10</v>
      </c>
      <c r="Z23" s="1">
        <v>1.11859093401309E-13</v>
      </c>
    </row>
    <row r="24" spans="1:26" x14ac:dyDescent="0.25">
      <c r="A24" s="2" t="s">
        <v>13</v>
      </c>
      <c r="B24" s="1">
        <v>7.1442397723179204E-8</v>
      </c>
      <c r="C24" s="1">
        <v>0.77808936011832097</v>
      </c>
      <c r="D24" s="1">
        <v>7.4318772213839104E-2</v>
      </c>
      <c r="E24" s="1">
        <v>9.3822366809057402E-10</v>
      </c>
      <c r="F24" s="1">
        <v>1.7324804406362799E-7</v>
      </c>
      <c r="G24" s="1">
        <v>1.10997574853594E-5</v>
      </c>
      <c r="H24" s="1">
        <v>1.6636342243559299E-8</v>
      </c>
      <c r="I24" s="1">
        <v>5.92165619133623E-5</v>
      </c>
      <c r="J24" s="1">
        <v>0.39451978212257599</v>
      </c>
      <c r="K24" s="1">
        <v>0.34754193661271998</v>
      </c>
      <c r="L24" s="1">
        <v>0.12072687620926301</v>
      </c>
      <c r="M24" s="1">
        <v>3.6900659217180401E-2</v>
      </c>
      <c r="N24" s="1">
        <v>7.6782298458755699E-2</v>
      </c>
      <c r="O24" s="1">
        <v>2.9774392154418899E-4</v>
      </c>
      <c r="P24" s="1">
        <v>3.58226496571676E-8</v>
      </c>
      <c r="Q24" s="1">
        <v>1.6033080651652399E-7</v>
      </c>
      <c r="R24" s="1">
        <v>0.80230068083267603</v>
      </c>
      <c r="S24" s="1">
        <v>2.2486005305624799E-4</v>
      </c>
      <c r="T24" s="1">
        <v>3.8029479131039902E-5</v>
      </c>
      <c r="U24" s="1">
        <v>1.04458066141252E-5</v>
      </c>
      <c r="V24" s="1">
        <v>0.25159398176738801</v>
      </c>
      <c r="W24" s="1">
        <v>9.2855852767314107E-103</v>
      </c>
      <c r="X24" s="1"/>
      <c r="Y24" s="1">
        <v>7.2284639956487597E-13</v>
      </c>
      <c r="Z24" s="1">
        <v>5.2883341111305297E-15</v>
      </c>
    </row>
    <row r="25" spans="1:26" x14ac:dyDescent="0.25">
      <c r="A25" s="2" t="s">
        <v>14</v>
      </c>
      <c r="B25" s="1">
        <v>4.09837480790863E-2</v>
      </c>
      <c r="C25" s="1">
        <v>7.48279777647263E-2</v>
      </c>
      <c r="D25" s="1">
        <v>0.34727486582927902</v>
      </c>
      <c r="E25" s="1">
        <v>6.5815572930969096E-2</v>
      </c>
      <c r="F25" s="1">
        <v>0.58173841247568503</v>
      </c>
      <c r="G25" s="1">
        <v>0.196222576891563</v>
      </c>
      <c r="H25" s="1">
        <v>0.13283533696556599</v>
      </c>
      <c r="I25" s="1">
        <v>0.38995385572694502</v>
      </c>
      <c r="J25" s="1">
        <v>0.70766831650432205</v>
      </c>
      <c r="K25" s="1">
        <v>2.6062022811527401E-3</v>
      </c>
      <c r="L25" s="1">
        <v>0.25161653487726099</v>
      </c>
      <c r="M25" s="1">
        <v>2.0968563090187499E-2</v>
      </c>
      <c r="N25" s="1">
        <v>1.45510740226728E-2</v>
      </c>
      <c r="O25" s="1">
        <v>4.1294538245132198E-2</v>
      </c>
      <c r="P25" s="1">
        <v>0.78045424962036303</v>
      </c>
      <c r="Q25" s="1">
        <v>0.25931099057030199</v>
      </c>
      <c r="R25" s="1">
        <v>0.33869673435494602</v>
      </c>
      <c r="S25" s="1">
        <v>0.32093539225343098</v>
      </c>
      <c r="T25" s="1">
        <v>0.19629301694926399</v>
      </c>
      <c r="U25" s="1">
        <v>0.56864354472808298</v>
      </c>
      <c r="V25" s="1">
        <v>0.71648150445041203</v>
      </c>
      <c r="W25" s="1">
        <v>4.53597031470088E-10</v>
      </c>
      <c r="X25" s="1">
        <v>7.2284639956487597E-13</v>
      </c>
      <c r="Y25" s="1"/>
      <c r="Z25" s="1">
        <v>1.87574771681144E-14</v>
      </c>
    </row>
    <row r="26" spans="1:26" x14ac:dyDescent="0.25">
      <c r="A26" s="2" t="s">
        <v>15</v>
      </c>
      <c r="B26" s="1">
        <v>1.0409610059542501E-3</v>
      </c>
      <c r="C26" s="1">
        <v>0.84689399914052499</v>
      </c>
      <c r="D26" s="1">
        <v>0.639910698080705</v>
      </c>
      <c r="E26" s="1">
        <v>4.3202958091978702E-3</v>
      </c>
      <c r="F26" s="1">
        <v>1.7841150153949201E-2</v>
      </c>
      <c r="G26" s="1">
        <v>0.165292563383588</v>
      </c>
      <c r="H26" s="1">
        <v>4.3338234448990001E-3</v>
      </c>
      <c r="I26" s="1">
        <v>7.7867684383903495E-4</v>
      </c>
      <c r="J26" s="1">
        <v>0.55583824560668704</v>
      </c>
      <c r="K26" s="1">
        <v>0.442312955229897</v>
      </c>
      <c r="L26" s="1">
        <v>0.800579237511723</v>
      </c>
      <c r="M26" s="1">
        <v>3.8221946474055898E-2</v>
      </c>
      <c r="N26" s="1">
        <v>8.8080788211279005E-3</v>
      </c>
      <c r="O26" s="1">
        <v>1.87736494767071E-3</v>
      </c>
      <c r="P26" s="1">
        <v>2.49443291888011E-3</v>
      </c>
      <c r="Q26" s="1">
        <v>4.85326374581314E-4</v>
      </c>
      <c r="R26" s="1">
        <v>0.44651409485844101</v>
      </c>
      <c r="S26" s="1">
        <v>0.53552130380088703</v>
      </c>
      <c r="T26" s="1">
        <v>8.0706471407089697E-2</v>
      </c>
      <c r="U26" s="1">
        <v>4.45516370768873E-2</v>
      </c>
      <c r="V26" s="1">
        <v>0.90296569632272305</v>
      </c>
      <c r="W26" s="1">
        <v>1.11859093401309E-13</v>
      </c>
      <c r="X26" s="1">
        <v>5.2883341111305297E-15</v>
      </c>
      <c r="Y26" s="1">
        <v>1.87574771681144E-14</v>
      </c>
      <c r="Z26" s="1"/>
    </row>
  </sheetData>
  <conditionalFormatting sqref="B2:Z26">
    <cfRule type="cellIs" dxfId="0" priority="1" operator="greater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Nobre</dc:creator>
  <cp:lastModifiedBy>Pedro Nobre</cp:lastModifiedBy>
  <dcterms:created xsi:type="dcterms:W3CDTF">2023-05-26T17:47:42Z</dcterms:created>
  <dcterms:modified xsi:type="dcterms:W3CDTF">2023-05-26T20:07:14Z</dcterms:modified>
</cp:coreProperties>
</file>