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ells\"/>
    </mc:Choice>
  </mc:AlternateContent>
  <bookViews>
    <workbookView xWindow="0" yWindow="0" windowWidth="24000" windowHeight="11025"/>
  </bookViews>
  <sheets>
    <sheet name="Table S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<sst xmlns="http://schemas.openxmlformats.org/spreadsheetml/2006/main" count="1618" uniqueCount="853">
  <si>
    <t>Gmr#GmA0000010408</t>
  </si>
  <si>
    <t>Gmr#GENSCAN00000060509</t>
  </si>
  <si>
    <t>Gmr#GmA0000004967_1</t>
  </si>
  <si>
    <t>Gmr#GmA0000013739</t>
  </si>
  <si>
    <t>Gmr#S55465376</t>
  </si>
  <si>
    <t>Gmr#GENSCAN00000072279</t>
  </si>
  <si>
    <t>Gmr#GENSCAN00000057640</t>
  </si>
  <si>
    <t>Gmr#GmA0000016987_1</t>
  </si>
  <si>
    <t>Gmr#GmA0000004967</t>
  </si>
  <si>
    <t>Gmr#S41644259</t>
  </si>
  <si>
    <t>Gmr#GENSCAN00000077518</t>
  </si>
  <si>
    <t>Gmr#GENSCAN00000004281</t>
  </si>
  <si>
    <t>Gmr#GENSCAN00000046363</t>
  </si>
  <si>
    <t>Gmr#GENSCAN00000014900</t>
  </si>
  <si>
    <t>Gmr#GENSCAN00000061084</t>
  </si>
  <si>
    <t>Gmr#GENSCAN00000020116</t>
  </si>
  <si>
    <t>Gmr#GENSCAN00000004076</t>
  </si>
  <si>
    <t>Gmr#GENSCAN00000053672</t>
  </si>
  <si>
    <t>Gmr#GmA0000016987</t>
  </si>
  <si>
    <t>Gmr#GENSCAN00000067708</t>
  </si>
  <si>
    <t>Gmr#GENSCAN00000036535</t>
  </si>
  <si>
    <t>Gmr#S41390912</t>
  </si>
  <si>
    <t>Gmr#S43501120</t>
  </si>
  <si>
    <t>Gmr#GENSCAN00000003302</t>
  </si>
  <si>
    <t>Gmr#GmA0000000620</t>
  </si>
  <si>
    <t>Gmr#GENSCAN00000013010</t>
  </si>
  <si>
    <t>Gmr#GENSCAN00000072143</t>
  </si>
  <si>
    <t>Gmr#GmA0000009106</t>
  </si>
  <si>
    <t>Gmr#GENSCAN00000035363</t>
  </si>
  <si>
    <t>Gmr#S41456239</t>
  </si>
  <si>
    <t>Gmr#GENSCAN00000006479</t>
  </si>
  <si>
    <t>Gmr#GmA0000013909</t>
  </si>
  <si>
    <t>Gmr#GENSCAN00000024458</t>
  </si>
  <si>
    <t>Gmr#S44170729</t>
  </si>
  <si>
    <t>Gmr#GmA0000019790</t>
  </si>
  <si>
    <t>Gmr#GENSCAN00000050468</t>
  </si>
  <si>
    <t>Gmr#S41418210</t>
  </si>
  <si>
    <t>Gmr#ENSGMOT00000022559</t>
  </si>
  <si>
    <t>Gmr#GmA0000005496</t>
  </si>
  <si>
    <t>Gmr#GmA0000018500</t>
  </si>
  <si>
    <t>Gmr#GmA0000018261</t>
  </si>
  <si>
    <t>Gmr#S41402947</t>
  </si>
  <si>
    <t>Gmr#GmA0000009184</t>
  </si>
  <si>
    <t>Gmr#S43496631</t>
  </si>
  <si>
    <t>Gmr#GmA0000018494</t>
  </si>
  <si>
    <t>Gmr#GENSCAN00000008251</t>
  </si>
  <si>
    <t>Gmr#GENSCAN00000046981</t>
  </si>
  <si>
    <t>Gmr#GmA0000007025</t>
  </si>
  <si>
    <t>Gmr#S55476872</t>
  </si>
  <si>
    <t>Gmr#S41424080</t>
  </si>
  <si>
    <t>Gmr#S41368392</t>
  </si>
  <si>
    <t>Gmr#GENSCAN00000060947</t>
  </si>
  <si>
    <t>Gmr#Singlet5454</t>
  </si>
  <si>
    <t>Gmr#GENSCAN00000034908</t>
  </si>
  <si>
    <t>Gmr#GENSCAN00000014710</t>
  </si>
  <si>
    <t>Gmr#GmA0000010081</t>
  </si>
  <si>
    <t>Gmr#GENSCAN00000072373</t>
  </si>
  <si>
    <t>Gmr#GmA0000005702</t>
  </si>
  <si>
    <t>Gmr#S55465597</t>
  </si>
  <si>
    <t>Gmr#GENSCAN00000016731</t>
  </si>
  <si>
    <t>Gmr#GmA0000000626</t>
  </si>
  <si>
    <t>Gmr#GmA0000013567</t>
  </si>
  <si>
    <t>Gmr#GmA0000000942</t>
  </si>
  <si>
    <t>Gmr#GENSCAN00000068086</t>
  </si>
  <si>
    <t>Gmr#GmA0000003274_1</t>
  </si>
  <si>
    <t>Gmr#GmA0000020498</t>
  </si>
  <si>
    <t>Gmr#S50149320</t>
  </si>
  <si>
    <t>Gmr#GmA0000018501</t>
  </si>
  <si>
    <t>Gmr#GmA0000020003</t>
  </si>
  <si>
    <t>Gmr#GENSCAN00000024340</t>
  </si>
  <si>
    <t>Gmr#S41389599</t>
  </si>
  <si>
    <t>Gmr#GENSCAN00000010148</t>
  </si>
  <si>
    <t>Gmr#GmA0000000318</t>
  </si>
  <si>
    <t>Gmr#ENSGMOT00000017768</t>
  </si>
  <si>
    <t>Gmr#GENSCAN00000022645</t>
  </si>
  <si>
    <t>Gmr#GENSCAN00000064089</t>
  </si>
  <si>
    <t>Gmr#GmA0000004070</t>
  </si>
  <si>
    <t>Gmr#S41389304</t>
  </si>
  <si>
    <t>Gmr#ENSGMOT00000006824</t>
  </si>
  <si>
    <t>Gmr#S55464880</t>
  </si>
  <si>
    <t>Gmr#GmA0000005917_1</t>
  </si>
  <si>
    <t>Gmr#GmA0000000022</t>
  </si>
  <si>
    <t>Gmr#GmA0000004703</t>
  </si>
  <si>
    <t>Gmr#S43501169</t>
  </si>
  <si>
    <t>Gmr#GmA0000006709</t>
  </si>
  <si>
    <t>Gmr#GmA0000001341</t>
  </si>
  <si>
    <t>Gmr#GmA0000002653</t>
  </si>
  <si>
    <t>Gmr#GmA0000019717</t>
  </si>
  <si>
    <t>Gmr#GmA0000019085</t>
  </si>
  <si>
    <t>Gmr#GmA0000019744</t>
  </si>
  <si>
    <t>Gmr#GENSCAN00000038085</t>
  </si>
  <si>
    <t>Gmr#S44181628</t>
  </si>
  <si>
    <t>Gmr#GmA0000008137</t>
  </si>
  <si>
    <t>Gmr#S41382105</t>
  </si>
  <si>
    <t>Gmr#GENSCAN00000001834</t>
  </si>
  <si>
    <t>Gmr#GmA0000001903_1</t>
  </si>
  <si>
    <t>Gmr#GmA0000019979</t>
  </si>
  <si>
    <t>Gmr#GmA0000014700</t>
  </si>
  <si>
    <t>Gmr#GENSCAN00000055647</t>
  </si>
  <si>
    <t>Gmr#GENSCAN00000000190</t>
  </si>
  <si>
    <t>Gmr#Singlet3848</t>
  </si>
  <si>
    <t>Gmr#GmA0000001903</t>
  </si>
  <si>
    <t>Gmr#GmA0000007149_1</t>
  </si>
  <si>
    <t>Gmr#Singlet17968</t>
  </si>
  <si>
    <t>Gmr#S50148474</t>
  </si>
  <si>
    <t>Gmr#GmA0000020059</t>
  </si>
  <si>
    <t>Gmr#GENSCAN00000078245</t>
  </si>
  <si>
    <t>Gmr#S41401335</t>
  </si>
  <si>
    <t>Gmr#GmA0000001903_4</t>
  </si>
  <si>
    <t>Gmr#S41419132</t>
  </si>
  <si>
    <t>Gmr#GmA0000009879</t>
  </si>
  <si>
    <t>Gmr#S41406297</t>
  </si>
  <si>
    <t>Gmr#S41642396</t>
  </si>
  <si>
    <t>Gmr#GmA0000003910_1</t>
  </si>
  <si>
    <t>Gmr#S41390229</t>
  </si>
  <si>
    <t>Gmr#GENSCAN00000068320</t>
  </si>
  <si>
    <t>Gmr#S55469356</t>
  </si>
  <si>
    <t>Gmr#GmA0000006172</t>
  </si>
  <si>
    <t>Gmr#GENSCAN00000007321</t>
  </si>
  <si>
    <t>Gmr#S55474377</t>
  </si>
  <si>
    <t>Gmr#S43506701</t>
  </si>
  <si>
    <t>Gmr#S44204864</t>
  </si>
  <si>
    <t>Gmr#GENSCAN00000063809</t>
  </si>
  <si>
    <t>Gmr#GENSCAN00000030481</t>
  </si>
  <si>
    <t>Gmr#GENSCAN00000004733</t>
  </si>
  <si>
    <t>Gmr#GmA0000014437</t>
  </si>
  <si>
    <t>Gmr#GENSCAN00000058348</t>
  </si>
  <si>
    <t>Gmr#Contig8119</t>
  </si>
  <si>
    <t>Gmr#GENSCAN00000058242</t>
  </si>
  <si>
    <t>Gmr#GENSCAN00000025062</t>
  </si>
  <si>
    <t>Gmr#GmA0000003910</t>
  </si>
  <si>
    <t>Gmr#GENSCAN00000011051</t>
  </si>
  <si>
    <t>Gmr#S41581305</t>
  </si>
  <si>
    <t>Gmr#GENSCAN00000034440</t>
  </si>
  <si>
    <t>Gmr#GmA0000017356</t>
  </si>
  <si>
    <t>Gmr#GENSCAN00000065962</t>
  </si>
  <si>
    <t>Gmr#Singlet28520</t>
  </si>
  <si>
    <t>Gmr#S41424526</t>
  </si>
  <si>
    <t>Gmr#Contig6004</t>
  </si>
  <si>
    <t>Gmr#GENSCAN00000058347</t>
  </si>
  <si>
    <t>Gmr#GmA0000004347</t>
  </si>
  <si>
    <t>Gmr#GENSCAN00000034454</t>
  </si>
  <si>
    <t>Gmr#Singlet29634</t>
  </si>
  <si>
    <t>Gmr#GENSCAN00000065675</t>
  </si>
  <si>
    <t>Gmr#GENSCAN00000078081</t>
  </si>
  <si>
    <t>Gmr#GENSCAN00000003276</t>
  </si>
  <si>
    <t>Gmr#S41390369</t>
  </si>
  <si>
    <t>Gmr#GENSCAN00000028339</t>
  </si>
  <si>
    <t>Gmr#GmA0000008463</t>
  </si>
  <si>
    <t>Gmr#Singlet25805</t>
  </si>
  <si>
    <t>Gmr#GENSCAN00000006984</t>
  </si>
  <si>
    <t>Gmr#S41393218</t>
  </si>
  <si>
    <t>Gmr#GmA0000020348</t>
  </si>
  <si>
    <t>Gmr#GmA0000008463_1</t>
  </si>
  <si>
    <t>Gmr#GmA0000008463_2</t>
  </si>
  <si>
    <t>Gmr#S41408392</t>
  </si>
  <si>
    <t>Gmr#Contig12617</t>
  </si>
  <si>
    <t>Gmr#S41417258</t>
  </si>
  <si>
    <t>Gmr#GENSCAN00000072370</t>
  </si>
  <si>
    <t>Gmr#S41454211</t>
  </si>
  <si>
    <t>Gmr#GENSCAN00000053435</t>
  </si>
  <si>
    <t>Gmr#GmA0000017460</t>
  </si>
  <si>
    <t>Gmr#GmA0000001952</t>
  </si>
  <si>
    <t>Gmr#GmA0000008539</t>
  </si>
  <si>
    <t>Gmr#S41419119</t>
  </si>
  <si>
    <t>Gmr#ENSGMOT00000002377</t>
  </si>
  <si>
    <t>Gmr#GENSCAN00000071540</t>
  </si>
  <si>
    <t>Gmr#F20B2PE02JGC44</t>
  </si>
  <si>
    <t>Gmr#GENSCAN00000057010</t>
  </si>
  <si>
    <t>Gmr#GmA0000019529</t>
  </si>
  <si>
    <t>Gmr#GENSCAN00000006660</t>
  </si>
  <si>
    <t>Gmr#GmE091117i07455</t>
  </si>
  <si>
    <t>Gmr#GmA0000011333</t>
  </si>
  <si>
    <t>Gmr#GENSCAN00000077221</t>
  </si>
  <si>
    <t>Gmr#GmA0000005454</t>
  </si>
  <si>
    <t>Gmr#S55479925</t>
  </si>
  <si>
    <t>Gmr#Contig7253</t>
  </si>
  <si>
    <t>Gmr#GENSCAN00000011452</t>
  </si>
  <si>
    <t>Gmr#GmA0000003826</t>
  </si>
  <si>
    <t>Gmr#GENSCAN00000004636</t>
  </si>
  <si>
    <t>Gmr#GmA0000005357</t>
  </si>
  <si>
    <t>Gmr#GENSCAN00000023164</t>
  </si>
  <si>
    <t>Gmr#GENSCAN00000044715</t>
  </si>
  <si>
    <t>Gmr#GmA0000020331</t>
  </si>
  <si>
    <t>Gmr#S41580476</t>
  </si>
  <si>
    <t>Gmr#GENSCAN00000030863</t>
  </si>
  <si>
    <t>Gmr#GENSCAN00000043534</t>
  </si>
  <si>
    <t>Gmr#S41385138</t>
  </si>
  <si>
    <t>Gmr#GENSCAN00000043547</t>
  </si>
  <si>
    <t>Probe name</t>
  </si>
  <si>
    <t xml:space="preserve">aerolysin-like protein </t>
  </si>
  <si>
    <t>aep1</t>
  </si>
  <si>
    <t xml:space="preserve">hypothetical protein </t>
  </si>
  <si>
    <t>---NA---</t>
  </si>
  <si>
    <t>unnamed protein product [Oncorhynchus mykiss]</t>
  </si>
  <si>
    <t xml:space="preserve">apoptosis regulator BAX-like </t>
  </si>
  <si>
    <t>uncharacterized protein LOC115546039 isoform X5 [Gadus morhua]</t>
  </si>
  <si>
    <t xml:space="preserve">neurturin </t>
  </si>
  <si>
    <t xml:space="preserve">trafficking protein particle complex subunit 11 isoform X2 </t>
  </si>
  <si>
    <t xml:space="preserve">haloacid dehalogenase-like hydrolase domain-containing 5 </t>
  </si>
  <si>
    <t xml:space="preserve">RNA-directed DNA polymerase from mobile element jockey-like </t>
  </si>
  <si>
    <t xml:space="preserve">piscidin-1 precursor </t>
  </si>
  <si>
    <t xml:space="preserve">lysozyme g-like </t>
  </si>
  <si>
    <t xml:space="preserve">cytochrome P450, family 1, subfamily C, polypeptide 2 </t>
  </si>
  <si>
    <t>uncharacterized protein LOC115548195 [Gadus morhua]</t>
  </si>
  <si>
    <t xml:space="preserve">ribosomal protein S6 kinase polypeptide 1 </t>
  </si>
  <si>
    <t xml:space="preserve">zymogen granule membrane protein 16-like </t>
  </si>
  <si>
    <t xml:space="preserve">S100-P-like </t>
  </si>
  <si>
    <t xml:space="preserve">iron-responsive element-binding protein 2-like </t>
  </si>
  <si>
    <t xml:space="preserve">DELTA-thalatoxin-Avl1a-like </t>
  </si>
  <si>
    <t xml:space="preserve">type I iodothyronine deiodinase </t>
  </si>
  <si>
    <t xml:space="preserve">immunoglobulin light chain L1 region J-C 10.3, partial </t>
  </si>
  <si>
    <t xml:space="preserve">immunoglobulin lambda-1 light chain-like </t>
  </si>
  <si>
    <t xml:space="preserve">selection and upkeep of intraepithelial T-cells protein 3-like isoform X3 </t>
  </si>
  <si>
    <t>uncharacterized protein LOC115547178</t>
  </si>
  <si>
    <t xml:space="preserve">neurogenic locus notch homolog protein 2-like </t>
  </si>
  <si>
    <t>uncharacterized protein LOC116045588 [Sander lucioperca]</t>
  </si>
  <si>
    <t xml:space="preserve">immunoglobulin light chain, partial </t>
  </si>
  <si>
    <t xml:space="preserve">phospholipase A and acyltransferase 3-like </t>
  </si>
  <si>
    <t xml:space="preserve">L-serine dehydratase/L-threonine deaminase-like isoform X5 </t>
  </si>
  <si>
    <t xml:space="preserve">dispatched RND transporter family member 3 </t>
  </si>
  <si>
    <t xml:space="preserve">heterogeneous nuclear ribonucleoproteins A2/B1-like </t>
  </si>
  <si>
    <t xml:space="preserve">coronin, actin binding protein, 1A </t>
  </si>
  <si>
    <t xml:space="preserve">long-chain-fatty-acid--CoA ligase ACSBG2-like isoform X1 </t>
  </si>
  <si>
    <t>phospholipase A and acyltransferase 4-like</t>
  </si>
  <si>
    <t xml:space="preserve">ceramide synthase 4b </t>
  </si>
  <si>
    <t xml:space="preserve">phospholipase A and acyltransferase 4-like </t>
  </si>
  <si>
    <t>uncharacterized protein LOC115561132 [Gadus morhua]</t>
  </si>
  <si>
    <t>uncharacterized protein LOC109990326 [Labrus bergylta]</t>
  </si>
  <si>
    <t xml:space="preserve">cytochrome P450, family 1, subfamily A </t>
  </si>
  <si>
    <t xml:space="preserve">DELTA-sagatoxin-Srs1a-like </t>
  </si>
  <si>
    <t xml:space="preserve">apoptosis facilitator Bcl-2-like protein 14 </t>
  </si>
  <si>
    <t>uncharacterized protein LOC115550443 [Gadus morhua]</t>
  </si>
  <si>
    <t>uncharacterized protein LOC111835406 [Paramormyrops kingsleyae]</t>
  </si>
  <si>
    <t xml:space="preserve">zinc finger protein 135-like </t>
  </si>
  <si>
    <t xml:space="preserve">transketolase-like isoform X1 </t>
  </si>
  <si>
    <t xml:space="preserve">tryptophan hydroxylase 1b </t>
  </si>
  <si>
    <t xml:space="preserve">endonuclease domain-containing 1 protein-like </t>
  </si>
  <si>
    <t xml:space="preserve">sine oculis-binding protein homolog B-like isoform X1 </t>
  </si>
  <si>
    <t xml:space="preserve">nucleolin </t>
  </si>
  <si>
    <t xml:space="preserve">far upstream element binding protein 3 </t>
  </si>
  <si>
    <t xml:space="preserve">NACHT, LRR and PYD domains-containing protein 3-like, partial </t>
  </si>
  <si>
    <t xml:space="preserve">neuroblast differentiation-associated protein AHNAK-like isoform X4 </t>
  </si>
  <si>
    <t>uncharacterized protein LOC115548201 isoform X3 [Gadus morhua]</t>
  </si>
  <si>
    <t xml:space="preserve">ATPase sarcoplasmic/endoplasmic reticulum Ca2+ transporting 2b </t>
  </si>
  <si>
    <t xml:space="preserve">tumor necrosis factor receptor superfamily member 10B-like isoform X2 </t>
  </si>
  <si>
    <t xml:space="preserve">NACHT, LRR and PYD domains-containing protein 3-like </t>
  </si>
  <si>
    <t>ubiquitin-conjugating enzyme E2 11-like</t>
  </si>
  <si>
    <t xml:space="preserve">adhesion G protein-coupled receptor F5-like </t>
  </si>
  <si>
    <t>uncharacterized protein LOC115573802 [Sparus aurata]</t>
  </si>
  <si>
    <t xml:space="preserve">tumor necrosis factor receptor superfamily member 10B-like isoform X1 </t>
  </si>
  <si>
    <t xml:space="preserve">glucocorticoid induced 1a </t>
  </si>
  <si>
    <t xml:space="preserve">zinc finger BED domain-containing protein 4-like </t>
  </si>
  <si>
    <t xml:space="preserve">serine hydrolase-like protein 2 isoform X2 </t>
  </si>
  <si>
    <t>uncharacterized protein LOC115535484 [Gadus morhua]</t>
  </si>
  <si>
    <t xml:space="preserve">adenain </t>
  </si>
  <si>
    <t xml:space="preserve">signal peptide, CUB domain, EGF-like 3 </t>
  </si>
  <si>
    <t xml:space="preserve">C-C motif chemokine 20-like </t>
  </si>
  <si>
    <t xml:space="preserve">caspase-8-like </t>
  </si>
  <si>
    <t xml:space="preserve">titin-like </t>
  </si>
  <si>
    <t xml:space="preserve">ephrin type-A receptor 4a-like </t>
  </si>
  <si>
    <t xml:space="preserve">caspase-13-like isoform X3 </t>
  </si>
  <si>
    <t>casp13</t>
  </si>
  <si>
    <t xml:space="preserve">LEG1 homolog </t>
  </si>
  <si>
    <t>uncharacterized protein LOC125882102</t>
  </si>
  <si>
    <t xml:space="preserve">hypothetical 18K protein - goldfish mitochondrion </t>
  </si>
  <si>
    <t xml:space="preserve">fibronectin-like </t>
  </si>
  <si>
    <t xml:space="preserve">tumor necrosis factor receptor superfamily member 14-like isoform X19 </t>
  </si>
  <si>
    <t xml:space="preserve">Nuclear receptor subfamily 2 group F member 5, partial </t>
  </si>
  <si>
    <t>uncharacterized protein LOC105025762 [Esox lucius]</t>
  </si>
  <si>
    <t xml:space="preserve">ribonuclease ZC3H12D </t>
  </si>
  <si>
    <t xml:space="preserve">fish-egg lectin-like </t>
  </si>
  <si>
    <t>ORF2-encoded protein</t>
  </si>
  <si>
    <t>orf2p</t>
  </si>
  <si>
    <t xml:space="preserve">transcription elongation factor SPT5 isoform X2 </t>
  </si>
  <si>
    <t xml:space="preserve">neuroblast differentiation-associated protein AHNAK-like </t>
  </si>
  <si>
    <t xml:space="preserve">FYVE, RhoGEF and PH domain-containing protein 3-like </t>
  </si>
  <si>
    <t xml:space="preserve">Transient receptor potential cation channel subfamily V member 6 </t>
  </si>
  <si>
    <t>uncharacterized protein LOC115561049 [Gadus morhua]</t>
  </si>
  <si>
    <t>fish-egg lectin-like</t>
  </si>
  <si>
    <t xml:space="preserve">dynein assembly factor 5, axonemal </t>
  </si>
  <si>
    <t xml:space="preserve">interferon-induced very large GTPase 1-like isoform X3 </t>
  </si>
  <si>
    <t>uncharacterized protein LOC115535871 [Gadus morhua]</t>
  </si>
  <si>
    <t xml:space="preserve">tenascin-N-like isoform X4 </t>
  </si>
  <si>
    <t xml:space="preserve">deoxynucleoside triphosphate triphosphohydrolase SAMHD1-like </t>
  </si>
  <si>
    <t xml:space="preserve">semaphorin-6D isoform X1 </t>
  </si>
  <si>
    <t xml:space="preserve">tetraspanin-10-like isoform X1 </t>
  </si>
  <si>
    <t xml:space="preserve">semaphorin-6D isoform X3 </t>
  </si>
  <si>
    <t xml:space="preserve">semaphorin-6D isoform X4 </t>
  </si>
  <si>
    <t>uncharacterized protein LOC115184405 [Salmo trutta]</t>
  </si>
  <si>
    <t xml:space="preserve">mucin-5AC-like, partial </t>
  </si>
  <si>
    <t>uncharacterized protein LOC115548209 [Gadus morhua]</t>
  </si>
  <si>
    <t xml:space="preserve">protein-lysine 6-oxidase-like </t>
  </si>
  <si>
    <t xml:space="preserve">MORC family CW-type zinc finger protein 3-like isoform X7 </t>
  </si>
  <si>
    <t xml:space="preserve">trinucleotide repeat-containing gene 18 protein-like </t>
  </si>
  <si>
    <t>unnamed protein product, partial [Vitis vinifera]</t>
  </si>
  <si>
    <t>uncharacterized protein LOC115548606 [Gadus morhua]</t>
  </si>
  <si>
    <t xml:space="preserve">uncharacterized protein LOC106537035 </t>
  </si>
  <si>
    <t xml:space="preserve">pol-like protein </t>
  </si>
  <si>
    <t xml:space="preserve">mucin-2-like </t>
  </si>
  <si>
    <t xml:space="preserve">myb-related transcription factor, partner of profilin-like </t>
  </si>
  <si>
    <t xml:space="preserve">intestinal mucin-like protein </t>
  </si>
  <si>
    <t>uncharacterized protein LOC115548876 [Gadus morhua]</t>
  </si>
  <si>
    <t xml:space="preserve">tumor necrosis factor receptor superfamily member 14-like </t>
  </si>
  <si>
    <t xml:space="preserve">heat shock 70 kDa protein-like </t>
  </si>
  <si>
    <t xml:space="preserve">NLR family CARD domain-containing protein 3-like isoform X5 </t>
  </si>
  <si>
    <t xml:space="preserve">deoxynucleoside triphosphate triphosphohydrolase SAMHD1 isoform X2 </t>
  </si>
  <si>
    <t xml:space="preserve">NLR family CARD domain-containing protein 3-like </t>
  </si>
  <si>
    <t xml:space="preserve">uncharacterized protein LOC102805758 </t>
  </si>
  <si>
    <t>Gmr#GmA0000009710</t>
  </si>
  <si>
    <t xml:space="preserve">actin-related protein 2-A-like </t>
  </si>
  <si>
    <t>Gmr#GENSCAN00000000382</t>
  </si>
  <si>
    <t>Gmr#ENSGMOT00000008258</t>
  </si>
  <si>
    <t xml:space="preserve">A-kinase anchor protein 12 </t>
  </si>
  <si>
    <t>Gmr#GENSCAN00000071174</t>
  </si>
  <si>
    <t xml:space="preserve">fructose-bisphosphate aldolase A-like </t>
  </si>
  <si>
    <t>Gmr#S41390044</t>
  </si>
  <si>
    <t xml:space="preserve">ANTAGONIST OF LIKE HETEROCHROMATIN 1-like </t>
  </si>
  <si>
    <t>Gmr#GENSCAN00000052840</t>
  </si>
  <si>
    <t xml:space="preserve">C-&gt;U-editing enzyme APOBEC-2-like </t>
  </si>
  <si>
    <t>Gmr#GENSCAN00000066276</t>
  </si>
  <si>
    <t xml:space="preserve">apolipoprotein L domain-containing protein 1-like </t>
  </si>
  <si>
    <t>Gmr#S41424546</t>
  </si>
  <si>
    <t>Gmr#GmA0000003521</t>
  </si>
  <si>
    <t xml:space="preserve">sarcoplasmic/endoplasmic reticulum calcium ATPase 1 </t>
  </si>
  <si>
    <t>Gmr#GENSCAN00000053825</t>
  </si>
  <si>
    <t xml:space="preserve">barrier-to-autointegration factor-like isoform X1 </t>
  </si>
  <si>
    <t>Gmr#GENSCAN00000055270</t>
  </si>
  <si>
    <t>Gmr#GmA0000010772</t>
  </si>
  <si>
    <t xml:space="preserve">Bloom syndrome protein homolog </t>
  </si>
  <si>
    <t>Gmr#GmA0000012988_1</t>
  </si>
  <si>
    <t xml:space="preserve">Bloom syndrome protein homolog isoform X2 </t>
  </si>
  <si>
    <t>Gmr#GmA0000016595</t>
  </si>
  <si>
    <t xml:space="preserve">BCL2 interacting protein 3 </t>
  </si>
  <si>
    <t>Gmr#GmA0000003870</t>
  </si>
  <si>
    <t xml:space="preserve">caspase-2-like isoform X1 </t>
  </si>
  <si>
    <t>Gmr#S55476230</t>
  </si>
  <si>
    <t xml:space="preserve">monocyte chemotactic protein 1B-like </t>
  </si>
  <si>
    <t>Gmr#F20B2PE01BE5M9</t>
  </si>
  <si>
    <t xml:space="preserve">Connective tissue growth factor CCN family member 2 </t>
  </si>
  <si>
    <t>Gmr#GENSCAN00000042372</t>
  </si>
  <si>
    <t xml:space="preserve">CC chemokine type 2 </t>
  </si>
  <si>
    <t>Gmr#Contig8456</t>
  </si>
  <si>
    <t>B-cell receptor CD22-like</t>
  </si>
  <si>
    <t>Gmr#Singlet29792</t>
  </si>
  <si>
    <t xml:space="preserve">CD59 glycoprotein-like </t>
  </si>
  <si>
    <t>Gmr#GmA0000019738</t>
  </si>
  <si>
    <t xml:space="preserve">T-cell surface glycoprotein CD8 alpha chain </t>
  </si>
  <si>
    <t>Gmr#GmA0000018197</t>
  </si>
  <si>
    <t xml:space="preserve">ceramide synthase 2-like </t>
  </si>
  <si>
    <t>Gmr#GmA0000015263</t>
  </si>
  <si>
    <t xml:space="preserve">ceramide synthase 3b </t>
  </si>
  <si>
    <t>Gmr#GENSCAN00000073695</t>
  </si>
  <si>
    <t xml:space="preserve">complement factor H-like isoform X3 </t>
  </si>
  <si>
    <t>cfh</t>
  </si>
  <si>
    <t>Gmr#GmA0000009605</t>
  </si>
  <si>
    <t xml:space="preserve">creatine kinase, muscle b </t>
  </si>
  <si>
    <t>ckmb</t>
  </si>
  <si>
    <t>Gmr#Contig9919</t>
  </si>
  <si>
    <t xml:space="preserve">cornifelin homolog </t>
  </si>
  <si>
    <t>Gmr#GENSCAN00000048390</t>
  </si>
  <si>
    <t xml:space="preserve">CCR4-NOT transcription complex subunit 7 </t>
  </si>
  <si>
    <t>Gmr#GENSCAN00000064598</t>
  </si>
  <si>
    <t xml:space="preserve">collagen alpha-1(X) chain </t>
  </si>
  <si>
    <t>Gmr#S41437894</t>
  </si>
  <si>
    <t xml:space="preserve">cytochrome c oxidase subunit 4 isoform 1, mitochondrial-like </t>
  </si>
  <si>
    <t>Gmr#GENSCAN00000050595</t>
  </si>
  <si>
    <t xml:space="preserve">CREB-binding protein-like </t>
  </si>
  <si>
    <t>Gmr#GENSCAN00000061430</t>
  </si>
  <si>
    <t>cytochrome P450 2D15-like</t>
  </si>
  <si>
    <t>Gmr#GENSCAN00000058585</t>
  </si>
  <si>
    <t xml:space="preserve">Protocadherin-16 Cadherin-19 </t>
  </si>
  <si>
    <t>Gmr#GmA0000001871</t>
  </si>
  <si>
    <t xml:space="preserve">desmin </t>
  </si>
  <si>
    <t>Gmr#GmA0000019364</t>
  </si>
  <si>
    <t>Gmr#S41456422</t>
  </si>
  <si>
    <t xml:space="preserve">fatty acid-binding protein, heart-like </t>
  </si>
  <si>
    <t>Gmr#GmA0000018991</t>
  </si>
  <si>
    <t xml:space="preserve">farnesyl pyrophosphate synthase </t>
  </si>
  <si>
    <t>Gmr#F20B2PE02GM1XJ</t>
  </si>
  <si>
    <t xml:space="preserve">peptidyl-prolyl cis-trans isomerase FKBP5-like </t>
  </si>
  <si>
    <t>Gmr#S55480229</t>
  </si>
  <si>
    <t xml:space="preserve">FMC1 homolog isoform X2 </t>
  </si>
  <si>
    <t>Gmr#GENSCAN00000071537</t>
  </si>
  <si>
    <t>Gmr#GmA0000006030</t>
  </si>
  <si>
    <t xml:space="preserve">glutamine amidotransferase-like class 1 domain-containing protein 3A, mitochondrial </t>
  </si>
  <si>
    <t>Gmr#GmA0000006056</t>
  </si>
  <si>
    <t>Gmr#GENSCAN00000062124</t>
  </si>
  <si>
    <t xml:space="preserve">progranulin-like isoform X1 </t>
  </si>
  <si>
    <t>Gmr#GmA0000015414</t>
  </si>
  <si>
    <t>Gmr#F20B2PE01AQE8A</t>
  </si>
  <si>
    <t xml:space="preserve">glycine--tRNA ligase, mitochondrial 1-like </t>
  </si>
  <si>
    <t>Gmr#F20B2PE01EO09N</t>
  </si>
  <si>
    <t xml:space="preserve">general transcription factor II-I repeat domain-containing protein 2-like </t>
  </si>
  <si>
    <t>Gmr#ENSGMOT00000008920</t>
  </si>
  <si>
    <t xml:space="preserve">interferon-induced very large GTPase 1-like </t>
  </si>
  <si>
    <t>Gmr#ENSGMOT00000010512</t>
  </si>
  <si>
    <t>Gmr#F20B2PE02I6GUX</t>
  </si>
  <si>
    <t>Gmr#S41452599</t>
  </si>
  <si>
    <t>Gmr#GmA0000002473</t>
  </si>
  <si>
    <t xml:space="preserve">DNA-binding protein inhibitor ID-3 </t>
  </si>
  <si>
    <t>Gmr#GmA0000020453</t>
  </si>
  <si>
    <t xml:space="preserve">immediate early response gene 5-like protein </t>
  </si>
  <si>
    <t>Gmr#ENSGMOT00000022342</t>
  </si>
  <si>
    <t xml:space="preserve">interferon alpha-inducible protein 27-like protein 2A </t>
  </si>
  <si>
    <t>Gmr#GmA0000000013</t>
  </si>
  <si>
    <t>interferon-induced protein 44-like</t>
  </si>
  <si>
    <t>Gmr#GENSCAN00000044060</t>
  </si>
  <si>
    <t xml:space="preserve">dispanin subfamily A member 2b-like </t>
  </si>
  <si>
    <t>Gmr#GmA0000014971</t>
  </si>
  <si>
    <t xml:space="preserve">immunoglobulin-like and fibronectin type III domain-containing protein 1 </t>
  </si>
  <si>
    <t>Gmr#GmA0000018781</t>
  </si>
  <si>
    <t xml:space="preserve">interferon regulatory factor 2-binding protein 2 </t>
  </si>
  <si>
    <t>Gmr#GmA0000000661</t>
  </si>
  <si>
    <t xml:space="preserve">interferon-inducible GTPase 5-like </t>
  </si>
  <si>
    <t>Gmr#S44180322</t>
  </si>
  <si>
    <t>kell blood group glycoprotein-like isoform X1</t>
  </si>
  <si>
    <t>Gmr#GENSCAN00000057003</t>
  </si>
  <si>
    <t xml:space="preserve">kinesin-1 heavy chain isoform X1 </t>
  </si>
  <si>
    <t>Gmr#GmA0000003915</t>
  </si>
  <si>
    <t xml:space="preserve">killer cell lectin-like receptor subfamily B member 1B allele B isoform X1 </t>
  </si>
  <si>
    <t>Gmr#GENSCAN00000002225</t>
  </si>
  <si>
    <t xml:space="preserve">keratin, type I cytoskeletal 13-like </t>
  </si>
  <si>
    <t>Gmr#GENSCAN00000070550</t>
  </si>
  <si>
    <t>Gmr#GmA0000011411</t>
  </si>
  <si>
    <t>Gmr#GmA0000000697</t>
  </si>
  <si>
    <t xml:space="preserve">lecithin retinol acyltransferase b, tandem duplicate 2 </t>
  </si>
  <si>
    <t>lratb.2</t>
  </si>
  <si>
    <t>Gmr#GENSCAN00000035949</t>
  </si>
  <si>
    <t xml:space="preserve">leucine-rich repeat and calponin homology domain-containing protein 4 isoform X2 </t>
  </si>
  <si>
    <t>Gmr#GmA0000013825</t>
  </si>
  <si>
    <t xml:space="preserve">MAP7 domain-containing protein 1-like isoform X3 </t>
  </si>
  <si>
    <t>Gmr#S41369799</t>
  </si>
  <si>
    <t xml:space="preserve">protein-methionine sulfoxide oxidase mical2b-like isoform X2 </t>
  </si>
  <si>
    <t>mical2b</t>
  </si>
  <si>
    <t>Gmr#GmA0000018983</t>
  </si>
  <si>
    <t xml:space="preserve">macrophage-expressed gene 1 protein </t>
  </si>
  <si>
    <t>Gmr#GENSCAN00000042288</t>
  </si>
  <si>
    <t>Gmr#S55480593</t>
  </si>
  <si>
    <t xml:space="preserve">mucin-5AC-like isoform X1 </t>
  </si>
  <si>
    <t>Gmr#GmA0000018210</t>
  </si>
  <si>
    <t xml:space="preserve">mucin-5B-like </t>
  </si>
  <si>
    <t>Gmr#GENSCAN00000043608</t>
  </si>
  <si>
    <t xml:space="preserve">musculoskeletal embryonic nuclear protein 1 isoform X1 </t>
  </si>
  <si>
    <t>Gmr#GmA0000019317</t>
  </si>
  <si>
    <t xml:space="preserve">musculoskeletal, embryonic nuclear protein 1b </t>
  </si>
  <si>
    <t>Gmr#GmA0000011161</t>
  </si>
  <si>
    <t xml:space="preserve">myosin heavy chain, fast skeletal muscle-like </t>
  </si>
  <si>
    <t>Gmr#GmA0000015700</t>
  </si>
  <si>
    <t>Gmr#GmA0000003030</t>
  </si>
  <si>
    <t xml:space="preserve">myosin-7-like </t>
  </si>
  <si>
    <t>Gmr#GmA0000001561</t>
  </si>
  <si>
    <t xml:space="preserve">myosin regulatory light chain 10 </t>
  </si>
  <si>
    <t>Gmr#GmA0000011523</t>
  </si>
  <si>
    <t xml:space="preserve">myosin light chain 3-like </t>
  </si>
  <si>
    <t>Gmr#GENSCAN00000022169</t>
  </si>
  <si>
    <t xml:space="preserve">A46538Ig heavy chain, secreted form - Atlantic cod </t>
  </si>
  <si>
    <t>Gmr#GmA0000020329</t>
  </si>
  <si>
    <t xml:space="preserve">bryoporin-like </t>
  </si>
  <si>
    <t>Gmr#GENSCAN00000073137</t>
  </si>
  <si>
    <t xml:space="preserve">crystallin J1B-like isoform X2 </t>
  </si>
  <si>
    <t>Gmr#ENSGMOT00000005165</t>
  </si>
  <si>
    <t xml:space="preserve">C-X-C chemokine receptor type 3-2-like isoform X2 </t>
  </si>
  <si>
    <t>Gmr#GENSCAN00000052649</t>
  </si>
  <si>
    <t xml:space="preserve">fast skeletal myosin heavy chain, partial </t>
  </si>
  <si>
    <t>Gmr#GENSCAN00000006675</t>
  </si>
  <si>
    <t xml:space="preserve">hypothetical protein cypCar_00047913, partial </t>
  </si>
  <si>
    <t>Gmr#S55471984</t>
  </si>
  <si>
    <t xml:space="preserve">hypothetical protein D9C73_003568 </t>
  </si>
  <si>
    <t>Gmr#S41430011</t>
  </si>
  <si>
    <t xml:space="preserve">hypothetical protein EPR50_G00075300 </t>
  </si>
  <si>
    <t>Gmr#Contig13927</t>
  </si>
  <si>
    <t xml:space="preserve">hypothetical protein EPR50_G00225920 </t>
  </si>
  <si>
    <t>Gmr#GmA0000001652</t>
  </si>
  <si>
    <t xml:space="preserve">immunoglobulin kappa light chain-like </t>
  </si>
  <si>
    <t>Gmr#GmA0000019756</t>
  </si>
  <si>
    <t>Gmr#GENSCAN00000014629</t>
  </si>
  <si>
    <t>Gmr#ENSGMOT00000001536</t>
  </si>
  <si>
    <t>Gmr#ENSGMOT00000002029</t>
  </si>
  <si>
    <t>Gmr#GENSCAN00000008800</t>
  </si>
  <si>
    <t>Gmr#GENSCAN00000043676</t>
  </si>
  <si>
    <t>Gmr#GENSCAN00000043815</t>
  </si>
  <si>
    <t>Gmr#ENSGMOT00000022077</t>
  </si>
  <si>
    <t xml:space="preserve">L-rhamnose-binding lectin CSL2-like </t>
  </si>
  <si>
    <t>Gmr#GmA0000020072</t>
  </si>
  <si>
    <t>Gmr#GENSCAN00000035470</t>
  </si>
  <si>
    <t>L-rhamnose-binding lectin SML-like</t>
  </si>
  <si>
    <t>Gmr#GENSCAN00000075812</t>
  </si>
  <si>
    <t>L-rhamnose-binding lectin SML-like isoform X2</t>
  </si>
  <si>
    <t>Gmr#GENSCAN00000041728</t>
  </si>
  <si>
    <t xml:space="preserve">MHC class I antigen, partial </t>
  </si>
  <si>
    <t>Gmr#GENSCAN00000044246</t>
  </si>
  <si>
    <t>Gmr#ENSGMOT00000012944</t>
  </si>
  <si>
    <t>Gmr#GENSCAN00000011674</t>
  </si>
  <si>
    <t>Gmr#GENSCAN00000020321</t>
  </si>
  <si>
    <t>Gmr#GENSCAN00000031834</t>
  </si>
  <si>
    <t>Gmr#GENSCAN00000034966</t>
  </si>
  <si>
    <t>Gmr#GENSCAN00000035162</t>
  </si>
  <si>
    <t>Gmr#GENSCAN00000039881</t>
  </si>
  <si>
    <t>Gmr#GENSCAN00000048097</t>
  </si>
  <si>
    <t>Gmr#GENSCAN00000054511</t>
  </si>
  <si>
    <t>Gmr#GENSCAN00000059525</t>
  </si>
  <si>
    <t>Gmr#S41350710</t>
  </si>
  <si>
    <t>Gmr#S41386773</t>
  </si>
  <si>
    <t>Gmr#S41389892</t>
  </si>
  <si>
    <t>Gmr#S41391549</t>
  </si>
  <si>
    <t>Gmr#S41410710</t>
  </si>
  <si>
    <t>Gmr#S41416757</t>
  </si>
  <si>
    <t>Gmr#S41426114</t>
  </si>
  <si>
    <t>Gmr#S41450891</t>
  </si>
  <si>
    <t>Gmr#S41453643</t>
  </si>
  <si>
    <t>Gmr#S41454762</t>
  </si>
  <si>
    <t>Gmr#S41455459</t>
  </si>
  <si>
    <t>Gmr#S41589172</t>
  </si>
  <si>
    <t>Gmr#S41642699</t>
  </si>
  <si>
    <t>Gmr#S43500405</t>
  </si>
  <si>
    <t>Gmr#S44175294</t>
  </si>
  <si>
    <t>Gmr#S44184828</t>
  </si>
  <si>
    <t>Gmr#S51740912</t>
  </si>
  <si>
    <t>Gmr#S55459389</t>
  </si>
  <si>
    <t>Gmr#S55464033</t>
  </si>
  <si>
    <t>Gmr#S55464591</t>
  </si>
  <si>
    <t>Gmr#S55465261</t>
  </si>
  <si>
    <t>Gmr#S55465543</t>
  </si>
  <si>
    <t>Gmr#S55467012</t>
  </si>
  <si>
    <t>Gmr#S55470056</t>
  </si>
  <si>
    <t>Gmr#S55477452</t>
  </si>
  <si>
    <t>Gmr#Singlet24271</t>
  </si>
  <si>
    <t>Gmr#GENSCAN00000074174</t>
  </si>
  <si>
    <t xml:space="preserve">neoverrucotoxin subunit beta-like </t>
  </si>
  <si>
    <t>Gmr#GENSCAN00000057366</t>
  </si>
  <si>
    <t xml:space="preserve">pentraxin fusion protein-like </t>
  </si>
  <si>
    <t>Gmr#GmA0000005608</t>
  </si>
  <si>
    <t>Gmr#S41368008</t>
  </si>
  <si>
    <t xml:space="preserve">polyubiquitin-like </t>
  </si>
  <si>
    <t>Gmr#GENSCAN00000059155</t>
  </si>
  <si>
    <t xml:space="preserve">rCG40478, isoform CRA_c </t>
  </si>
  <si>
    <t>Gmr#S41368648</t>
  </si>
  <si>
    <t xml:space="preserve">transposase element L1Md-A101/L1Md-A102/L1Md-A2 </t>
  </si>
  <si>
    <t>Gmr#GENSCAN00000003354</t>
  </si>
  <si>
    <t xml:space="preserve">ubiquitin carboxyl-terminal hydrolase creB-like </t>
  </si>
  <si>
    <t>Gmr#Singlet773</t>
  </si>
  <si>
    <t>uncharacterized protein LOC109142602 [Larimichthys crocea]</t>
  </si>
  <si>
    <t>Gmr#S41420602</t>
  </si>
  <si>
    <t>uncharacterized protein LOC114574292, partial [Exaiptasia pallida]</t>
  </si>
  <si>
    <t>Gmr#S43508499</t>
  </si>
  <si>
    <t>uncharacterized protein LOC114839950 [Esox lucius]</t>
  </si>
  <si>
    <t>Gmr#S41437102</t>
  </si>
  <si>
    <t>uncharacterized protein LOC115383145 [Salarias fasciatus]</t>
  </si>
  <si>
    <t>Gmr#S41642393</t>
  </si>
  <si>
    <t>uncharacterized protein LOC115532442 [Gadus morhua]</t>
  </si>
  <si>
    <t>Gmr#ENSGMOT00000007141</t>
  </si>
  <si>
    <t>uncharacterized protein LOC115548210 [Gadus morhua]</t>
  </si>
  <si>
    <t>Gmr#ENSGMOT00000007866</t>
  </si>
  <si>
    <t>Gmr#ENSGMOT00000013503</t>
  </si>
  <si>
    <t>uncharacterized protein LOC115548628 [Gadus morhua]</t>
  </si>
  <si>
    <t>Gmr#GmA0000011319</t>
  </si>
  <si>
    <t>uncharacterized protein LOC115548796 [Gadus morhua]</t>
  </si>
  <si>
    <t>Gmr#GmA0000008021</t>
  </si>
  <si>
    <t>uncharacterized protein LOC115554012 [Gadus morhua]</t>
  </si>
  <si>
    <t>Gmr#GENSCAN00000078112</t>
  </si>
  <si>
    <t>uncharacterized protein LOC115554679 isoform X1 [Gadus morhua]</t>
  </si>
  <si>
    <t>Gmr#GENSCAN00000051356</t>
  </si>
  <si>
    <t>uncharacterized protein LOC115560655 [Gadus morhua]</t>
  </si>
  <si>
    <t>Gmr#S43500205</t>
  </si>
  <si>
    <t>uncharacterized protein LOC115561060 [Gadus morhua]</t>
  </si>
  <si>
    <t>Gmr#S41452812</t>
  </si>
  <si>
    <t>uncharacterized protein LOC115561070 [Gadus morhua]</t>
  </si>
  <si>
    <t>Gmr#GENSCAN00000065533</t>
  </si>
  <si>
    <t xml:space="preserve">verrucotoxin subunit beta-like </t>
  </si>
  <si>
    <t>Gmr#GmA0000020566</t>
  </si>
  <si>
    <t xml:space="preserve">nck-associated protein 5 isoform X2 </t>
  </si>
  <si>
    <t>Gmr#GmA0000015301</t>
  </si>
  <si>
    <t xml:space="preserve">NEDD1 isoform X2 </t>
  </si>
  <si>
    <t>Gmr#S55477309</t>
  </si>
  <si>
    <t xml:space="preserve">NEDD8-like </t>
  </si>
  <si>
    <t>Gmr#GENSCAN00000003298</t>
  </si>
  <si>
    <t xml:space="preserve">NLRC3-like </t>
  </si>
  <si>
    <t>Gmr#GENSCAN00000068559</t>
  </si>
  <si>
    <t>Gmr#GmA0000020104</t>
  </si>
  <si>
    <t>Gmr#GmE091117i12298</t>
  </si>
  <si>
    <t xml:space="preserve">pro-neuregulin-4, membrane-bound isoform </t>
  </si>
  <si>
    <t>Gmr#GmA0000018409</t>
  </si>
  <si>
    <t xml:space="preserve">pleckstrin homology-like domain family A member 2 isoform X1 </t>
  </si>
  <si>
    <t>Gmr#GmA0000010641</t>
  </si>
  <si>
    <t xml:space="preserve">phosphatidylinositol 4,5-bisphosphate 3-kinase catalytic subunit alpha isoform-like </t>
  </si>
  <si>
    <t>Gmr#GmA0000016286</t>
  </si>
  <si>
    <t xml:space="preserve">polycystic kidney disease 2 </t>
  </si>
  <si>
    <t>Gmr#GmA0000010751</t>
  </si>
  <si>
    <t xml:space="preserve">tissue-type plasminogen activator-like </t>
  </si>
  <si>
    <t>Gmr#GmA0000011493</t>
  </si>
  <si>
    <t xml:space="preserve">phospholipase D4-like isoform X2 </t>
  </si>
  <si>
    <t>Gmr#GmA0000002870</t>
  </si>
  <si>
    <t xml:space="preserve">purine nucleoside phosphorylase-like isoform X1 </t>
  </si>
  <si>
    <t>Gmr#GENSCAN00000003695</t>
  </si>
  <si>
    <t xml:space="preserve">DNA-directed RNA polymerase II subunit RPB2-like </t>
  </si>
  <si>
    <t>Gmr#GmA0000003431</t>
  </si>
  <si>
    <t xml:space="preserve">suppressor of SWI4 1 homolog </t>
  </si>
  <si>
    <t>Gmr#GmA0000004388</t>
  </si>
  <si>
    <t xml:space="preserve">peroxisome proliferator-activated receptor gamma coactivator-related protein 1 </t>
  </si>
  <si>
    <t>Gmr#Singlet26885</t>
  </si>
  <si>
    <t xml:space="preserve">kinase C alpha type isoform X1 </t>
  </si>
  <si>
    <t>Gmr#GENSCAN00000014176</t>
  </si>
  <si>
    <t xml:space="preserve">phosphoribosyl pyrophosphate synthase-associated protein 1 isoform X2 </t>
  </si>
  <si>
    <t>Gmr#GmA0000007930</t>
  </si>
  <si>
    <t xml:space="preserve">prostaglandin I2 synthase </t>
  </si>
  <si>
    <t>Gmr#GmA0000019187</t>
  </si>
  <si>
    <t xml:space="preserve">PWWP domain-containing DNA repair factor 3A-like </t>
  </si>
  <si>
    <t>Gmr#GmA0000018866</t>
  </si>
  <si>
    <t xml:space="preserve">dihydropteridine reductase </t>
  </si>
  <si>
    <t>Gmr#GmA0000008497</t>
  </si>
  <si>
    <t xml:space="preserve">ras-related protein Rab-37-like </t>
  </si>
  <si>
    <t>Gmr#GENSCAN00000026929</t>
  </si>
  <si>
    <t xml:space="preserve">fantom-like </t>
  </si>
  <si>
    <t>Gmr#GmA0000017385</t>
  </si>
  <si>
    <t xml:space="preserve">ribosomal RNA processing 15 homolog </t>
  </si>
  <si>
    <t>Gmr#Singlet25641</t>
  </si>
  <si>
    <t xml:space="preserve">S100-A16-like </t>
  </si>
  <si>
    <t>Gmr#GENSCAN00000032428</t>
  </si>
  <si>
    <t>Gmr#GmA0000015514</t>
  </si>
  <si>
    <t xml:space="preserve">Syndecan-3 Precursor </t>
  </si>
  <si>
    <t>Gmr#GmA0000002315</t>
  </si>
  <si>
    <t xml:space="preserve">L-serine dehydratase/L-threonine deaminase </t>
  </si>
  <si>
    <t>Gmr#GmA0000014891</t>
  </si>
  <si>
    <t xml:space="preserve">sialic acid-binding Ig-like lectin 14 </t>
  </si>
  <si>
    <t>Gmr#GmA0000018548</t>
  </si>
  <si>
    <t>Gmr#GmA0000013213</t>
  </si>
  <si>
    <t xml:space="preserve">solute carrier family 12 member 10, tandem duplicate 3 </t>
  </si>
  <si>
    <t>slc12a10.3</t>
  </si>
  <si>
    <t>Gmr#GmA0000018672</t>
  </si>
  <si>
    <t xml:space="preserve">solute carrier family 16 member 9a </t>
  </si>
  <si>
    <t>Gmr#S51735204</t>
  </si>
  <si>
    <t xml:space="preserve">sperm acrosome membrane-associated protein 4-like isoform X1 </t>
  </si>
  <si>
    <t>Gmr#GmA0000016302</t>
  </si>
  <si>
    <t>CMP-N-acetylneuraminate-beta-galactosamide-alpha-2,3-sialyltransferase 1-like</t>
  </si>
  <si>
    <t>Gmr#GmA0000000918_3</t>
  </si>
  <si>
    <t xml:space="preserve">CMP-N-acetylneuraminate-beta-galactosamide-alpha-2,3-sialyltransferase 1-like isoform X1 </t>
  </si>
  <si>
    <t>Gmr#GmA0000000918_4</t>
  </si>
  <si>
    <t xml:space="preserve">CMP-N-acetylneuraminate-beta-galactosamide-alpha-2,3-sialyltransferase 1-like isoform X2 </t>
  </si>
  <si>
    <t>Gmr#GENSCAN00000011971</t>
  </si>
  <si>
    <t xml:space="preserve">ATP-dependent RNA helicase TDRD12 isoform X2 </t>
  </si>
  <si>
    <t>Gmr#GmA0000013093</t>
  </si>
  <si>
    <t xml:space="preserve">AP-4 complex accessory subunit tepsin isoform X2 </t>
  </si>
  <si>
    <t>Gmr#GENSCAN00000029272</t>
  </si>
  <si>
    <t xml:space="preserve">toll-like receptor 2 </t>
  </si>
  <si>
    <t>Gmr#S41395989</t>
  </si>
  <si>
    <t xml:space="preserve">tumor necrosis factor receptor superfamily member 9-like isoform X3 </t>
  </si>
  <si>
    <t>Gmr#GmA0000002857</t>
  </si>
  <si>
    <t xml:space="preserve">Troponin C, slow skeletal and cardiac muscles </t>
  </si>
  <si>
    <t>Gmr#Contig10816</t>
  </si>
  <si>
    <t xml:space="preserve">troponin I, slow skeletal muscle-like isoform X1 </t>
  </si>
  <si>
    <t>Gmr#GmA0000006964</t>
  </si>
  <si>
    <t xml:space="preserve">E3 ubiquitin-protein ligase TRIM39-like </t>
  </si>
  <si>
    <t>Gmr#S43501462</t>
  </si>
  <si>
    <t xml:space="preserve">up-regulator of cell proliferation-like </t>
  </si>
  <si>
    <t>Gmr#S44179188</t>
  </si>
  <si>
    <t xml:space="preserve">ubiquitin carboxyl-terminal hydrolase 19-like </t>
  </si>
  <si>
    <t>Gmr#GENSCAN00000015271</t>
  </si>
  <si>
    <t xml:space="preserve">Vacuolar protein sorting-associated protein 26B </t>
  </si>
  <si>
    <t>Gmr#ENSGMOT00000009821</t>
  </si>
  <si>
    <t xml:space="preserve">vesicle transport through interaction with t-SNAREs homolog 1A isoform X4 </t>
  </si>
  <si>
    <t>Gmr#GmA0000014291</t>
  </si>
  <si>
    <t xml:space="preserve">WD repeat and FYVE domain-containing protein 3 isoform X1 </t>
  </si>
  <si>
    <t>Gmr#GENSCAN00000007691</t>
  </si>
  <si>
    <t xml:space="preserve">zinc finger BED domain-containing protein 5-like </t>
  </si>
  <si>
    <t>Gmr#Contig2333</t>
  </si>
  <si>
    <t xml:space="preserve">zinc finger CCHC domain-containing protein 3 </t>
  </si>
  <si>
    <t>Gmr#GmA0000010934</t>
  </si>
  <si>
    <t>zymogen granule membrane protein 16-like</t>
  </si>
  <si>
    <t>Gmr#GmA0000020502</t>
  </si>
  <si>
    <t xml:space="preserve">comitin-like </t>
  </si>
  <si>
    <t>Description</t>
  </si>
  <si>
    <t>Gene Symbol</t>
  </si>
  <si>
    <t>GDA3.1h</t>
  </si>
  <si>
    <t>GDA3.12h</t>
  </si>
  <si>
    <t>GDA3.72h</t>
  </si>
  <si>
    <t>GDA18.1h</t>
  </si>
  <si>
    <t>GDA18.72h</t>
  </si>
  <si>
    <t>GDA33.1h</t>
  </si>
  <si>
    <t>GDA33.12h</t>
  </si>
  <si>
    <t>KIEL3.1h</t>
  </si>
  <si>
    <t>KIEL3.12h</t>
  </si>
  <si>
    <t>KIEL8.1h</t>
  </si>
  <si>
    <t>KIEL8.72h</t>
  </si>
  <si>
    <t>KIEL28.1h</t>
  </si>
  <si>
    <t>KIEL28.72h</t>
  </si>
  <si>
    <t>KIEL33.1h</t>
  </si>
  <si>
    <t>KIEL33.12h</t>
  </si>
  <si>
    <t>acsbg2</t>
  </si>
  <si>
    <t>actr2</t>
  </si>
  <si>
    <t>adgrf5</t>
  </si>
  <si>
    <t>ahnak</t>
  </si>
  <si>
    <t>akap12</t>
  </si>
  <si>
    <t>aldoa</t>
  </si>
  <si>
    <t>alp1</t>
  </si>
  <si>
    <t>apobec2</t>
  </si>
  <si>
    <t>apold1</t>
  </si>
  <si>
    <t>asrgl1</t>
  </si>
  <si>
    <t>atp2a1</t>
  </si>
  <si>
    <t>atp2a2</t>
  </si>
  <si>
    <t>banf1</t>
  </si>
  <si>
    <t>bax</t>
  </si>
  <si>
    <t>bcl2l14</t>
  </si>
  <si>
    <t>blm</t>
  </si>
  <si>
    <t>bnip3</t>
  </si>
  <si>
    <t>c6orf58</t>
  </si>
  <si>
    <t>casp2</t>
  </si>
  <si>
    <t>casp8</t>
  </si>
  <si>
    <t>ccl2</t>
  </si>
  <si>
    <t>ccl20</t>
  </si>
  <si>
    <t>ccn2</t>
  </si>
  <si>
    <t>ccr2</t>
  </si>
  <si>
    <t>cd22</t>
  </si>
  <si>
    <t>cd59</t>
  </si>
  <si>
    <t>cd8a</t>
  </si>
  <si>
    <t>cers2</t>
  </si>
  <si>
    <t>cers3</t>
  </si>
  <si>
    <t>cers4</t>
  </si>
  <si>
    <t>cnfn</t>
  </si>
  <si>
    <t>cnot7</t>
  </si>
  <si>
    <t>col10a1</t>
  </si>
  <si>
    <t>coro1a</t>
  </si>
  <si>
    <t>cox4i1</t>
  </si>
  <si>
    <t>crebbp</t>
  </si>
  <si>
    <t>cyp1a1</t>
  </si>
  <si>
    <t>cyp1a2</t>
  </si>
  <si>
    <t>cyp2d15</t>
  </si>
  <si>
    <t>dchs1</t>
  </si>
  <si>
    <t>des</t>
  </si>
  <si>
    <t>dio1</t>
  </si>
  <si>
    <t>disp3</t>
  </si>
  <si>
    <t>dnaaf5</t>
  </si>
  <si>
    <t>endod1</t>
  </si>
  <si>
    <t>epha4</t>
  </si>
  <si>
    <t>fabp1</t>
  </si>
  <si>
    <t>fdps</t>
  </si>
  <si>
    <t>fgd3</t>
  </si>
  <si>
    <t>fkbp5</t>
  </si>
  <si>
    <t>fmc1</t>
  </si>
  <si>
    <t>fn1</t>
  </si>
  <si>
    <t>fubp3</t>
  </si>
  <si>
    <t>gatd3a</t>
  </si>
  <si>
    <t>glcci1</t>
  </si>
  <si>
    <t>grn</t>
  </si>
  <si>
    <t>grs1</t>
  </si>
  <si>
    <t>gtf2ird2</t>
  </si>
  <si>
    <t>gvinp1</t>
  </si>
  <si>
    <t>hdhd5</t>
  </si>
  <si>
    <t>hnrnpa2b1</t>
  </si>
  <si>
    <t>id3</t>
  </si>
  <si>
    <t>ier5l</t>
  </si>
  <si>
    <t>ifi27l2a</t>
  </si>
  <si>
    <t>ifi44l</t>
  </si>
  <si>
    <t>ifitm3</t>
  </si>
  <si>
    <t>igfn1</t>
  </si>
  <si>
    <t>iglc1</t>
  </si>
  <si>
    <t>ireb2</t>
  </si>
  <si>
    <t>irf2bp2</t>
  </si>
  <si>
    <t>irgc</t>
  </si>
  <si>
    <t>kel</t>
  </si>
  <si>
    <t>kif5b</t>
  </si>
  <si>
    <t>klrb1</t>
  </si>
  <si>
    <t>krt13</t>
  </si>
  <si>
    <t>lox</t>
  </si>
  <si>
    <t>lrch4</t>
  </si>
  <si>
    <t>map7d1</t>
  </si>
  <si>
    <t>morc3</t>
  </si>
  <si>
    <t>mpeg1</t>
  </si>
  <si>
    <t>muc2</t>
  </si>
  <si>
    <t>muc5ac</t>
  </si>
  <si>
    <t>muc5b</t>
  </si>
  <si>
    <t>mustn1</t>
  </si>
  <si>
    <t>myh3</t>
  </si>
  <si>
    <t>myh7</t>
  </si>
  <si>
    <t>myl10</t>
  </si>
  <si>
    <t>myl3</t>
  </si>
  <si>
    <t>mypop</t>
  </si>
  <si>
    <t>nckap5</t>
  </si>
  <si>
    <t>ncl</t>
  </si>
  <si>
    <t>nedd1</t>
  </si>
  <si>
    <t>nedd8</t>
  </si>
  <si>
    <t>nlrc3</t>
  </si>
  <si>
    <t>nlrp3</t>
  </si>
  <si>
    <t>notch2</t>
  </si>
  <si>
    <t>nr2f2</t>
  </si>
  <si>
    <t>nrg4</t>
  </si>
  <si>
    <t>nrtn</t>
  </si>
  <si>
    <t>phlda2</t>
  </si>
  <si>
    <t>pik3ca</t>
  </si>
  <si>
    <t>pkd2</t>
  </si>
  <si>
    <t>plaat3</t>
  </si>
  <si>
    <t>plaat4</t>
  </si>
  <si>
    <t xml:space="preserve">plat </t>
  </si>
  <si>
    <t>pld4</t>
  </si>
  <si>
    <t>pnp</t>
  </si>
  <si>
    <t>polr2b</t>
  </si>
  <si>
    <t>ppan</t>
  </si>
  <si>
    <t>pprc1</t>
  </si>
  <si>
    <t>prkca</t>
  </si>
  <si>
    <t>prpsap1</t>
  </si>
  <si>
    <t>ptgis</t>
  </si>
  <si>
    <t>pwwp3a</t>
  </si>
  <si>
    <t>qdpr</t>
  </si>
  <si>
    <t xml:space="preserve">rab37 </t>
  </si>
  <si>
    <t>rpgrip1l</t>
  </si>
  <si>
    <t>rps6kc1</t>
  </si>
  <si>
    <t>rrp15</t>
  </si>
  <si>
    <t>s100a16</t>
  </si>
  <si>
    <t>s100p</t>
  </si>
  <si>
    <t>samhd1</t>
  </si>
  <si>
    <t>scube3</t>
  </si>
  <si>
    <t>sdc3</t>
  </si>
  <si>
    <t>sds</t>
  </si>
  <si>
    <t>sema6d</t>
  </si>
  <si>
    <t>serhl2</t>
  </si>
  <si>
    <t>siglec14</t>
  </si>
  <si>
    <t>slc16a9</t>
  </si>
  <si>
    <t>sobp</t>
  </si>
  <si>
    <t>spaca4</t>
  </si>
  <si>
    <t>spt5</t>
  </si>
  <si>
    <t>st3gal1</t>
  </si>
  <si>
    <t>tdrd12</t>
  </si>
  <si>
    <t>tepsin</t>
  </si>
  <si>
    <t>tlr2</t>
  </si>
  <si>
    <t>tnfrsf10b</t>
  </si>
  <si>
    <t>tnfrsf14</t>
  </si>
  <si>
    <t>tnfrsf15</t>
  </si>
  <si>
    <t>tnfrsf9</t>
  </si>
  <si>
    <t>tnn</t>
  </si>
  <si>
    <t>tnnc1</t>
  </si>
  <si>
    <t>tnni1</t>
  </si>
  <si>
    <t>tnrc18</t>
  </si>
  <si>
    <t>tph1</t>
  </si>
  <si>
    <t>trappc11</t>
  </si>
  <si>
    <t>trim39</t>
  </si>
  <si>
    <t>trpv5</t>
  </si>
  <si>
    <t>tspan10</t>
  </si>
  <si>
    <t>ttn</t>
  </si>
  <si>
    <t>urgcp</t>
  </si>
  <si>
    <t>usp19</t>
  </si>
  <si>
    <t>vps26b</t>
  </si>
  <si>
    <t>vti1a</t>
  </si>
  <si>
    <t>wdfy3</t>
  </si>
  <si>
    <t>zbed4</t>
  </si>
  <si>
    <t>zbed5</t>
  </si>
  <si>
    <t>zc3h12d</t>
  </si>
  <si>
    <t>zcchc3</t>
  </si>
  <si>
    <t>zg16</t>
  </si>
  <si>
    <t>znf135</t>
  </si>
  <si>
    <t>Group comparision</t>
  </si>
  <si>
    <t>Salinity</t>
  </si>
  <si>
    <t>Salinity &amp; time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</si>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</sst>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ny" xfId="0" builtinId="0"/>
  </cellStyles>
  <dxfs count="30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1"/>
  <sheetViews>
    <sheetView tabSelected="1" workbookViewId="0">
      <selection activeCell="D310" sqref="D310:D401"/>
    </sheetView>
  </sheetViews>
  <sheetFormatPr defaultRowHeight="15" x14ac:dyDescent="0.25"/>
  <cols>
    <col min="1" max="1" width="18.5703125" customWidth="1"/>
    <col min="2" max="2" width="14.7109375" customWidth="1"/>
    <col min="4" max="4" width="9.140625" style="2"/>
  </cols>
  <sheetData>
    <row r="1" spans="1:19" x14ac:dyDescent="0.25">
      <c r="A1" t="s">
        <v>189</v>
      </c>
      <c r="B1" t="s">
        <v>671</v>
      </c>
      <c r="C1" t="s">
        <v>672</v>
      </c>
      <c r="D1" s="2" t="s">
        <v>849</v>
      </c>
      <c r="E1" t="s">
        <v>673</v>
      </c>
      <c r="F1" t="s">
        <v>674</v>
      </c>
      <c r="G1" t="s">
        <v>675</v>
      </c>
      <c r="H1" t="s">
        <v>676</v>
      </c>
      <c r="I1" t="s">
        <v>677</v>
      </c>
      <c r="J1" t="s">
        <v>678</v>
      </c>
      <c r="K1" t="s">
        <v>679</v>
      </c>
      <c r="L1" t="s">
        <v>680</v>
      </c>
      <c r="M1" t="s">
        <v>681</v>
      </c>
      <c r="N1" t="s">
        <v>682</v>
      </c>
      <c r="O1" t="s">
        <v>683</v>
      </c>
      <c r="P1" t="s">
        <v>684</v>
      </c>
      <c r="Q1" t="s">
        <v>685</v>
      </c>
      <c r="R1" t="s">
        <v>686</v>
      </c>
      <c r="S1" t="s">
        <v>687</v>
      </c>
    </row>
    <row r="2" spans="1:19" x14ac:dyDescent="0.25">
      <c r="A2" t="s">
        <v>311</v>
      </c>
      <c r="B2" t="s">
        <v>190</v>
      </c>
      <c r="C2" s="1" t="s">
        <v>191</v>
      </c>
      <c r="D2" s="2" t="s">
        <v>850</v>
      </c>
      <c r="E2">
        <v>-0.85359650620251204</v>
      </c>
      <c r="F2">
        <v>1.1952855637691899</v>
      </c>
      <c r="G2">
        <v>1.26118893702968</v>
      </c>
      <c r="H2">
        <v>1.9423071328316499</v>
      </c>
      <c r="I2">
        <v>1.9953907467474099</v>
      </c>
      <c r="J2">
        <v>1.19793089119545</v>
      </c>
      <c r="K2">
        <v>0.48015620269053</v>
      </c>
      <c r="L2">
        <v>0.18344125061255601</v>
      </c>
      <c r="M2">
        <v>4.7517325569524399E-2</v>
      </c>
      <c r="N2">
        <v>0.40106316617747301</v>
      </c>
      <c r="O2">
        <v>0.75901409597526104</v>
      </c>
      <c r="P2">
        <v>2.9146345659516501E-2</v>
      </c>
      <c r="Q2">
        <v>0.322830061181755</v>
      </c>
      <c r="R2">
        <v>-0.25217341320202702</v>
      </c>
      <c r="S2">
        <v>0.30098148137380298</v>
      </c>
    </row>
    <row r="3" spans="1:19" x14ac:dyDescent="0.25">
      <c r="A3" t="s">
        <v>320</v>
      </c>
      <c r="B3" t="s">
        <v>321</v>
      </c>
      <c r="C3" s="1" t="s">
        <v>696</v>
      </c>
      <c r="D3" s="2" t="s">
        <v>850</v>
      </c>
      <c r="E3">
        <v>-0.52506659207821105</v>
      </c>
      <c r="F3">
        <v>-0.51500591643372995</v>
      </c>
      <c r="G3">
        <v>0.48782369088585897</v>
      </c>
      <c r="H3">
        <v>-0.57240464739033203</v>
      </c>
      <c r="I3">
        <v>-0.61635769699668996</v>
      </c>
      <c r="J3">
        <v>3.43080507752953E-2</v>
      </c>
      <c r="K3">
        <v>-0.45838200415601299</v>
      </c>
      <c r="L3">
        <v>-8.54246562526777E-2</v>
      </c>
      <c r="M3">
        <v>0.34978689468641899</v>
      </c>
      <c r="N3">
        <v>0.260497494389614</v>
      </c>
      <c r="O3">
        <v>0.64340541800386797</v>
      </c>
      <c r="P3">
        <v>0.32156746620384702</v>
      </c>
      <c r="Q3">
        <v>0.53449563037049397</v>
      </c>
      <c r="R3">
        <v>0.74734213580588305</v>
      </c>
      <c r="S3">
        <v>1.1231196628370801</v>
      </c>
    </row>
    <row r="4" spans="1:19" x14ac:dyDescent="0.25">
      <c r="A4" t="s">
        <v>330</v>
      </c>
      <c r="B4" t="s">
        <v>331</v>
      </c>
      <c r="C4" s="1" t="s">
        <v>703</v>
      </c>
      <c r="D4" s="2" t="s">
        <v>850</v>
      </c>
      <c r="E4">
        <v>-1.68929916053589</v>
      </c>
      <c r="F4">
        <v>-2.0792927672728498</v>
      </c>
      <c r="G4">
        <v>-0.78240856492737298</v>
      </c>
      <c r="H4">
        <v>-0.24731993497981999</v>
      </c>
      <c r="I4">
        <v>0.32373259173411001</v>
      </c>
      <c r="J4">
        <v>-1.68481873755322</v>
      </c>
      <c r="K4">
        <v>-9.6261853058403499E-2</v>
      </c>
      <c r="L4">
        <v>0.14416972531623401</v>
      </c>
      <c r="M4">
        <v>1.6380071140780399</v>
      </c>
      <c r="N4">
        <v>-0.37406571822253798</v>
      </c>
      <c r="O4">
        <v>2.0649174766813401</v>
      </c>
      <c r="P4">
        <v>-0.52406367577721102</v>
      </c>
      <c r="Q4">
        <v>0.36531380733013502</v>
      </c>
      <c r="R4">
        <v>-6.4882851584854406E-2</v>
      </c>
      <c r="S4">
        <v>0.23480475123616301</v>
      </c>
    </row>
    <row r="5" spans="1:19" x14ac:dyDescent="0.25">
      <c r="A5" t="s">
        <v>334</v>
      </c>
      <c r="B5" t="s">
        <v>335</v>
      </c>
      <c r="C5" s="1" t="s">
        <v>706</v>
      </c>
      <c r="D5" s="2" t="s">
        <v>850</v>
      </c>
      <c r="E5">
        <v>-0.51197398178180098</v>
      </c>
      <c r="F5">
        <v>-0.39944456458945798</v>
      </c>
      <c r="G5">
        <v>-0.44466706684190799</v>
      </c>
      <c r="H5">
        <v>7.1421223792394795E-2</v>
      </c>
      <c r="I5">
        <v>-0.214124805352847</v>
      </c>
      <c r="J5">
        <v>-0.87105507508662905</v>
      </c>
      <c r="K5">
        <v>-0.41683974191282902</v>
      </c>
      <c r="L5">
        <v>-0.51601514700366502</v>
      </c>
      <c r="M5">
        <v>-0.94260833611166295</v>
      </c>
      <c r="N5">
        <v>-0.44254545610530399</v>
      </c>
      <c r="O5">
        <v>-1.12498976997866</v>
      </c>
      <c r="P5">
        <v>-1.1056780778945401</v>
      </c>
      <c r="Q5">
        <v>-1.4977400886090899</v>
      </c>
      <c r="R5">
        <v>-1.5767639776731299</v>
      </c>
      <c r="S5">
        <v>-0.81229284487327102</v>
      </c>
    </row>
    <row r="6" spans="1:19" x14ac:dyDescent="0.25">
      <c r="A6" t="s">
        <v>338</v>
      </c>
      <c r="B6" t="s">
        <v>339</v>
      </c>
      <c r="C6" s="1" t="s">
        <v>710</v>
      </c>
      <c r="D6" s="2" t="s">
        <v>850</v>
      </c>
      <c r="E6">
        <v>-0.102993993323326</v>
      </c>
      <c r="F6">
        <v>-1.2491419032803499</v>
      </c>
      <c r="G6">
        <v>-0.32308178950373301</v>
      </c>
      <c r="H6">
        <v>-0.646162657157894</v>
      </c>
      <c r="I6">
        <v>-1.0257375614136099</v>
      </c>
      <c r="J6">
        <v>-0.64431777833757697</v>
      </c>
      <c r="K6">
        <v>-1.39011735366633</v>
      </c>
      <c r="L6">
        <v>0.78986054259833105</v>
      </c>
      <c r="M6">
        <v>-0.30451104180995298</v>
      </c>
      <c r="N6">
        <v>0.19264507794239599</v>
      </c>
      <c r="O6">
        <v>8.6507372249921693E-2</v>
      </c>
      <c r="P6">
        <v>4.7219155672650601E-2</v>
      </c>
      <c r="Q6">
        <v>-6.21217119077975E-2</v>
      </c>
      <c r="R6">
        <v>0.69689144861892505</v>
      </c>
      <c r="S6">
        <v>0.95567583118779897</v>
      </c>
    </row>
    <row r="7" spans="1:19" x14ac:dyDescent="0.25">
      <c r="A7" t="s">
        <v>342</v>
      </c>
      <c r="B7" t="s">
        <v>343</v>
      </c>
      <c r="C7" s="1" t="s">
        <v>712</v>
      </c>
      <c r="D7" s="2" t="s">
        <v>850</v>
      </c>
      <c r="E7">
        <v>-1.20851725980554</v>
      </c>
      <c r="F7">
        <v>-0.41142624572646502</v>
      </c>
      <c r="G7">
        <v>-0.58880456701554995</v>
      </c>
      <c r="H7">
        <v>-0.85758295538414797</v>
      </c>
      <c r="I7">
        <v>-0.43616183931445002</v>
      </c>
      <c r="J7">
        <v>0.230397501766746</v>
      </c>
      <c r="K7">
        <v>-0.468843942974637</v>
      </c>
      <c r="L7">
        <v>0.455415700799565</v>
      </c>
      <c r="M7">
        <v>0.51107373247586596</v>
      </c>
      <c r="N7">
        <v>0.24519799340921899</v>
      </c>
      <c r="O7">
        <v>0.46434513950321399</v>
      </c>
      <c r="P7">
        <v>0.18229488977282901</v>
      </c>
      <c r="Q7">
        <v>0.39213709716876499</v>
      </c>
      <c r="R7">
        <v>-0.10969486482592999</v>
      </c>
      <c r="S7">
        <v>0.248793390257147</v>
      </c>
    </row>
    <row r="8" spans="1:19" x14ac:dyDescent="0.25">
      <c r="A8" t="s">
        <v>346</v>
      </c>
      <c r="B8" t="s">
        <v>347</v>
      </c>
      <c r="C8" s="1" t="s">
        <v>714</v>
      </c>
      <c r="D8" s="2" t="s">
        <v>850</v>
      </c>
      <c r="E8">
        <v>0.29796310408731602</v>
      </c>
      <c r="F8">
        <v>-1.0614306004977501</v>
      </c>
      <c r="G8">
        <v>-0.39835037034596499</v>
      </c>
      <c r="H8">
        <v>-0.48233202074737602</v>
      </c>
      <c r="I8">
        <v>0.10889193997007</v>
      </c>
      <c r="J8">
        <v>-1.05172011644733</v>
      </c>
      <c r="K8">
        <v>-0.30801131455217801</v>
      </c>
      <c r="L8">
        <v>0.45798964446339102</v>
      </c>
      <c r="M8">
        <v>0.68454970001506799</v>
      </c>
      <c r="N8">
        <v>0.92851189441581805</v>
      </c>
      <c r="O8">
        <v>0.51169066429663701</v>
      </c>
      <c r="P8">
        <v>0.18327742899869801</v>
      </c>
      <c r="Q8">
        <v>0.33024753274423801</v>
      </c>
      <c r="R8">
        <v>0.55025376097899104</v>
      </c>
      <c r="S8">
        <v>0.78662160927493796</v>
      </c>
    </row>
    <row r="9" spans="1:19" x14ac:dyDescent="0.25">
      <c r="A9" t="s">
        <v>348</v>
      </c>
      <c r="B9" t="s">
        <v>349</v>
      </c>
      <c r="C9" s="1" t="s">
        <v>715</v>
      </c>
      <c r="D9" s="2" t="s">
        <v>850</v>
      </c>
      <c r="E9">
        <v>-0.57143411587650905</v>
      </c>
      <c r="F9">
        <v>-0.30334239448733102</v>
      </c>
      <c r="G9">
        <v>-0.75445997362547901</v>
      </c>
      <c r="H9">
        <v>-0.77568270173905995</v>
      </c>
      <c r="I9">
        <v>-0.63133714412748099</v>
      </c>
      <c r="J9">
        <v>-0.46152855947287702</v>
      </c>
      <c r="K9">
        <v>-1.0050406167005299</v>
      </c>
      <c r="L9">
        <v>-0.37517847958961198</v>
      </c>
      <c r="M9">
        <v>0.86643647425889403</v>
      </c>
      <c r="N9">
        <v>0.56255917563645697</v>
      </c>
      <c r="O9">
        <v>0.22786096877864701</v>
      </c>
      <c r="P9">
        <v>0.63151099935489596</v>
      </c>
      <c r="Q9">
        <v>0.29778574898955901</v>
      </c>
      <c r="R9">
        <v>0.59684137025713602</v>
      </c>
      <c r="S9">
        <v>-8.54246562526777E-2</v>
      </c>
    </row>
    <row r="10" spans="1:19" x14ac:dyDescent="0.25">
      <c r="A10" t="s">
        <v>352</v>
      </c>
      <c r="B10" t="s">
        <v>353</v>
      </c>
      <c r="C10" s="1" t="s">
        <v>354</v>
      </c>
      <c r="D10" s="2" t="s">
        <v>850</v>
      </c>
      <c r="E10">
        <v>-0.646162657157894</v>
      </c>
      <c r="F10">
        <v>-0.64062092803569803</v>
      </c>
      <c r="G10">
        <v>0.16909569019794099</v>
      </c>
      <c r="H10">
        <v>0.25188230671443201</v>
      </c>
      <c r="I10">
        <v>-0.52707033551266103</v>
      </c>
      <c r="J10">
        <v>0.33478916918672302</v>
      </c>
      <c r="K10">
        <v>-9.6261853058403499E-2</v>
      </c>
      <c r="L10">
        <v>1.1074923973792601</v>
      </c>
      <c r="M10">
        <v>0.41908271133679298</v>
      </c>
      <c r="N10">
        <v>0.86092348495388804</v>
      </c>
      <c r="O10">
        <v>0.41023651301502301</v>
      </c>
      <c r="P10">
        <v>1.2303975017667499</v>
      </c>
      <c r="Q10">
        <v>0.51416103312094497</v>
      </c>
      <c r="R10">
        <v>-0.23511432037635699</v>
      </c>
      <c r="S10">
        <v>0.41773304664948802</v>
      </c>
    </row>
    <row r="11" spans="1:19" x14ac:dyDescent="0.25">
      <c r="A11" t="s">
        <v>360</v>
      </c>
      <c r="B11" t="s">
        <v>361</v>
      </c>
      <c r="C11" s="1" t="s">
        <v>719</v>
      </c>
      <c r="D11" s="2" t="s">
        <v>850</v>
      </c>
      <c r="E11">
        <v>-0.78993786898019502</v>
      </c>
      <c r="F11">
        <v>-0.68706068833989198</v>
      </c>
      <c r="G11">
        <v>6.14507262339457E-2</v>
      </c>
      <c r="H11">
        <v>0.29176861178449698</v>
      </c>
      <c r="I11">
        <v>-0.58303762379666402</v>
      </c>
      <c r="J11">
        <v>0.12736820886475</v>
      </c>
      <c r="K11">
        <v>-0.150559676575381</v>
      </c>
      <c r="L11">
        <v>1.0162493516450699</v>
      </c>
      <c r="M11">
        <v>0.16229890906613501</v>
      </c>
      <c r="N11">
        <v>0.78662160927493796</v>
      </c>
      <c r="O11">
        <v>0.39384207476435401</v>
      </c>
      <c r="P11">
        <v>1.1769028526508001</v>
      </c>
      <c r="Q11">
        <v>0.41811853630866502</v>
      </c>
      <c r="R11">
        <v>-0.21785109681113099</v>
      </c>
      <c r="S11">
        <v>0.24622433566798199</v>
      </c>
    </row>
    <row r="12" spans="1:19" x14ac:dyDescent="0.25">
      <c r="A12" t="s">
        <v>366</v>
      </c>
      <c r="B12" t="s">
        <v>367</v>
      </c>
      <c r="C12" s="1" t="s">
        <v>723</v>
      </c>
      <c r="D12" s="2" t="s">
        <v>850</v>
      </c>
      <c r="E12">
        <v>0.452846341187431</v>
      </c>
      <c r="F12">
        <v>-0.40816837070810602</v>
      </c>
      <c r="G12">
        <v>7.00575461854272E-2</v>
      </c>
      <c r="H12">
        <v>-0.41575866652249799</v>
      </c>
      <c r="I12">
        <v>-0.70398660386343104</v>
      </c>
      <c r="J12">
        <v>-1.2060180040209001</v>
      </c>
      <c r="K12">
        <v>-0.81721392425832695</v>
      </c>
      <c r="L12">
        <v>1.12971376567712E-2</v>
      </c>
      <c r="M12">
        <v>-4.96307677246004E-2</v>
      </c>
      <c r="N12">
        <v>0.47653840882812898</v>
      </c>
      <c r="O12">
        <v>0.31096927281512698</v>
      </c>
      <c r="P12">
        <v>0.42876006879851197</v>
      </c>
      <c r="Q12">
        <v>0.18820018755422699</v>
      </c>
      <c r="R12">
        <v>0.75049397901085302</v>
      </c>
      <c r="S12">
        <v>0.45600928033514998</v>
      </c>
    </row>
    <row r="13" spans="1:19" x14ac:dyDescent="0.25">
      <c r="A13" t="s">
        <v>370</v>
      </c>
      <c r="B13" t="s">
        <v>371</v>
      </c>
      <c r="C13" s="1" t="s">
        <v>727</v>
      </c>
      <c r="D13" s="2" t="s">
        <v>850</v>
      </c>
      <c r="E13">
        <v>-0.74157484741879598</v>
      </c>
      <c r="F13">
        <v>-0.65535182861255403</v>
      </c>
      <c r="G13">
        <v>3.4899137556436498E-2</v>
      </c>
      <c r="H13">
        <v>0.25687284740806998</v>
      </c>
      <c r="I13">
        <v>-0.67265162932838496</v>
      </c>
      <c r="J13">
        <v>0.111071708415436</v>
      </c>
      <c r="K13">
        <v>-0.18396283484259501</v>
      </c>
      <c r="L13">
        <v>1.07734543391685</v>
      </c>
      <c r="M13">
        <v>0.20539698535124401</v>
      </c>
      <c r="N13">
        <v>0.78165279072150096</v>
      </c>
      <c r="O13">
        <v>0.46235603807011499</v>
      </c>
      <c r="P13">
        <v>1.1443291655596299</v>
      </c>
      <c r="Q13">
        <v>0.47714074480830199</v>
      </c>
      <c r="R13">
        <v>-4.2644337408493702E-2</v>
      </c>
      <c r="S13">
        <v>0.32138718566117103</v>
      </c>
    </row>
    <row r="14" spans="1:19" x14ac:dyDescent="0.25">
      <c r="A14" t="s">
        <v>374</v>
      </c>
      <c r="B14" t="s">
        <v>237</v>
      </c>
      <c r="C14" s="1" t="s">
        <v>732</v>
      </c>
      <c r="D14" s="2" t="s">
        <v>850</v>
      </c>
      <c r="E14">
        <v>-0.40708077545050098</v>
      </c>
      <c r="F14">
        <v>-0.34141652447872201</v>
      </c>
      <c r="G14">
        <v>1.0215114670504899</v>
      </c>
      <c r="H14">
        <v>8.2071836692883399E-2</v>
      </c>
      <c r="I14">
        <v>-0.105678077894537</v>
      </c>
      <c r="J14">
        <v>-0.56657164062676102</v>
      </c>
      <c r="K14">
        <v>1.9316585992890899E-2</v>
      </c>
      <c r="L14">
        <v>-1.3846024576507501</v>
      </c>
      <c r="M14">
        <v>-1.0064775640712</v>
      </c>
      <c r="N14">
        <v>-1.2851062510612501</v>
      </c>
      <c r="O14">
        <v>-0.97452931248388197</v>
      </c>
      <c r="P14">
        <v>-0.79908730607400402</v>
      </c>
      <c r="Q14">
        <v>-1.01720929003222</v>
      </c>
      <c r="R14">
        <v>-1.06763871687536</v>
      </c>
      <c r="S14">
        <v>-1.04753838876336</v>
      </c>
    </row>
    <row r="15" spans="1:19" x14ac:dyDescent="0.25">
      <c r="A15" t="s">
        <v>375</v>
      </c>
      <c r="B15" t="s">
        <v>376</v>
      </c>
      <c r="C15" s="1" t="s">
        <v>734</v>
      </c>
      <c r="D15" s="2" t="s">
        <v>850</v>
      </c>
      <c r="E15">
        <v>-0.45943161863729698</v>
      </c>
      <c r="F15">
        <v>0.33588129266119998</v>
      </c>
      <c r="G15">
        <v>0.99452814878994</v>
      </c>
      <c r="H15">
        <v>0.685245477718878</v>
      </c>
      <c r="I15">
        <v>1.06190243892591</v>
      </c>
      <c r="J15">
        <v>1.8730271437422299</v>
      </c>
      <c r="K15">
        <v>1.2947740433836401</v>
      </c>
      <c r="L15">
        <v>-1.17120682741814</v>
      </c>
      <c r="M15">
        <v>-1.12101540096137</v>
      </c>
      <c r="N15">
        <v>0.40277873159968802</v>
      </c>
      <c r="O15">
        <v>-0.87813676662694795</v>
      </c>
      <c r="P15">
        <v>0.685245477718878</v>
      </c>
      <c r="Q15">
        <v>0.53763351685560001</v>
      </c>
      <c r="R15">
        <v>0.17559872145158401</v>
      </c>
      <c r="S15">
        <v>4.8859853233794402E-2</v>
      </c>
    </row>
    <row r="16" spans="1:19" x14ac:dyDescent="0.25">
      <c r="A16" t="s">
        <v>377</v>
      </c>
      <c r="B16" t="s">
        <v>378</v>
      </c>
      <c r="C16" s="1" t="s">
        <v>735</v>
      </c>
      <c r="D16" s="2" t="s">
        <v>850</v>
      </c>
      <c r="E16">
        <v>1.3771119772600499E-2</v>
      </c>
      <c r="F16">
        <v>0.38835545662633802</v>
      </c>
      <c r="G16">
        <v>0.373140381900463</v>
      </c>
      <c r="H16">
        <v>1.2976084156919501</v>
      </c>
      <c r="I16">
        <v>0.74130018443009704</v>
      </c>
      <c r="J16">
        <v>0.44124256962623798</v>
      </c>
      <c r="K16">
        <v>0.64611216371509295</v>
      </c>
      <c r="L16">
        <v>-0.141432790929296</v>
      </c>
      <c r="M16">
        <v>-0.92523990548741097</v>
      </c>
      <c r="N16">
        <v>-0.77820857639808805</v>
      </c>
      <c r="O16">
        <v>-0.537047519404658</v>
      </c>
      <c r="P16">
        <v>-0.57531233068743703</v>
      </c>
      <c r="Q16">
        <v>-0.15574923267794499</v>
      </c>
      <c r="R16">
        <v>-4.8236185652847603E-2</v>
      </c>
      <c r="S16">
        <v>0.48681247962914498</v>
      </c>
    </row>
    <row r="17" spans="1:19" x14ac:dyDescent="0.25">
      <c r="A17" t="s">
        <v>387</v>
      </c>
      <c r="B17" t="s">
        <v>388</v>
      </c>
      <c r="C17" s="1" t="s">
        <v>743</v>
      </c>
      <c r="D17" s="2" t="s">
        <v>850</v>
      </c>
      <c r="E17">
        <v>-0.64062092803569803</v>
      </c>
      <c r="F17">
        <v>-0.992043276171657</v>
      </c>
      <c r="G17">
        <v>-0.65260121759651901</v>
      </c>
      <c r="H17">
        <v>-0.79908730607400402</v>
      </c>
      <c r="I17">
        <v>0</v>
      </c>
      <c r="J17">
        <v>-1.06004738366994</v>
      </c>
      <c r="K17">
        <v>-0.45101324294397299</v>
      </c>
      <c r="L17">
        <v>0.33861522382024201</v>
      </c>
      <c r="M17">
        <v>0.421206167323247</v>
      </c>
      <c r="N17">
        <v>-2.1479727410451399E-2</v>
      </c>
      <c r="O17">
        <v>0.51911449735507498</v>
      </c>
      <c r="P17">
        <v>-0.18396283484259501</v>
      </c>
      <c r="Q17">
        <v>0.34409867793540599</v>
      </c>
      <c r="R17">
        <v>0.34226854317153799</v>
      </c>
      <c r="S17">
        <v>0.38854430341512702</v>
      </c>
    </row>
    <row r="18" spans="1:19" x14ac:dyDescent="0.25">
      <c r="A18" t="s">
        <v>389</v>
      </c>
      <c r="B18" t="s">
        <v>388</v>
      </c>
      <c r="C18" s="1" t="s">
        <v>743</v>
      </c>
      <c r="D18" s="2" t="s">
        <v>850</v>
      </c>
      <c r="E18">
        <v>-0.46048047004001103</v>
      </c>
      <c r="F18">
        <v>-0.97232504155715205</v>
      </c>
      <c r="G18">
        <v>-0.72944400683366295</v>
      </c>
      <c r="H18">
        <v>-0.57143411587650905</v>
      </c>
      <c r="I18">
        <v>0.25515002054834302</v>
      </c>
      <c r="J18">
        <v>-1.1036654827657</v>
      </c>
      <c r="K18">
        <v>-0.39176771995599702</v>
      </c>
      <c r="L18">
        <v>0.53993897902265897</v>
      </c>
      <c r="M18">
        <v>0.24913627678066</v>
      </c>
      <c r="N18">
        <v>0.28912194980412098</v>
      </c>
      <c r="O18">
        <v>0.42139936384725701</v>
      </c>
      <c r="P18">
        <v>-0.100304905795685</v>
      </c>
      <c r="Q18">
        <v>0.44339891834615303</v>
      </c>
      <c r="R18">
        <v>0.25119530906293203</v>
      </c>
      <c r="S18">
        <v>0.56469144773741797</v>
      </c>
    </row>
    <row r="19" spans="1:19" x14ac:dyDescent="0.25">
      <c r="A19" t="s">
        <v>390</v>
      </c>
      <c r="B19" t="s">
        <v>391</v>
      </c>
      <c r="C19" s="1" t="s">
        <v>744</v>
      </c>
      <c r="D19" s="2" t="s">
        <v>850</v>
      </c>
      <c r="E19">
        <v>-0.71808758396051697</v>
      </c>
      <c r="F19">
        <v>-0.76638314100129801</v>
      </c>
      <c r="G19">
        <v>4.3199881948423301E-2</v>
      </c>
      <c r="H19">
        <v>0.25670047211174302</v>
      </c>
      <c r="I19">
        <v>-0.59263642860657695</v>
      </c>
      <c r="J19">
        <v>-1.00636833446975E-2</v>
      </c>
      <c r="K19">
        <v>-0.37406571822253798</v>
      </c>
      <c r="L19">
        <v>1.03091399347006</v>
      </c>
      <c r="M19">
        <v>0.17804493529864701</v>
      </c>
      <c r="N19">
        <v>0.81781623087853195</v>
      </c>
      <c r="O19">
        <v>0.42430042060781198</v>
      </c>
      <c r="P19">
        <v>1.1481610271506599</v>
      </c>
      <c r="Q19">
        <v>0.452846341187431</v>
      </c>
      <c r="R19">
        <v>-0.23266075679027501</v>
      </c>
      <c r="S19">
        <v>0.32988481871570602</v>
      </c>
    </row>
    <row r="20" spans="1:19" x14ac:dyDescent="0.25">
      <c r="A20" t="s">
        <v>403</v>
      </c>
      <c r="B20" t="s">
        <v>404</v>
      </c>
      <c r="C20" s="1" t="s">
        <v>751</v>
      </c>
      <c r="D20" s="2" t="s">
        <v>850</v>
      </c>
      <c r="E20">
        <v>-2.2992446577960699</v>
      </c>
      <c r="F20">
        <v>-0.55679724659274299</v>
      </c>
      <c r="G20">
        <v>-1.2927817492278499</v>
      </c>
      <c r="H20">
        <v>-1.16478627814334</v>
      </c>
      <c r="I20">
        <v>-1.0021624211506199</v>
      </c>
      <c r="J20">
        <v>-1.2744107693178399</v>
      </c>
      <c r="K20">
        <v>-1.72334012025117</v>
      </c>
      <c r="L20">
        <v>-1.43722773891291</v>
      </c>
      <c r="M20">
        <v>-6.6261442268721299E-2</v>
      </c>
      <c r="N20">
        <v>0.27980910616740301</v>
      </c>
      <c r="O20">
        <v>-0.69153416491919995</v>
      </c>
      <c r="P20">
        <v>-8.6783766142066704E-2</v>
      </c>
      <c r="Q20">
        <v>-1.16349873228288</v>
      </c>
      <c r="R20">
        <v>-0.21909105824619701</v>
      </c>
      <c r="S20">
        <v>-0.186500557644495</v>
      </c>
    </row>
    <row r="21" spans="1:19" x14ac:dyDescent="0.25">
      <c r="A21" t="s">
        <v>409</v>
      </c>
      <c r="B21" t="s">
        <v>410</v>
      </c>
      <c r="C21" s="1" t="s">
        <v>754</v>
      </c>
      <c r="D21" s="2" t="s">
        <v>850</v>
      </c>
      <c r="E21">
        <v>-0.71193535697892196</v>
      </c>
      <c r="F21">
        <v>-0.67716993881824505</v>
      </c>
      <c r="G21">
        <v>0.11013711863482099</v>
      </c>
      <c r="H21">
        <v>0.290356454529068</v>
      </c>
      <c r="I21">
        <v>-0.59263642860657695</v>
      </c>
      <c r="J21">
        <v>0.16601698899287901</v>
      </c>
      <c r="K21">
        <v>-0.144046369616707</v>
      </c>
      <c r="L21">
        <v>1.21524477130759</v>
      </c>
      <c r="M21">
        <v>0.29654487340943902</v>
      </c>
      <c r="N21">
        <v>0.95903745222150205</v>
      </c>
      <c r="O21">
        <v>0.49858633312421902</v>
      </c>
      <c r="P21">
        <v>1.3584539709124801</v>
      </c>
      <c r="Q21">
        <v>0.54477142888286101</v>
      </c>
      <c r="R21">
        <v>-0.120351940365222</v>
      </c>
      <c r="S21">
        <v>0.455217895213337</v>
      </c>
    </row>
    <row r="22" spans="1:19" x14ac:dyDescent="0.25">
      <c r="A22" t="s">
        <v>425</v>
      </c>
      <c r="B22" t="s">
        <v>426</v>
      </c>
      <c r="C22" s="1" t="s">
        <v>427</v>
      </c>
      <c r="D22" s="2" t="s">
        <v>850</v>
      </c>
      <c r="E22">
        <v>0.54729914751615605</v>
      </c>
      <c r="F22">
        <v>1.8054085972262699</v>
      </c>
      <c r="G22">
        <v>1.13162930326077</v>
      </c>
      <c r="H22">
        <v>1.07734543391685</v>
      </c>
      <c r="I22">
        <v>0.62348733871152096</v>
      </c>
      <c r="J22">
        <v>1.44339891834615</v>
      </c>
      <c r="K22">
        <v>1.2025719178476899</v>
      </c>
      <c r="L22">
        <v>0.194459892687945</v>
      </c>
      <c r="M22">
        <v>-0.33456827566613301</v>
      </c>
      <c r="N22">
        <v>0.63666068837052103</v>
      </c>
      <c r="O22">
        <v>-0.117695042669755</v>
      </c>
      <c r="P22">
        <v>0.39251580698610899</v>
      </c>
      <c r="Q22">
        <v>7.3848726800103306E-2</v>
      </c>
      <c r="R22">
        <v>-2.00576523412535E-2</v>
      </c>
      <c r="S22">
        <v>1.6038405109268501</v>
      </c>
    </row>
    <row r="23" spans="1:19" x14ac:dyDescent="0.25">
      <c r="A23" t="s">
        <v>428</v>
      </c>
      <c r="B23" t="s">
        <v>429</v>
      </c>
      <c r="C23" s="1" t="s">
        <v>764</v>
      </c>
      <c r="D23" s="2" t="s">
        <v>850</v>
      </c>
      <c r="E23">
        <v>0.585756201281313</v>
      </c>
      <c r="F23">
        <v>0.55575700577751497</v>
      </c>
      <c r="G23">
        <v>-0.50893566186439498</v>
      </c>
      <c r="H23">
        <v>0.29725381447573901</v>
      </c>
      <c r="I23">
        <v>0.45858428418090702</v>
      </c>
      <c r="J23">
        <v>2.35630398261212E-2</v>
      </c>
      <c r="K23">
        <v>0.32644357600985502</v>
      </c>
      <c r="L23">
        <v>-0.33456827566613301</v>
      </c>
      <c r="M23">
        <v>-0.58303762379666402</v>
      </c>
      <c r="N23">
        <v>-0.60217179075337901</v>
      </c>
      <c r="O23">
        <v>-1.0551956542421199</v>
      </c>
      <c r="P23">
        <v>-0.67174626686322303</v>
      </c>
      <c r="Q23">
        <v>-0.63505782972521396</v>
      </c>
      <c r="R23">
        <v>-1.00144197417391</v>
      </c>
      <c r="S23">
        <v>-1.4541758931858</v>
      </c>
    </row>
    <row r="24" spans="1:19" x14ac:dyDescent="0.25">
      <c r="A24" t="s">
        <v>430</v>
      </c>
      <c r="B24" t="s">
        <v>431</v>
      </c>
      <c r="C24" s="1" t="s">
        <v>765</v>
      </c>
      <c r="D24" s="2" t="s">
        <v>850</v>
      </c>
      <c r="E24">
        <v>4.7070093830198501E-2</v>
      </c>
      <c r="F24">
        <v>0.19495523862959699</v>
      </c>
      <c r="G24">
        <v>0.14146193366346399</v>
      </c>
      <c r="H24">
        <v>0.14736188292101099</v>
      </c>
      <c r="I24">
        <v>0.499809820158018</v>
      </c>
      <c r="J24">
        <v>0.64295478703319298</v>
      </c>
      <c r="K24">
        <v>1.1140352432460301</v>
      </c>
      <c r="L24">
        <v>-0.119024103142275</v>
      </c>
      <c r="M24">
        <v>-5.7592692886849501E-3</v>
      </c>
      <c r="N24">
        <v>-0.73725410432433003</v>
      </c>
      <c r="O24">
        <v>-0.136191386287144</v>
      </c>
      <c r="P24">
        <v>-0.53007074222508399</v>
      </c>
      <c r="Q24">
        <v>-9.4911647025467005E-2</v>
      </c>
      <c r="R24">
        <v>-0.35501626421955002</v>
      </c>
      <c r="S24">
        <v>-0.20914139783859201</v>
      </c>
    </row>
    <row r="25" spans="1:19" x14ac:dyDescent="0.25">
      <c r="A25" t="s">
        <v>438</v>
      </c>
      <c r="B25" t="s">
        <v>439</v>
      </c>
      <c r="C25" s="1" t="s">
        <v>769</v>
      </c>
      <c r="D25" s="2" t="s">
        <v>850</v>
      </c>
      <c r="E25">
        <v>9.4957236909082907E-2</v>
      </c>
      <c r="F25">
        <v>0.82674461697902801</v>
      </c>
      <c r="G25">
        <v>0.62437665607109705</v>
      </c>
      <c r="H25">
        <v>1.01024015394212E-3</v>
      </c>
      <c r="I25">
        <v>1.13131323467786</v>
      </c>
      <c r="J25">
        <v>1.4711286717618799</v>
      </c>
      <c r="K25">
        <v>2.37034030007261</v>
      </c>
      <c r="L25">
        <v>0.57583035119736203</v>
      </c>
      <c r="M25">
        <v>0.149600603229745</v>
      </c>
      <c r="N25">
        <v>-1.53754457196457</v>
      </c>
      <c r="O25">
        <v>0.97738362093265096</v>
      </c>
      <c r="P25">
        <v>-1.3779566338101099</v>
      </c>
      <c r="Q25">
        <v>-0.53106949272595405</v>
      </c>
      <c r="R25">
        <v>-0.824564212089827</v>
      </c>
      <c r="S25">
        <v>-0.46048047004001103</v>
      </c>
    </row>
    <row r="26" spans="1:19" x14ac:dyDescent="0.25">
      <c r="A26" t="s">
        <v>440</v>
      </c>
      <c r="B26" t="s">
        <v>441</v>
      </c>
      <c r="C26" s="1" t="s">
        <v>770</v>
      </c>
      <c r="D26" s="2" t="s">
        <v>850</v>
      </c>
      <c r="E26">
        <v>0.56128132343520898</v>
      </c>
      <c r="F26">
        <v>7.4304338691112096E-2</v>
      </c>
      <c r="G26">
        <v>-0.794935662803536</v>
      </c>
      <c r="H26">
        <v>-0.15574923267794499</v>
      </c>
      <c r="I26">
        <v>-0.10701824988212</v>
      </c>
      <c r="J26">
        <v>0.103766907792202</v>
      </c>
      <c r="K26">
        <v>0.191491383326025</v>
      </c>
      <c r="L26">
        <v>-0.22527492986956901</v>
      </c>
      <c r="M26">
        <v>-0.37295209791182898</v>
      </c>
      <c r="N26">
        <v>-0.23020301336642099</v>
      </c>
      <c r="O26">
        <v>-1.23695175858808</v>
      </c>
      <c r="P26">
        <v>-0.39615948907315401</v>
      </c>
      <c r="Q26">
        <v>-0.76638314100129801</v>
      </c>
      <c r="R26">
        <v>-1.8503993967702499</v>
      </c>
      <c r="S26">
        <v>-1.12035194036522</v>
      </c>
    </row>
    <row r="27" spans="1:19" x14ac:dyDescent="0.25">
      <c r="A27" t="s">
        <v>442</v>
      </c>
      <c r="B27" t="s">
        <v>443</v>
      </c>
      <c r="C27" s="1" t="s">
        <v>771</v>
      </c>
      <c r="D27" s="2" t="s">
        <v>850</v>
      </c>
      <c r="E27">
        <v>0.89593177353628295</v>
      </c>
      <c r="F27">
        <v>1.05559129546723</v>
      </c>
      <c r="G27">
        <v>0.94036784011789998</v>
      </c>
      <c r="H27">
        <v>0.88071023162524897</v>
      </c>
      <c r="I27">
        <v>1.0991235338420999</v>
      </c>
      <c r="J27">
        <v>0.91457534374732197</v>
      </c>
      <c r="K27">
        <v>0.347949534477697</v>
      </c>
      <c r="L27">
        <v>-0.47404659931930598</v>
      </c>
      <c r="M27">
        <v>-3.9840264531791098E-2</v>
      </c>
      <c r="N27">
        <v>-0.52606881166758801</v>
      </c>
      <c r="O27">
        <v>-5.1024003024466899E-2</v>
      </c>
      <c r="P27">
        <v>-0.520045024039818</v>
      </c>
      <c r="Q27">
        <v>-0.75360453627999502</v>
      </c>
      <c r="R27">
        <v>1.19330474646824</v>
      </c>
      <c r="S27">
        <v>0.43264926118182601</v>
      </c>
    </row>
    <row r="28" spans="1:19" x14ac:dyDescent="0.25">
      <c r="A28" t="s">
        <v>444</v>
      </c>
      <c r="B28" t="s">
        <v>445</v>
      </c>
      <c r="C28" s="1" t="s">
        <v>771</v>
      </c>
      <c r="D28" s="2" t="s">
        <v>850</v>
      </c>
      <c r="E28">
        <v>0.78537779935145202</v>
      </c>
      <c r="F28">
        <v>0.83856373417401298</v>
      </c>
      <c r="G28">
        <v>0.87382005117680706</v>
      </c>
      <c r="H28">
        <v>0.71690794182495299</v>
      </c>
      <c r="I28">
        <v>0.997117491466879</v>
      </c>
      <c r="J28">
        <v>0.72881339840274695</v>
      </c>
      <c r="K28">
        <v>0.283491913231254</v>
      </c>
      <c r="L28">
        <v>-0.48954293564247398</v>
      </c>
      <c r="M28">
        <v>-4.6840254202972401E-2</v>
      </c>
      <c r="N28">
        <v>-0.249748715083569</v>
      </c>
      <c r="O28">
        <v>-1.292617444427E-2</v>
      </c>
      <c r="P28">
        <v>-0.51298533481367603</v>
      </c>
      <c r="Q28">
        <v>-0.68974643849355599</v>
      </c>
      <c r="R28">
        <v>1.1752728727679</v>
      </c>
      <c r="S28">
        <v>0.39573886052389401</v>
      </c>
    </row>
    <row r="29" spans="1:19" x14ac:dyDescent="0.25">
      <c r="A29" t="s">
        <v>449</v>
      </c>
      <c r="B29" t="s">
        <v>450</v>
      </c>
      <c r="C29" s="1" t="s">
        <v>773</v>
      </c>
      <c r="D29" s="2" t="s">
        <v>850</v>
      </c>
      <c r="E29">
        <v>1.01042497941909</v>
      </c>
      <c r="F29">
        <v>0.73504328203517799</v>
      </c>
      <c r="G29">
        <v>0.17494709766413299</v>
      </c>
      <c r="H29">
        <v>1.0499049058263099</v>
      </c>
      <c r="I29">
        <v>1.16488438474178</v>
      </c>
      <c r="J29">
        <v>0.79410707249232904</v>
      </c>
      <c r="K29">
        <v>0.19776541605150899</v>
      </c>
      <c r="L29">
        <v>-0.58688481285218497</v>
      </c>
      <c r="M29">
        <v>8.7426774325151793E-2</v>
      </c>
      <c r="N29">
        <v>-0.237563718317676</v>
      </c>
      <c r="O29">
        <v>-0.49467161164755002</v>
      </c>
      <c r="P29">
        <v>-0.31150311546826998</v>
      </c>
      <c r="Q29">
        <v>-0.40708077545050098</v>
      </c>
      <c r="R29">
        <v>1.2105628639597199</v>
      </c>
      <c r="S29">
        <v>0.756818398355528</v>
      </c>
    </row>
    <row r="30" spans="1:19" x14ac:dyDescent="0.25">
      <c r="A30" t="s">
        <v>455</v>
      </c>
      <c r="B30" t="s">
        <v>456</v>
      </c>
      <c r="C30" s="1"/>
      <c r="D30" s="2" t="s">
        <v>850</v>
      </c>
      <c r="E30">
        <v>0.20174206735549999</v>
      </c>
      <c r="F30">
        <v>-5.2415894151138502E-2</v>
      </c>
      <c r="G30">
        <v>-0.91609442293835797</v>
      </c>
      <c r="H30">
        <v>-0.64892555945312103</v>
      </c>
      <c r="I30">
        <v>-0.50792146495732804</v>
      </c>
      <c r="J30">
        <v>-0.93357263826102399</v>
      </c>
      <c r="K30">
        <v>0.16423758130530899</v>
      </c>
      <c r="L30">
        <v>1.2293823533438</v>
      </c>
      <c r="M30">
        <v>5.0950715977864797E-2</v>
      </c>
      <c r="N30">
        <v>0.733603226975446</v>
      </c>
      <c r="O30">
        <v>0.42817759316679699</v>
      </c>
      <c r="P30">
        <v>9.9896392402872097E-2</v>
      </c>
      <c r="Q30">
        <v>1.07005754618543</v>
      </c>
      <c r="R30">
        <v>-8.54246562526777E-2</v>
      </c>
      <c r="S30">
        <v>0.52678456592960299</v>
      </c>
    </row>
    <row r="31" spans="1:19" x14ac:dyDescent="0.25">
      <c r="A31" t="s">
        <v>457</v>
      </c>
      <c r="B31" t="s">
        <v>458</v>
      </c>
      <c r="C31" t="s">
        <v>193</v>
      </c>
      <c r="D31" s="2" t="s">
        <v>850</v>
      </c>
      <c r="E31">
        <v>-1.2666366425139901</v>
      </c>
      <c r="F31">
        <v>-2.2606279081267</v>
      </c>
      <c r="G31">
        <v>-1.4125105712498001</v>
      </c>
      <c r="H31">
        <v>-1.0551956542421199</v>
      </c>
      <c r="I31">
        <v>-1.5058909297299601</v>
      </c>
      <c r="J31">
        <v>-0.79327165449808301</v>
      </c>
      <c r="K31">
        <v>-1.71764900817332</v>
      </c>
      <c r="L31">
        <v>0.17494709766413299</v>
      </c>
      <c r="M31">
        <v>-0.42115596066222299</v>
      </c>
      <c r="N31">
        <v>-1.0962618530584001</v>
      </c>
      <c r="O31">
        <v>0.85987577609092902</v>
      </c>
      <c r="P31">
        <v>0.15617691087310401</v>
      </c>
      <c r="Q31">
        <v>-0.21785109681113099</v>
      </c>
      <c r="R31">
        <v>-1.1505596765753801</v>
      </c>
      <c r="S31">
        <v>0.69478822392181205</v>
      </c>
    </row>
    <row r="32" spans="1:19" x14ac:dyDescent="0.25">
      <c r="A32" t="s">
        <v>467</v>
      </c>
      <c r="B32" t="s">
        <v>468</v>
      </c>
      <c r="C32" t="s">
        <v>193</v>
      </c>
      <c r="D32" s="2" t="s">
        <v>850</v>
      </c>
      <c r="E32">
        <v>1.88576625557291</v>
      </c>
      <c r="F32">
        <v>0.114816133679649</v>
      </c>
      <c r="G32">
        <v>0.75292316806918202</v>
      </c>
      <c r="H32">
        <v>-0.31730406836191499</v>
      </c>
      <c r="I32">
        <v>0.60055543541054202</v>
      </c>
      <c r="J32">
        <v>0.55724224236522901</v>
      </c>
      <c r="K32">
        <v>0.58380880610478603</v>
      </c>
      <c r="L32">
        <v>0.243659847748147</v>
      </c>
      <c r="M32">
        <v>-0.357270475679559</v>
      </c>
      <c r="N32">
        <v>-0.413594082409175</v>
      </c>
      <c r="O32">
        <v>0.28824080701676602</v>
      </c>
      <c r="P32">
        <v>-0.17887395816979501</v>
      </c>
      <c r="Q32">
        <v>-0.171206827418142</v>
      </c>
      <c r="R32">
        <v>-1.0703893278914001</v>
      </c>
      <c r="S32">
        <v>-0.94485844580753897</v>
      </c>
    </row>
    <row r="33" spans="1:19" x14ac:dyDescent="0.25">
      <c r="A33" t="s">
        <v>469</v>
      </c>
      <c r="B33" t="s">
        <v>470</v>
      </c>
      <c r="C33" t="s">
        <v>193</v>
      </c>
      <c r="D33" s="2" t="s">
        <v>850</v>
      </c>
      <c r="E33">
        <v>0.22802993230181101</v>
      </c>
      <c r="F33">
        <v>0.18820018755422699</v>
      </c>
      <c r="G33">
        <v>0.64769344709366405</v>
      </c>
      <c r="H33">
        <v>0.48964565918638597</v>
      </c>
      <c r="I33">
        <v>1.0511001793337</v>
      </c>
      <c r="J33">
        <v>0.99022287838847001</v>
      </c>
      <c r="K33">
        <v>1.3186856773986799</v>
      </c>
      <c r="L33">
        <v>-2.8825085331213702E-3</v>
      </c>
      <c r="M33">
        <v>0.18049530395806701</v>
      </c>
      <c r="N33">
        <v>-0.468843942974637</v>
      </c>
      <c r="O33">
        <v>0.15665928313980701</v>
      </c>
      <c r="P33">
        <v>-0.36289064266586002</v>
      </c>
      <c r="Q33">
        <v>-0.15185881672700499</v>
      </c>
      <c r="R33">
        <v>-4.3216059500934701E-3</v>
      </c>
      <c r="S33">
        <v>3.5786222053060597E-2</v>
      </c>
    </row>
    <row r="34" spans="1:19" x14ac:dyDescent="0.25">
      <c r="A34" t="s">
        <v>471</v>
      </c>
      <c r="B34" t="s">
        <v>472</v>
      </c>
      <c r="C34" t="s">
        <v>193</v>
      </c>
      <c r="D34" s="2" t="s">
        <v>850</v>
      </c>
      <c r="E34">
        <v>-6.4882851584854406E-2</v>
      </c>
      <c r="F34">
        <v>-0.63319868637400401</v>
      </c>
      <c r="G34">
        <v>-0.15962918582122801</v>
      </c>
      <c r="H34">
        <v>-0.241230035515445</v>
      </c>
      <c r="I34">
        <v>-0.48851500895781202</v>
      </c>
      <c r="J34">
        <v>-0.34596403034287199</v>
      </c>
      <c r="K34">
        <v>-0.537047519404658</v>
      </c>
      <c r="L34">
        <v>0.23803396926305601</v>
      </c>
      <c r="M34">
        <v>0.36568554014355198</v>
      </c>
      <c r="N34">
        <v>0.62326509500147798</v>
      </c>
      <c r="O34">
        <v>0.28454587288428201</v>
      </c>
      <c r="P34">
        <v>0.92851189441581805</v>
      </c>
      <c r="Q34">
        <v>0.52803221233848396</v>
      </c>
      <c r="R34">
        <v>0.96015973546820899</v>
      </c>
      <c r="S34">
        <v>1.03179863021166</v>
      </c>
    </row>
    <row r="35" spans="1:19" x14ac:dyDescent="0.25">
      <c r="A35" t="s">
        <v>475</v>
      </c>
      <c r="B35" t="s">
        <v>474</v>
      </c>
      <c r="C35" t="s">
        <v>193</v>
      </c>
      <c r="D35" s="2" t="s">
        <v>850</v>
      </c>
      <c r="E35">
        <v>0.28736020206914797</v>
      </c>
      <c r="F35">
        <v>-1.25338423580007</v>
      </c>
      <c r="G35">
        <v>-0.376290383337052</v>
      </c>
      <c r="H35">
        <v>-0.64524051264526505</v>
      </c>
      <c r="I35">
        <v>1.63952626480704E-2</v>
      </c>
      <c r="J35">
        <v>-1.22712493444993</v>
      </c>
      <c r="K35">
        <v>-0.46780115648840698</v>
      </c>
      <c r="L35">
        <v>0.55915408176273396</v>
      </c>
      <c r="M35">
        <v>0.68315915047041198</v>
      </c>
      <c r="N35">
        <v>0.98165069012110795</v>
      </c>
      <c r="O35">
        <v>0.51086814714728301</v>
      </c>
      <c r="P35">
        <v>0.13115522634947899</v>
      </c>
      <c r="Q35">
        <v>0.31258092262810999</v>
      </c>
      <c r="R35">
        <v>0.46932992450829403</v>
      </c>
      <c r="S35">
        <v>0.75340949709481897</v>
      </c>
    </row>
    <row r="36" spans="1:19" x14ac:dyDescent="0.25">
      <c r="A36" t="s">
        <v>476</v>
      </c>
      <c r="B36" t="s">
        <v>211</v>
      </c>
      <c r="C36" t="s">
        <v>193</v>
      </c>
      <c r="D36" s="2" t="s">
        <v>850</v>
      </c>
      <c r="E36">
        <v>0.18984484692167999</v>
      </c>
      <c r="F36">
        <v>-0.58976348698497705</v>
      </c>
      <c r="G36">
        <v>-0.424384671538097</v>
      </c>
      <c r="H36">
        <v>-0.520045024039818</v>
      </c>
      <c r="I36">
        <v>8.1003230190799705E-2</v>
      </c>
      <c r="J36">
        <v>-1.24366908096686</v>
      </c>
      <c r="K36">
        <v>0.20572971022377201</v>
      </c>
      <c r="L36">
        <v>0.86748896020080402</v>
      </c>
      <c r="M36">
        <v>0.43948067845563099</v>
      </c>
      <c r="N36">
        <v>0.87012353916687002</v>
      </c>
      <c r="O36">
        <v>0.76268103442544899</v>
      </c>
      <c r="P36">
        <v>0.15826835651750301</v>
      </c>
      <c r="Q36">
        <v>0.98535905311824701</v>
      </c>
      <c r="R36">
        <v>0.150881433446724</v>
      </c>
      <c r="S36">
        <v>0.32608181697062599</v>
      </c>
    </row>
    <row r="37" spans="1:19" x14ac:dyDescent="0.25">
      <c r="A37" t="s">
        <v>477</v>
      </c>
      <c r="B37" t="s">
        <v>217</v>
      </c>
      <c r="C37" t="s">
        <v>193</v>
      </c>
      <c r="D37" s="2" t="s">
        <v>850</v>
      </c>
      <c r="E37">
        <v>9.3725085630267102E-2</v>
      </c>
      <c r="F37">
        <v>-0.48336436071334898</v>
      </c>
      <c r="G37">
        <v>-0.41792000781196498</v>
      </c>
      <c r="H37">
        <v>-0.646162657157894</v>
      </c>
      <c r="I37">
        <v>0.234125835910275</v>
      </c>
      <c r="J37">
        <v>-1.2927817492278499</v>
      </c>
      <c r="K37">
        <v>0.40068220630177398</v>
      </c>
      <c r="L37">
        <v>0.85386617110662499</v>
      </c>
      <c r="M37">
        <v>0.470928700170889</v>
      </c>
      <c r="N37">
        <v>0.68408603456325801</v>
      </c>
      <c r="O37">
        <v>0.92412513302487198</v>
      </c>
      <c r="P37">
        <v>3.03284518905779E-3</v>
      </c>
      <c r="Q37">
        <v>1.037710111709</v>
      </c>
      <c r="R37">
        <v>0.174295768063504</v>
      </c>
      <c r="S37">
        <v>0.46972945235379598</v>
      </c>
    </row>
    <row r="38" spans="1:19" x14ac:dyDescent="0.25">
      <c r="A38" t="s">
        <v>479</v>
      </c>
      <c r="B38" t="s">
        <v>217</v>
      </c>
      <c r="C38" t="s">
        <v>193</v>
      </c>
      <c r="D38" s="2" t="s">
        <v>850</v>
      </c>
      <c r="E38">
        <v>8.1155839810753597E-2</v>
      </c>
      <c r="F38">
        <v>-0.43189034828618</v>
      </c>
      <c r="G38">
        <v>-0.45522857111713899</v>
      </c>
      <c r="H38">
        <v>-0.60026975350900502</v>
      </c>
      <c r="I38">
        <v>0.225160240172674</v>
      </c>
      <c r="J38">
        <v>-1.32423456227053</v>
      </c>
      <c r="K38">
        <v>0.40602482067944401</v>
      </c>
      <c r="L38">
        <v>0.86302118803649597</v>
      </c>
      <c r="M38">
        <v>0.50369105517527202</v>
      </c>
      <c r="N38">
        <v>0.67922652305413</v>
      </c>
      <c r="O38">
        <v>0.90833401247818701</v>
      </c>
      <c r="P38">
        <v>1.88780102056894E-2</v>
      </c>
      <c r="Q38">
        <v>1.13226164823731</v>
      </c>
      <c r="R38">
        <v>0.17331932468214201</v>
      </c>
      <c r="S38">
        <v>0.47915034959192498</v>
      </c>
    </row>
    <row r="39" spans="1:19" x14ac:dyDescent="0.25">
      <c r="A39" t="s">
        <v>480</v>
      </c>
      <c r="B39" t="s">
        <v>217</v>
      </c>
      <c r="C39" t="s">
        <v>193</v>
      </c>
      <c r="D39" s="2" t="s">
        <v>850</v>
      </c>
      <c r="E39">
        <v>9.4033024807719995E-2</v>
      </c>
      <c r="F39">
        <v>-0.49057013044620101</v>
      </c>
      <c r="G39">
        <v>-0.42223300068304798</v>
      </c>
      <c r="H39">
        <v>-0.63226821549951295</v>
      </c>
      <c r="I39">
        <v>0.14448862342559801</v>
      </c>
      <c r="J39">
        <v>-1.4157586665224999</v>
      </c>
      <c r="K39">
        <v>0.34336634541161598</v>
      </c>
      <c r="L39">
        <v>0.86328361551168797</v>
      </c>
      <c r="M39">
        <v>0.51560403749733397</v>
      </c>
      <c r="N39">
        <v>0.72308651675407698</v>
      </c>
      <c r="O39">
        <v>0.90535854588493803</v>
      </c>
      <c r="P39">
        <v>-4.5442970761167101E-2</v>
      </c>
      <c r="Q39">
        <v>1.1427355554993399</v>
      </c>
      <c r="R39">
        <v>0.14560532224689901</v>
      </c>
      <c r="S39">
        <v>0.451267468208081</v>
      </c>
    </row>
    <row r="40" spans="1:19" x14ac:dyDescent="0.25">
      <c r="A40" t="s">
        <v>481</v>
      </c>
      <c r="B40" t="s">
        <v>217</v>
      </c>
      <c r="C40" t="s">
        <v>193</v>
      </c>
      <c r="D40" s="2" t="s">
        <v>850</v>
      </c>
      <c r="E40">
        <v>-4.2644337408493702E-2</v>
      </c>
      <c r="F40">
        <v>-0.57918014812715002</v>
      </c>
      <c r="G40">
        <v>-0.56169272139830895</v>
      </c>
      <c r="H40">
        <v>-0.523060061795249</v>
      </c>
      <c r="I40">
        <v>-2.00576523412535E-2</v>
      </c>
      <c r="J40">
        <v>-1.26122990898705</v>
      </c>
      <c r="K40">
        <v>0.231413364999112</v>
      </c>
      <c r="L40">
        <v>0.88310298171173796</v>
      </c>
      <c r="M40">
        <v>0.43537794756301901</v>
      </c>
      <c r="N40">
        <v>0.74637372157862303</v>
      </c>
      <c r="O40">
        <v>0.78190082562985497</v>
      </c>
      <c r="P40">
        <v>-2.8825085331213702E-3</v>
      </c>
      <c r="Q40">
        <v>1.06190243892591</v>
      </c>
      <c r="R40">
        <v>2.79691158586679E-2</v>
      </c>
      <c r="S40">
        <v>0.44300661513751199</v>
      </c>
    </row>
    <row r="41" spans="1:19" x14ac:dyDescent="0.25">
      <c r="A41" t="s">
        <v>489</v>
      </c>
      <c r="B41" t="s">
        <v>490</v>
      </c>
      <c r="C41" t="s">
        <v>193</v>
      </c>
      <c r="D41" s="2" t="s">
        <v>850</v>
      </c>
      <c r="E41">
        <v>-0.34596403034287199</v>
      </c>
      <c r="F41">
        <v>2.8557610682609699E-2</v>
      </c>
      <c r="G41">
        <v>-0.64431777833757697</v>
      </c>
      <c r="H41">
        <v>0.32373259173411001</v>
      </c>
      <c r="I41">
        <v>0.16294484372697601</v>
      </c>
      <c r="J41">
        <v>-1.17440641852975</v>
      </c>
      <c r="K41">
        <v>-0.85837892508207103</v>
      </c>
      <c r="L41">
        <v>0.79661088263291302</v>
      </c>
      <c r="M41">
        <v>0.240247606231029</v>
      </c>
      <c r="N41">
        <v>-0.40925514668483798</v>
      </c>
      <c r="O41">
        <v>0.34226854317153799</v>
      </c>
      <c r="P41">
        <v>0.13131323467786499</v>
      </c>
      <c r="Q41">
        <v>0.171530893118267</v>
      </c>
      <c r="R41">
        <v>3.4455799768295402E-2</v>
      </c>
      <c r="S41">
        <v>0.30757280191029202</v>
      </c>
    </row>
    <row r="42" spans="1:19" x14ac:dyDescent="0.25">
      <c r="A42" t="s">
        <v>494</v>
      </c>
      <c r="B42" t="s">
        <v>193</v>
      </c>
      <c r="C42" t="s">
        <v>193</v>
      </c>
      <c r="D42" s="2" t="s">
        <v>850</v>
      </c>
      <c r="E42">
        <v>1.02356303982612</v>
      </c>
      <c r="F42">
        <v>9.2955525127201497E-2</v>
      </c>
      <c r="G42">
        <v>-4.5442970761167101E-2</v>
      </c>
      <c r="H42">
        <v>0.46036967531533401</v>
      </c>
      <c r="I42">
        <v>0.69572261193432505</v>
      </c>
      <c r="J42">
        <v>0.15168253016389799</v>
      </c>
      <c r="K42">
        <v>0.21692057012638799</v>
      </c>
      <c r="L42">
        <v>-6.9014677915180497E-2</v>
      </c>
      <c r="M42">
        <v>-0.31498648546851499</v>
      </c>
      <c r="N42">
        <v>-0.231432408447965</v>
      </c>
      <c r="O42">
        <v>-0.49774008860909302</v>
      </c>
      <c r="P42">
        <v>-0.75445997362547901</v>
      </c>
      <c r="Q42">
        <v>-0.75445997362547901</v>
      </c>
      <c r="R42">
        <v>-0.420078115979374</v>
      </c>
      <c r="S42">
        <v>-0.36625226369956398</v>
      </c>
    </row>
    <row r="43" spans="1:19" x14ac:dyDescent="0.25">
      <c r="A43" t="s">
        <v>497</v>
      </c>
      <c r="B43" t="s">
        <v>193</v>
      </c>
      <c r="C43" t="s">
        <v>193</v>
      </c>
      <c r="D43" s="2" t="s">
        <v>850</v>
      </c>
      <c r="E43">
        <v>0.546245393148303</v>
      </c>
      <c r="F43">
        <v>-0.40925514668483798</v>
      </c>
      <c r="G43">
        <v>-3.1395196275534297E-2</v>
      </c>
      <c r="H43">
        <v>-0.63784206032410495</v>
      </c>
      <c r="I43">
        <v>-0.98768467756676104</v>
      </c>
      <c r="J43">
        <v>-1.59741198755465</v>
      </c>
      <c r="K43">
        <v>-0.87341950343485697</v>
      </c>
      <c r="L43">
        <v>-0.121678556588252</v>
      </c>
      <c r="M43">
        <v>-0.119024103142275</v>
      </c>
      <c r="N43">
        <v>0.49960583358420502</v>
      </c>
      <c r="O43">
        <v>0.54645608245731403</v>
      </c>
      <c r="P43">
        <v>0.49940187584853102</v>
      </c>
      <c r="Q43">
        <v>0.28577646642580801</v>
      </c>
      <c r="R43">
        <v>0.90292862945609598</v>
      </c>
      <c r="S43">
        <v>0.33515311849261198</v>
      </c>
    </row>
    <row r="44" spans="1:19" x14ac:dyDescent="0.25">
      <c r="A44" t="s">
        <v>500</v>
      </c>
      <c r="B44" t="s">
        <v>193</v>
      </c>
      <c r="C44" t="s">
        <v>193</v>
      </c>
      <c r="D44" s="2" t="s">
        <v>850</v>
      </c>
      <c r="E44">
        <v>0.76096863654976299</v>
      </c>
      <c r="F44">
        <v>0.11091590140185099</v>
      </c>
      <c r="G44">
        <v>-0.102993993323326</v>
      </c>
      <c r="H44">
        <v>-5.7592692886849501E-3</v>
      </c>
      <c r="I44">
        <v>-0.144046369616707</v>
      </c>
      <c r="J44">
        <v>-0.121678556588252</v>
      </c>
      <c r="K44">
        <v>0.51313119865585199</v>
      </c>
      <c r="L44">
        <v>-0.75445997362547901</v>
      </c>
      <c r="M44">
        <v>-1.0028825085331201</v>
      </c>
      <c r="N44">
        <v>-1.3196179342001599</v>
      </c>
      <c r="O44">
        <v>-1.1414327909293001</v>
      </c>
      <c r="P44">
        <v>-1.13422093976063</v>
      </c>
      <c r="Q44">
        <v>-0.82537860389293105</v>
      </c>
      <c r="R44">
        <v>0.24622433566798199</v>
      </c>
      <c r="S44">
        <v>-1.94485844580754</v>
      </c>
    </row>
    <row r="45" spans="1:19" x14ac:dyDescent="0.25">
      <c r="A45" t="s">
        <v>502</v>
      </c>
      <c r="B45" t="s">
        <v>193</v>
      </c>
      <c r="C45" t="s">
        <v>193</v>
      </c>
      <c r="D45" s="2" t="s">
        <v>850</v>
      </c>
      <c r="E45">
        <v>-6.3502942306157995E-2</v>
      </c>
      <c r="F45">
        <v>0.33097323449036897</v>
      </c>
      <c r="G45">
        <v>-0.176322772640463</v>
      </c>
      <c r="H45">
        <v>0.77053512685990799</v>
      </c>
      <c r="I45">
        <v>0.58857375427353498</v>
      </c>
      <c r="J45">
        <v>0.174295768063504</v>
      </c>
      <c r="K45">
        <v>0.50696758187165902</v>
      </c>
      <c r="L45">
        <v>-0.76043387467011103</v>
      </c>
      <c r="M45">
        <v>-1.21225804420273</v>
      </c>
      <c r="N45">
        <v>-1.01221108395087</v>
      </c>
      <c r="O45">
        <v>-0.73898395470051204</v>
      </c>
      <c r="P45">
        <v>-0.52406367577721102</v>
      </c>
      <c r="Q45">
        <v>-0.25942315228141499</v>
      </c>
      <c r="R45">
        <v>-0.196607044094818</v>
      </c>
      <c r="S45">
        <v>-0.116364756691785</v>
      </c>
    </row>
    <row r="46" spans="1:19" x14ac:dyDescent="0.25">
      <c r="A46" t="s">
        <v>504</v>
      </c>
      <c r="B46" t="s">
        <v>193</v>
      </c>
      <c r="C46" t="s">
        <v>193</v>
      </c>
      <c r="D46" s="2" t="s">
        <v>850</v>
      </c>
      <c r="E46">
        <v>0.78612395661705803</v>
      </c>
      <c r="F46">
        <v>-0.441483479582645</v>
      </c>
      <c r="G46">
        <v>-0.39944456458945798</v>
      </c>
      <c r="H46">
        <v>-0.46988597627446399</v>
      </c>
      <c r="I46">
        <v>-0.537047519404658</v>
      </c>
      <c r="J46">
        <v>-0.51601514700366502</v>
      </c>
      <c r="K46">
        <v>-0.32998464975842101</v>
      </c>
      <c r="L46">
        <v>-0.81064874778264595</v>
      </c>
      <c r="M46">
        <v>-1.21598915414672</v>
      </c>
      <c r="N46">
        <v>-1.1589832511603899</v>
      </c>
      <c r="O46">
        <v>-1.12498976997866</v>
      </c>
      <c r="P46">
        <v>-0.75787665974789598</v>
      </c>
      <c r="Q46">
        <v>-1.0935601761623399</v>
      </c>
      <c r="R46">
        <v>0.176250639691727</v>
      </c>
      <c r="S46">
        <v>-2.8605655800580099</v>
      </c>
    </row>
    <row r="47" spans="1:19" x14ac:dyDescent="0.25">
      <c r="A47" t="s">
        <v>509</v>
      </c>
      <c r="B47" t="s">
        <v>193</v>
      </c>
      <c r="C47" t="s">
        <v>193</v>
      </c>
      <c r="D47" s="2" t="s">
        <v>850</v>
      </c>
      <c r="E47">
        <v>-0.214124805352847</v>
      </c>
      <c r="F47">
        <v>0.18622906798417499</v>
      </c>
      <c r="G47">
        <v>5.2894948432125499E-2</v>
      </c>
      <c r="H47">
        <v>0.66680528366411196</v>
      </c>
      <c r="I47">
        <v>0.541198058410986</v>
      </c>
      <c r="J47">
        <v>-0.100304905795685</v>
      </c>
      <c r="K47">
        <v>0.55724224236522901</v>
      </c>
      <c r="L47">
        <v>-0.69064057861569295</v>
      </c>
      <c r="M47">
        <v>-1.14469902515414</v>
      </c>
      <c r="N47">
        <v>-0.98258294692259096</v>
      </c>
      <c r="O47">
        <v>-0.51601514700366502</v>
      </c>
      <c r="P47">
        <v>-0.63505782972521396</v>
      </c>
      <c r="Q47">
        <v>-0.16092018818110301</v>
      </c>
      <c r="R47">
        <v>-0.24366908096686299</v>
      </c>
      <c r="S47">
        <v>-0.26423615104354697</v>
      </c>
    </row>
    <row r="48" spans="1:19" x14ac:dyDescent="0.25">
      <c r="A48" t="s">
        <v>510</v>
      </c>
      <c r="B48" t="s">
        <v>193</v>
      </c>
      <c r="C48" t="s">
        <v>193</v>
      </c>
      <c r="D48" s="2" t="s">
        <v>850</v>
      </c>
      <c r="E48">
        <v>-0.30684550031428298</v>
      </c>
      <c r="F48">
        <v>-0.52707033551266103</v>
      </c>
      <c r="G48">
        <v>0.151522275230005</v>
      </c>
      <c r="H48">
        <v>0.41676977290008099</v>
      </c>
      <c r="I48">
        <v>1.27229732716276</v>
      </c>
      <c r="J48">
        <v>0.60845221983265796</v>
      </c>
      <c r="K48">
        <v>0.93704939117719199</v>
      </c>
      <c r="L48">
        <v>-1.07792657868507</v>
      </c>
      <c r="M48">
        <v>-0.614474282837701</v>
      </c>
      <c r="N48">
        <v>-0.67446065156025903</v>
      </c>
      <c r="O48">
        <v>-0.45943161863729698</v>
      </c>
      <c r="P48">
        <v>-0.50994914630431099</v>
      </c>
      <c r="Q48">
        <v>4.7219155672650601E-2</v>
      </c>
      <c r="R48">
        <v>-0.48026512205446298</v>
      </c>
      <c r="S48">
        <v>-0.95680011805157705</v>
      </c>
    </row>
    <row r="49" spans="1:19" x14ac:dyDescent="0.25">
      <c r="A49" t="s">
        <v>512</v>
      </c>
      <c r="B49" t="s">
        <v>193</v>
      </c>
      <c r="C49" t="s">
        <v>193</v>
      </c>
      <c r="D49" s="2" t="s">
        <v>850</v>
      </c>
      <c r="E49">
        <v>1.0616012814170599</v>
      </c>
      <c r="F49">
        <v>0.16294484372697601</v>
      </c>
      <c r="G49">
        <v>0.67208274258135203</v>
      </c>
      <c r="H49">
        <v>0.16036283849033101</v>
      </c>
      <c r="I49">
        <v>1.38646834708207</v>
      </c>
      <c r="J49">
        <v>2.0326838097307198</v>
      </c>
      <c r="K49">
        <v>1.75097948971404</v>
      </c>
      <c r="L49">
        <v>1.4012536838457399</v>
      </c>
      <c r="M49">
        <v>-0.15833702716710099</v>
      </c>
      <c r="N49">
        <v>-0.94485844580753897</v>
      </c>
      <c r="O49">
        <v>1.29901017910335E-3</v>
      </c>
      <c r="P49">
        <v>-0.27262045466299201</v>
      </c>
      <c r="Q49">
        <v>5.2296443946923198E-2</v>
      </c>
      <c r="R49">
        <v>-0.32308178950373301</v>
      </c>
      <c r="S49">
        <v>7.79544229680562E-2</v>
      </c>
    </row>
    <row r="50" spans="1:19" x14ac:dyDescent="0.25">
      <c r="A50" t="s">
        <v>514</v>
      </c>
      <c r="B50" t="s">
        <v>193</v>
      </c>
      <c r="C50" t="s">
        <v>193</v>
      </c>
      <c r="D50" s="2" t="s">
        <v>850</v>
      </c>
      <c r="E50">
        <v>-0.138814468902282</v>
      </c>
      <c r="F50">
        <v>-0.207892851641333</v>
      </c>
      <c r="G50">
        <v>0.68478158863421001</v>
      </c>
      <c r="H50">
        <v>0.249307750607556</v>
      </c>
      <c r="I50">
        <v>-0.52406367577721102</v>
      </c>
      <c r="J50">
        <v>-0.53007074222508399</v>
      </c>
      <c r="K50">
        <v>-8.6303051434400598E-3</v>
      </c>
      <c r="L50">
        <v>-1.06281249240502</v>
      </c>
      <c r="M50">
        <v>-1.175684270731</v>
      </c>
      <c r="N50">
        <v>-1.0551956542421199</v>
      </c>
      <c r="O50">
        <v>-0.774839759827326</v>
      </c>
      <c r="P50">
        <v>-0.52707033551266103</v>
      </c>
      <c r="Q50">
        <v>-1.0257375614136099</v>
      </c>
      <c r="R50">
        <v>-1.16735792773851</v>
      </c>
      <c r="S50">
        <v>-0.56851859779254399</v>
      </c>
    </row>
    <row r="51" spans="1:19" x14ac:dyDescent="0.25">
      <c r="A51" t="s">
        <v>516</v>
      </c>
      <c r="B51" t="s">
        <v>193</v>
      </c>
      <c r="C51" t="s">
        <v>193</v>
      </c>
      <c r="D51" s="2" t="s">
        <v>850</v>
      </c>
      <c r="E51">
        <v>-0.84639302085236001</v>
      </c>
      <c r="F51">
        <v>-0.69331967881157497</v>
      </c>
      <c r="G51">
        <v>0.17869796011047001</v>
      </c>
      <c r="H51">
        <v>0.36364219396410502</v>
      </c>
      <c r="I51">
        <v>-0.62667275260599298</v>
      </c>
      <c r="J51">
        <v>0.14082554413356499</v>
      </c>
      <c r="K51">
        <v>-0.28688114778816198</v>
      </c>
      <c r="L51">
        <v>1.15457016714885</v>
      </c>
      <c r="M51">
        <v>0.28507314158999503</v>
      </c>
      <c r="N51">
        <v>0.88150737413059499</v>
      </c>
      <c r="O51">
        <v>0.49614246742257101</v>
      </c>
      <c r="P51">
        <v>1.2863041851566399</v>
      </c>
      <c r="Q51">
        <v>0.50984065971628001</v>
      </c>
      <c r="R51">
        <v>-7.8609834696366496E-2</v>
      </c>
      <c r="S51">
        <v>0.48378309157500299</v>
      </c>
    </row>
    <row r="52" spans="1:19" x14ac:dyDescent="0.25">
      <c r="A52" t="s">
        <v>517</v>
      </c>
      <c r="B52" t="s">
        <v>193</v>
      </c>
      <c r="C52" t="s">
        <v>193</v>
      </c>
      <c r="D52" s="2" t="s">
        <v>850</v>
      </c>
      <c r="E52">
        <v>0.39308405817479503</v>
      </c>
      <c r="F52">
        <v>0.59052759632493301</v>
      </c>
      <c r="G52">
        <v>0.558516520417355</v>
      </c>
      <c r="H52">
        <v>0.68570951601200403</v>
      </c>
      <c r="I52">
        <v>1.02973532098547</v>
      </c>
      <c r="J52">
        <v>1.6166136538009801</v>
      </c>
      <c r="K52">
        <v>1.2653445665209999</v>
      </c>
      <c r="L52">
        <v>0.46833158868484998</v>
      </c>
      <c r="M52">
        <v>0.45146473286154898</v>
      </c>
      <c r="N52">
        <v>-0.59645813955898597</v>
      </c>
      <c r="O52">
        <v>-0.25942315228141499</v>
      </c>
      <c r="P52">
        <v>0.184424571137427</v>
      </c>
      <c r="Q52">
        <v>-4.5442970761167101E-2</v>
      </c>
      <c r="R52">
        <v>0.116379183714329</v>
      </c>
      <c r="S52">
        <v>0.123748288137177</v>
      </c>
    </row>
    <row r="53" spans="1:19" x14ac:dyDescent="0.25">
      <c r="A53" t="s">
        <v>518</v>
      </c>
      <c r="B53" t="s">
        <v>193</v>
      </c>
      <c r="C53" t="s">
        <v>193</v>
      </c>
      <c r="D53" s="2" t="s">
        <v>850</v>
      </c>
      <c r="E53">
        <v>0.59487896454867895</v>
      </c>
      <c r="F53">
        <v>0.34960305333021102</v>
      </c>
      <c r="G53">
        <v>0.57712116104269295</v>
      </c>
      <c r="H53">
        <v>0.26551797778881497</v>
      </c>
      <c r="I53">
        <v>0.47975377729297303</v>
      </c>
      <c r="J53">
        <v>0.81349944235550498</v>
      </c>
      <c r="K53">
        <v>1.02708682348122</v>
      </c>
      <c r="L53">
        <v>0.85100083741223598</v>
      </c>
      <c r="M53">
        <v>-4.3216059500934701E-3</v>
      </c>
      <c r="N53">
        <v>-0.23266075679027501</v>
      </c>
      <c r="O53">
        <v>-0.133563525741106</v>
      </c>
      <c r="P53">
        <v>-5.9355277616421197E-2</v>
      </c>
      <c r="Q53">
        <v>-0.25096157353321902</v>
      </c>
      <c r="R53">
        <v>-0.32308178950373301</v>
      </c>
      <c r="S53">
        <v>-0.12300395405481999</v>
      </c>
    </row>
    <row r="54" spans="1:19" x14ac:dyDescent="0.25">
      <c r="A54" t="s">
        <v>523</v>
      </c>
      <c r="B54" t="s">
        <v>193</v>
      </c>
      <c r="C54" t="s">
        <v>193</v>
      </c>
      <c r="D54" s="2" t="s">
        <v>850</v>
      </c>
      <c r="E54">
        <v>2.5470883350600402</v>
      </c>
      <c r="F54">
        <v>0.62994734428408605</v>
      </c>
      <c r="G54">
        <v>0.54793176977618896</v>
      </c>
      <c r="H54">
        <v>7.2179379803793506E-2</v>
      </c>
      <c r="I54">
        <v>1.1867215954566901</v>
      </c>
      <c r="J54">
        <v>1.0972703607666201</v>
      </c>
      <c r="K54">
        <v>1.22162318909168</v>
      </c>
      <c r="L54">
        <v>4.0081503310751602E-2</v>
      </c>
      <c r="M54">
        <v>-0.66993383566896103</v>
      </c>
      <c r="N54">
        <v>0.464942405105158</v>
      </c>
      <c r="O54">
        <v>4.73682329180313E-2</v>
      </c>
      <c r="P54">
        <v>2.5617534179269898E-2</v>
      </c>
      <c r="Q54">
        <v>0.59422542205012396</v>
      </c>
      <c r="R54">
        <v>9.9890979390998193E-3</v>
      </c>
      <c r="S54">
        <v>4.5580321867076098E-2</v>
      </c>
    </row>
    <row r="55" spans="1:19" x14ac:dyDescent="0.25">
      <c r="A55" t="s">
        <v>524</v>
      </c>
      <c r="B55" t="s">
        <v>193</v>
      </c>
      <c r="C55" t="s">
        <v>193</v>
      </c>
      <c r="D55" s="2" t="s">
        <v>850</v>
      </c>
      <c r="E55">
        <v>1.5220118918983501</v>
      </c>
      <c r="F55">
        <v>0.206228941455776</v>
      </c>
      <c r="G55">
        <v>0.22145497419719501</v>
      </c>
      <c r="H55">
        <v>0.37295354060759101</v>
      </c>
      <c r="I55">
        <v>1.16974467583232</v>
      </c>
      <c r="J55">
        <v>1.63890542982368</v>
      </c>
      <c r="K55">
        <v>1.3437324652057101</v>
      </c>
      <c r="L55">
        <v>0.85595363038329297</v>
      </c>
      <c r="M55">
        <v>0.85386617110662499</v>
      </c>
      <c r="N55">
        <v>-1.13619138628714</v>
      </c>
      <c r="O55">
        <v>-0.17887395816979501</v>
      </c>
      <c r="P55">
        <v>-0.33685463912546498</v>
      </c>
      <c r="Q55">
        <v>0.172506126396202</v>
      </c>
      <c r="R55">
        <v>0.26603833669107901</v>
      </c>
      <c r="S55">
        <v>0.55321443785687796</v>
      </c>
    </row>
    <row r="56" spans="1:19" x14ac:dyDescent="0.25">
      <c r="A56" t="s">
        <v>526</v>
      </c>
      <c r="B56" t="s">
        <v>193</v>
      </c>
      <c r="C56" t="s">
        <v>193</v>
      </c>
      <c r="D56" s="2" t="s">
        <v>850</v>
      </c>
      <c r="E56">
        <v>-0.67355642399014504</v>
      </c>
      <c r="F56">
        <v>-0.56462205243698105</v>
      </c>
      <c r="G56">
        <v>0.15762451179371201</v>
      </c>
      <c r="H56">
        <v>0.29672207601862699</v>
      </c>
      <c r="I56">
        <v>-0.67265162932838496</v>
      </c>
      <c r="J56">
        <v>0.163591067720262</v>
      </c>
      <c r="K56">
        <v>-0.214124805352847</v>
      </c>
      <c r="L56">
        <v>1.13226164823731</v>
      </c>
      <c r="M56">
        <v>0.17185589763437201</v>
      </c>
      <c r="N56">
        <v>0.88629950083527198</v>
      </c>
      <c r="O56">
        <v>0.43518287014525298</v>
      </c>
      <c r="P56">
        <v>1.2688167584278001</v>
      </c>
      <c r="Q56">
        <v>0.47774333237329902</v>
      </c>
      <c r="R56">
        <v>-0.12300395405481999</v>
      </c>
      <c r="S56">
        <v>0.38929993786523598</v>
      </c>
    </row>
    <row r="57" spans="1:19" x14ac:dyDescent="0.25">
      <c r="A57" t="s">
        <v>530</v>
      </c>
      <c r="B57" t="s">
        <v>531</v>
      </c>
      <c r="C57" t="s">
        <v>193</v>
      </c>
      <c r="D57" s="2" t="s">
        <v>850</v>
      </c>
      <c r="E57">
        <v>0.27858359001019301</v>
      </c>
      <c r="F57">
        <v>0.69362108928903699</v>
      </c>
      <c r="G57">
        <v>-2.00576523412535E-2</v>
      </c>
      <c r="H57">
        <v>-0.11236652307256299</v>
      </c>
      <c r="I57">
        <v>-0.44995748362800397</v>
      </c>
      <c r="J57">
        <v>0.16149189721934401</v>
      </c>
      <c r="K57">
        <v>0.114972362500083</v>
      </c>
      <c r="L57">
        <v>-1.65306001710456</v>
      </c>
      <c r="M57">
        <v>-1.22218630732211</v>
      </c>
      <c r="N57">
        <v>-0.41467678042688599</v>
      </c>
      <c r="O57">
        <v>-0.423309237242387</v>
      </c>
      <c r="P57">
        <v>-0.71281585443737205</v>
      </c>
      <c r="Q57">
        <v>-0.537047519404658</v>
      </c>
      <c r="R57">
        <v>-3.2806145083241499E-2</v>
      </c>
      <c r="S57">
        <v>0.13780652152440101</v>
      </c>
    </row>
    <row r="58" spans="1:19" x14ac:dyDescent="0.25">
      <c r="A58" t="s">
        <v>532</v>
      </c>
      <c r="B58" t="s">
        <v>531</v>
      </c>
      <c r="C58" t="s">
        <v>193</v>
      </c>
      <c r="D58" s="2" t="s">
        <v>850</v>
      </c>
      <c r="E58">
        <v>0.31437375874908902</v>
      </c>
      <c r="F58">
        <v>0.76366046083162598</v>
      </c>
      <c r="G58">
        <v>6.0246850047772998E-2</v>
      </c>
      <c r="H58">
        <v>-5.9355277616421197E-2</v>
      </c>
      <c r="I58">
        <v>-0.40925514668483798</v>
      </c>
      <c r="J58">
        <v>0.28068511265548102</v>
      </c>
      <c r="K58">
        <v>0.220109960659953</v>
      </c>
      <c r="L58">
        <v>-1.72683121703249</v>
      </c>
      <c r="M58">
        <v>-1.13093086982645</v>
      </c>
      <c r="N58">
        <v>-0.423309237242387</v>
      </c>
      <c r="O58">
        <v>-0.45417589318580198</v>
      </c>
      <c r="P58">
        <v>-0.71633248028798702</v>
      </c>
      <c r="Q58">
        <v>-0.58014548442337999</v>
      </c>
      <c r="R58">
        <v>1.15879742752118E-2</v>
      </c>
      <c r="S58">
        <v>3.10613952623605E-2</v>
      </c>
    </row>
    <row r="59" spans="1:19" x14ac:dyDescent="0.25">
      <c r="A59" t="s">
        <v>533</v>
      </c>
      <c r="B59" t="s">
        <v>534</v>
      </c>
      <c r="C59" t="s">
        <v>193</v>
      </c>
      <c r="D59" s="2" t="s">
        <v>850</v>
      </c>
      <c r="E59">
        <v>-0.48336436071334898</v>
      </c>
      <c r="F59">
        <v>-7.1955014042037703E-3</v>
      </c>
      <c r="G59">
        <v>-0.10969486482592999</v>
      </c>
      <c r="H59">
        <v>-0.43829285157914699</v>
      </c>
      <c r="I59">
        <v>-0.57046293102604095</v>
      </c>
      <c r="J59">
        <v>-0.66266125547509402</v>
      </c>
      <c r="K59">
        <v>-0.74071173339910101</v>
      </c>
      <c r="L59">
        <v>-2.00576523412535E-2</v>
      </c>
      <c r="M59">
        <v>1.78936177161985</v>
      </c>
      <c r="N59">
        <v>0.19313980105665299</v>
      </c>
      <c r="O59">
        <v>0.61307871778218304</v>
      </c>
      <c r="P59">
        <v>0.25377323882306202</v>
      </c>
      <c r="Q59">
        <v>0.60077420787906199</v>
      </c>
      <c r="R59">
        <v>0.66657626627480804</v>
      </c>
      <c r="S59">
        <v>0.89566334018526494</v>
      </c>
    </row>
    <row r="60" spans="1:19" x14ac:dyDescent="0.25">
      <c r="A60" t="s">
        <v>537</v>
      </c>
      <c r="B60" t="s">
        <v>538</v>
      </c>
      <c r="C60" t="s">
        <v>193</v>
      </c>
      <c r="D60" s="2" t="s">
        <v>850</v>
      </c>
      <c r="E60">
        <v>0.18590080972544701</v>
      </c>
      <c r="F60">
        <v>2.1196671113253598</v>
      </c>
      <c r="G60">
        <v>8.3919916068414101E-3</v>
      </c>
      <c r="H60">
        <v>1.8884344550404799</v>
      </c>
      <c r="I60">
        <v>2.02914634565952</v>
      </c>
      <c r="J60">
        <v>1.9873598192212301</v>
      </c>
      <c r="K60">
        <v>0.32680542578373301</v>
      </c>
      <c r="L60">
        <v>0.87038726186952997</v>
      </c>
      <c r="M60">
        <v>-0.74588268890225895</v>
      </c>
      <c r="N60">
        <v>-1.08406426478847</v>
      </c>
      <c r="O60">
        <v>0.94647155901070101</v>
      </c>
      <c r="P60">
        <v>0.42817759316679699</v>
      </c>
      <c r="Q60">
        <v>0.30882320318787598</v>
      </c>
      <c r="R60">
        <v>-1.16928366111573</v>
      </c>
      <c r="S60">
        <v>-0.3928669162308</v>
      </c>
    </row>
    <row r="61" spans="1:19" x14ac:dyDescent="0.25">
      <c r="A61" t="s">
        <v>541</v>
      </c>
      <c r="B61" t="s">
        <v>542</v>
      </c>
      <c r="C61" t="s">
        <v>193</v>
      </c>
      <c r="D61" s="2" t="s">
        <v>850</v>
      </c>
      <c r="E61">
        <v>-0.79825793264449996</v>
      </c>
      <c r="F61">
        <v>-0.82781902461732004</v>
      </c>
      <c r="G61">
        <v>-0.70664105730940796</v>
      </c>
      <c r="H61">
        <v>-0.120351940365222</v>
      </c>
      <c r="I61">
        <v>-0.12565110166151999</v>
      </c>
      <c r="J61">
        <v>-0.94860084749335605</v>
      </c>
      <c r="K61">
        <v>3.5638336753265401E-2</v>
      </c>
      <c r="L61">
        <v>-0.104336659814736</v>
      </c>
      <c r="M61">
        <v>0.146722886103616</v>
      </c>
      <c r="N61">
        <v>0.32553934843974103</v>
      </c>
      <c r="O61">
        <v>0.87567186499779803</v>
      </c>
      <c r="P61">
        <v>0.13733041073160199</v>
      </c>
      <c r="Q61">
        <v>0.56832355860736705</v>
      </c>
      <c r="R61">
        <v>1.5812163614882599</v>
      </c>
      <c r="S61">
        <v>0.82725648323981305</v>
      </c>
    </row>
    <row r="62" spans="1:19" x14ac:dyDescent="0.25">
      <c r="A62" t="s">
        <v>547</v>
      </c>
      <c r="B62" t="s">
        <v>548</v>
      </c>
      <c r="C62" t="s">
        <v>193</v>
      </c>
      <c r="D62" s="2" t="s">
        <v>850</v>
      </c>
      <c r="E62">
        <v>-1.0426443374084899</v>
      </c>
      <c r="F62">
        <v>-3.5921580021253599</v>
      </c>
      <c r="G62">
        <v>-0.25580283660271802</v>
      </c>
      <c r="H62">
        <v>1.34300031850596</v>
      </c>
      <c r="I62">
        <v>-1.6073895000244001</v>
      </c>
      <c r="J62">
        <v>-0.57046293102604095</v>
      </c>
      <c r="K62">
        <v>-0.65076455911690201</v>
      </c>
      <c r="L62">
        <v>1.6474674433270999</v>
      </c>
      <c r="M62">
        <v>0.63710935733413998</v>
      </c>
      <c r="N62">
        <v>0.39497984693758997</v>
      </c>
      <c r="O62">
        <v>0.885766255572912</v>
      </c>
      <c r="P62">
        <v>0.20240590955789001</v>
      </c>
      <c r="Q62">
        <v>1.3248163742121899</v>
      </c>
      <c r="R62">
        <v>1.43245455235625</v>
      </c>
      <c r="S62">
        <v>2.2324299440482598</v>
      </c>
    </row>
    <row r="63" spans="1:19" x14ac:dyDescent="0.25">
      <c r="A63" t="s">
        <v>554</v>
      </c>
      <c r="B63" t="s">
        <v>555</v>
      </c>
      <c r="C63" t="s">
        <v>193</v>
      </c>
      <c r="D63" s="2" t="s">
        <v>850</v>
      </c>
      <c r="E63">
        <v>1.0139167803351801</v>
      </c>
      <c r="F63">
        <v>1.3165281071447701</v>
      </c>
      <c r="G63">
        <v>0.61816291609395302</v>
      </c>
      <c r="H63">
        <v>-0.32768736417604699</v>
      </c>
      <c r="I63">
        <v>2.01941377479831E-2</v>
      </c>
      <c r="J63">
        <v>0.15585541894065699</v>
      </c>
      <c r="K63">
        <v>-0.59645813955898597</v>
      </c>
      <c r="L63">
        <v>-8.6303051434400598E-3</v>
      </c>
      <c r="M63">
        <v>-0.176322772640463</v>
      </c>
      <c r="N63">
        <v>-1.0186341741390501</v>
      </c>
      <c r="O63">
        <v>-0.65351867075360004</v>
      </c>
      <c r="P63">
        <v>-1.0635029423061599</v>
      </c>
      <c r="Q63">
        <v>-1.0221902396340701</v>
      </c>
      <c r="R63">
        <v>-1.3027577156380401</v>
      </c>
      <c r="S63">
        <v>-0.60786290283123501</v>
      </c>
    </row>
    <row r="64" spans="1:19" x14ac:dyDescent="0.25">
      <c r="A64" t="s">
        <v>576</v>
      </c>
      <c r="B64" t="s">
        <v>577</v>
      </c>
      <c r="C64" s="1" t="s">
        <v>781</v>
      </c>
      <c r="D64" s="2" t="s">
        <v>850</v>
      </c>
      <c r="E64">
        <v>3.3274231282193097E-2</v>
      </c>
      <c r="F64">
        <v>-6.9014677915180497E-2</v>
      </c>
      <c r="G64">
        <v>0.21943792382894001</v>
      </c>
      <c r="H64">
        <v>0.34409867793540599</v>
      </c>
      <c r="I64">
        <v>0.54182801040741002</v>
      </c>
      <c r="J64">
        <v>0.185572626138752</v>
      </c>
      <c r="K64">
        <v>0.56426474112653202</v>
      </c>
      <c r="L64">
        <v>-0.40708077545050098</v>
      </c>
      <c r="M64">
        <v>-0.16478627814333999</v>
      </c>
      <c r="N64">
        <v>-1.0050406167005299</v>
      </c>
      <c r="O64">
        <v>-0.61541629726286995</v>
      </c>
      <c r="P64">
        <v>-0.82781902461732004</v>
      </c>
      <c r="Q64">
        <v>-0.60502015306240997</v>
      </c>
      <c r="R64">
        <v>-0.56364626948406404</v>
      </c>
      <c r="S64">
        <v>-0.54002726925750699</v>
      </c>
    </row>
    <row r="65" spans="1:19" x14ac:dyDescent="0.25">
      <c r="A65" t="s">
        <v>580</v>
      </c>
      <c r="B65" t="s">
        <v>581</v>
      </c>
      <c r="C65" s="1" t="s">
        <v>785</v>
      </c>
      <c r="D65" s="2" t="s">
        <v>850</v>
      </c>
      <c r="E65">
        <v>8.1919130152292199E-2</v>
      </c>
      <c r="F65">
        <v>0.61109411596093099</v>
      </c>
      <c r="G65">
        <v>0.60318289713096196</v>
      </c>
      <c r="H65">
        <v>1.1801683475734599</v>
      </c>
      <c r="I65">
        <v>0.66566056009307295</v>
      </c>
      <c r="J65">
        <v>1.39934963837881</v>
      </c>
      <c r="K65">
        <v>1.39441084868889</v>
      </c>
      <c r="L65">
        <v>-0.211635253327149</v>
      </c>
      <c r="M65">
        <v>-0.31150311546826998</v>
      </c>
      <c r="N65">
        <v>-5.5195654242124602E-2</v>
      </c>
      <c r="O65">
        <v>0.29814048099058099</v>
      </c>
      <c r="P65">
        <v>0.36642929324206602</v>
      </c>
      <c r="Q65">
        <v>9.8969011800408194E-2</v>
      </c>
      <c r="R65">
        <v>0.148960614291275</v>
      </c>
      <c r="S65">
        <v>0.132419777797495</v>
      </c>
    </row>
    <row r="66" spans="1:19" x14ac:dyDescent="0.25">
      <c r="A66" t="s">
        <v>582</v>
      </c>
      <c r="B66" t="s">
        <v>583</v>
      </c>
      <c r="C66" s="1" t="s">
        <v>787</v>
      </c>
      <c r="D66" s="2" t="s">
        <v>850</v>
      </c>
      <c r="E66">
        <v>0.52928093864918102</v>
      </c>
      <c r="F66">
        <v>0.45008444637804501</v>
      </c>
      <c r="G66">
        <v>0.53366001202052504</v>
      </c>
      <c r="H66">
        <v>0.93566895375401604</v>
      </c>
      <c r="I66">
        <v>1.3025820060825499</v>
      </c>
      <c r="J66">
        <v>1.5842413334775001</v>
      </c>
      <c r="K66">
        <v>1.4699292577749199</v>
      </c>
      <c r="L66">
        <v>0.734083085633085</v>
      </c>
      <c r="M66">
        <v>0.39934963837880499</v>
      </c>
      <c r="N66">
        <v>-0.60122108558494602</v>
      </c>
      <c r="O66">
        <v>0.76684819656070602</v>
      </c>
      <c r="P66">
        <v>-0.13487805434311201</v>
      </c>
      <c r="Q66">
        <v>0.151362038095294</v>
      </c>
      <c r="R66">
        <v>5.52914523733729E-2</v>
      </c>
      <c r="S66">
        <v>0.56426474112653202</v>
      </c>
    </row>
    <row r="67" spans="1:19" x14ac:dyDescent="0.25">
      <c r="A67" t="s">
        <v>586</v>
      </c>
      <c r="B67" t="s">
        <v>587</v>
      </c>
      <c r="C67" s="1" t="s">
        <v>789</v>
      </c>
      <c r="D67" s="2" t="s">
        <v>850</v>
      </c>
      <c r="E67">
        <v>-0.73205207330028899</v>
      </c>
      <c r="F67">
        <v>-0.72595923450918798</v>
      </c>
      <c r="G67">
        <v>5.3343989793084898E-2</v>
      </c>
      <c r="H67">
        <v>0.25239776972505701</v>
      </c>
      <c r="I67">
        <v>-0.63969523339958201</v>
      </c>
      <c r="J67">
        <v>0.120451056919224</v>
      </c>
      <c r="K67">
        <v>-0.18142064028014199</v>
      </c>
      <c r="L67">
        <v>1.08742677432515</v>
      </c>
      <c r="M67">
        <v>0.20423305221760801</v>
      </c>
      <c r="N67">
        <v>0.85048047850997099</v>
      </c>
      <c r="O67">
        <v>0.49960583358420502</v>
      </c>
      <c r="P67">
        <v>1.2402476062310299</v>
      </c>
      <c r="Q67">
        <v>0.49329651319934298</v>
      </c>
      <c r="R67">
        <v>-0.133563525741106</v>
      </c>
      <c r="S67">
        <v>0.34629790860653897</v>
      </c>
    </row>
    <row r="68" spans="1:19" x14ac:dyDescent="0.25">
      <c r="A68" t="s">
        <v>594</v>
      </c>
      <c r="B68" t="s">
        <v>595</v>
      </c>
      <c r="C68" s="1" t="s">
        <v>795</v>
      </c>
      <c r="D68" s="2" t="s">
        <v>850</v>
      </c>
      <c r="E68">
        <v>0.295836280546035</v>
      </c>
      <c r="F68">
        <v>0.39992058820786103</v>
      </c>
      <c r="G68">
        <v>0.22786096877864701</v>
      </c>
      <c r="H68">
        <v>0.89942595978680295</v>
      </c>
      <c r="I68">
        <v>0.42643157596074099</v>
      </c>
      <c r="J68">
        <v>0.62860841607578799</v>
      </c>
      <c r="K68">
        <v>0.79485775937470204</v>
      </c>
      <c r="L68">
        <v>-0.54991555362195499</v>
      </c>
      <c r="M68">
        <v>0.15939577664590501</v>
      </c>
      <c r="N68">
        <v>5.3942929102523303E-2</v>
      </c>
      <c r="O68">
        <v>-0.99855658313033102</v>
      </c>
      <c r="P68">
        <v>-0.176322772640463</v>
      </c>
      <c r="Q68">
        <v>-0.309176187478515</v>
      </c>
      <c r="R68">
        <v>-0.52907129982911105</v>
      </c>
      <c r="S68">
        <v>-9.0853430451113507E-2</v>
      </c>
    </row>
    <row r="69" spans="1:19" x14ac:dyDescent="0.25">
      <c r="A69" t="s">
        <v>596</v>
      </c>
      <c r="B69" t="s">
        <v>597</v>
      </c>
      <c r="C69" s="1" t="s">
        <v>796</v>
      </c>
      <c r="D69" s="2" t="s">
        <v>850</v>
      </c>
      <c r="E69">
        <v>7.0814985716076806E-2</v>
      </c>
      <c r="F69">
        <v>0.64272952432044095</v>
      </c>
      <c r="G69">
        <v>0.24622433566798199</v>
      </c>
      <c r="H69">
        <v>0.31563007098699303</v>
      </c>
      <c r="I69">
        <v>0.74130018443009704</v>
      </c>
      <c r="J69">
        <v>0.686638040607781</v>
      </c>
      <c r="K69">
        <v>1.08742677432515</v>
      </c>
      <c r="L69">
        <v>9.6344666130508502E-2</v>
      </c>
      <c r="M69">
        <v>-3.8436181656107897E-2</v>
      </c>
      <c r="N69">
        <v>-0.39835037034596499</v>
      </c>
      <c r="O69">
        <v>0.254805701921199</v>
      </c>
      <c r="P69">
        <v>-0.34141652447872201</v>
      </c>
      <c r="Q69">
        <v>-0.26663664251399</v>
      </c>
      <c r="R69">
        <v>-0.35839626195665403</v>
      </c>
      <c r="S69">
        <v>-0.40053792958372902</v>
      </c>
    </row>
    <row r="70" spans="1:19" x14ac:dyDescent="0.25">
      <c r="A70" t="s">
        <v>598</v>
      </c>
      <c r="B70" t="s">
        <v>599</v>
      </c>
      <c r="C70" s="1" t="s">
        <v>797</v>
      </c>
      <c r="D70" s="2" t="s">
        <v>850</v>
      </c>
      <c r="E70">
        <v>2.0633113878218801E-2</v>
      </c>
      <c r="F70">
        <v>0.43635373051593601</v>
      </c>
      <c r="G70">
        <v>7.3241468013534997E-2</v>
      </c>
      <c r="H70">
        <v>0.29689930039584</v>
      </c>
      <c r="I70">
        <v>0.59466108415245</v>
      </c>
      <c r="J70">
        <v>0.81781623087853195</v>
      </c>
      <c r="K70">
        <v>1.07036047427912</v>
      </c>
      <c r="L70">
        <v>0.33971024857177901</v>
      </c>
      <c r="M70">
        <v>0.204898041877175</v>
      </c>
      <c r="N70">
        <v>-0.49057013044620101</v>
      </c>
      <c r="O70">
        <v>0.13558601420693001</v>
      </c>
      <c r="P70">
        <v>-0.227741075839128</v>
      </c>
      <c r="Q70">
        <v>-2.4319679195412901E-2</v>
      </c>
      <c r="R70">
        <v>-0.19029879162659499</v>
      </c>
      <c r="S70">
        <v>-0.105678077894537</v>
      </c>
    </row>
    <row r="71" spans="1:19" x14ac:dyDescent="0.25">
      <c r="A71" t="s">
        <v>600</v>
      </c>
      <c r="B71" t="s">
        <v>601</v>
      </c>
      <c r="C71" s="1" t="s">
        <v>798</v>
      </c>
      <c r="D71" s="2" t="s">
        <v>850</v>
      </c>
      <c r="E71">
        <v>1.0785636691936999</v>
      </c>
      <c r="F71">
        <v>0.41580714189026202</v>
      </c>
      <c r="G71">
        <v>0.61572910745758502</v>
      </c>
      <c r="H71">
        <v>0.43635373051593601</v>
      </c>
      <c r="I71">
        <v>-0.43722773891291</v>
      </c>
      <c r="J71">
        <v>4.2456799242894798E-2</v>
      </c>
      <c r="K71">
        <v>0.212901918388995</v>
      </c>
      <c r="L71">
        <v>0.25308534035210201</v>
      </c>
      <c r="M71">
        <v>-0.91532967601300896</v>
      </c>
      <c r="N71">
        <v>-0.12961273813047</v>
      </c>
      <c r="O71">
        <v>-0.83753963437940304</v>
      </c>
      <c r="P71">
        <v>-0.67626740826589005</v>
      </c>
      <c r="Q71">
        <v>-0.41792000781196498</v>
      </c>
      <c r="R71">
        <v>-0.86473092231475102</v>
      </c>
      <c r="S71">
        <v>-0.41792000781196498</v>
      </c>
    </row>
    <row r="72" spans="1:19" x14ac:dyDescent="0.25">
      <c r="A72" t="s">
        <v>602</v>
      </c>
      <c r="B72" t="s">
        <v>603</v>
      </c>
      <c r="C72" s="1" t="s">
        <v>799</v>
      </c>
      <c r="D72" s="2" t="s">
        <v>850</v>
      </c>
      <c r="E72">
        <v>0.51210209878991098</v>
      </c>
      <c r="F72">
        <v>1.9208437933823601</v>
      </c>
      <c r="G72">
        <v>1.4277894066876899</v>
      </c>
      <c r="H72">
        <v>1.33715648250194</v>
      </c>
      <c r="I72">
        <v>0.58532321957311395</v>
      </c>
      <c r="J72">
        <v>0.92933589922120996</v>
      </c>
      <c r="K72">
        <v>1.3237325917341101</v>
      </c>
      <c r="L72">
        <v>-7.5874866975127603E-2</v>
      </c>
      <c r="M72">
        <v>-0.21661006874244201</v>
      </c>
      <c r="N72">
        <v>2.6205070347393999E-2</v>
      </c>
      <c r="O72">
        <v>-0.12565110166151999</v>
      </c>
      <c r="P72">
        <v>0.36866285587251901</v>
      </c>
      <c r="Q72">
        <v>-5.5195654242124602E-2</v>
      </c>
      <c r="R72">
        <v>-3.1395196275534297E-2</v>
      </c>
      <c r="S72">
        <v>0.61506605342482401</v>
      </c>
    </row>
    <row r="73" spans="1:19" x14ac:dyDescent="0.25">
      <c r="A73" t="s">
        <v>604</v>
      </c>
      <c r="B73" t="s">
        <v>605</v>
      </c>
      <c r="C73" s="1" t="s">
        <v>800</v>
      </c>
      <c r="D73" s="2" t="s">
        <v>850</v>
      </c>
      <c r="E73">
        <v>0.18049530395806701</v>
      </c>
      <c r="F73">
        <v>0.46076672913396399</v>
      </c>
      <c r="G73">
        <v>0.51457317282975801</v>
      </c>
      <c r="H73">
        <v>0.42255908661138702</v>
      </c>
      <c r="I73">
        <v>0.76807612670623604</v>
      </c>
      <c r="J73">
        <v>1.43440282414577</v>
      </c>
      <c r="K73">
        <v>1.0028882793248299</v>
      </c>
      <c r="L73">
        <v>0.26274589567567003</v>
      </c>
      <c r="M73">
        <v>0.55575700577751497</v>
      </c>
      <c r="N73">
        <v>-0.59931779369822602</v>
      </c>
      <c r="O73">
        <v>-0.13487805434311201</v>
      </c>
      <c r="P73">
        <v>0.103766907792202</v>
      </c>
      <c r="Q73">
        <v>-8.54246562526777E-2</v>
      </c>
      <c r="R73">
        <v>0.243659847748147</v>
      </c>
      <c r="S73">
        <v>0.18705004054425101</v>
      </c>
    </row>
    <row r="74" spans="1:19" x14ac:dyDescent="0.25">
      <c r="A74" t="s">
        <v>606</v>
      </c>
      <c r="B74" t="s">
        <v>607</v>
      </c>
      <c r="C74" s="1" t="s">
        <v>801</v>
      </c>
      <c r="D74" s="2" t="s">
        <v>850</v>
      </c>
      <c r="E74">
        <v>-0.75360453627999502</v>
      </c>
      <c r="F74">
        <v>-0.68706068833989198</v>
      </c>
      <c r="G74">
        <v>7.8411333515308101E-2</v>
      </c>
      <c r="H74">
        <v>0.18164023517696101</v>
      </c>
      <c r="I74">
        <v>-0.62105550329973902</v>
      </c>
      <c r="J74">
        <v>5.9946037903044799E-2</v>
      </c>
      <c r="K74">
        <v>-0.35614381022527503</v>
      </c>
      <c r="L74">
        <v>0.975680320804587</v>
      </c>
      <c r="M74">
        <v>0.108580813153921</v>
      </c>
      <c r="N74">
        <v>0.86722576672367402</v>
      </c>
      <c r="O74">
        <v>0.408320583064263</v>
      </c>
      <c r="P74">
        <v>1.2799842649172</v>
      </c>
      <c r="Q74">
        <v>0.52470754996347102</v>
      </c>
      <c r="R74">
        <v>-0.192825403552391</v>
      </c>
      <c r="S74">
        <v>0.180985877510277</v>
      </c>
    </row>
    <row r="75" spans="1:19" x14ac:dyDescent="0.25">
      <c r="A75" t="s">
        <v>612</v>
      </c>
      <c r="B75" t="s">
        <v>613</v>
      </c>
      <c r="C75" s="1" t="s">
        <v>804</v>
      </c>
      <c r="D75" s="2" t="s">
        <v>850</v>
      </c>
      <c r="E75">
        <v>-0.63040547148232295</v>
      </c>
      <c r="F75">
        <v>-0.67174626686322303</v>
      </c>
      <c r="G75">
        <v>0.13416034784133801</v>
      </c>
      <c r="H75">
        <v>0.33861522382024201</v>
      </c>
      <c r="I75">
        <v>-0.46675761572617103</v>
      </c>
      <c r="J75">
        <v>0.16456094677587499</v>
      </c>
      <c r="K75">
        <v>-0.24610400988391701</v>
      </c>
      <c r="L75">
        <v>1.0837526763099901</v>
      </c>
      <c r="M75">
        <v>0.21926996352362399</v>
      </c>
      <c r="N75">
        <v>0.76905922387605996</v>
      </c>
      <c r="O75">
        <v>0.40316024556221502</v>
      </c>
      <c r="P75">
        <v>1.19231535675689</v>
      </c>
      <c r="Q75">
        <v>0.44634459766710899</v>
      </c>
      <c r="R75">
        <v>-0.13487805434311201</v>
      </c>
      <c r="S75">
        <v>0.34135434566240402</v>
      </c>
    </row>
    <row r="76" spans="1:19" x14ac:dyDescent="0.25">
      <c r="A76" t="s">
        <v>614</v>
      </c>
      <c r="B76" t="s">
        <v>615</v>
      </c>
      <c r="C76" s="1" t="s">
        <v>806</v>
      </c>
      <c r="D76" s="2" t="s">
        <v>850</v>
      </c>
      <c r="E76">
        <v>0.146722886103616</v>
      </c>
      <c r="F76">
        <v>0.79610977285333895</v>
      </c>
      <c r="G76">
        <v>0.63733374415174604</v>
      </c>
      <c r="H76">
        <v>0.40640719413540399</v>
      </c>
      <c r="I76">
        <v>0.67668758224209702</v>
      </c>
      <c r="J76">
        <v>0.90968852862396299</v>
      </c>
      <c r="K76">
        <v>1.0667295284676701</v>
      </c>
      <c r="L76">
        <v>6.3258426218880504E-2</v>
      </c>
      <c r="M76">
        <v>0.452846341187431</v>
      </c>
      <c r="N76">
        <v>-0.38072944850354901</v>
      </c>
      <c r="O76">
        <v>0.13622009620412201</v>
      </c>
      <c r="P76">
        <v>-0.73811928878257604</v>
      </c>
      <c r="Q76">
        <v>-0.24488705912353401</v>
      </c>
      <c r="R76">
        <v>4.1120214107611401E-2</v>
      </c>
      <c r="S76">
        <v>-0.22527492986956901</v>
      </c>
    </row>
    <row r="77" spans="1:19" x14ac:dyDescent="0.25">
      <c r="A77" t="s">
        <v>625</v>
      </c>
      <c r="B77" t="s">
        <v>624</v>
      </c>
      <c r="C77" s="1" t="s">
        <v>815</v>
      </c>
      <c r="D77" s="2" t="s">
        <v>850</v>
      </c>
      <c r="E77">
        <v>-0.95680011805157705</v>
      </c>
      <c r="F77">
        <v>-0.40816837070810602</v>
      </c>
      <c r="G77">
        <v>-0.19786539135373801</v>
      </c>
      <c r="H77">
        <v>-0.353887836284907</v>
      </c>
      <c r="I77">
        <v>0.28384314757039403</v>
      </c>
      <c r="J77">
        <v>-0.111031312388744</v>
      </c>
      <c r="K77">
        <v>0.24161153452064801</v>
      </c>
      <c r="L77">
        <v>1.0451336900981001</v>
      </c>
      <c r="M77">
        <v>1.13479380341283</v>
      </c>
      <c r="N77">
        <v>0.17755536059538299</v>
      </c>
      <c r="O77">
        <v>0.87408445052527695</v>
      </c>
      <c r="P77">
        <v>0.163591067720262</v>
      </c>
      <c r="Q77">
        <v>0.34025807278223003</v>
      </c>
      <c r="R77">
        <v>0.45028154932812797</v>
      </c>
      <c r="S77">
        <v>0.222801242850483</v>
      </c>
    </row>
    <row r="78" spans="1:19" x14ac:dyDescent="0.25">
      <c r="A78" t="s">
        <v>626</v>
      </c>
      <c r="B78" t="s">
        <v>627</v>
      </c>
      <c r="C78" s="1" t="s">
        <v>628</v>
      </c>
      <c r="D78" s="2" t="s">
        <v>850</v>
      </c>
      <c r="E78">
        <v>-0.133563525741106</v>
      </c>
      <c r="F78">
        <v>-0.173767067736706</v>
      </c>
      <c r="G78">
        <v>0.52387758011984797</v>
      </c>
      <c r="H78">
        <v>-0.20163386116965001</v>
      </c>
      <c r="I78">
        <v>-0.90380955857869705</v>
      </c>
      <c r="J78">
        <v>-1.4436066514756101</v>
      </c>
      <c r="K78">
        <v>-1.2886538636051701</v>
      </c>
      <c r="L78">
        <v>1.78886317301772</v>
      </c>
      <c r="M78">
        <v>1.1012885820105101</v>
      </c>
      <c r="N78">
        <v>4.7517325569524399E-2</v>
      </c>
      <c r="O78">
        <v>1.59509687785487</v>
      </c>
      <c r="P78">
        <v>0.19859298163428199</v>
      </c>
      <c r="Q78">
        <v>-0.45101324294397299</v>
      </c>
      <c r="R78">
        <v>-0.50080205305715797</v>
      </c>
      <c r="S78">
        <v>-5.1024003024466899E-2</v>
      </c>
    </row>
    <row r="79" spans="1:19" x14ac:dyDescent="0.25">
      <c r="A79" t="s">
        <v>639</v>
      </c>
      <c r="B79" t="s">
        <v>640</v>
      </c>
      <c r="C79" s="1" t="s">
        <v>821</v>
      </c>
      <c r="D79" s="2" t="s">
        <v>850</v>
      </c>
      <c r="E79">
        <v>-0.175045486110914</v>
      </c>
      <c r="F79">
        <v>0.209394757333387</v>
      </c>
      <c r="G79">
        <v>0.87223467185145498</v>
      </c>
      <c r="H79">
        <v>0.51704848663268999</v>
      </c>
      <c r="I79">
        <v>0.15762451179371201</v>
      </c>
      <c r="J79">
        <v>3.8895320270947102E-2</v>
      </c>
      <c r="K79">
        <v>-8.1339627451938804E-2</v>
      </c>
      <c r="L79">
        <v>-0.57724753559315101</v>
      </c>
      <c r="M79">
        <v>3.5786222053060597E-2</v>
      </c>
      <c r="N79">
        <v>-0.51903860960005899</v>
      </c>
      <c r="O79">
        <v>-0.93809756107409303</v>
      </c>
      <c r="P79">
        <v>-1.08133962745194</v>
      </c>
      <c r="Q79">
        <v>-0.80240004011483901</v>
      </c>
      <c r="R79">
        <v>-0.86076420262882802</v>
      </c>
      <c r="S79">
        <v>-0.62760683812965001</v>
      </c>
    </row>
    <row r="80" spans="1:19" x14ac:dyDescent="0.25">
      <c r="A80" t="s">
        <v>641</v>
      </c>
      <c r="B80" t="s">
        <v>642</v>
      </c>
      <c r="C80" s="1" t="s">
        <v>822</v>
      </c>
      <c r="D80" s="2" t="s">
        <v>850</v>
      </c>
      <c r="E80">
        <v>-1.04753838876336</v>
      </c>
      <c r="F80">
        <v>-0.87420678587779899</v>
      </c>
      <c r="G80">
        <v>5.88936890535686E-2</v>
      </c>
      <c r="H80">
        <v>0.209895258653546</v>
      </c>
      <c r="I80">
        <v>-0.81721392425832695</v>
      </c>
      <c r="J80">
        <v>0.18033181650354399</v>
      </c>
      <c r="K80">
        <v>-0.357270475679559</v>
      </c>
      <c r="L80">
        <v>1.31365635692382</v>
      </c>
      <c r="M80">
        <v>0.41946856184481301</v>
      </c>
      <c r="N80">
        <v>1.0764324320674401</v>
      </c>
      <c r="O80">
        <v>0.64566068662147302</v>
      </c>
      <c r="P80">
        <v>1.47955260668107</v>
      </c>
      <c r="Q80">
        <v>0.66017849507665705</v>
      </c>
      <c r="R80">
        <v>-5.1024003024466899E-2</v>
      </c>
      <c r="S80">
        <v>0.53679607957137498</v>
      </c>
    </row>
    <row r="81" spans="1:19" x14ac:dyDescent="0.25">
      <c r="A81" t="s">
        <v>645</v>
      </c>
      <c r="B81" t="s">
        <v>646</v>
      </c>
      <c r="C81" s="1" t="s">
        <v>827</v>
      </c>
      <c r="D81" s="2" t="s">
        <v>850</v>
      </c>
      <c r="E81">
        <v>8.8040034713084997E-2</v>
      </c>
      <c r="F81">
        <v>0.19644229772798699</v>
      </c>
      <c r="G81">
        <v>0.471728752896724</v>
      </c>
      <c r="H81">
        <v>1.0511001793337</v>
      </c>
      <c r="I81">
        <v>1.4735304953591699</v>
      </c>
      <c r="J81">
        <v>1.6250440040319101</v>
      </c>
      <c r="K81">
        <v>1.8614476248473499</v>
      </c>
      <c r="L81">
        <v>0.84399177889287202</v>
      </c>
      <c r="M81">
        <v>0.31114825613412</v>
      </c>
      <c r="N81">
        <v>-1.82374936030827</v>
      </c>
      <c r="O81">
        <v>2.1950844255312602E-2</v>
      </c>
      <c r="P81">
        <v>-1.4211559606622199</v>
      </c>
      <c r="Q81">
        <v>-0.78073003647637695</v>
      </c>
      <c r="R81">
        <v>0.124534455145291</v>
      </c>
      <c r="S81">
        <v>0.67162306596733401</v>
      </c>
    </row>
    <row r="82" spans="1:19" x14ac:dyDescent="0.25">
      <c r="A82" t="s">
        <v>665</v>
      </c>
      <c r="B82" t="s">
        <v>666</v>
      </c>
      <c r="C82" s="1" t="s">
        <v>846</v>
      </c>
      <c r="D82" s="2" t="s">
        <v>850</v>
      </c>
      <c r="E82">
        <v>1.05619116867375</v>
      </c>
      <c r="F82">
        <v>1.2042330522176099</v>
      </c>
      <c r="G82">
        <v>0.93760193620152199</v>
      </c>
      <c r="H82">
        <v>-0.331131922217202</v>
      </c>
      <c r="I82">
        <v>-0.13750352374993499</v>
      </c>
      <c r="J82">
        <v>0.28472160770889698</v>
      </c>
      <c r="K82">
        <v>0.75633091903313698</v>
      </c>
      <c r="L82">
        <v>-0.24488705912353401</v>
      </c>
      <c r="M82">
        <v>-1.09423606984577</v>
      </c>
      <c r="N82">
        <v>0.47533449078255702</v>
      </c>
      <c r="O82">
        <v>-0.69777381955518603</v>
      </c>
      <c r="P82">
        <v>-0.64339445347989199</v>
      </c>
      <c r="Q82">
        <v>-0.37740143078579402</v>
      </c>
      <c r="R82">
        <v>-0.86076420262882802</v>
      </c>
      <c r="S82">
        <v>2.2390355314580401E-2</v>
      </c>
    </row>
    <row r="83" spans="1:19" x14ac:dyDescent="0.25">
      <c r="A83" t="s">
        <v>667</v>
      </c>
      <c r="B83" t="s">
        <v>668</v>
      </c>
      <c r="C83" s="1" t="s">
        <v>847</v>
      </c>
      <c r="D83" s="2" t="s">
        <v>850</v>
      </c>
      <c r="E83">
        <v>-1.03562390973072</v>
      </c>
      <c r="F83">
        <v>-0.39725534559442699</v>
      </c>
      <c r="G83">
        <v>-0.196607044094818</v>
      </c>
      <c r="H83">
        <v>-0.424384671538097</v>
      </c>
      <c r="I83">
        <v>0.374261938091352</v>
      </c>
      <c r="J83">
        <v>3.4455799768295402E-2</v>
      </c>
      <c r="K83">
        <v>0.27090409186289599</v>
      </c>
      <c r="L83">
        <v>1.0640123035631399</v>
      </c>
      <c r="M83">
        <v>1.3324257340249801</v>
      </c>
      <c r="N83">
        <v>6.2203659313448303E-2</v>
      </c>
      <c r="O83">
        <v>0.91104431769178196</v>
      </c>
      <c r="P83">
        <v>1.1442548637178401E-2</v>
      </c>
      <c r="Q83">
        <v>0.198758551731541</v>
      </c>
      <c r="R83">
        <v>0.13416034784133801</v>
      </c>
      <c r="S83">
        <v>0.176087632512198</v>
      </c>
    </row>
    <row r="84" spans="1:19" x14ac:dyDescent="0.25">
      <c r="A84" t="s">
        <v>322</v>
      </c>
      <c r="B84" t="s">
        <v>317</v>
      </c>
      <c r="C84" s="1" t="s">
        <v>697</v>
      </c>
      <c r="D84" s="2" t="s">
        <v>850</v>
      </c>
      <c r="E84">
        <v>0.42623770442367698</v>
      </c>
      <c r="F84">
        <v>1.209227962138</v>
      </c>
      <c r="G84">
        <v>-0.23266075679027501</v>
      </c>
      <c r="H84">
        <v>-0.32192809488736202</v>
      </c>
      <c r="I84">
        <v>-0.295135249000818</v>
      </c>
      <c r="J84">
        <v>-5.9355277616421197E-2</v>
      </c>
      <c r="K84">
        <v>0.51086814714728301</v>
      </c>
      <c r="L84">
        <v>0.17380746376339801</v>
      </c>
      <c r="M84">
        <v>0.179351280642812</v>
      </c>
      <c r="N84">
        <v>0.34501461666269201</v>
      </c>
      <c r="O84">
        <v>0.71146424970619804</v>
      </c>
      <c r="P84">
        <v>0.80062603927817899</v>
      </c>
      <c r="Q84">
        <v>0.60933231444033298</v>
      </c>
      <c r="R84">
        <v>0.27700945451208298</v>
      </c>
      <c r="S84">
        <v>0.39611851711579199</v>
      </c>
    </row>
    <row r="85" spans="1:19" x14ac:dyDescent="0.25">
      <c r="A85" t="s">
        <v>323</v>
      </c>
      <c r="B85" t="s">
        <v>324</v>
      </c>
      <c r="C85" s="1" t="s">
        <v>698</v>
      </c>
      <c r="D85" s="2" t="s">
        <v>850</v>
      </c>
      <c r="E85">
        <v>1.0898813815372499</v>
      </c>
      <c r="F85">
        <v>0.45245146092196098</v>
      </c>
      <c r="G85">
        <v>0.39213709716876499</v>
      </c>
      <c r="H85">
        <v>0.81552926335990805</v>
      </c>
      <c r="I85">
        <v>0.95819631234291502</v>
      </c>
      <c r="J85">
        <v>0.85178172784585504</v>
      </c>
      <c r="K85">
        <v>0.32517781603817802</v>
      </c>
      <c r="L85">
        <v>-0.58880456701554995</v>
      </c>
      <c r="M85">
        <v>0.114659921775334</v>
      </c>
      <c r="N85">
        <v>-0.37851162325373</v>
      </c>
      <c r="O85">
        <v>-0.48336436071334898</v>
      </c>
      <c r="P85">
        <v>-0.33342373372519202</v>
      </c>
      <c r="Q85">
        <v>-0.33227828305692902</v>
      </c>
      <c r="R85">
        <v>1.6826959316380901</v>
      </c>
      <c r="S85">
        <v>0.85126108726247496</v>
      </c>
    </row>
    <row r="86" spans="1:19" x14ac:dyDescent="0.25">
      <c r="A86" t="s">
        <v>328</v>
      </c>
      <c r="B86" t="s">
        <v>329</v>
      </c>
      <c r="C86" s="1" t="s">
        <v>703</v>
      </c>
      <c r="D86" s="2" t="s">
        <v>850</v>
      </c>
      <c r="E86">
        <v>-1.5074140990154401</v>
      </c>
      <c r="F86">
        <v>-1.8455904088478501</v>
      </c>
      <c r="G86">
        <v>-1.6717462668632199</v>
      </c>
      <c r="H86">
        <v>0.18885782633069201</v>
      </c>
      <c r="I86">
        <v>0.37725702423962798</v>
      </c>
      <c r="J86">
        <v>-0.18142064028014199</v>
      </c>
      <c r="K86">
        <v>-0.15833702716710099</v>
      </c>
      <c r="L86">
        <v>-0.33227828305692902</v>
      </c>
      <c r="M86">
        <v>1.62148837674627</v>
      </c>
      <c r="N86">
        <v>-0.49978212014731199</v>
      </c>
      <c r="O86">
        <v>0.96578428466208699</v>
      </c>
      <c r="P86">
        <v>-0.12300395405481999</v>
      </c>
      <c r="Q86">
        <v>8.3141235300245905E-2</v>
      </c>
      <c r="R86">
        <v>-0.46780115648840698</v>
      </c>
      <c r="S86">
        <v>0.57046437372180303</v>
      </c>
    </row>
    <row r="87" spans="1:19" x14ac:dyDescent="0.25">
      <c r="A87" t="s">
        <v>332</v>
      </c>
      <c r="B87" t="s">
        <v>333</v>
      </c>
      <c r="C87" s="1" t="s">
        <v>704</v>
      </c>
      <c r="D87" s="2" t="s">
        <v>850</v>
      </c>
      <c r="E87">
        <v>0.36419918324104</v>
      </c>
      <c r="F87">
        <v>-0.468843942974637</v>
      </c>
      <c r="G87">
        <v>0.26395802625003201</v>
      </c>
      <c r="H87">
        <v>9.3879047002900104E-2</v>
      </c>
      <c r="I87">
        <v>-0.31150311546826998</v>
      </c>
      <c r="J87">
        <v>-0.21288056634438501</v>
      </c>
      <c r="K87">
        <v>-0.57240464739033203</v>
      </c>
      <c r="L87">
        <v>-0.34936527759421299</v>
      </c>
      <c r="M87">
        <v>-7.3134704630215402E-2</v>
      </c>
      <c r="N87">
        <v>0.24075892824272199</v>
      </c>
      <c r="O87">
        <v>4.0452120579487303E-3</v>
      </c>
      <c r="P87">
        <v>0.44772130900956397</v>
      </c>
      <c r="Q87">
        <v>0.233108061588777</v>
      </c>
      <c r="R87">
        <v>0.92851189441581805</v>
      </c>
      <c r="S87">
        <v>1.07978293403778</v>
      </c>
    </row>
    <row r="88" spans="1:19" x14ac:dyDescent="0.25">
      <c r="A88" t="s">
        <v>355</v>
      </c>
      <c r="B88" t="s">
        <v>356</v>
      </c>
      <c r="C88" s="1" t="s">
        <v>357</v>
      </c>
      <c r="D88" s="2" t="s">
        <v>850</v>
      </c>
      <c r="E88">
        <v>0.54098813552361802</v>
      </c>
      <c r="F88">
        <v>0.42391327582060001</v>
      </c>
      <c r="G88">
        <v>0.33770333766328497</v>
      </c>
      <c r="H88">
        <v>0.91348795342571798</v>
      </c>
      <c r="I88">
        <v>0.664059471496524</v>
      </c>
      <c r="J88">
        <v>0.63128751627166901</v>
      </c>
      <c r="K88">
        <v>-0.105678077894537</v>
      </c>
      <c r="L88">
        <v>-0.47300756791617399</v>
      </c>
      <c r="M88">
        <v>-0.11370049916472801</v>
      </c>
      <c r="N88">
        <v>-0.126972856257766</v>
      </c>
      <c r="O88">
        <v>-0.34823241923927101</v>
      </c>
      <c r="P88">
        <v>-0.168642035558839</v>
      </c>
      <c r="Q88">
        <v>-0.34027740476625401</v>
      </c>
      <c r="R88">
        <v>1.5799218840206299</v>
      </c>
      <c r="S88">
        <v>0.53826191397953405</v>
      </c>
    </row>
    <row r="89" spans="1:19" x14ac:dyDescent="0.25">
      <c r="A89" t="s">
        <v>368</v>
      </c>
      <c r="B89" t="s">
        <v>369</v>
      </c>
      <c r="C89" s="1" t="s">
        <v>726</v>
      </c>
      <c r="D89" s="2" t="s">
        <v>850</v>
      </c>
      <c r="E89">
        <v>0.11700487820137299</v>
      </c>
      <c r="F89">
        <v>-0.108357178090419</v>
      </c>
      <c r="G89">
        <v>0.374261938091352</v>
      </c>
      <c r="H89">
        <v>-0.13487805434311201</v>
      </c>
      <c r="I89">
        <v>-0.16092018818110301</v>
      </c>
      <c r="J89">
        <v>-0.12565110166151999</v>
      </c>
      <c r="K89">
        <v>-0.207892851641333</v>
      </c>
      <c r="L89">
        <v>0.33733874452490598</v>
      </c>
      <c r="M89">
        <v>-0.150559676575381</v>
      </c>
      <c r="N89">
        <v>-0.42223300068304798</v>
      </c>
      <c r="O89">
        <v>-0.22650852980868</v>
      </c>
      <c r="P89">
        <v>0.18033181650354399</v>
      </c>
      <c r="Q89">
        <v>0.74202388398923502</v>
      </c>
      <c r="R89">
        <v>1.3643848941302601</v>
      </c>
      <c r="S89">
        <v>0.86039953541448499</v>
      </c>
    </row>
    <row r="90" spans="1:19" x14ac:dyDescent="0.25">
      <c r="A90" t="s">
        <v>384</v>
      </c>
      <c r="B90" t="s">
        <v>385</v>
      </c>
      <c r="C90" s="1" t="s">
        <v>741</v>
      </c>
      <c r="D90" s="2" t="s">
        <v>850</v>
      </c>
      <c r="E90">
        <v>-0.249748715083569</v>
      </c>
      <c r="F90">
        <v>-0.34027740476625401</v>
      </c>
      <c r="G90">
        <v>-0.70487196445635303</v>
      </c>
      <c r="H90">
        <v>4.8561405768748102E-2</v>
      </c>
      <c r="I90">
        <v>-0.21288056634438501</v>
      </c>
      <c r="J90">
        <v>-0.420078115979374</v>
      </c>
      <c r="K90">
        <v>0.82240107067226698</v>
      </c>
      <c r="L90">
        <v>1.3222888137393201</v>
      </c>
      <c r="M90">
        <v>0.19017400390254899</v>
      </c>
      <c r="N90">
        <v>0.736965594166206</v>
      </c>
      <c r="O90">
        <v>0.165531478289697</v>
      </c>
      <c r="P90">
        <v>-0.510961919277379</v>
      </c>
      <c r="Q90">
        <v>-0.876566058751721</v>
      </c>
      <c r="R90">
        <v>-0.73898395470051204</v>
      </c>
      <c r="S90">
        <v>-0.187767747046025</v>
      </c>
    </row>
    <row r="91" spans="1:19" x14ac:dyDescent="0.25">
      <c r="A91" t="s">
        <v>386</v>
      </c>
      <c r="B91" t="s">
        <v>385</v>
      </c>
      <c r="C91" s="1" t="s">
        <v>741</v>
      </c>
      <c r="D91" s="2" t="s">
        <v>850</v>
      </c>
      <c r="E91">
        <v>-0.221567788538409</v>
      </c>
      <c r="F91">
        <v>-0.31498648546851499</v>
      </c>
      <c r="G91">
        <v>-0.67446065156025903</v>
      </c>
      <c r="H91">
        <v>4.7666433630314399E-2</v>
      </c>
      <c r="I91">
        <v>-0.192825403552391</v>
      </c>
      <c r="J91">
        <v>-0.38294386956899101</v>
      </c>
      <c r="K91">
        <v>0.87461339463418597</v>
      </c>
      <c r="L91">
        <v>1.3208464791619099</v>
      </c>
      <c r="M91">
        <v>0.22364329916393999</v>
      </c>
      <c r="N91">
        <v>0.69970052633436197</v>
      </c>
      <c r="O91">
        <v>0.15859038666189501</v>
      </c>
      <c r="P91">
        <v>-0.52707033551266103</v>
      </c>
      <c r="Q91">
        <v>-0.87341950343485697</v>
      </c>
      <c r="R91">
        <v>-0.72944400683366295</v>
      </c>
      <c r="S91">
        <v>-0.199122642013601</v>
      </c>
    </row>
    <row r="92" spans="1:19" x14ac:dyDescent="0.25">
      <c r="A92" t="s">
        <v>397</v>
      </c>
      <c r="B92" t="s">
        <v>395</v>
      </c>
      <c r="C92" s="1" t="s">
        <v>746</v>
      </c>
      <c r="D92" s="2" t="s">
        <v>850</v>
      </c>
      <c r="E92">
        <v>1.44654119030091</v>
      </c>
      <c r="F92">
        <v>3.24605322791224</v>
      </c>
      <c r="G92">
        <v>1.28454587288428</v>
      </c>
      <c r="H92">
        <v>0.70604102097130605</v>
      </c>
      <c r="I92">
        <v>2.4957355586507601</v>
      </c>
      <c r="J92">
        <v>-0.95158779481475397</v>
      </c>
      <c r="K92">
        <v>0.21625001699282501</v>
      </c>
      <c r="L92">
        <v>0.168933489394927</v>
      </c>
      <c r="M92">
        <v>3.75589188433521E-3</v>
      </c>
      <c r="N92">
        <v>0.77620678375696806</v>
      </c>
      <c r="O92">
        <v>0.79661088263291302</v>
      </c>
      <c r="P92">
        <v>-0.10165007609443499</v>
      </c>
      <c r="Q92">
        <v>1.6398043052676401</v>
      </c>
      <c r="R92">
        <v>0.105007669030485</v>
      </c>
      <c r="S92">
        <v>0.99625386076710498</v>
      </c>
    </row>
    <row r="93" spans="1:19" x14ac:dyDescent="0.25">
      <c r="A93" t="s">
        <v>421</v>
      </c>
      <c r="B93" t="s">
        <v>422</v>
      </c>
      <c r="C93" s="1" t="s">
        <v>762</v>
      </c>
      <c r="D93" s="2" t="s">
        <v>850</v>
      </c>
      <c r="E93">
        <v>0.25239776972505701</v>
      </c>
      <c r="F93">
        <v>1</v>
      </c>
      <c r="G93">
        <v>-0.10969486482592999</v>
      </c>
      <c r="H93">
        <v>-0.79327165449808301</v>
      </c>
      <c r="I93">
        <v>-1.22156778853841</v>
      </c>
      <c r="J93">
        <v>-1.26483664846778</v>
      </c>
      <c r="K93">
        <v>7.3848726800103306E-2</v>
      </c>
      <c r="L93">
        <v>-1.03562390973072</v>
      </c>
      <c r="M93">
        <v>0.11387911586739199</v>
      </c>
      <c r="N93">
        <v>-0.51903860960005899</v>
      </c>
      <c r="O93">
        <v>0.114347548700413</v>
      </c>
      <c r="P93">
        <v>0.22972065679027401</v>
      </c>
      <c r="Q93">
        <v>-0.102993993323326</v>
      </c>
      <c r="R93">
        <v>0.44831173056103701</v>
      </c>
      <c r="S93">
        <v>0.48116275756348797</v>
      </c>
    </row>
    <row r="94" spans="1:19" x14ac:dyDescent="0.25">
      <c r="A94" t="s">
        <v>423</v>
      </c>
      <c r="B94" t="s">
        <v>422</v>
      </c>
      <c r="C94" s="1" t="s">
        <v>762</v>
      </c>
      <c r="D94" s="2" t="s">
        <v>850</v>
      </c>
      <c r="E94">
        <v>1.2315322433239099E-2</v>
      </c>
      <c r="F94">
        <v>-0.96938076494160796</v>
      </c>
      <c r="G94">
        <v>-0.10165007609443499</v>
      </c>
      <c r="H94">
        <v>-0.81966818349645598</v>
      </c>
      <c r="I94">
        <v>-1.2060180040209001</v>
      </c>
      <c r="J94">
        <v>-1.2302030133664199</v>
      </c>
      <c r="K94">
        <v>7.4608159907542701E-2</v>
      </c>
      <c r="L94">
        <v>-1.02927618237063</v>
      </c>
      <c r="M94">
        <v>0.177718533704293</v>
      </c>
      <c r="N94">
        <v>-0.46466826700344399</v>
      </c>
      <c r="O94">
        <v>0.123276793484833</v>
      </c>
      <c r="P94">
        <v>0.20190799927136399</v>
      </c>
      <c r="Q94">
        <v>-4.4044332706021198E-2</v>
      </c>
      <c r="R94">
        <v>0.34281733987157698</v>
      </c>
      <c r="S94">
        <v>0.50963525001409105</v>
      </c>
    </row>
    <row r="95" spans="1:19" x14ac:dyDescent="0.25">
      <c r="A95" t="s">
        <v>424</v>
      </c>
      <c r="B95" t="s">
        <v>422</v>
      </c>
      <c r="C95" s="1" t="s">
        <v>762</v>
      </c>
      <c r="D95" s="2" t="s">
        <v>850</v>
      </c>
      <c r="E95">
        <v>-0.15185881672700499</v>
      </c>
      <c r="F95">
        <v>4.0081503310751602E-2</v>
      </c>
      <c r="G95">
        <v>0.31383567393864098</v>
      </c>
      <c r="H95">
        <v>-0.47508488294878298</v>
      </c>
      <c r="I95">
        <v>-0.84959901115145198</v>
      </c>
      <c r="J95">
        <v>-1.0412429822318801</v>
      </c>
      <c r="K95">
        <v>-1.06626144226872</v>
      </c>
      <c r="L95">
        <v>-0.62854031926275999</v>
      </c>
      <c r="M95">
        <v>-0.82700600963897697</v>
      </c>
      <c r="N95">
        <v>-0.376290383337052</v>
      </c>
      <c r="O95">
        <v>-0.29160355803056498</v>
      </c>
      <c r="P95">
        <v>-0.14535138557262001</v>
      </c>
      <c r="Q95">
        <v>0.73432307482783099</v>
      </c>
      <c r="R95">
        <v>1.0020211882193599</v>
      </c>
      <c r="S95">
        <v>0.74782658679797298</v>
      </c>
    </row>
    <row r="96" spans="1:19" x14ac:dyDescent="0.25">
      <c r="A96" t="s">
        <v>435</v>
      </c>
      <c r="B96" t="s">
        <v>436</v>
      </c>
      <c r="C96" s="1" t="s">
        <v>767</v>
      </c>
      <c r="D96" s="2" t="s">
        <v>850</v>
      </c>
      <c r="E96">
        <v>1.23480475123616</v>
      </c>
      <c r="F96">
        <v>-0.121678556588252</v>
      </c>
      <c r="G96">
        <v>0.40487830800382801</v>
      </c>
      <c r="H96">
        <v>-0.98258294692259096</v>
      </c>
      <c r="I96">
        <v>-0.367371065648529</v>
      </c>
      <c r="J96">
        <v>-0.68616432606135902</v>
      </c>
      <c r="K96">
        <v>-0.69153416491919995</v>
      </c>
      <c r="L96">
        <v>-0.241230035515445</v>
      </c>
      <c r="M96">
        <v>1.34117157565635</v>
      </c>
      <c r="N96">
        <v>-0.18142064028014199</v>
      </c>
      <c r="O96">
        <v>0.43713483234383599</v>
      </c>
      <c r="P96">
        <v>-0.70043971814109196</v>
      </c>
      <c r="Q96">
        <v>0.67116353577045995</v>
      </c>
      <c r="R96">
        <v>0.69455472144644703</v>
      </c>
      <c r="S96">
        <v>0.47132867107472298</v>
      </c>
    </row>
    <row r="97" spans="1:19" x14ac:dyDescent="0.25">
      <c r="A97" t="s">
        <v>446</v>
      </c>
      <c r="B97" t="s">
        <v>447</v>
      </c>
      <c r="C97" s="1" t="s">
        <v>772</v>
      </c>
      <c r="D97" s="2" t="s">
        <v>850</v>
      </c>
      <c r="E97">
        <v>1.4591791690938301</v>
      </c>
      <c r="F97">
        <v>0.83135796444116095</v>
      </c>
      <c r="G97">
        <v>0.37594590888989898</v>
      </c>
      <c r="H97">
        <v>1.0385989268357201</v>
      </c>
      <c r="I97">
        <v>1.15971805857306</v>
      </c>
      <c r="J97">
        <v>0.386091221203337</v>
      </c>
      <c r="K97">
        <v>-2.1479727410451399E-2</v>
      </c>
      <c r="L97">
        <v>-0.68257329734757799</v>
      </c>
      <c r="M97">
        <v>-1.7209290032223101E-2</v>
      </c>
      <c r="N97">
        <v>-0.441483479582645</v>
      </c>
      <c r="O97">
        <v>-0.64892555945312103</v>
      </c>
      <c r="P97">
        <v>-0.326537348139952</v>
      </c>
      <c r="Q97">
        <v>-0.54695617814141095</v>
      </c>
      <c r="R97">
        <v>1.9105018491609</v>
      </c>
      <c r="S97">
        <v>0.75170806226090003</v>
      </c>
    </row>
    <row r="98" spans="1:19" x14ac:dyDescent="0.25">
      <c r="A98" t="s">
        <v>451</v>
      </c>
      <c r="B98" t="s">
        <v>452</v>
      </c>
      <c r="C98" s="1" t="s">
        <v>774</v>
      </c>
      <c r="D98" s="2" t="s">
        <v>850</v>
      </c>
      <c r="E98">
        <v>0.91185840313098199</v>
      </c>
      <c r="F98">
        <v>0.78214890318886898</v>
      </c>
      <c r="G98">
        <v>0.336245517616654</v>
      </c>
      <c r="H98">
        <v>1.05229644394692</v>
      </c>
      <c r="I98">
        <v>1.07795442296806</v>
      </c>
      <c r="J98">
        <v>1.00839199160684</v>
      </c>
      <c r="K98">
        <v>0.23497452999962901</v>
      </c>
      <c r="L98">
        <v>-0.88205607096862604</v>
      </c>
      <c r="M98">
        <v>0.180822334457232</v>
      </c>
      <c r="N98">
        <v>-0.38625914113334597</v>
      </c>
      <c r="O98">
        <v>-0.63876894441694998</v>
      </c>
      <c r="P98">
        <v>-0.56462205243698105</v>
      </c>
      <c r="Q98">
        <v>-0.54991555362195499</v>
      </c>
      <c r="R98">
        <v>2.4312868509239198</v>
      </c>
      <c r="S98">
        <v>1.33097323449037</v>
      </c>
    </row>
    <row r="99" spans="1:19" x14ac:dyDescent="0.25">
      <c r="A99" t="s">
        <v>453</v>
      </c>
      <c r="B99" t="s">
        <v>454</v>
      </c>
      <c r="C99" s="1" t="s">
        <v>775</v>
      </c>
      <c r="D99" s="2" t="s">
        <v>850</v>
      </c>
      <c r="E99">
        <v>0.42701334693746201</v>
      </c>
      <c r="F99">
        <v>0.30775136432662098</v>
      </c>
      <c r="G99">
        <v>0.25980638297956499</v>
      </c>
      <c r="H99">
        <v>0.75779385142912503</v>
      </c>
      <c r="I99">
        <v>0.66772171694307103</v>
      </c>
      <c r="J99">
        <v>0.72070700930241605</v>
      </c>
      <c r="K99">
        <v>0.120451056919224</v>
      </c>
      <c r="L99">
        <v>-0.46362245685189302</v>
      </c>
      <c r="M99">
        <v>0.223306417658407</v>
      </c>
      <c r="N99">
        <v>-0.24366908096686299</v>
      </c>
      <c r="O99">
        <v>-0.36401205355861499</v>
      </c>
      <c r="P99">
        <v>-0.46466826700344399</v>
      </c>
      <c r="Q99">
        <v>-0.276198865032242</v>
      </c>
      <c r="R99">
        <v>1.6547171824064899</v>
      </c>
      <c r="S99">
        <v>0.76072417411744198</v>
      </c>
    </row>
    <row r="100" spans="1:19" x14ac:dyDescent="0.25">
      <c r="A100" t="s">
        <v>487</v>
      </c>
      <c r="B100" t="s">
        <v>488</v>
      </c>
      <c r="C100" t="s">
        <v>193</v>
      </c>
      <c r="D100" s="2" t="s">
        <v>850</v>
      </c>
      <c r="E100">
        <v>-0.31730406836191499</v>
      </c>
      <c r="F100">
        <v>-0.70575678204979697</v>
      </c>
      <c r="G100">
        <v>-0.58400038328577297</v>
      </c>
      <c r="H100">
        <v>-0.40272217684560502</v>
      </c>
      <c r="I100">
        <v>0.38911099214551198</v>
      </c>
      <c r="J100">
        <v>9.6498907328163103E-2</v>
      </c>
      <c r="K100">
        <v>9.5419565078682406E-2</v>
      </c>
      <c r="L100">
        <v>2.0011546179414901</v>
      </c>
      <c r="M100">
        <v>2.0433485444289401</v>
      </c>
      <c r="N100">
        <v>9.5265439226189394E-2</v>
      </c>
      <c r="O100">
        <v>0.702045609817047</v>
      </c>
      <c r="P100">
        <v>-0.10701824988212</v>
      </c>
      <c r="Q100">
        <v>-4.5442970761167101E-2</v>
      </c>
      <c r="R100">
        <v>-0.35275852504063698</v>
      </c>
      <c r="S100">
        <v>0.60055543541054202</v>
      </c>
    </row>
    <row r="101" spans="1:19" x14ac:dyDescent="0.25">
      <c r="A101" t="s">
        <v>521</v>
      </c>
      <c r="B101" t="s">
        <v>193</v>
      </c>
      <c r="C101" t="s">
        <v>193</v>
      </c>
      <c r="D101" s="2" t="s">
        <v>850</v>
      </c>
      <c r="E101">
        <v>-0.19534759832221901</v>
      </c>
      <c r="F101">
        <v>-1.00636833446975E-2</v>
      </c>
      <c r="G101">
        <v>-7.0389327891397999E-2</v>
      </c>
      <c r="H101">
        <v>-0.35501626421955002</v>
      </c>
      <c r="I101">
        <v>0.50819820040594899</v>
      </c>
      <c r="J101">
        <v>-0.16478627814333999</v>
      </c>
      <c r="K101">
        <v>0.22786096877864701</v>
      </c>
      <c r="L101">
        <v>0.40755492294763801</v>
      </c>
      <c r="M101">
        <v>-5.7592692886849501E-3</v>
      </c>
      <c r="N101">
        <v>-0.25217341320202702</v>
      </c>
      <c r="O101">
        <v>0.148800661406706</v>
      </c>
      <c r="P101">
        <v>-0.55483439589419303</v>
      </c>
      <c r="Q101">
        <v>-0.62105550329973902</v>
      </c>
      <c r="R101">
        <v>-1.35895882583233</v>
      </c>
      <c r="S101">
        <v>-1.1525079483648999</v>
      </c>
    </row>
    <row r="102" spans="1:19" x14ac:dyDescent="0.25">
      <c r="A102" t="s">
        <v>528</v>
      </c>
      <c r="B102" t="s">
        <v>529</v>
      </c>
      <c r="C102" t="s">
        <v>193</v>
      </c>
      <c r="D102" s="2" t="s">
        <v>850</v>
      </c>
      <c r="E102">
        <v>1.74564783726601</v>
      </c>
      <c r="F102">
        <v>0.58272805465647004</v>
      </c>
      <c r="G102">
        <v>1.01275190740885</v>
      </c>
      <c r="H102">
        <v>-1.03210084316702</v>
      </c>
      <c r="I102">
        <v>1.3043037475598899E-2</v>
      </c>
      <c r="J102">
        <v>-0.138814468902282</v>
      </c>
      <c r="K102">
        <v>1.9556758311878</v>
      </c>
      <c r="L102">
        <v>-0.44678556214312198</v>
      </c>
      <c r="M102">
        <v>-1.08133962745194</v>
      </c>
      <c r="N102">
        <v>0.57905954386292002</v>
      </c>
      <c r="O102">
        <v>-0.73292038210825705</v>
      </c>
      <c r="P102">
        <v>-0.70487196445635303</v>
      </c>
      <c r="Q102">
        <v>-0.292781749227846</v>
      </c>
      <c r="R102">
        <v>2.2556666526186402</v>
      </c>
      <c r="S102">
        <v>-0.82863158168801898</v>
      </c>
    </row>
    <row r="103" spans="1:19" x14ac:dyDescent="0.25">
      <c r="A103" t="s">
        <v>535</v>
      </c>
      <c r="B103" t="s">
        <v>536</v>
      </c>
      <c r="C103" t="s">
        <v>193</v>
      </c>
      <c r="D103" s="2" t="s">
        <v>850</v>
      </c>
      <c r="E103">
        <v>0.94064472238357899</v>
      </c>
      <c r="F103">
        <v>-0.102993993323326</v>
      </c>
      <c r="G103">
        <v>0.83650126771712097</v>
      </c>
      <c r="H103">
        <v>-0.17887395816979501</v>
      </c>
      <c r="I103">
        <v>0.19033861055922699</v>
      </c>
      <c r="J103">
        <v>1.27823363366138</v>
      </c>
      <c r="K103">
        <v>1.0579922863120399</v>
      </c>
      <c r="L103">
        <v>-0.51803149260216896</v>
      </c>
      <c r="M103">
        <v>-0.51601514700366502</v>
      </c>
      <c r="N103">
        <v>-0.59550366050274195</v>
      </c>
      <c r="O103">
        <v>-0.25821738953601803</v>
      </c>
      <c r="P103">
        <v>-1.10634831950515</v>
      </c>
      <c r="Q103">
        <v>-0.92979099771859697</v>
      </c>
      <c r="R103">
        <v>0.79035948607240003</v>
      </c>
      <c r="S103">
        <v>1.9652208419519801</v>
      </c>
    </row>
    <row r="104" spans="1:19" x14ac:dyDescent="0.25">
      <c r="A104" t="s">
        <v>551</v>
      </c>
      <c r="B104" t="s">
        <v>552</v>
      </c>
      <c r="C104" t="s">
        <v>193</v>
      </c>
      <c r="D104" s="2" t="s">
        <v>850</v>
      </c>
      <c r="E104">
        <v>1.0746081599075401</v>
      </c>
      <c r="F104">
        <v>0.66749255404196295</v>
      </c>
      <c r="G104">
        <v>1.74661576419993</v>
      </c>
      <c r="H104">
        <v>-0.37851162325373</v>
      </c>
      <c r="I104">
        <v>6.1902438925906897E-2</v>
      </c>
      <c r="J104">
        <v>-0.236339539168374</v>
      </c>
      <c r="K104">
        <v>-0.24245007367770099</v>
      </c>
      <c r="L104">
        <v>0.33697424350202498</v>
      </c>
      <c r="M104">
        <v>8.5282413534096893E-2</v>
      </c>
      <c r="N104">
        <v>-0.56754544764374704</v>
      </c>
      <c r="O104">
        <v>-0.19408705211630201</v>
      </c>
      <c r="P104">
        <v>-0.45943161863729698</v>
      </c>
      <c r="Q104">
        <v>-1.00934717225925</v>
      </c>
      <c r="R104">
        <v>-0.55777767139492596</v>
      </c>
      <c r="S104">
        <v>8.7120241860195596E-2</v>
      </c>
    </row>
    <row r="105" spans="1:19" x14ac:dyDescent="0.25">
      <c r="A105" t="s">
        <v>553</v>
      </c>
      <c r="B105" t="s">
        <v>552</v>
      </c>
      <c r="C105" t="s">
        <v>193</v>
      </c>
      <c r="D105" s="2" t="s">
        <v>850</v>
      </c>
      <c r="E105">
        <v>1.0353426116234199</v>
      </c>
      <c r="F105">
        <v>0.56768193305047698</v>
      </c>
      <c r="G105">
        <v>1.8401125212695</v>
      </c>
      <c r="H105">
        <v>-0.562669826102702</v>
      </c>
      <c r="I105">
        <v>-2.1479727410451399E-2</v>
      </c>
      <c r="J105">
        <v>-0.271425676092934</v>
      </c>
      <c r="K105">
        <v>0.136854457010601</v>
      </c>
      <c r="L105">
        <v>0.22650997250444199</v>
      </c>
      <c r="M105">
        <v>-2.00576523412535E-2</v>
      </c>
      <c r="N105">
        <v>-0.3928669162308</v>
      </c>
      <c r="O105">
        <v>-0.120351940365222</v>
      </c>
      <c r="P105">
        <v>-0.51803149260216896</v>
      </c>
      <c r="Q105">
        <v>-1.02290040211008</v>
      </c>
      <c r="R105">
        <v>-0.66539277104189098</v>
      </c>
      <c r="S105">
        <v>-2.8569152196770899E-2</v>
      </c>
    </row>
    <row r="106" spans="1:19" x14ac:dyDescent="0.25">
      <c r="A106" t="s">
        <v>556</v>
      </c>
      <c r="B106" t="s">
        <v>557</v>
      </c>
      <c r="C106" t="s">
        <v>193</v>
      </c>
      <c r="D106" s="2" t="s">
        <v>850</v>
      </c>
      <c r="E106">
        <v>0.78363826502887302</v>
      </c>
      <c r="F106">
        <v>-0.271425676092934</v>
      </c>
      <c r="G106">
        <v>-0.31498648546851499</v>
      </c>
      <c r="H106">
        <v>0.77967004512044402</v>
      </c>
      <c r="I106">
        <v>0.22735419690730799</v>
      </c>
      <c r="J106">
        <v>0.74903842646678098</v>
      </c>
      <c r="K106">
        <v>1.05619116867375</v>
      </c>
      <c r="L106">
        <v>1.43518287014525</v>
      </c>
      <c r="M106">
        <v>0.93153554903309399</v>
      </c>
      <c r="N106">
        <v>-0.54497988325580404</v>
      </c>
      <c r="O106">
        <v>-1.7209290032223101E-2</v>
      </c>
      <c r="P106">
        <v>0.53847144052712304</v>
      </c>
      <c r="Q106">
        <v>0.482170015190726</v>
      </c>
      <c r="R106">
        <v>-8.54246562526777E-2</v>
      </c>
      <c r="S106">
        <v>-0.146655222119465</v>
      </c>
    </row>
    <row r="107" spans="1:19" x14ac:dyDescent="0.25">
      <c r="A107" t="s">
        <v>566</v>
      </c>
      <c r="B107" t="s">
        <v>567</v>
      </c>
      <c r="C107" t="s">
        <v>193</v>
      </c>
      <c r="D107" s="2" t="s">
        <v>850</v>
      </c>
      <c r="E107">
        <v>-1.6088092426755201</v>
      </c>
      <c r="F107">
        <v>1.0661252582846401</v>
      </c>
      <c r="G107">
        <v>-1.6915341649191999</v>
      </c>
      <c r="H107">
        <v>-1.292617444427E-2</v>
      </c>
      <c r="I107">
        <v>-1.3701642805402099</v>
      </c>
      <c r="J107">
        <v>-1.64108355271207</v>
      </c>
      <c r="K107">
        <v>-2.3600832959133302</v>
      </c>
      <c r="L107">
        <v>-1.72334012025117</v>
      </c>
      <c r="M107">
        <v>-1.4021764249794799</v>
      </c>
      <c r="N107">
        <v>0.802386190308926</v>
      </c>
      <c r="O107">
        <v>-0.93659082982393804</v>
      </c>
      <c r="P107">
        <v>-0.60312186983999605</v>
      </c>
      <c r="Q107">
        <v>1.74855356844142</v>
      </c>
      <c r="R107">
        <v>0.312760106015397</v>
      </c>
      <c r="S107">
        <v>-5.7592692886849501E-3</v>
      </c>
    </row>
    <row r="108" spans="1:19" x14ac:dyDescent="0.25">
      <c r="A108" t="s">
        <v>616</v>
      </c>
      <c r="B108" t="s">
        <v>617</v>
      </c>
      <c r="C108" s="1" t="s">
        <v>807</v>
      </c>
      <c r="D108" s="2" t="s">
        <v>850</v>
      </c>
      <c r="E108">
        <v>-0.49876146567185198</v>
      </c>
      <c r="F108">
        <v>0.58965889538591298</v>
      </c>
      <c r="G108">
        <v>-0.130930869826449</v>
      </c>
      <c r="H108">
        <v>2.9680402586024601</v>
      </c>
      <c r="I108">
        <v>-0.90380955857869705</v>
      </c>
      <c r="J108">
        <v>-0.71808758396051697</v>
      </c>
      <c r="K108">
        <v>-0.117695042669755</v>
      </c>
      <c r="L108">
        <v>0.18180387097829201</v>
      </c>
      <c r="M108">
        <v>0.44496919881779201</v>
      </c>
      <c r="N108">
        <v>2.3606752108291502</v>
      </c>
      <c r="O108">
        <v>1.00144341686967</v>
      </c>
      <c r="P108">
        <v>1.3654996617640001</v>
      </c>
      <c r="Q108">
        <v>1.9799423476587501</v>
      </c>
      <c r="R108">
        <v>1.1552126499209401</v>
      </c>
      <c r="S108">
        <v>1.3902450378275599</v>
      </c>
    </row>
    <row r="109" spans="1:19" x14ac:dyDescent="0.25">
      <c r="A109" t="s">
        <v>618</v>
      </c>
      <c r="B109" t="s">
        <v>306</v>
      </c>
      <c r="C109" s="1" t="s">
        <v>809</v>
      </c>
      <c r="D109" s="2" t="s">
        <v>850</v>
      </c>
      <c r="E109">
        <v>0.348316819367891</v>
      </c>
      <c r="F109">
        <v>0.79811525716014298</v>
      </c>
      <c r="G109">
        <v>0.27003400255307197</v>
      </c>
      <c r="H109">
        <v>-2.5737561413608299E-2</v>
      </c>
      <c r="I109">
        <v>-0.171206827418142</v>
      </c>
      <c r="J109">
        <v>0.67599591860556996</v>
      </c>
      <c r="K109">
        <v>0.26586486286884298</v>
      </c>
      <c r="L109">
        <v>3.7413961643116903E-2</v>
      </c>
      <c r="M109">
        <v>0.27438970612400199</v>
      </c>
      <c r="N109">
        <v>0.272297327162762</v>
      </c>
      <c r="O109">
        <v>0.79585928321977495</v>
      </c>
      <c r="P109">
        <v>0.68896196997769499</v>
      </c>
      <c r="Q109">
        <v>1.47433199262472</v>
      </c>
      <c r="R109">
        <v>8.3752676309986798E-2</v>
      </c>
      <c r="S109">
        <v>1.06310769801095</v>
      </c>
    </row>
    <row r="110" spans="1:19" x14ac:dyDescent="0.25">
      <c r="A110" t="s">
        <v>647</v>
      </c>
      <c r="B110" t="s">
        <v>648</v>
      </c>
      <c r="C110" s="1" t="s">
        <v>829</v>
      </c>
      <c r="D110" s="2" t="s">
        <v>850</v>
      </c>
      <c r="E110">
        <v>0.84321509244563997</v>
      </c>
      <c r="F110">
        <v>0.52035552542376395</v>
      </c>
      <c r="G110">
        <v>0.295482114583561</v>
      </c>
      <c r="H110">
        <v>0.72356288956371795</v>
      </c>
      <c r="I110">
        <v>0.92851189441581805</v>
      </c>
      <c r="J110">
        <v>0.91648025117982701</v>
      </c>
      <c r="K110">
        <v>0.275262427123871</v>
      </c>
      <c r="L110">
        <v>-0.517023672064581</v>
      </c>
      <c r="M110">
        <v>0.180822334457232</v>
      </c>
      <c r="N110">
        <v>-0.15833702716710099</v>
      </c>
      <c r="O110">
        <v>-0.37406571822253798</v>
      </c>
      <c r="P110">
        <v>-0.236339539168374</v>
      </c>
      <c r="Q110">
        <v>-0.26183165875213699</v>
      </c>
      <c r="R110">
        <v>1.7461317195582799</v>
      </c>
      <c r="S110">
        <v>0.80666980461569604</v>
      </c>
    </row>
    <row r="111" spans="1:19" x14ac:dyDescent="0.25">
      <c r="A111" t="s">
        <v>649</v>
      </c>
      <c r="B111" t="s">
        <v>650</v>
      </c>
      <c r="C111" s="1" t="s">
        <v>830</v>
      </c>
      <c r="D111" s="2" t="s">
        <v>850</v>
      </c>
      <c r="E111">
        <v>0.69035812657783902</v>
      </c>
      <c r="F111">
        <v>0.80717459644760903</v>
      </c>
      <c r="G111">
        <v>0.194294815161489</v>
      </c>
      <c r="H111">
        <v>0.99165654147066495</v>
      </c>
      <c r="I111">
        <v>0.86407118447359299</v>
      </c>
      <c r="J111">
        <v>0.64520935076892905</v>
      </c>
      <c r="K111">
        <v>6.7787610686635899E-2</v>
      </c>
      <c r="L111">
        <v>-0.292781749227846</v>
      </c>
      <c r="M111">
        <v>0.22718531250080701</v>
      </c>
      <c r="N111">
        <v>-0.36848900064510398</v>
      </c>
      <c r="O111">
        <v>-0.36289064266586002</v>
      </c>
      <c r="P111">
        <v>-0.30684550031428298</v>
      </c>
      <c r="Q111">
        <v>-0.231432408447965</v>
      </c>
      <c r="R111">
        <v>2.52782419632761</v>
      </c>
      <c r="S111">
        <v>1.2653445665209999</v>
      </c>
    </row>
    <row r="112" spans="1:19" x14ac:dyDescent="0.25">
      <c r="A112" t="s">
        <v>62</v>
      </c>
      <c r="B112" t="s">
        <v>223</v>
      </c>
      <c r="C112" s="1" t="s">
        <v>688</v>
      </c>
      <c r="D112" s="2" t="s">
        <v>851</v>
      </c>
      <c r="E112">
        <v>-0.78575977442701095</v>
      </c>
      <c r="F112">
        <v>-1.01934608880481</v>
      </c>
      <c r="G112">
        <v>-0.82863158168801898</v>
      </c>
      <c r="H112">
        <v>-0.187767747046025</v>
      </c>
      <c r="I112">
        <v>-0.62760683812965001</v>
      </c>
      <c r="J112">
        <v>-0.97819562968165197</v>
      </c>
      <c r="K112">
        <v>-1.2302030133664199</v>
      </c>
      <c r="L112">
        <v>0.21156485152694399</v>
      </c>
      <c r="M112">
        <v>1.0637107053513399</v>
      </c>
      <c r="N112">
        <v>0.23192156498354499</v>
      </c>
      <c r="O112">
        <v>0.67645699085011102</v>
      </c>
      <c r="P112">
        <v>0.69946622750463205</v>
      </c>
      <c r="Q112">
        <v>0.89244602971035403</v>
      </c>
      <c r="R112">
        <v>0.726663152849778</v>
      </c>
      <c r="S112">
        <v>0.25428937801199902</v>
      </c>
    </row>
    <row r="113" spans="1:19" x14ac:dyDescent="0.25">
      <c r="A113" t="s">
        <v>16</v>
      </c>
      <c r="B113" t="s">
        <v>190</v>
      </c>
      <c r="C113" s="1" t="s">
        <v>191</v>
      </c>
      <c r="D113" s="2" t="s">
        <v>851</v>
      </c>
      <c r="E113">
        <v>-2.16767906186135</v>
      </c>
      <c r="F113">
        <v>-1.24123003551545</v>
      </c>
      <c r="G113">
        <v>-1.8519988371124501</v>
      </c>
      <c r="H113">
        <v>-0.79742808215231298</v>
      </c>
      <c r="I113">
        <v>-1.13224779829844</v>
      </c>
      <c r="J113">
        <v>-0.19408705211630201</v>
      </c>
      <c r="K113">
        <v>3.8302594280321803E-2</v>
      </c>
      <c r="L113">
        <v>0.61661365380098399</v>
      </c>
      <c r="M113">
        <v>0.59684137025713602</v>
      </c>
      <c r="N113">
        <v>1.1801683475734599</v>
      </c>
      <c r="O113">
        <v>0.446541190300907</v>
      </c>
      <c r="P113">
        <v>1.44339891834615</v>
      </c>
      <c r="Q113">
        <v>1.5170484866326901</v>
      </c>
      <c r="R113">
        <v>1.32988481871571</v>
      </c>
      <c r="S113">
        <v>-0.16349873228288</v>
      </c>
    </row>
    <row r="114" spans="1:19" x14ac:dyDescent="0.25">
      <c r="A114" t="s">
        <v>13</v>
      </c>
      <c r="B114" t="s">
        <v>190</v>
      </c>
      <c r="C114" s="1" t="s">
        <v>191</v>
      </c>
      <c r="D114" s="2" t="s">
        <v>851</v>
      </c>
      <c r="E114">
        <v>-2.1456774551956399</v>
      </c>
      <c r="F114">
        <v>-1.6617495998107099</v>
      </c>
      <c r="G114">
        <v>-1.9803909560614701</v>
      </c>
      <c r="H114">
        <v>-1.2539892662307901</v>
      </c>
      <c r="I114">
        <v>-1.32768736417605</v>
      </c>
      <c r="J114">
        <v>-0.59550366050274195</v>
      </c>
      <c r="K114">
        <v>0.64611216371509295</v>
      </c>
      <c r="L114">
        <v>0.41696237620333598</v>
      </c>
      <c r="M114">
        <v>0.62282071026336105</v>
      </c>
      <c r="N114">
        <v>0.99971148984187697</v>
      </c>
      <c r="O114">
        <v>0.445951492748904</v>
      </c>
      <c r="P114">
        <v>1.3327890875191299</v>
      </c>
      <c r="Q114">
        <v>1.8980810402889301</v>
      </c>
      <c r="R114">
        <v>1.5303223701828099</v>
      </c>
      <c r="S114">
        <v>-2.5737561413608299E-2</v>
      </c>
    </row>
    <row r="115" spans="1:19" x14ac:dyDescent="0.25">
      <c r="A115" t="s">
        <v>20</v>
      </c>
      <c r="B115" t="s">
        <v>190</v>
      </c>
      <c r="C115" s="1" t="s">
        <v>191</v>
      </c>
      <c r="D115" s="2" t="s">
        <v>851</v>
      </c>
      <c r="E115">
        <v>-2.0779265786850698</v>
      </c>
      <c r="F115">
        <v>-1.9545685707529901</v>
      </c>
      <c r="G115">
        <v>-2.3262497008374599</v>
      </c>
      <c r="H115">
        <v>-0.70840798348359602</v>
      </c>
      <c r="I115">
        <v>-0.96051171011902403</v>
      </c>
      <c r="J115">
        <v>-0.55090066464752296</v>
      </c>
      <c r="K115">
        <v>0.223811769420556</v>
      </c>
      <c r="L115">
        <v>-0.25338423580007402</v>
      </c>
      <c r="M115">
        <v>-7.1955014042037703E-3</v>
      </c>
      <c r="N115">
        <v>0.71999392169869503</v>
      </c>
      <c r="O115">
        <v>-0.249748715083569</v>
      </c>
      <c r="P115">
        <v>1.2709040918629</v>
      </c>
      <c r="Q115">
        <v>1.3107903116983699</v>
      </c>
      <c r="R115">
        <v>1.0972703607666201</v>
      </c>
      <c r="S115">
        <v>-0.46571331959596401</v>
      </c>
    </row>
    <row r="116" spans="1:19" x14ac:dyDescent="0.25">
      <c r="A116" t="s">
        <v>12</v>
      </c>
      <c r="B116" t="s">
        <v>190</v>
      </c>
      <c r="C116" s="1" t="s">
        <v>191</v>
      </c>
      <c r="D116" s="2" t="s">
        <v>851</v>
      </c>
      <c r="E116">
        <v>-2.1437199310949202</v>
      </c>
      <c r="F116">
        <v>-1.6144742828376999</v>
      </c>
      <c r="G116">
        <v>-1.9134160332853101</v>
      </c>
      <c r="H116">
        <v>-1.2714256760929299</v>
      </c>
      <c r="I116">
        <v>-1.2998307618223699</v>
      </c>
      <c r="J116">
        <v>-0.58014548442337999</v>
      </c>
      <c r="K116">
        <v>0.64475815606911702</v>
      </c>
      <c r="L116">
        <v>0.48237155113306501</v>
      </c>
      <c r="M116">
        <v>0.59880644893673596</v>
      </c>
      <c r="N116">
        <v>1.0057823525940099</v>
      </c>
      <c r="O116">
        <v>0.465340719586122</v>
      </c>
      <c r="P116">
        <v>1.3068587731697101</v>
      </c>
      <c r="Q116">
        <v>1.9034682573063699</v>
      </c>
      <c r="R116">
        <v>1.56021731052402</v>
      </c>
      <c r="S116">
        <v>5.60411769866642E-2</v>
      </c>
    </row>
    <row r="117" spans="1:19" x14ac:dyDescent="0.25">
      <c r="A117" t="s">
        <v>17</v>
      </c>
      <c r="B117" t="s">
        <v>190</v>
      </c>
      <c r="C117" s="1" t="s">
        <v>191</v>
      </c>
      <c r="D117" s="2" t="s">
        <v>851</v>
      </c>
      <c r="E117">
        <v>-1.51551061996901</v>
      </c>
      <c r="F117">
        <v>-2.8533968942975401</v>
      </c>
      <c r="G117">
        <v>-3.1185258489356702</v>
      </c>
      <c r="H117">
        <v>-1.9763636357327601</v>
      </c>
      <c r="I117">
        <v>-1.6915341649191999</v>
      </c>
      <c r="J117">
        <v>-0.57628025762135504</v>
      </c>
      <c r="K117">
        <v>0.59400764032416298</v>
      </c>
      <c r="L117">
        <v>4.2753986398315597E-2</v>
      </c>
      <c r="M117">
        <v>-0.71721029901959599</v>
      </c>
      <c r="N117">
        <v>0.13447704086003601</v>
      </c>
      <c r="O117">
        <v>-0.192825403552391</v>
      </c>
      <c r="P117">
        <v>0.74928091659944496</v>
      </c>
      <c r="Q117">
        <v>0.95427746426539894</v>
      </c>
      <c r="R117">
        <v>2.2976084156919501</v>
      </c>
      <c r="S117">
        <v>-0.15704371014558</v>
      </c>
    </row>
    <row r="118" spans="1:19" x14ac:dyDescent="0.25">
      <c r="A118" t="s">
        <v>6</v>
      </c>
      <c r="B118" t="s">
        <v>190</v>
      </c>
      <c r="C118" s="1" t="s">
        <v>191</v>
      </c>
      <c r="D118" s="2" t="s">
        <v>851</v>
      </c>
      <c r="E118">
        <v>-2.3319917782320601</v>
      </c>
      <c r="F118">
        <v>-2.2957230245399698</v>
      </c>
      <c r="G118">
        <v>-2.4251907214934501</v>
      </c>
      <c r="H118">
        <v>-1.67536431274915</v>
      </c>
      <c r="I118">
        <v>-1.5043661506122701</v>
      </c>
      <c r="J118">
        <v>-0.90380955857869705</v>
      </c>
      <c r="K118">
        <v>0.114659921775334</v>
      </c>
      <c r="L118">
        <v>0.18311362598507999</v>
      </c>
      <c r="M118">
        <v>0.35808409652488699</v>
      </c>
      <c r="N118">
        <v>1.0546919530749499</v>
      </c>
      <c r="O118">
        <v>4.7815557103586703E-2</v>
      </c>
      <c r="P118">
        <v>1.4008726736650301</v>
      </c>
      <c r="Q118">
        <v>1.6438561897747199</v>
      </c>
      <c r="R118">
        <v>1.6569902174456099</v>
      </c>
      <c r="S118">
        <v>0.181967525341905</v>
      </c>
    </row>
    <row r="119" spans="1:19" x14ac:dyDescent="0.25">
      <c r="A119" t="s">
        <v>1</v>
      </c>
      <c r="B119" t="s">
        <v>190</v>
      </c>
      <c r="C119" s="1" t="s">
        <v>191</v>
      </c>
      <c r="D119" s="2" t="s">
        <v>851</v>
      </c>
      <c r="E119">
        <v>-2.3004166278368698</v>
      </c>
      <c r="F119">
        <v>-1.9278964537288199</v>
      </c>
      <c r="G119">
        <v>-2.52581832203402</v>
      </c>
      <c r="H119">
        <v>-1.7333543406138301</v>
      </c>
      <c r="I119">
        <v>-1.66220549965362</v>
      </c>
      <c r="J119">
        <v>-0.83834673652123104</v>
      </c>
      <c r="K119">
        <v>0.58987602158707297</v>
      </c>
      <c r="L119">
        <v>0.54203805554731499</v>
      </c>
      <c r="M119">
        <v>0.84218016052113698</v>
      </c>
      <c r="N119">
        <v>1.4012536838457399</v>
      </c>
      <c r="O119">
        <v>0.42468766931256302</v>
      </c>
      <c r="P119">
        <v>1.39592867633114</v>
      </c>
      <c r="Q119">
        <v>1.92522057350339</v>
      </c>
      <c r="R119">
        <v>1.8044004245501</v>
      </c>
      <c r="S119">
        <v>-0.19786539135373801</v>
      </c>
    </row>
    <row r="120" spans="1:19" x14ac:dyDescent="0.25">
      <c r="A120" t="s">
        <v>14</v>
      </c>
      <c r="B120" t="s">
        <v>190</v>
      </c>
      <c r="C120" s="1" t="s">
        <v>191</v>
      </c>
      <c r="D120" s="2" t="s">
        <v>851</v>
      </c>
      <c r="E120">
        <v>-2.1100290927993699</v>
      </c>
      <c r="F120">
        <v>-1.5053828490623</v>
      </c>
      <c r="G120">
        <v>-1.8659188145522101</v>
      </c>
      <c r="H120">
        <v>-1.1156991534315901</v>
      </c>
      <c r="I120">
        <v>-1.21785109681113</v>
      </c>
      <c r="J120">
        <v>-0.51298533481367603</v>
      </c>
      <c r="K120">
        <v>0.61927055149645105</v>
      </c>
      <c r="L120">
        <v>0.45185934310495302</v>
      </c>
      <c r="M120">
        <v>0.70087259158762305</v>
      </c>
      <c r="N120">
        <v>1.06190243892591</v>
      </c>
      <c r="O120">
        <v>0.471128671761879</v>
      </c>
      <c r="P120">
        <v>1.3029379195026101</v>
      </c>
      <c r="Q120">
        <v>1.89164282190958</v>
      </c>
      <c r="R120">
        <v>1.52948916482272</v>
      </c>
      <c r="S120">
        <v>9.1177298589224798E-3</v>
      </c>
    </row>
    <row r="121" spans="1:19" x14ac:dyDescent="0.25">
      <c r="A121" t="s">
        <v>19</v>
      </c>
      <c r="B121" t="s">
        <v>190</v>
      </c>
      <c r="C121" s="1" t="s">
        <v>191</v>
      </c>
      <c r="D121" s="2" t="s">
        <v>851</v>
      </c>
      <c r="E121">
        <v>-2.4187296767365298</v>
      </c>
      <c r="F121">
        <v>-1.1667154449664201</v>
      </c>
      <c r="G121">
        <v>-1.64892555945312</v>
      </c>
      <c r="H121">
        <v>-0.53007074222508399</v>
      </c>
      <c r="I121">
        <v>-0.59359280586459595</v>
      </c>
      <c r="J121">
        <v>-0.23020301336642099</v>
      </c>
      <c r="K121">
        <v>-0.15833702716710099</v>
      </c>
      <c r="L121">
        <v>-0.11370049916472801</v>
      </c>
      <c r="M121">
        <v>0.50881390354107303</v>
      </c>
      <c r="N121">
        <v>1.07704103576383</v>
      </c>
      <c r="O121">
        <v>0.12910269133497099</v>
      </c>
      <c r="P121">
        <v>1.49736388279754</v>
      </c>
      <c r="Q121">
        <v>1.5454029434654499</v>
      </c>
      <c r="R121">
        <v>0.66634728523458597</v>
      </c>
      <c r="S121">
        <v>-0.31614574229335601</v>
      </c>
    </row>
    <row r="122" spans="1:19" x14ac:dyDescent="0.25">
      <c r="A122" t="s">
        <v>5</v>
      </c>
      <c r="B122" t="s">
        <v>190</v>
      </c>
      <c r="C122" s="1" t="s">
        <v>191</v>
      </c>
      <c r="D122" s="2" t="s">
        <v>851</v>
      </c>
      <c r="E122">
        <v>-2.30480305578542</v>
      </c>
      <c r="F122">
        <v>-2.37934370731461</v>
      </c>
      <c r="G122">
        <v>-2.4358952413203601</v>
      </c>
      <c r="H122">
        <v>-1.75103517666786</v>
      </c>
      <c r="I122">
        <v>-1.52004502403982</v>
      </c>
      <c r="J122">
        <v>-0.97526332167849406</v>
      </c>
      <c r="K122">
        <v>8.5435476506060398E-2</v>
      </c>
      <c r="L122">
        <v>0.14401030269151899</v>
      </c>
      <c r="M122">
        <v>0.33079177482836197</v>
      </c>
      <c r="N122">
        <v>1.03091399347006</v>
      </c>
      <c r="O122">
        <v>1.58783801608181E-3</v>
      </c>
      <c r="P122">
        <v>1.3473987824034801</v>
      </c>
      <c r="Q122">
        <v>1.5990249563269101</v>
      </c>
      <c r="R122">
        <v>1.62148837674627</v>
      </c>
      <c r="S122">
        <v>0.14321345371191899</v>
      </c>
    </row>
    <row r="123" spans="1:19" x14ac:dyDescent="0.25">
      <c r="A123" t="s">
        <v>10</v>
      </c>
      <c r="B123" t="s">
        <v>190</v>
      </c>
      <c r="C123" s="1" t="s">
        <v>191</v>
      </c>
      <c r="D123" s="2" t="s">
        <v>851</v>
      </c>
      <c r="E123">
        <v>-2.0111377831889898</v>
      </c>
      <c r="F123">
        <v>-1.43616183931445</v>
      </c>
      <c r="G123">
        <v>-1.9500950941736901</v>
      </c>
      <c r="H123">
        <v>-1.0867837661420701</v>
      </c>
      <c r="I123">
        <v>-1.3623296101715701</v>
      </c>
      <c r="J123">
        <v>-0.506906554580693</v>
      </c>
      <c r="K123">
        <v>5.1698187649364603E-2</v>
      </c>
      <c r="L123">
        <v>0.77843221146159103</v>
      </c>
      <c r="M123">
        <v>0.88071023162524897</v>
      </c>
      <c r="N123">
        <v>1.34997075947235</v>
      </c>
      <c r="O123">
        <v>0.58337640836713001</v>
      </c>
      <c r="P123">
        <v>1.2848973639424</v>
      </c>
      <c r="Q123">
        <v>1.8401125212695</v>
      </c>
      <c r="R123">
        <v>1.6425042967747701</v>
      </c>
      <c r="S123">
        <v>-0.34369206917901901</v>
      </c>
    </row>
    <row r="124" spans="1:19" x14ac:dyDescent="0.25">
      <c r="A124" t="s">
        <v>8</v>
      </c>
      <c r="B124" t="s">
        <v>190</v>
      </c>
      <c r="C124" s="1" t="s">
        <v>191</v>
      </c>
      <c r="D124" s="2" t="s">
        <v>851</v>
      </c>
      <c r="E124">
        <v>-2.4168397419128298</v>
      </c>
      <c r="F124">
        <v>-1.1335635257411101</v>
      </c>
      <c r="G124">
        <v>-1.93092653106403</v>
      </c>
      <c r="H124">
        <v>-1.6498453523060099</v>
      </c>
      <c r="I124">
        <v>-1.36904764345591</v>
      </c>
      <c r="J124">
        <v>-0.63784206032410495</v>
      </c>
      <c r="K124">
        <v>5.6491198838263902E-2</v>
      </c>
      <c r="L124">
        <v>0.44673780972756699</v>
      </c>
      <c r="M124">
        <v>1.0054926838768601</v>
      </c>
      <c r="N124">
        <v>1.3793197587757</v>
      </c>
      <c r="O124">
        <v>1.69790542760219E-2</v>
      </c>
      <c r="P124">
        <v>1.2894745576614</v>
      </c>
      <c r="Q124">
        <v>0.99798163946569396</v>
      </c>
      <c r="R124">
        <v>1.2422939825186601</v>
      </c>
      <c r="S124">
        <v>-0.48748634934853602</v>
      </c>
    </row>
    <row r="125" spans="1:19" x14ac:dyDescent="0.25">
      <c r="A125" t="s">
        <v>2</v>
      </c>
      <c r="B125" t="s">
        <v>190</v>
      </c>
      <c r="C125" s="1" t="s">
        <v>191</v>
      </c>
      <c r="D125" s="2" t="s">
        <v>851</v>
      </c>
      <c r="E125">
        <v>-2.5774892537877201</v>
      </c>
      <c r="F125">
        <v>-1.6140030448649001</v>
      </c>
      <c r="G125">
        <v>-2.4594316186373</v>
      </c>
      <c r="H125">
        <v>-2.03703073094497</v>
      </c>
      <c r="I125">
        <v>-4.2644337408493702E-2</v>
      </c>
      <c r="J125">
        <v>-0.70487196445635303</v>
      </c>
      <c r="K125">
        <v>0.19842743053640199</v>
      </c>
      <c r="L125">
        <v>0.29265191251673001</v>
      </c>
      <c r="M125">
        <v>0.80793211552035005</v>
      </c>
      <c r="N125">
        <v>1.48438846050796</v>
      </c>
      <c r="O125">
        <v>-0.162210036314307</v>
      </c>
      <c r="P125">
        <v>1.44614803181887</v>
      </c>
      <c r="Q125">
        <v>1.0730896932471099</v>
      </c>
      <c r="R125">
        <v>1.2219596777324799</v>
      </c>
      <c r="S125">
        <v>-0.77652515142191203</v>
      </c>
    </row>
    <row r="126" spans="1:19" x14ac:dyDescent="0.25">
      <c r="A126" t="s">
        <v>0</v>
      </c>
      <c r="B126" t="s">
        <v>190</v>
      </c>
      <c r="C126" s="1" t="s">
        <v>191</v>
      </c>
      <c r="D126" s="2" t="s">
        <v>851</v>
      </c>
      <c r="E126">
        <v>-2.1502347086630098</v>
      </c>
      <c r="F126">
        <v>-2.6767187441184301</v>
      </c>
      <c r="G126">
        <v>-2.33285112207215</v>
      </c>
      <c r="H126">
        <v>-2.7469576424136499</v>
      </c>
      <c r="I126">
        <v>-2.5964581395589899</v>
      </c>
      <c r="J126">
        <v>-0.89607805539706398</v>
      </c>
      <c r="K126">
        <v>0.94397146107724905</v>
      </c>
      <c r="L126">
        <v>0.79736287381016202</v>
      </c>
      <c r="M126">
        <v>0.437330173897298</v>
      </c>
      <c r="N126">
        <v>8.3446923412606594E-2</v>
      </c>
      <c r="O126">
        <v>0.43225986980540299</v>
      </c>
      <c r="P126">
        <v>1.7117005053426699</v>
      </c>
      <c r="Q126">
        <v>1.28384314757039</v>
      </c>
      <c r="R126">
        <v>2.6474674433271002</v>
      </c>
      <c r="S126">
        <v>0.29088585152879098</v>
      </c>
    </row>
    <row r="127" spans="1:19" x14ac:dyDescent="0.25">
      <c r="A127" t="s">
        <v>3</v>
      </c>
      <c r="B127" t="s">
        <v>190</v>
      </c>
      <c r="C127" s="1" t="s">
        <v>191</v>
      </c>
      <c r="D127" s="2" t="s">
        <v>851</v>
      </c>
      <c r="E127">
        <v>-2.3042189687163601</v>
      </c>
      <c r="F127">
        <v>-2.9898656228662901</v>
      </c>
      <c r="G127">
        <v>-2.9288440367125701</v>
      </c>
      <c r="H127">
        <v>-1.8898628813651801</v>
      </c>
      <c r="I127">
        <v>-1.90303827011291</v>
      </c>
      <c r="J127">
        <v>-1.2785795504584201</v>
      </c>
      <c r="K127">
        <v>0.45383401497207998</v>
      </c>
      <c r="L127">
        <v>0.41773304664948802</v>
      </c>
      <c r="M127">
        <v>-0.10969486482592999</v>
      </c>
      <c r="N127">
        <v>0.16650266314016501</v>
      </c>
      <c r="O127">
        <v>6.0096436135225702E-2</v>
      </c>
      <c r="P127">
        <v>1.47232908373591</v>
      </c>
      <c r="Q127">
        <v>1.3876003165719899</v>
      </c>
      <c r="R127">
        <v>2.0315036910220599</v>
      </c>
      <c r="S127">
        <v>0.21407286926621899</v>
      </c>
    </row>
    <row r="128" spans="1:19" x14ac:dyDescent="0.25">
      <c r="A128" t="s">
        <v>18</v>
      </c>
      <c r="B128" t="s">
        <v>190</v>
      </c>
      <c r="C128" s="1" t="s">
        <v>191</v>
      </c>
      <c r="D128" s="2" t="s">
        <v>851</v>
      </c>
      <c r="E128">
        <v>-1.7501777055930601</v>
      </c>
      <c r="F128">
        <v>-1.63598650374562</v>
      </c>
      <c r="G128">
        <v>-2.1246589904195199</v>
      </c>
      <c r="H128">
        <v>-1.32365829102624</v>
      </c>
      <c r="I128">
        <v>-1.31788288282941</v>
      </c>
      <c r="J128">
        <v>-0.39396527566024298</v>
      </c>
      <c r="K128">
        <v>0.19892414083254301</v>
      </c>
      <c r="L128">
        <v>0.46673568692820799</v>
      </c>
      <c r="M128">
        <v>0.65812807935559903</v>
      </c>
      <c r="N128">
        <v>0.89727468998891202</v>
      </c>
      <c r="O128">
        <v>0.49207853504267202</v>
      </c>
      <c r="P128">
        <v>0.90346825730637104</v>
      </c>
      <c r="Q128">
        <v>0.92467274929293497</v>
      </c>
      <c r="R128">
        <v>1.7207070093024199</v>
      </c>
      <c r="S128">
        <v>6.1149662993936399E-2</v>
      </c>
    </row>
    <row r="129" spans="1:19" x14ac:dyDescent="0.25">
      <c r="A129" t="s">
        <v>7</v>
      </c>
      <c r="B129" t="s">
        <v>190</v>
      </c>
      <c r="C129" s="1" t="s">
        <v>191</v>
      </c>
      <c r="D129" s="2" t="s">
        <v>851</v>
      </c>
      <c r="E129">
        <v>-2.1615652563970298</v>
      </c>
      <c r="F129">
        <v>-1.9259994185562199</v>
      </c>
      <c r="G129">
        <v>-2.4740465993193101</v>
      </c>
      <c r="H129">
        <v>-1.5849625007211601</v>
      </c>
      <c r="I129">
        <v>-1.49671798793518</v>
      </c>
      <c r="J129">
        <v>-0.799916202989014</v>
      </c>
      <c r="K129">
        <v>0.66772171694307103</v>
      </c>
      <c r="L129">
        <v>0.47814519728979399</v>
      </c>
      <c r="M129">
        <v>0.63330011140051001</v>
      </c>
      <c r="N129">
        <v>1.0282633332637601</v>
      </c>
      <c r="O129">
        <v>0.47493340792178901</v>
      </c>
      <c r="P129">
        <v>1.3740749515003501</v>
      </c>
      <c r="Q129">
        <v>1.87249878078416</v>
      </c>
      <c r="R129">
        <v>1.84788149556806</v>
      </c>
      <c r="S129">
        <v>-5.7970068637329897E-2</v>
      </c>
    </row>
    <row r="130" spans="1:19" x14ac:dyDescent="0.25">
      <c r="A130" t="s">
        <v>129</v>
      </c>
      <c r="B130" t="s">
        <v>275</v>
      </c>
      <c r="C130" s="1" t="s">
        <v>691</v>
      </c>
      <c r="D130" s="2" t="s">
        <v>851</v>
      </c>
      <c r="E130">
        <v>0.58662255473229197</v>
      </c>
      <c r="F130">
        <v>0.56511828059286495</v>
      </c>
      <c r="G130">
        <v>0.39573886052389401</v>
      </c>
      <c r="H130">
        <v>0.98993631665530302</v>
      </c>
      <c r="I130">
        <v>1.06914914335918</v>
      </c>
      <c r="J130">
        <v>0.73624442692255199</v>
      </c>
      <c r="K130">
        <v>0.55236791001044505</v>
      </c>
      <c r="L130">
        <v>1.5228387614574901E-2</v>
      </c>
      <c r="M130">
        <v>-0.26903314645523702</v>
      </c>
      <c r="N130">
        <v>-0.63876894441694998</v>
      </c>
      <c r="O130">
        <v>-0.40925514668483798</v>
      </c>
      <c r="P130">
        <v>-0.69955163252308905</v>
      </c>
      <c r="Q130">
        <v>-0.45312244659581302</v>
      </c>
      <c r="R130">
        <v>-0.67265162932838496</v>
      </c>
      <c r="S130">
        <v>-0.277389698810864</v>
      </c>
    </row>
    <row r="131" spans="1:19" x14ac:dyDescent="0.25">
      <c r="A131" t="s">
        <v>88</v>
      </c>
      <c r="B131" t="s">
        <v>242</v>
      </c>
      <c r="C131" s="1" t="s">
        <v>691</v>
      </c>
      <c r="D131" s="2" t="s">
        <v>851</v>
      </c>
      <c r="E131">
        <v>0.455217895213337</v>
      </c>
      <c r="F131">
        <v>0.53303361572692098</v>
      </c>
      <c r="G131">
        <v>0.51787453592000898</v>
      </c>
      <c r="H131">
        <v>1.01712503910194</v>
      </c>
      <c r="I131">
        <v>0.90050279882980999</v>
      </c>
      <c r="J131">
        <v>0.84658375774475203</v>
      </c>
      <c r="K131">
        <v>0.332789087519129</v>
      </c>
      <c r="L131">
        <v>0.21759143507262699</v>
      </c>
      <c r="M131">
        <v>-0.36176835941915297</v>
      </c>
      <c r="N131">
        <v>-0.40925514668483798</v>
      </c>
      <c r="O131">
        <v>-0.40599235967583702</v>
      </c>
      <c r="P131">
        <v>-0.28095631383105601</v>
      </c>
      <c r="Q131">
        <v>-0.34255474547732001</v>
      </c>
      <c r="R131">
        <v>-0.54497988325580404</v>
      </c>
      <c r="S131">
        <v>-0.20914139783859201</v>
      </c>
    </row>
    <row r="132" spans="1:19" x14ac:dyDescent="0.25">
      <c r="A132" t="s">
        <v>318</v>
      </c>
      <c r="B132" t="s">
        <v>319</v>
      </c>
      <c r="C132" s="1" t="s">
        <v>695</v>
      </c>
      <c r="D132" s="2" t="s">
        <v>851</v>
      </c>
      <c r="E132">
        <v>-0.58688481285218497</v>
      </c>
      <c r="F132">
        <v>-0.761285273361619</v>
      </c>
      <c r="G132">
        <v>-1.0447438212244</v>
      </c>
      <c r="H132">
        <v>-1.06419306192749</v>
      </c>
      <c r="I132">
        <v>-1.1296127381304699</v>
      </c>
      <c r="J132">
        <v>-1.07860983469637</v>
      </c>
      <c r="K132">
        <v>-0.96347412397488597</v>
      </c>
      <c r="L132">
        <v>-2.8825085331213702E-3</v>
      </c>
      <c r="M132">
        <v>-0.13750352374993499</v>
      </c>
      <c r="N132">
        <v>6.1300186760663698E-2</v>
      </c>
      <c r="O132">
        <v>1.01343771337132E-2</v>
      </c>
      <c r="P132">
        <v>0.111695104791513</v>
      </c>
      <c r="Q132">
        <v>7.3848726800103306E-2</v>
      </c>
      <c r="R132">
        <v>-1.14956388378294E-2</v>
      </c>
      <c r="S132">
        <v>4.9009100121724401E-2</v>
      </c>
    </row>
    <row r="133" spans="1:19" x14ac:dyDescent="0.25">
      <c r="A133" t="s">
        <v>325</v>
      </c>
      <c r="B133" t="s">
        <v>326</v>
      </c>
      <c r="C133" s="1" t="s">
        <v>700</v>
      </c>
      <c r="D133" s="2" t="s">
        <v>851</v>
      </c>
      <c r="E133">
        <v>-0.28924428515664202</v>
      </c>
      <c r="F133">
        <v>0.73312352787181201</v>
      </c>
      <c r="G133">
        <v>0.58229598066675103</v>
      </c>
      <c r="H133">
        <v>-0.48026512205446298</v>
      </c>
      <c r="I133">
        <v>0.79310676387822898</v>
      </c>
      <c r="J133">
        <v>-0.62011716502868397</v>
      </c>
      <c r="K133">
        <v>-0.53505759489484195</v>
      </c>
      <c r="L133">
        <v>-1.2066432239834</v>
      </c>
      <c r="M133">
        <v>-0.859969548221026</v>
      </c>
      <c r="N133">
        <v>-0.18903382439001701</v>
      </c>
      <c r="O133">
        <v>-0.94635657163363396</v>
      </c>
      <c r="P133">
        <v>-0.88986288136517899</v>
      </c>
      <c r="Q133">
        <v>-0.67355642399014504</v>
      </c>
      <c r="R133">
        <v>-1.3074285251922499</v>
      </c>
      <c r="S133">
        <v>-0.25096157353321902</v>
      </c>
    </row>
    <row r="134" spans="1:19" x14ac:dyDescent="0.25">
      <c r="A134" t="s">
        <v>22</v>
      </c>
      <c r="B134" t="s">
        <v>195</v>
      </c>
      <c r="C134" s="1" t="s">
        <v>701</v>
      </c>
      <c r="D134" s="2" t="s">
        <v>851</v>
      </c>
      <c r="E134">
        <v>-1.52004502403982</v>
      </c>
      <c r="F134">
        <v>-1.1576905135820501</v>
      </c>
      <c r="G134">
        <v>-0.59836520532364501</v>
      </c>
      <c r="H134">
        <v>-0.73118324157220005</v>
      </c>
      <c r="I134">
        <v>-0.614474282837701</v>
      </c>
      <c r="J134">
        <v>-0.52907129982911105</v>
      </c>
      <c r="K134">
        <v>-0.70487196445635303</v>
      </c>
      <c r="L134">
        <v>0.86407118447359299</v>
      </c>
      <c r="M134">
        <v>1.1716933862243599</v>
      </c>
      <c r="N134">
        <v>1.6117553466076999</v>
      </c>
      <c r="O134">
        <v>1.14976064483409</v>
      </c>
      <c r="P134">
        <v>0.90077213422513902</v>
      </c>
      <c r="Q134">
        <v>1.9002335137070701</v>
      </c>
      <c r="R134">
        <v>0.14656318111193301</v>
      </c>
      <c r="S134">
        <v>1.3190455863542401</v>
      </c>
    </row>
    <row r="135" spans="1:19" x14ac:dyDescent="0.25">
      <c r="A135" t="s">
        <v>75</v>
      </c>
      <c r="B135" t="s">
        <v>231</v>
      </c>
      <c r="C135" s="1" t="s">
        <v>702</v>
      </c>
      <c r="D135" s="2" t="s">
        <v>851</v>
      </c>
      <c r="E135">
        <v>-0.58688481285218497</v>
      </c>
      <c r="F135">
        <v>-0.86235219953202003</v>
      </c>
      <c r="G135">
        <v>0.38044613101838398</v>
      </c>
      <c r="H135">
        <v>-0.37183761733042098</v>
      </c>
      <c r="I135">
        <v>-0.50994914630431099</v>
      </c>
      <c r="J135">
        <v>-0.63598650374562304</v>
      </c>
      <c r="K135">
        <v>-0.28688114778816198</v>
      </c>
      <c r="L135">
        <v>4.2159673293767401E-2</v>
      </c>
      <c r="M135">
        <v>-1.20163386116965</v>
      </c>
      <c r="N135">
        <v>0.86328361551168797</v>
      </c>
      <c r="O135">
        <v>0.34062340452408901</v>
      </c>
      <c r="P135">
        <v>0.58944180185741801</v>
      </c>
      <c r="Q135">
        <v>0.87991352932747402</v>
      </c>
      <c r="R135">
        <v>0.53115605702536295</v>
      </c>
      <c r="S135">
        <v>0.37276672350912499</v>
      </c>
    </row>
    <row r="136" spans="1:19" x14ac:dyDescent="0.25">
      <c r="A136" t="s">
        <v>117</v>
      </c>
      <c r="B136" t="s">
        <v>263</v>
      </c>
      <c r="C136" s="1" t="s">
        <v>705</v>
      </c>
      <c r="D136" s="2" t="s">
        <v>851</v>
      </c>
      <c r="E136">
        <v>0.99424073071131502</v>
      </c>
      <c r="F136">
        <v>0.58186403604050396</v>
      </c>
      <c r="G136">
        <v>1.16294484372698</v>
      </c>
      <c r="H136">
        <v>1.1775553605953799</v>
      </c>
      <c r="I136">
        <v>1.15296521088043</v>
      </c>
      <c r="J136">
        <v>1.15136203809529</v>
      </c>
      <c r="K136">
        <v>1.0505024187944301</v>
      </c>
      <c r="L136">
        <v>-8.9498150839102605E-2</v>
      </c>
      <c r="M136">
        <v>5.3493701310978699E-2</v>
      </c>
      <c r="N136">
        <v>-3.4215715337912997E-2</v>
      </c>
      <c r="O136">
        <v>0.14976064483409099</v>
      </c>
      <c r="P136">
        <v>-2.5737561413608299E-2</v>
      </c>
      <c r="Q136">
        <v>-0.25821738953601803</v>
      </c>
      <c r="R136">
        <v>-0.257010618206024</v>
      </c>
      <c r="S136">
        <v>0.30900192044309199</v>
      </c>
    </row>
    <row r="137" spans="1:19" x14ac:dyDescent="0.25">
      <c r="A137" t="s">
        <v>130</v>
      </c>
      <c r="B137" t="s">
        <v>258</v>
      </c>
      <c r="C137" s="1" t="s">
        <v>707</v>
      </c>
      <c r="D137" s="2" t="s">
        <v>851</v>
      </c>
      <c r="E137">
        <v>0.31043245604953301</v>
      </c>
      <c r="F137">
        <v>2.6792845886544299E-2</v>
      </c>
      <c r="G137">
        <v>0.89673737339391502</v>
      </c>
      <c r="H137">
        <v>-8.6303051434400598E-3</v>
      </c>
      <c r="I137">
        <v>0.22027801879292699</v>
      </c>
      <c r="J137">
        <v>0.14496710279791999</v>
      </c>
      <c r="K137">
        <v>0.208060935404666</v>
      </c>
      <c r="L137">
        <v>-1.5489297694763999</v>
      </c>
      <c r="M137">
        <v>1.40621599473934</v>
      </c>
      <c r="N137">
        <v>-0.75274859140713402</v>
      </c>
      <c r="O137">
        <v>-1.21288056634438</v>
      </c>
      <c r="P137">
        <v>-1.05658352836637</v>
      </c>
      <c r="Q137">
        <v>-1.1807843910786999</v>
      </c>
      <c r="R137">
        <v>-1.13093086982645</v>
      </c>
      <c r="S137">
        <v>0.15168253016389799</v>
      </c>
    </row>
    <row r="138" spans="1:19" x14ac:dyDescent="0.25">
      <c r="A138" t="s">
        <v>336</v>
      </c>
      <c r="B138" t="s">
        <v>337</v>
      </c>
      <c r="C138" s="1" t="s">
        <v>708</v>
      </c>
      <c r="D138" s="2" t="s">
        <v>851</v>
      </c>
      <c r="E138">
        <v>-0.79908730607400402</v>
      </c>
      <c r="F138">
        <v>-0.67446065156025903</v>
      </c>
      <c r="G138">
        <v>-0.696884090855455</v>
      </c>
      <c r="H138">
        <v>-1.0745054363636299</v>
      </c>
      <c r="I138">
        <v>-1.1466552221194699</v>
      </c>
      <c r="J138">
        <v>-1.51752767033727</v>
      </c>
      <c r="K138">
        <v>-0.91149984886110802</v>
      </c>
      <c r="L138">
        <v>-1.2053925129896801</v>
      </c>
      <c r="M138">
        <v>-0.57821416547245397</v>
      </c>
      <c r="N138">
        <v>-0.81557542886257295</v>
      </c>
      <c r="O138">
        <v>0.19759995988516099</v>
      </c>
      <c r="P138">
        <v>0.26777422312465399</v>
      </c>
      <c r="Q138">
        <v>8.6507372249921693E-2</v>
      </c>
      <c r="R138">
        <v>0.87991352932747402</v>
      </c>
      <c r="S138">
        <v>0.237353532961849</v>
      </c>
    </row>
    <row r="139" spans="1:19" x14ac:dyDescent="0.25">
      <c r="A139" t="s">
        <v>112</v>
      </c>
      <c r="B139" t="s">
        <v>257</v>
      </c>
      <c r="C139" s="1" t="s">
        <v>709</v>
      </c>
      <c r="D139" s="2" t="s">
        <v>851</v>
      </c>
      <c r="E139">
        <v>0.99826980386111797</v>
      </c>
      <c r="F139">
        <v>1.36141638476834</v>
      </c>
      <c r="G139">
        <v>1.19330474646824</v>
      </c>
      <c r="H139">
        <v>1.23005903958551</v>
      </c>
      <c r="I139">
        <v>1.58294414018685</v>
      </c>
      <c r="J139">
        <v>1.22431729826094</v>
      </c>
      <c r="K139">
        <v>1.93456555405137</v>
      </c>
      <c r="L139">
        <v>0.92193674422318095</v>
      </c>
      <c r="M139">
        <v>0.32970349589250603</v>
      </c>
      <c r="N139">
        <v>-0.57724753559315101</v>
      </c>
      <c r="O139">
        <v>0.22667877786833801</v>
      </c>
      <c r="P139">
        <v>2.6792845886544299E-2</v>
      </c>
      <c r="Q139">
        <v>-0.13487805434311201</v>
      </c>
      <c r="R139">
        <v>-0.3928669162308</v>
      </c>
      <c r="S139">
        <v>9.3417212167534694E-2</v>
      </c>
    </row>
    <row r="140" spans="1:19" x14ac:dyDescent="0.25">
      <c r="A140" t="s">
        <v>358</v>
      </c>
      <c r="B140" t="s">
        <v>359</v>
      </c>
      <c r="C140" s="1" t="s">
        <v>718</v>
      </c>
      <c r="D140" s="2" t="s">
        <v>851</v>
      </c>
      <c r="E140">
        <v>-0.53206755228903102</v>
      </c>
      <c r="F140">
        <v>-0.38294386956899101</v>
      </c>
      <c r="G140">
        <v>0.49532876461426101</v>
      </c>
      <c r="H140">
        <v>0.19198571091040201</v>
      </c>
      <c r="I140">
        <v>-0.28451413324424502</v>
      </c>
      <c r="J140">
        <v>0.31796612873494001</v>
      </c>
      <c r="K140">
        <v>-0.31266517355839402</v>
      </c>
      <c r="L140">
        <v>2.7086823481221999E-2</v>
      </c>
      <c r="M140">
        <v>1.1795146570136199</v>
      </c>
      <c r="N140">
        <v>8.8500151138891897E-2</v>
      </c>
      <c r="O140">
        <v>0.83135796444116095</v>
      </c>
      <c r="P140">
        <v>0.38082178394093102</v>
      </c>
      <c r="Q140">
        <v>0.39479015591885802</v>
      </c>
      <c r="R140">
        <v>1.6524477230099399</v>
      </c>
      <c r="S140">
        <v>1.4595758953553399</v>
      </c>
    </row>
    <row r="141" spans="1:19" x14ac:dyDescent="0.25">
      <c r="A141" t="s">
        <v>362</v>
      </c>
      <c r="B141" t="s">
        <v>363</v>
      </c>
      <c r="C141" s="1" t="s">
        <v>720</v>
      </c>
      <c r="D141" s="2" t="s">
        <v>851</v>
      </c>
      <c r="E141">
        <v>-0.95307895261250697</v>
      </c>
      <c r="F141">
        <v>-1.2430597060725299</v>
      </c>
      <c r="G141">
        <v>-0.301002256032814</v>
      </c>
      <c r="H141">
        <v>-0.51903860960005899</v>
      </c>
      <c r="I141">
        <v>-0.88127306142924899</v>
      </c>
      <c r="J141">
        <v>-0.401630466584741</v>
      </c>
      <c r="K141">
        <v>-0.60975496217244296</v>
      </c>
      <c r="L141">
        <v>0.25652811740860698</v>
      </c>
      <c r="M141">
        <v>0.71099185446920399</v>
      </c>
      <c r="N141">
        <v>0.15248407195955299</v>
      </c>
      <c r="O141">
        <v>0.771519901670083</v>
      </c>
      <c r="P141">
        <v>0.376507669572274</v>
      </c>
      <c r="Q141">
        <v>1.1759246437484401</v>
      </c>
      <c r="R141">
        <v>0.56213309912984899</v>
      </c>
      <c r="S141">
        <v>0.206228941455776</v>
      </c>
    </row>
    <row r="142" spans="1:19" x14ac:dyDescent="0.25">
      <c r="A142" t="s">
        <v>34</v>
      </c>
      <c r="B142" t="s">
        <v>203</v>
      </c>
      <c r="C142" s="1" t="s">
        <v>725</v>
      </c>
      <c r="D142" s="2" t="s">
        <v>851</v>
      </c>
      <c r="E142">
        <v>0.64115366939490104</v>
      </c>
      <c r="F142">
        <v>1.47910526824464E-2</v>
      </c>
      <c r="G142">
        <v>-0.168642035558839</v>
      </c>
      <c r="H142">
        <v>-0.60786290283123501</v>
      </c>
      <c r="I142">
        <v>-0.49159659441044801</v>
      </c>
      <c r="J142">
        <v>0.32138718566117103</v>
      </c>
      <c r="K142">
        <v>-0.35839626195665403</v>
      </c>
      <c r="L142">
        <v>1.3834540967489299</v>
      </c>
      <c r="M142">
        <v>1.81248560180718</v>
      </c>
      <c r="N142">
        <v>1.3165281071447701</v>
      </c>
      <c r="O142">
        <v>1.4552178952133401</v>
      </c>
      <c r="P142">
        <v>1.4104282460262501</v>
      </c>
      <c r="Q142">
        <v>1.8499603072258499</v>
      </c>
      <c r="R142">
        <v>1.86722576672367</v>
      </c>
      <c r="S142">
        <v>1.6095524220066899</v>
      </c>
    </row>
    <row r="143" spans="1:19" x14ac:dyDescent="0.25">
      <c r="A143" t="s">
        <v>372</v>
      </c>
      <c r="B143" t="s">
        <v>373</v>
      </c>
      <c r="C143" s="1" t="s">
        <v>728</v>
      </c>
      <c r="D143" s="2" t="s">
        <v>851</v>
      </c>
      <c r="E143">
        <v>1.72499295250013</v>
      </c>
      <c r="F143">
        <v>0.891642821909581</v>
      </c>
      <c r="G143">
        <v>1.1561769108730999</v>
      </c>
      <c r="H143">
        <v>1.2983178797047199</v>
      </c>
      <c r="I143">
        <v>1.5112793471047199</v>
      </c>
      <c r="J143">
        <v>1.3415371388258901</v>
      </c>
      <c r="K143">
        <v>0.39973024649099498</v>
      </c>
      <c r="L143">
        <v>-0.413594082409175</v>
      </c>
      <c r="M143">
        <v>-1.8634174139051E-2</v>
      </c>
      <c r="N143">
        <v>-0.33685463912546498</v>
      </c>
      <c r="O143">
        <v>-0.56364626948406404</v>
      </c>
      <c r="P143">
        <v>-0.27381424458703701</v>
      </c>
      <c r="Q143">
        <v>-0.31961793420016099</v>
      </c>
      <c r="R143">
        <v>1.7779373752225101</v>
      </c>
      <c r="S143">
        <v>0.87620139153737797</v>
      </c>
    </row>
    <row r="144" spans="1:19" x14ac:dyDescent="0.25">
      <c r="A144" t="s">
        <v>44</v>
      </c>
      <c r="B144" t="s">
        <v>210</v>
      </c>
      <c r="C144" s="1" t="s">
        <v>729</v>
      </c>
      <c r="D144" s="2" t="s">
        <v>851</v>
      </c>
      <c r="E144">
        <v>-0.71808758396051697</v>
      </c>
      <c r="F144">
        <v>-0.75103517666786201</v>
      </c>
      <c r="G144">
        <v>-8.1339627451938804E-2</v>
      </c>
      <c r="H144">
        <v>-5.65835283663675E-2</v>
      </c>
      <c r="I144">
        <v>-0.77061764665620303</v>
      </c>
      <c r="J144">
        <v>-0.40272217684560502</v>
      </c>
      <c r="K144">
        <v>-0.95158779481475397</v>
      </c>
      <c r="L144">
        <v>0.26378480237507002</v>
      </c>
      <c r="M144">
        <v>1.01595757390298</v>
      </c>
      <c r="N144">
        <v>0.680844542175297</v>
      </c>
      <c r="O144">
        <v>1.3532843389226501</v>
      </c>
      <c r="P144">
        <v>1.2209504471625401</v>
      </c>
      <c r="Q144">
        <v>0.62727072934027595</v>
      </c>
      <c r="R144">
        <v>1.2065618582775799</v>
      </c>
      <c r="S144">
        <v>0.56383816068555004</v>
      </c>
    </row>
    <row r="145" spans="1:19" x14ac:dyDescent="0.25">
      <c r="A145" t="s">
        <v>67</v>
      </c>
      <c r="B145" t="s">
        <v>210</v>
      </c>
      <c r="C145" s="1" t="s">
        <v>729</v>
      </c>
      <c r="D145" s="2" t="s">
        <v>851</v>
      </c>
      <c r="E145">
        <v>-0.61070006213476402</v>
      </c>
      <c r="F145">
        <v>-0.66630212817309498</v>
      </c>
      <c r="G145">
        <v>-0.102993993323326</v>
      </c>
      <c r="H145">
        <v>-0.10701824988212</v>
      </c>
      <c r="I145">
        <v>-0.63784206032410495</v>
      </c>
      <c r="J145">
        <v>-0.36513259345253002</v>
      </c>
      <c r="K145">
        <v>-0.748461233004036</v>
      </c>
      <c r="L145">
        <v>0.17283135070796901</v>
      </c>
      <c r="M145">
        <v>0.89673737339391502</v>
      </c>
      <c r="N145">
        <v>0.58294414018685103</v>
      </c>
      <c r="O145">
        <v>1.12123542873265</v>
      </c>
      <c r="P145">
        <v>0.99740548329154799</v>
      </c>
      <c r="Q145">
        <v>0.55745454389469595</v>
      </c>
      <c r="R145">
        <v>1.12123542873265</v>
      </c>
      <c r="S145">
        <v>0.41446053664732302</v>
      </c>
    </row>
    <row r="146" spans="1:19" x14ac:dyDescent="0.25">
      <c r="A146" t="s">
        <v>57</v>
      </c>
      <c r="B146" t="s">
        <v>220</v>
      </c>
      <c r="C146" s="1" t="s">
        <v>730</v>
      </c>
      <c r="D146" s="2" t="s">
        <v>851</v>
      </c>
      <c r="E146">
        <v>-1.20414071678023</v>
      </c>
      <c r="F146">
        <v>-1.5602258223996499</v>
      </c>
      <c r="G146">
        <v>-1.54646235816709</v>
      </c>
      <c r="H146">
        <v>-0.68257329734757799</v>
      </c>
      <c r="I146">
        <v>-1.1667154449664201</v>
      </c>
      <c r="J146">
        <v>-1.84036251865844</v>
      </c>
      <c r="K146">
        <v>-0.162210036314307</v>
      </c>
      <c r="L146">
        <v>-0.39396527566024298</v>
      </c>
      <c r="M146">
        <v>-5.7592692886849501E-3</v>
      </c>
      <c r="N146">
        <v>0.43225986980540299</v>
      </c>
      <c r="O146">
        <v>-9.7610796626422303E-2</v>
      </c>
      <c r="P146">
        <v>-9.8958480088168793E-2</v>
      </c>
      <c r="Q146">
        <v>0.29123889081622201</v>
      </c>
      <c r="R146">
        <v>-0.313826296390398</v>
      </c>
      <c r="S146">
        <v>-0.186500557644495</v>
      </c>
    </row>
    <row r="147" spans="1:19" x14ac:dyDescent="0.25">
      <c r="A147" t="s">
        <v>140</v>
      </c>
      <c r="B147" t="s">
        <v>280</v>
      </c>
      <c r="C147" s="1" t="s">
        <v>731</v>
      </c>
      <c r="D147" s="2" t="s">
        <v>851</v>
      </c>
      <c r="E147">
        <v>0.525537997556348</v>
      </c>
      <c r="F147">
        <v>0.32934091859959702</v>
      </c>
      <c r="G147">
        <v>-0.120351940365222</v>
      </c>
      <c r="H147">
        <v>0.29956028185890798</v>
      </c>
      <c r="I147">
        <v>0.22617242101930601</v>
      </c>
      <c r="J147">
        <v>0.16536967769053801</v>
      </c>
      <c r="K147">
        <v>0.386279771819941</v>
      </c>
      <c r="L147">
        <v>-0.61729848284084599</v>
      </c>
      <c r="M147">
        <v>-7.9975376720595903E-2</v>
      </c>
      <c r="N147">
        <v>-0.82700600963897697</v>
      </c>
      <c r="O147">
        <v>-0.99131775690019897</v>
      </c>
      <c r="P147">
        <v>-1.2833291680516401</v>
      </c>
      <c r="Q147">
        <v>-1.12565110166152</v>
      </c>
      <c r="R147">
        <v>-1.3339961181964499</v>
      </c>
      <c r="S147">
        <v>1.0570302515754399E-2</v>
      </c>
    </row>
    <row r="148" spans="1:19" x14ac:dyDescent="0.25">
      <c r="A148" t="s">
        <v>115</v>
      </c>
      <c r="B148" t="s">
        <v>260</v>
      </c>
      <c r="C148" s="1" t="s">
        <v>733</v>
      </c>
      <c r="D148" s="2" t="s">
        <v>851</v>
      </c>
      <c r="E148">
        <v>0.41407602304139901</v>
      </c>
      <c r="F148">
        <v>0.29353575438771701</v>
      </c>
      <c r="G148">
        <v>-3.4215715337912997E-2</v>
      </c>
      <c r="H148">
        <v>0.31706719728278399</v>
      </c>
      <c r="I148">
        <v>0.19495523862959699</v>
      </c>
      <c r="J148">
        <v>0.13052336603459799</v>
      </c>
      <c r="K148">
        <v>0.33369787182690502</v>
      </c>
      <c r="L148">
        <v>-0.52807116457873504</v>
      </c>
      <c r="M148">
        <v>-0.144046369616707</v>
      </c>
      <c r="N148">
        <v>-0.76723103702387596</v>
      </c>
      <c r="O148">
        <v>-0.88908409859814996</v>
      </c>
      <c r="P148">
        <v>-1.08746284125034</v>
      </c>
      <c r="Q148">
        <v>-0.93432777831536995</v>
      </c>
      <c r="R148">
        <v>-1.1991226420136001</v>
      </c>
      <c r="S148">
        <v>8.05454981661608E-2</v>
      </c>
    </row>
    <row r="149" spans="1:19" x14ac:dyDescent="0.25">
      <c r="A149" t="s">
        <v>131</v>
      </c>
      <c r="B149" t="s">
        <v>276</v>
      </c>
      <c r="C149" s="1" t="s">
        <v>736</v>
      </c>
      <c r="D149" s="2" t="s">
        <v>851</v>
      </c>
      <c r="E149">
        <v>1.1942948151614901</v>
      </c>
      <c r="F149">
        <v>1.0957278661891401</v>
      </c>
      <c r="G149">
        <v>1.2058961014402501</v>
      </c>
      <c r="H149">
        <v>1.19826189843354</v>
      </c>
      <c r="I149">
        <v>1.05709144641958</v>
      </c>
      <c r="J149">
        <v>1.1561769108730999</v>
      </c>
      <c r="K149">
        <v>1.02708682348122</v>
      </c>
      <c r="L149">
        <v>-0.26903314645523702</v>
      </c>
      <c r="M149">
        <v>-2.8825085331213702E-3</v>
      </c>
      <c r="N149">
        <v>3.6377914890592403E-2</v>
      </c>
      <c r="O149">
        <v>-6.21217119077975E-2</v>
      </c>
      <c r="P149">
        <v>-6.7638716875363297E-2</v>
      </c>
      <c r="Q149">
        <v>-0.102993993323326</v>
      </c>
      <c r="R149">
        <v>-8.2702589330249293E-2</v>
      </c>
      <c r="S149">
        <v>5.4991671584577101E-2</v>
      </c>
    </row>
    <row r="150" spans="1:19" x14ac:dyDescent="0.25">
      <c r="A150" t="s">
        <v>383</v>
      </c>
      <c r="B150" t="s">
        <v>266</v>
      </c>
      <c r="C150" s="1" t="s">
        <v>739</v>
      </c>
      <c r="D150" s="2" t="s">
        <v>851</v>
      </c>
      <c r="E150">
        <v>0.86275880828840701</v>
      </c>
      <c r="F150">
        <v>3.0139167803351898</v>
      </c>
      <c r="G150">
        <v>1.43538502827505E-2</v>
      </c>
      <c r="H150">
        <v>-2.5737561413608299E-2</v>
      </c>
      <c r="I150">
        <v>0.48559996096338398</v>
      </c>
      <c r="J150">
        <v>2.0849763362992801</v>
      </c>
      <c r="K150">
        <v>-0.12432813500220199</v>
      </c>
      <c r="L150">
        <v>-1.75745001623129</v>
      </c>
      <c r="M150">
        <v>-0.89064124396344402</v>
      </c>
      <c r="N150">
        <v>-1.01149563883783</v>
      </c>
      <c r="O150">
        <v>-1.7646858525221301</v>
      </c>
      <c r="P150">
        <v>-5.65835283663675E-2</v>
      </c>
      <c r="Q150">
        <v>-1.1953475983222199</v>
      </c>
      <c r="R150">
        <v>0.99136969485656001</v>
      </c>
      <c r="S150">
        <v>7.8716020959078301E-2</v>
      </c>
    </row>
    <row r="151" spans="1:19" x14ac:dyDescent="0.25">
      <c r="A151" t="s">
        <v>120</v>
      </c>
      <c r="B151" t="s">
        <v>266</v>
      </c>
      <c r="C151" s="1" t="s">
        <v>739</v>
      </c>
      <c r="D151" s="2" t="s">
        <v>851</v>
      </c>
      <c r="E151">
        <v>0.67461358534022697</v>
      </c>
      <c r="F151">
        <v>0.48317797655422401</v>
      </c>
      <c r="G151">
        <v>-0.50994914630431099</v>
      </c>
      <c r="H151">
        <v>0.15553399863390399</v>
      </c>
      <c r="I151">
        <v>0.40755492294763801</v>
      </c>
      <c r="J151">
        <v>0.13574450858126</v>
      </c>
      <c r="K151">
        <v>-0.25217341320202702</v>
      </c>
      <c r="L151">
        <v>-0.83511561525821798</v>
      </c>
      <c r="M151">
        <v>-0.919912088677308</v>
      </c>
      <c r="N151">
        <v>-1.2927817492278499</v>
      </c>
      <c r="O151">
        <v>-0.80570518483851095</v>
      </c>
      <c r="P151">
        <v>-1.02927618237063</v>
      </c>
      <c r="Q151">
        <v>-1.25156762060825</v>
      </c>
      <c r="R151">
        <v>-0.48026512205446298</v>
      </c>
      <c r="S151">
        <v>-0.39066768555966702</v>
      </c>
    </row>
    <row r="152" spans="1:19" x14ac:dyDescent="0.25">
      <c r="A152" t="s">
        <v>102</v>
      </c>
      <c r="B152" t="s">
        <v>251</v>
      </c>
      <c r="C152" s="1" t="s">
        <v>742</v>
      </c>
      <c r="D152" s="2" t="s">
        <v>851</v>
      </c>
      <c r="E152">
        <v>1.0960362331970199</v>
      </c>
      <c r="F152">
        <v>1.1584293626044799</v>
      </c>
      <c r="G152">
        <v>1.0658232180781799</v>
      </c>
      <c r="H152">
        <v>1.2098952586535501</v>
      </c>
      <c r="I152">
        <v>1.1109159014018499</v>
      </c>
      <c r="J152">
        <v>1.04364591535463</v>
      </c>
      <c r="K152">
        <v>1.0908029370083101</v>
      </c>
      <c r="L152">
        <v>6.34091701760615E-2</v>
      </c>
      <c r="M152">
        <v>6.8392577690317202E-2</v>
      </c>
      <c r="N152">
        <v>3.75589188433521E-3</v>
      </c>
      <c r="O152">
        <v>2.18043703183484E-2</v>
      </c>
      <c r="P152">
        <v>-5.7970068637329897E-2</v>
      </c>
      <c r="Q152">
        <v>-2.4319679195412901E-2</v>
      </c>
      <c r="R152">
        <v>-2.8825085331213702E-3</v>
      </c>
      <c r="S152">
        <v>8.1017984969644994E-3</v>
      </c>
    </row>
    <row r="153" spans="1:19" x14ac:dyDescent="0.25">
      <c r="A153" t="s">
        <v>392</v>
      </c>
      <c r="B153" t="s">
        <v>393</v>
      </c>
      <c r="C153" s="1" t="s">
        <v>745</v>
      </c>
      <c r="D153" s="2" t="s">
        <v>851</v>
      </c>
      <c r="E153">
        <v>-0.88362081628567102</v>
      </c>
      <c r="F153">
        <v>-0.81885056089543395</v>
      </c>
      <c r="G153">
        <v>0.15296521088043399</v>
      </c>
      <c r="H153">
        <v>0.32499708380607301</v>
      </c>
      <c r="I153">
        <v>-0.75360453627999502</v>
      </c>
      <c r="J153">
        <v>0.15521264992094</v>
      </c>
      <c r="K153">
        <v>-0.38515489688434401</v>
      </c>
      <c r="L153">
        <v>1.2761356763732701</v>
      </c>
      <c r="M153">
        <v>0.32445502291640099</v>
      </c>
      <c r="N153">
        <v>1.0101343771337099</v>
      </c>
      <c r="O153">
        <v>0.60669363964734702</v>
      </c>
      <c r="P153">
        <v>1.4759363242227901</v>
      </c>
      <c r="Q153">
        <v>0.615287037577954</v>
      </c>
      <c r="R153">
        <v>-0.12961273813047</v>
      </c>
      <c r="S153">
        <v>0.49940187584853102</v>
      </c>
    </row>
    <row r="154" spans="1:19" x14ac:dyDescent="0.25">
      <c r="A154" t="s">
        <v>394</v>
      </c>
      <c r="B154" t="s">
        <v>395</v>
      </c>
      <c r="C154" s="1" t="s">
        <v>746</v>
      </c>
      <c r="D154" s="2" t="s">
        <v>851</v>
      </c>
      <c r="E154">
        <v>1.2947740433836401</v>
      </c>
      <c r="F154">
        <v>1.7060410209713099</v>
      </c>
      <c r="G154">
        <v>1.1870500405442499</v>
      </c>
      <c r="H154">
        <v>0.95148479006606101</v>
      </c>
      <c r="I154">
        <v>1.4386983058546301</v>
      </c>
      <c r="J154">
        <v>-9.7610796626422303E-2</v>
      </c>
      <c r="K154">
        <v>0.32716736633778698</v>
      </c>
      <c r="L154">
        <v>0.12186323337305199</v>
      </c>
      <c r="M154">
        <v>-1.19093085956261</v>
      </c>
      <c r="N154">
        <v>0.47714074480830199</v>
      </c>
      <c r="O154">
        <v>-1.1329058120115101</v>
      </c>
      <c r="P154">
        <v>-0.21785109681113099</v>
      </c>
      <c r="Q154">
        <v>-0.54991555362195499</v>
      </c>
      <c r="R154">
        <v>-0.55188510347172504</v>
      </c>
      <c r="S154">
        <v>5.1399152506644299E-2</v>
      </c>
    </row>
    <row r="155" spans="1:19" x14ac:dyDescent="0.25">
      <c r="A155" t="s">
        <v>396</v>
      </c>
      <c r="B155" t="s">
        <v>395</v>
      </c>
      <c r="C155" s="1" t="s">
        <v>746</v>
      </c>
      <c r="D155" s="2" t="s">
        <v>851</v>
      </c>
      <c r="E155">
        <v>1.36401349625438</v>
      </c>
      <c r="F155">
        <v>1.8175619442750901</v>
      </c>
      <c r="G155">
        <v>1.2663853469250801</v>
      </c>
      <c r="H155">
        <v>0.989363363891263</v>
      </c>
      <c r="I155">
        <v>1.4181185363086699</v>
      </c>
      <c r="J155">
        <v>0.11122753225755801</v>
      </c>
      <c r="K155">
        <v>0.38044613101838398</v>
      </c>
      <c r="L155">
        <v>0.17951465701362099</v>
      </c>
      <c r="M155">
        <v>-1.16349873228288</v>
      </c>
      <c r="N155">
        <v>0.59705958020096705</v>
      </c>
      <c r="O155">
        <v>-1.11036324336042</v>
      </c>
      <c r="P155">
        <v>-0.130930869826449</v>
      </c>
      <c r="Q155">
        <v>-0.54892976947640004</v>
      </c>
      <c r="R155">
        <v>-0.49876146567185198</v>
      </c>
      <c r="S155">
        <v>1.47910526824464E-2</v>
      </c>
    </row>
    <row r="156" spans="1:19" x14ac:dyDescent="0.25">
      <c r="A156" t="s">
        <v>398</v>
      </c>
      <c r="B156" t="s">
        <v>395</v>
      </c>
      <c r="C156" s="1" t="s">
        <v>746</v>
      </c>
      <c r="D156" s="2" t="s">
        <v>851</v>
      </c>
      <c r="E156">
        <v>0.628831484501572</v>
      </c>
      <c r="F156">
        <v>2.23446525363702</v>
      </c>
      <c r="G156">
        <v>-0.18269229751619001</v>
      </c>
      <c r="H156">
        <v>3.1356244035283101E-2</v>
      </c>
      <c r="I156">
        <v>-0.168642035558839</v>
      </c>
      <c r="J156">
        <v>1.7568183983555301</v>
      </c>
      <c r="K156">
        <v>3.2536242089729002E-2</v>
      </c>
      <c r="L156">
        <v>-1.4843959625026699</v>
      </c>
      <c r="M156">
        <v>-0.53505759489484195</v>
      </c>
      <c r="N156">
        <v>-1.06281249240502</v>
      </c>
      <c r="O156">
        <v>-1.09423606984577</v>
      </c>
      <c r="P156">
        <v>-0.120351940365222</v>
      </c>
      <c r="Q156">
        <v>-1.2892442851566399</v>
      </c>
      <c r="R156">
        <v>0.69245489810041405</v>
      </c>
      <c r="S156">
        <v>-8.6303051434400598E-3</v>
      </c>
    </row>
    <row r="157" spans="1:19" x14ac:dyDescent="0.25">
      <c r="A157" t="s">
        <v>145</v>
      </c>
      <c r="B157" t="s">
        <v>281</v>
      </c>
      <c r="C157" s="1" t="s">
        <v>746</v>
      </c>
      <c r="D157" s="2" t="s">
        <v>851</v>
      </c>
      <c r="E157">
        <v>1.2002495382991101</v>
      </c>
      <c r="F157">
        <v>1.7107557148433601</v>
      </c>
      <c r="G157">
        <v>0.29159201651640398</v>
      </c>
      <c r="H157">
        <v>-0.187767747046025</v>
      </c>
      <c r="I157">
        <v>1.10998141251618</v>
      </c>
      <c r="J157">
        <v>0.43772093637013398</v>
      </c>
      <c r="K157">
        <v>0.33478916918672302</v>
      </c>
      <c r="L157">
        <v>-1.3807294485035499</v>
      </c>
      <c r="M157">
        <v>-1.6562675347942899</v>
      </c>
      <c r="N157">
        <v>-1.1505596765753801</v>
      </c>
      <c r="O157">
        <v>-1.68032435684402</v>
      </c>
      <c r="P157">
        <v>-0.63226821549951295</v>
      </c>
      <c r="Q157">
        <v>-1.2939589790286901</v>
      </c>
      <c r="R157">
        <v>-0.44466706684190799</v>
      </c>
      <c r="S157">
        <v>-0.80405355896735298</v>
      </c>
    </row>
    <row r="158" spans="1:19" x14ac:dyDescent="0.25">
      <c r="A158" t="s">
        <v>150</v>
      </c>
      <c r="B158" t="s">
        <v>281</v>
      </c>
      <c r="C158" s="1" t="s">
        <v>746</v>
      </c>
      <c r="D158" s="2" t="s">
        <v>851</v>
      </c>
      <c r="E158">
        <v>1.83650126771712</v>
      </c>
      <c r="F158">
        <v>2.2494792448176701</v>
      </c>
      <c r="G158">
        <v>0.653355078411473</v>
      </c>
      <c r="H158">
        <v>-0.11503324294624</v>
      </c>
      <c r="I158">
        <v>1.38044613101838</v>
      </c>
      <c r="J158">
        <v>0.57690594585009802</v>
      </c>
      <c r="K158">
        <v>0.45008444637804501</v>
      </c>
      <c r="L158">
        <v>-1.2539892662307901</v>
      </c>
      <c r="M158">
        <v>-1.5350575948948399</v>
      </c>
      <c r="N158">
        <v>-0.75872956845786299</v>
      </c>
      <c r="O158">
        <v>-1.64754476970897</v>
      </c>
      <c r="P158">
        <v>-0.30217279974075201</v>
      </c>
      <c r="Q158">
        <v>-1.0496307677246</v>
      </c>
      <c r="R158">
        <v>-0.297484915710575</v>
      </c>
      <c r="S158">
        <v>-0.89917563048051297</v>
      </c>
    </row>
    <row r="159" spans="1:19" x14ac:dyDescent="0.25">
      <c r="A159" t="s">
        <v>141</v>
      </c>
      <c r="B159" t="s">
        <v>281</v>
      </c>
      <c r="C159" s="1" t="s">
        <v>746</v>
      </c>
      <c r="D159" s="2" t="s">
        <v>851</v>
      </c>
      <c r="E159">
        <v>1.25119530906293</v>
      </c>
      <c r="F159">
        <v>1.8094483479677299</v>
      </c>
      <c r="G159">
        <v>0.230397501766746</v>
      </c>
      <c r="H159">
        <v>-0.15704371014558</v>
      </c>
      <c r="I159">
        <v>1.1739702135002601</v>
      </c>
      <c r="J159">
        <v>0.45304382185858899</v>
      </c>
      <c r="K159">
        <v>0.23344723992368599</v>
      </c>
      <c r="L159">
        <v>-1.3173040683619099</v>
      </c>
      <c r="M159">
        <v>-1.6977738195551899</v>
      </c>
      <c r="N159">
        <v>-1.0349199843491601</v>
      </c>
      <c r="O159">
        <v>-1.7634115744700101</v>
      </c>
      <c r="P159">
        <v>-0.58496250072115596</v>
      </c>
      <c r="Q159">
        <v>-1.2387868595871201</v>
      </c>
      <c r="R159">
        <v>-0.39835037034596499</v>
      </c>
      <c r="S159">
        <v>-0.78408514273475705</v>
      </c>
    </row>
    <row r="160" spans="1:19" x14ac:dyDescent="0.25">
      <c r="A160" t="s">
        <v>27</v>
      </c>
      <c r="B160" t="s">
        <v>199</v>
      </c>
      <c r="C160" s="1" t="s">
        <v>747</v>
      </c>
      <c r="D160" s="2" t="s">
        <v>851</v>
      </c>
      <c r="E160">
        <v>-0.90072192756411495</v>
      </c>
      <c r="F160">
        <v>-0.133563525741106</v>
      </c>
      <c r="G160">
        <v>-0.84157063739551696</v>
      </c>
      <c r="H160">
        <v>-0.41034110461408702</v>
      </c>
      <c r="I160">
        <v>0.274913275369773</v>
      </c>
      <c r="J160">
        <v>-0.44784364436208601</v>
      </c>
      <c r="K160">
        <v>-0.73984810269932799</v>
      </c>
      <c r="L160">
        <v>1.15264443377163</v>
      </c>
      <c r="M160">
        <v>0.205896101440252</v>
      </c>
      <c r="N160">
        <v>1.3047188048551399</v>
      </c>
      <c r="O160">
        <v>0.222801242850483</v>
      </c>
      <c r="P160">
        <v>1.23786383009889</v>
      </c>
      <c r="Q160">
        <v>0.55618120308750696</v>
      </c>
      <c r="R160">
        <v>0.56682687595572401</v>
      </c>
      <c r="S160">
        <v>7.7041035763827995E-2</v>
      </c>
    </row>
    <row r="161" spans="1:19" x14ac:dyDescent="0.25">
      <c r="A161" t="s">
        <v>60</v>
      </c>
      <c r="B161" t="s">
        <v>221</v>
      </c>
      <c r="C161" s="1" t="s">
        <v>748</v>
      </c>
      <c r="D161" s="2" t="s">
        <v>851</v>
      </c>
      <c r="E161">
        <v>-0.78492270156286104</v>
      </c>
      <c r="F161">
        <v>1.1694201465224601</v>
      </c>
      <c r="G161">
        <v>0.33460722895810902</v>
      </c>
      <c r="H161">
        <v>-3.7030730944966998E-2</v>
      </c>
      <c r="I161">
        <v>-0.36625226369956398</v>
      </c>
      <c r="J161">
        <v>-0.69777381955518603</v>
      </c>
      <c r="K161">
        <v>-0.50182126542090999</v>
      </c>
      <c r="L161">
        <v>0.19379969588388801</v>
      </c>
      <c r="M161">
        <v>-8.2702589330249293E-2</v>
      </c>
      <c r="N161">
        <v>0.55109904885487204</v>
      </c>
      <c r="O161">
        <v>0.65767282689335305</v>
      </c>
      <c r="P161">
        <v>1.0664273617389799</v>
      </c>
      <c r="Q161">
        <v>0.33715648250193703</v>
      </c>
      <c r="R161">
        <v>0.68315915047041198</v>
      </c>
      <c r="S161">
        <v>0.58532321957311395</v>
      </c>
    </row>
    <row r="162" spans="1:19" x14ac:dyDescent="0.25">
      <c r="A162" t="s">
        <v>401</v>
      </c>
      <c r="B162" t="s">
        <v>402</v>
      </c>
      <c r="C162" s="1" t="s">
        <v>750</v>
      </c>
      <c r="D162" s="2" t="s">
        <v>851</v>
      </c>
      <c r="E162">
        <v>-0.295135249000818</v>
      </c>
      <c r="F162">
        <v>-0.15574923267794499</v>
      </c>
      <c r="G162">
        <v>-0.56559717585422498</v>
      </c>
      <c r="H162">
        <v>-0.58496250072115596</v>
      </c>
      <c r="I162">
        <v>-0.76638314100129801</v>
      </c>
      <c r="J162">
        <v>-1.0036022366802</v>
      </c>
      <c r="K162">
        <v>-1.01221108395087</v>
      </c>
      <c r="L162">
        <v>3.6821843826108702E-2</v>
      </c>
      <c r="M162">
        <v>2.3856359953367001E-2</v>
      </c>
      <c r="N162">
        <v>0.45858428418090702</v>
      </c>
      <c r="O162">
        <v>0.31652810714477198</v>
      </c>
      <c r="P162">
        <v>0.44320275340725701</v>
      </c>
      <c r="Q162">
        <v>0.40182538785199301</v>
      </c>
      <c r="R162">
        <v>0.45957589535534199</v>
      </c>
      <c r="S162">
        <v>-1.14956388378294E-2</v>
      </c>
    </row>
    <row r="163" spans="1:19" x14ac:dyDescent="0.25">
      <c r="A163" t="s">
        <v>47</v>
      </c>
      <c r="B163" t="s">
        <v>212</v>
      </c>
      <c r="C163" s="1" t="s">
        <v>755</v>
      </c>
      <c r="D163" s="2" t="s">
        <v>851</v>
      </c>
      <c r="E163">
        <v>-7.0389327891397999E-2</v>
      </c>
      <c r="F163">
        <v>0.19611170766217501</v>
      </c>
      <c r="G163">
        <v>-0.73898395470051204</v>
      </c>
      <c r="H163">
        <v>-0.94485844580753897</v>
      </c>
      <c r="I163">
        <v>-0.573374526445944</v>
      </c>
      <c r="J163">
        <v>-1.1269728562577701</v>
      </c>
      <c r="K163">
        <v>8.4364376569686705E-2</v>
      </c>
      <c r="L163">
        <v>0.72213424276511995</v>
      </c>
      <c r="M163">
        <v>0.51725495461742699</v>
      </c>
      <c r="N163">
        <v>0.54582410681419802</v>
      </c>
      <c r="O163">
        <v>0.51890776309364905</v>
      </c>
      <c r="P163">
        <v>0.53826191397953405</v>
      </c>
      <c r="Q163">
        <v>0.68989259090394195</v>
      </c>
      <c r="R163">
        <v>0.19379969588388801</v>
      </c>
      <c r="S163">
        <v>0.311327261660857</v>
      </c>
    </row>
    <row r="164" spans="1:19" x14ac:dyDescent="0.25">
      <c r="A164" t="s">
        <v>42</v>
      </c>
      <c r="B164" t="s">
        <v>208</v>
      </c>
      <c r="C164" s="1" t="s">
        <v>756</v>
      </c>
      <c r="D164" s="2" t="s">
        <v>851</v>
      </c>
      <c r="E164">
        <v>-1.30859386858428</v>
      </c>
      <c r="F164">
        <v>-0.23266075679027501</v>
      </c>
      <c r="G164">
        <v>-0.77989003934004697</v>
      </c>
      <c r="H164">
        <v>-1.02927618237063</v>
      </c>
      <c r="I164">
        <v>-1.1486087702052199</v>
      </c>
      <c r="J164">
        <v>-1.3470986706222701</v>
      </c>
      <c r="K164">
        <v>-0.76977173924944797</v>
      </c>
      <c r="L164">
        <v>-1.00636833446975E-2</v>
      </c>
      <c r="M164">
        <v>-5.7970068637329897E-2</v>
      </c>
      <c r="N164">
        <v>-0.18396283484259501</v>
      </c>
      <c r="O164">
        <v>0.23480475123616301</v>
      </c>
      <c r="P164">
        <v>-0.22650852980868</v>
      </c>
      <c r="Q164">
        <v>-9.8958480088168793E-2</v>
      </c>
      <c r="R164">
        <v>0.52304808747610299</v>
      </c>
      <c r="S164">
        <v>0.22414876896445901</v>
      </c>
    </row>
    <row r="165" spans="1:19" x14ac:dyDescent="0.25">
      <c r="A165" t="s">
        <v>411</v>
      </c>
      <c r="B165" t="s">
        <v>412</v>
      </c>
      <c r="C165" s="1" t="s">
        <v>757</v>
      </c>
      <c r="D165" s="2" t="s">
        <v>851</v>
      </c>
      <c r="E165">
        <v>0.257045243302508</v>
      </c>
      <c r="F165">
        <v>-1.12234140752612</v>
      </c>
      <c r="G165">
        <v>-0.66083736769628398</v>
      </c>
      <c r="H165">
        <v>-1.2558028366027201</v>
      </c>
      <c r="I165">
        <v>-0.59454854955035397</v>
      </c>
      <c r="J165">
        <v>-1.2166100687424399</v>
      </c>
      <c r="K165">
        <v>-1.50994914630431</v>
      </c>
      <c r="L165">
        <v>1.31796612873494</v>
      </c>
      <c r="M165">
        <v>-1.5670586262991999</v>
      </c>
      <c r="N165">
        <v>-0.31266517355839402</v>
      </c>
      <c r="O165">
        <v>0.82802462330990101</v>
      </c>
      <c r="P165">
        <v>0.194459892687945</v>
      </c>
      <c r="Q165">
        <v>0.30757280191029202</v>
      </c>
      <c r="R165">
        <v>0.156498474463177</v>
      </c>
      <c r="S165">
        <v>8.3905577061641701E-2</v>
      </c>
    </row>
    <row r="166" spans="1:19" x14ac:dyDescent="0.25">
      <c r="A166" t="s">
        <v>415</v>
      </c>
      <c r="B166" t="s">
        <v>416</v>
      </c>
      <c r="C166" s="1" t="s">
        <v>759</v>
      </c>
      <c r="D166" s="2" t="s">
        <v>851</v>
      </c>
      <c r="E166">
        <v>3.8895320270947102E-2</v>
      </c>
      <c r="F166">
        <v>-0.23878685958711601</v>
      </c>
      <c r="G166">
        <v>0.39327352498718698</v>
      </c>
      <c r="H166">
        <v>-0.19786539135373801</v>
      </c>
      <c r="I166">
        <v>-0.23266075679027501</v>
      </c>
      <c r="J166">
        <v>-0.35162832910278202</v>
      </c>
      <c r="K166">
        <v>-0.423309237242387</v>
      </c>
      <c r="L166">
        <v>0.55660552516141604</v>
      </c>
      <c r="M166">
        <v>0.704864750999182</v>
      </c>
      <c r="N166">
        <v>0.98964981183043299</v>
      </c>
      <c r="O166">
        <v>0.14528617723046899</v>
      </c>
      <c r="P166">
        <v>0.64814556086762098</v>
      </c>
      <c r="Q166">
        <v>0.31563007098699303</v>
      </c>
      <c r="R166">
        <v>1.1127866970487701</v>
      </c>
      <c r="S166">
        <v>0.72308651675407698</v>
      </c>
    </row>
    <row r="167" spans="1:19" x14ac:dyDescent="0.25">
      <c r="A167" t="s">
        <v>417</v>
      </c>
      <c r="B167" t="s">
        <v>418</v>
      </c>
      <c r="C167" s="1" t="s">
        <v>760</v>
      </c>
      <c r="D167" s="2" t="s">
        <v>851</v>
      </c>
      <c r="E167">
        <v>0.21089678249861901</v>
      </c>
      <c r="F167">
        <v>0.83933791988665596</v>
      </c>
      <c r="G167">
        <v>0.70981154266247903</v>
      </c>
      <c r="H167">
        <v>0.77521880560441103</v>
      </c>
      <c r="I167">
        <v>0.780661077301533</v>
      </c>
      <c r="J167">
        <v>1.07917317281109</v>
      </c>
      <c r="K167">
        <v>0.87461339463418597</v>
      </c>
      <c r="L167">
        <v>-0.30801131455217801</v>
      </c>
      <c r="M167">
        <v>0.57690594585009802</v>
      </c>
      <c r="N167">
        <v>0.40678966896290603</v>
      </c>
      <c r="O167">
        <v>-0.279768421593595</v>
      </c>
      <c r="P167">
        <v>-0.279768421593595</v>
      </c>
      <c r="Q167">
        <v>-0.32768736417604699</v>
      </c>
      <c r="R167">
        <v>-0.24245007367770099</v>
      </c>
      <c r="S167">
        <v>0.32337151175703099</v>
      </c>
    </row>
    <row r="168" spans="1:19" x14ac:dyDescent="0.25">
      <c r="A168" t="s">
        <v>161</v>
      </c>
      <c r="B168" t="s">
        <v>292</v>
      </c>
      <c r="C168" s="1" t="s">
        <v>763</v>
      </c>
      <c r="D168" s="2" t="s">
        <v>851</v>
      </c>
      <c r="E168">
        <v>0.65676275271657902</v>
      </c>
      <c r="F168">
        <v>0.37894449670025998</v>
      </c>
      <c r="G168">
        <v>-0.130930869826449</v>
      </c>
      <c r="H168">
        <v>0.38722289471480098</v>
      </c>
      <c r="I168">
        <v>0.31832585820716702</v>
      </c>
      <c r="J168">
        <v>0.18639322512617301</v>
      </c>
      <c r="K168">
        <v>0.49899404685899101</v>
      </c>
      <c r="L168">
        <v>-0.701327257412941</v>
      </c>
      <c r="M168">
        <v>-7.7242998932460394E-2</v>
      </c>
      <c r="N168">
        <v>-0.93734439215023202</v>
      </c>
      <c r="O168">
        <v>-1.13750352374994</v>
      </c>
      <c r="P168">
        <v>-1.49415956371284</v>
      </c>
      <c r="Q168">
        <v>-1.25277895152818</v>
      </c>
      <c r="R168">
        <v>-1.48026512205446</v>
      </c>
      <c r="S168">
        <v>-4.4044332706021198E-2</v>
      </c>
    </row>
    <row r="169" spans="1:19" x14ac:dyDescent="0.25">
      <c r="A169" t="s">
        <v>432</v>
      </c>
      <c r="B169" t="s">
        <v>433</v>
      </c>
      <c r="C169" s="1" t="s">
        <v>434</v>
      </c>
      <c r="D169" s="2" t="s">
        <v>851</v>
      </c>
      <c r="E169">
        <v>0.19859298163428199</v>
      </c>
      <c r="F169">
        <v>0.20157615452214001</v>
      </c>
      <c r="G169">
        <v>7.1269640388957306E-2</v>
      </c>
      <c r="H169">
        <v>0.22431729826093999</v>
      </c>
      <c r="I169">
        <v>0.42081985187284998</v>
      </c>
      <c r="J169">
        <v>0.20157615452214001</v>
      </c>
      <c r="K169">
        <v>0.57110723821408405</v>
      </c>
      <c r="L169">
        <v>-9.2207438097088895E-2</v>
      </c>
      <c r="M169">
        <v>-0.88674522474210904</v>
      </c>
      <c r="N169">
        <v>-6.7638716875363297E-2</v>
      </c>
      <c r="O169">
        <v>-1.4355292977070101E-2</v>
      </c>
      <c r="P169">
        <v>-0.18142064028014199</v>
      </c>
      <c r="Q169">
        <v>-7.17626693000913E-2</v>
      </c>
      <c r="R169">
        <v>-0.69510298564047901</v>
      </c>
      <c r="S169">
        <v>-1.0257375614136099</v>
      </c>
    </row>
    <row r="170" spans="1:19" x14ac:dyDescent="0.25">
      <c r="A170" t="s">
        <v>437</v>
      </c>
      <c r="B170" t="s">
        <v>299</v>
      </c>
      <c r="C170" s="1" t="s">
        <v>768</v>
      </c>
      <c r="D170" s="2" t="s">
        <v>851</v>
      </c>
      <c r="E170">
        <v>-0.23266075679027501</v>
      </c>
      <c r="F170">
        <v>0.31958561819318299</v>
      </c>
      <c r="G170">
        <v>0.94369393966812398</v>
      </c>
      <c r="H170">
        <v>0.50635266602479001</v>
      </c>
      <c r="I170">
        <v>0.86092348495388804</v>
      </c>
      <c r="J170">
        <v>0.13764780046798</v>
      </c>
      <c r="K170">
        <v>0.88177318620705203</v>
      </c>
      <c r="L170">
        <v>-0.85758295538414797</v>
      </c>
      <c r="M170">
        <v>-0.81475548280987398</v>
      </c>
      <c r="N170">
        <v>-1.0028825085331201</v>
      </c>
      <c r="O170">
        <v>-0.859969548221026</v>
      </c>
      <c r="P170">
        <v>-0.67807190511263804</v>
      </c>
      <c r="Q170">
        <v>-0.44360665147561501</v>
      </c>
      <c r="R170">
        <v>-0.82048534298637898</v>
      </c>
      <c r="S170">
        <v>-0.701327257412941</v>
      </c>
    </row>
    <row r="171" spans="1:19" x14ac:dyDescent="0.25">
      <c r="A171" t="s">
        <v>172</v>
      </c>
      <c r="B171" t="s">
        <v>299</v>
      </c>
      <c r="C171" s="1" t="s">
        <v>768</v>
      </c>
      <c r="D171" s="2" t="s">
        <v>851</v>
      </c>
      <c r="E171">
        <v>-0.799916202989014</v>
      </c>
      <c r="F171">
        <v>0.61794149102393203</v>
      </c>
      <c r="G171">
        <v>2.2743897061239999</v>
      </c>
      <c r="H171">
        <v>0.17023160671646501</v>
      </c>
      <c r="I171">
        <v>2.2688167584277998</v>
      </c>
      <c r="J171">
        <v>0.15296521088043399</v>
      </c>
      <c r="K171">
        <v>1.7519510015627899</v>
      </c>
      <c r="L171">
        <v>-2.0996318500144602</v>
      </c>
      <c r="M171">
        <v>-1.73205207330029</v>
      </c>
      <c r="N171">
        <v>-2.28540221886225</v>
      </c>
      <c r="O171">
        <v>-2.2966042390889299</v>
      </c>
      <c r="P171">
        <v>-1.2660368939953199</v>
      </c>
      <c r="Q171">
        <v>-0.54991555362195499</v>
      </c>
      <c r="R171">
        <v>-2.14404636961671</v>
      </c>
      <c r="S171">
        <v>-1.6172984828408501</v>
      </c>
    </row>
    <row r="172" spans="1:19" x14ac:dyDescent="0.25">
      <c r="A172" t="s">
        <v>156</v>
      </c>
      <c r="B172" t="s">
        <v>290</v>
      </c>
      <c r="C172" s="1" t="s">
        <v>769</v>
      </c>
      <c r="D172" s="2" t="s">
        <v>851</v>
      </c>
      <c r="E172">
        <v>0.66726342753613899</v>
      </c>
      <c r="F172">
        <v>0.21625001699282501</v>
      </c>
      <c r="G172">
        <v>0.209394757333387</v>
      </c>
      <c r="H172">
        <v>1.0118788695359799</v>
      </c>
      <c r="I172">
        <v>1.20223992036817</v>
      </c>
      <c r="J172">
        <v>0.48782369088585897</v>
      </c>
      <c r="K172">
        <v>0.73504328203517799</v>
      </c>
      <c r="L172">
        <v>-0.76892533556375098</v>
      </c>
      <c r="M172">
        <v>0.323010522129002</v>
      </c>
      <c r="N172">
        <v>-0.59550366050274195</v>
      </c>
      <c r="O172">
        <v>-0.53007074222508399</v>
      </c>
      <c r="P172">
        <v>-0.60502015306240997</v>
      </c>
      <c r="Q172">
        <v>-0.249748715083569</v>
      </c>
      <c r="R172">
        <v>-1.16156525639703</v>
      </c>
      <c r="S172">
        <v>-0.133563525741106</v>
      </c>
    </row>
    <row r="173" spans="1:19" x14ac:dyDescent="0.25">
      <c r="A173" t="s">
        <v>186</v>
      </c>
      <c r="B173" t="s">
        <v>300</v>
      </c>
      <c r="C173" s="1" t="s">
        <v>776</v>
      </c>
      <c r="D173" s="2" t="s">
        <v>851</v>
      </c>
      <c r="E173">
        <v>2.9445266641015699</v>
      </c>
      <c r="F173">
        <v>0.91294456545662395</v>
      </c>
      <c r="G173">
        <v>0.57949064951109697</v>
      </c>
      <c r="H173">
        <v>2.69059095075988</v>
      </c>
      <c r="I173">
        <v>2.1072223618601199E-2</v>
      </c>
      <c r="J173">
        <v>0.97738362093265096</v>
      </c>
      <c r="K173">
        <v>-0.295135249000818</v>
      </c>
      <c r="L173">
        <v>6.3559929885785293E-2</v>
      </c>
      <c r="M173">
        <v>-1.0164963198962</v>
      </c>
      <c r="N173">
        <v>-1.42974985080022</v>
      </c>
      <c r="O173">
        <v>-1.0928839656784799</v>
      </c>
      <c r="P173">
        <v>-1.4982508675278301</v>
      </c>
      <c r="Q173">
        <v>-1.1176950426697501</v>
      </c>
      <c r="R173">
        <v>-1.8471951865893901</v>
      </c>
      <c r="S173">
        <v>-0.95084163754914897</v>
      </c>
    </row>
    <row r="174" spans="1:19" x14ac:dyDescent="0.25">
      <c r="A174" t="s">
        <v>109</v>
      </c>
      <c r="B174" t="s">
        <v>255</v>
      </c>
      <c r="C174" t="s">
        <v>193</v>
      </c>
      <c r="D174" s="2" t="s">
        <v>851</v>
      </c>
      <c r="E174">
        <v>0.29831787970471701</v>
      </c>
      <c r="F174">
        <v>1.07764989630922</v>
      </c>
      <c r="G174">
        <v>0.18737856042290801</v>
      </c>
      <c r="H174">
        <v>0.97795183481982695</v>
      </c>
      <c r="I174">
        <v>0.91375972417925599</v>
      </c>
      <c r="J174">
        <v>1.3827015171591499</v>
      </c>
      <c r="K174">
        <v>0.67899552552887599</v>
      </c>
      <c r="L174">
        <v>-0.108357178090419</v>
      </c>
      <c r="M174">
        <v>-1.1056780778945401</v>
      </c>
      <c r="N174">
        <v>-0.162210036314307</v>
      </c>
      <c r="O174">
        <v>-0.51197398178180098</v>
      </c>
      <c r="P174">
        <v>-0.30451104180995298</v>
      </c>
      <c r="Q174">
        <v>-0.357270475679559</v>
      </c>
      <c r="R174">
        <v>-0.44890095114512801</v>
      </c>
      <c r="S174">
        <v>-3.7030730944966998E-2</v>
      </c>
    </row>
    <row r="175" spans="1:19" x14ac:dyDescent="0.25">
      <c r="A175" t="s">
        <v>15</v>
      </c>
      <c r="B175" t="s">
        <v>190</v>
      </c>
      <c r="C175" t="s">
        <v>193</v>
      </c>
      <c r="D175" s="2" t="s">
        <v>851</v>
      </c>
      <c r="E175">
        <v>-2.1046721312825598</v>
      </c>
      <c r="F175">
        <v>-1.2400089647350701</v>
      </c>
      <c r="G175">
        <v>-1.7048719644563499</v>
      </c>
      <c r="H175">
        <v>-0.859969548221026</v>
      </c>
      <c r="I175">
        <v>-1.0164963198962</v>
      </c>
      <c r="J175">
        <v>-0.44784364436208601</v>
      </c>
      <c r="K175">
        <v>0.618605868213149</v>
      </c>
      <c r="L175">
        <v>0.45957589535534199</v>
      </c>
      <c r="M175">
        <v>0.73552361999229998</v>
      </c>
      <c r="N175">
        <v>1.0865073722499199</v>
      </c>
      <c r="O175">
        <v>0.59161420859358604</v>
      </c>
      <c r="P175">
        <v>1.32662448955212</v>
      </c>
      <c r="Q175">
        <v>1.86722576672367</v>
      </c>
      <c r="R175">
        <v>1.3643848941302601</v>
      </c>
      <c r="S175">
        <v>-7.0389327891397999E-2</v>
      </c>
    </row>
    <row r="176" spans="1:19" x14ac:dyDescent="0.25">
      <c r="A176" t="s">
        <v>459</v>
      </c>
      <c r="B176" t="s">
        <v>460</v>
      </c>
      <c r="C176" t="s">
        <v>193</v>
      </c>
      <c r="D176" s="2" t="s">
        <v>851</v>
      </c>
      <c r="E176">
        <v>-1.7209290032223101E-2</v>
      </c>
      <c r="F176">
        <v>-0.32998464975842101</v>
      </c>
      <c r="G176">
        <v>0.21960590369067601</v>
      </c>
      <c r="H176">
        <v>0.19528556376919401</v>
      </c>
      <c r="I176">
        <v>-0.205392512989685</v>
      </c>
      <c r="J176">
        <v>-0.18269229751619001</v>
      </c>
      <c r="K176">
        <v>-0.19786539135373801</v>
      </c>
      <c r="L176">
        <v>0.759746738415495</v>
      </c>
      <c r="M176">
        <v>0.64814556086762098</v>
      </c>
      <c r="N176">
        <v>0.83959607413998605</v>
      </c>
      <c r="O176">
        <v>0.55596908884160701</v>
      </c>
      <c r="P176">
        <v>0.53324238427382897</v>
      </c>
      <c r="Q176">
        <v>0.70792505002245798</v>
      </c>
      <c r="R176">
        <v>1.00665170787243</v>
      </c>
      <c r="S176">
        <v>1.0412686624321601</v>
      </c>
    </row>
    <row r="177" spans="1:19" x14ac:dyDescent="0.25">
      <c r="A177" t="s">
        <v>73</v>
      </c>
      <c r="B177" t="s">
        <v>230</v>
      </c>
      <c r="C177" t="s">
        <v>193</v>
      </c>
      <c r="D177" s="2" t="s">
        <v>851</v>
      </c>
      <c r="E177">
        <v>-1.04753838876336</v>
      </c>
      <c r="F177">
        <v>-0.45733162548501399</v>
      </c>
      <c r="G177">
        <v>-0.82537860389293105</v>
      </c>
      <c r="H177">
        <v>-0.55581615506163995</v>
      </c>
      <c r="I177">
        <v>-0.62011716502868397</v>
      </c>
      <c r="J177">
        <v>-0.65901117119815</v>
      </c>
      <c r="K177">
        <v>-0.62105550329973902</v>
      </c>
      <c r="L177">
        <v>-9.8958480088168793E-2</v>
      </c>
      <c r="M177">
        <v>0.92303052368488903</v>
      </c>
      <c r="N177">
        <v>0.38477205642117401</v>
      </c>
      <c r="O177">
        <v>7.6584558923794704E-2</v>
      </c>
      <c r="P177">
        <v>0.55384965987090695</v>
      </c>
      <c r="Q177">
        <v>-0.70929063572335804</v>
      </c>
      <c r="R177">
        <v>0.333334289405402</v>
      </c>
      <c r="S177">
        <v>0.42837172558192999</v>
      </c>
    </row>
    <row r="178" spans="1:19" x14ac:dyDescent="0.25">
      <c r="A178" t="s">
        <v>43</v>
      </c>
      <c r="B178" t="s">
        <v>209</v>
      </c>
      <c r="C178" t="s">
        <v>193</v>
      </c>
      <c r="D178" s="2" t="s">
        <v>851</v>
      </c>
      <c r="E178">
        <v>-1.3978029618624901</v>
      </c>
      <c r="F178">
        <v>-0.71545412711571799</v>
      </c>
      <c r="G178">
        <v>-2.0569302883826701</v>
      </c>
      <c r="H178">
        <v>-1.1884009246032099</v>
      </c>
      <c r="I178">
        <v>-0.72857360255936499</v>
      </c>
      <c r="J178">
        <v>-0.94485844580753897</v>
      </c>
      <c r="K178">
        <v>-0.79410389855974794</v>
      </c>
      <c r="L178">
        <v>-0.70752479089960796</v>
      </c>
      <c r="M178">
        <v>1.6380071140780399</v>
      </c>
      <c r="N178">
        <v>0.55406146271073398</v>
      </c>
      <c r="O178">
        <v>-6.9014677915180497E-2</v>
      </c>
      <c r="P178">
        <v>0.63710935733413998</v>
      </c>
      <c r="Q178">
        <v>-1.0915305931206201</v>
      </c>
      <c r="R178">
        <v>-0.23266075679027501</v>
      </c>
      <c r="S178">
        <v>0.49146993134628503</v>
      </c>
    </row>
    <row r="179" spans="1:19" x14ac:dyDescent="0.25">
      <c r="A179" t="s">
        <v>182</v>
      </c>
      <c r="B179" t="s">
        <v>271</v>
      </c>
      <c r="C179" t="s">
        <v>193</v>
      </c>
      <c r="D179" s="2" t="s">
        <v>851</v>
      </c>
      <c r="E179">
        <v>1.2115648515269399</v>
      </c>
      <c r="F179">
        <v>0.249993849795799</v>
      </c>
      <c r="G179">
        <v>1.9219367442231801</v>
      </c>
      <c r="H179">
        <v>2.7641504234924401</v>
      </c>
      <c r="I179">
        <v>1.88470035597445</v>
      </c>
      <c r="J179">
        <v>3.3090019204430901</v>
      </c>
      <c r="K179">
        <v>0.91077305792960495</v>
      </c>
      <c r="L179">
        <v>0.54519240788815004</v>
      </c>
      <c r="M179">
        <v>0.67047451480334497</v>
      </c>
      <c r="N179">
        <v>9.3725085630267102E-2</v>
      </c>
      <c r="O179">
        <v>-0.236339539168374</v>
      </c>
      <c r="P179">
        <v>-0.41899946543126598</v>
      </c>
      <c r="Q179">
        <v>-0.16349873228288</v>
      </c>
      <c r="R179">
        <v>-0.73811928878257604</v>
      </c>
      <c r="S179">
        <v>0.47834617173337202</v>
      </c>
    </row>
    <row r="180" spans="1:19" x14ac:dyDescent="0.25">
      <c r="A180" t="s">
        <v>152</v>
      </c>
      <c r="B180" t="s">
        <v>271</v>
      </c>
      <c r="C180" t="s">
        <v>193</v>
      </c>
      <c r="D180" s="2" t="s">
        <v>851</v>
      </c>
      <c r="E180">
        <v>0.35512851026015901</v>
      </c>
      <c r="F180">
        <v>-4.3216059500934701E-3</v>
      </c>
      <c r="G180">
        <v>1.0505024187944301</v>
      </c>
      <c r="H180">
        <v>0.99884630538362995</v>
      </c>
      <c r="I180">
        <v>0.90400808707539704</v>
      </c>
      <c r="J180">
        <v>1.6398043052676401</v>
      </c>
      <c r="K180">
        <v>0.51932126124520195</v>
      </c>
      <c r="L180">
        <v>-2.7154051503726601E-2</v>
      </c>
      <c r="M180">
        <v>0.53533173299655601</v>
      </c>
      <c r="N180">
        <v>-0.28924428515664202</v>
      </c>
      <c r="O180">
        <v>-0.199122642013601</v>
      </c>
      <c r="P180">
        <v>-0.79576694778239199</v>
      </c>
      <c r="Q180">
        <v>-2.5737561413608299E-2</v>
      </c>
      <c r="R180">
        <v>-0.761285273361619</v>
      </c>
      <c r="S180">
        <v>3.3220203836296499E-3</v>
      </c>
    </row>
    <row r="181" spans="1:19" x14ac:dyDescent="0.25">
      <c r="A181" t="s">
        <v>119</v>
      </c>
      <c r="B181" t="s">
        <v>265</v>
      </c>
      <c r="C181" t="s">
        <v>193</v>
      </c>
      <c r="D181" s="2" t="s">
        <v>851</v>
      </c>
      <c r="E181">
        <v>0.607572661786278</v>
      </c>
      <c r="F181">
        <v>1.14976064483409</v>
      </c>
      <c r="G181">
        <v>0.83289903103692497</v>
      </c>
      <c r="H181">
        <v>1.2118990020880001</v>
      </c>
      <c r="I181">
        <v>0.67784109237062296</v>
      </c>
      <c r="J181">
        <v>1.10036030634895</v>
      </c>
      <c r="K181">
        <v>0.91784244091457401</v>
      </c>
      <c r="L181">
        <v>-0.50589092972995697</v>
      </c>
      <c r="M181">
        <v>-0.534061602421118</v>
      </c>
      <c r="N181">
        <v>0.34519787421020998</v>
      </c>
      <c r="O181">
        <v>-1.292617444427E-2</v>
      </c>
      <c r="P181">
        <v>-0.214124805352847</v>
      </c>
      <c r="Q181">
        <v>-0.51903860960005899</v>
      </c>
      <c r="R181">
        <v>-0.646162657157894</v>
      </c>
      <c r="S181">
        <v>-0.60596835884145805</v>
      </c>
    </row>
    <row r="182" spans="1:19" x14ac:dyDescent="0.25">
      <c r="A182" t="s">
        <v>45</v>
      </c>
      <c r="B182" t="s">
        <v>211</v>
      </c>
      <c r="C182" t="s">
        <v>193</v>
      </c>
      <c r="D182" s="2" t="s">
        <v>851</v>
      </c>
      <c r="E182">
        <v>-4.2644337408493702E-2</v>
      </c>
      <c r="F182">
        <v>-0.53007074222508399</v>
      </c>
      <c r="G182">
        <v>-0.34027740476625401</v>
      </c>
      <c r="H182">
        <v>-0.60502015306240997</v>
      </c>
      <c r="I182">
        <v>-2.5737561413608299E-2</v>
      </c>
      <c r="J182">
        <v>-1.2400089647350701</v>
      </c>
      <c r="K182">
        <v>9.8042226945695393E-2</v>
      </c>
      <c r="L182">
        <v>0.87249878078416299</v>
      </c>
      <c r="M182">
        <v>0.48196850739783098</v>
      </c>
      <c r="N182">
        <v>1.0206331138782201</v>
      </c>
      <c r="O182">
        <v>0.87170659899018299</v>
      </c>
      <c r="P182">
        <v>0.26309211478961603</v>
      </c>
      <c r="Q182">
        <v>1.06854385908729</v>
      </c>
      <c r="R182">
        <v>0.19611170766217501</v>
      </c>
      <c r="S182">
        <v>0.41676977290008099</v>
      </c>
    </row>
    <row r="183" spans="1:19" x14ac:dyDescent="0.25">
      <c r="A183" t="s">
        <v>54</v>
      </c>
      <c r="B183" t="s">
        <v>217</v>
      </c>
      <c r="C183" t="s">
        <v>193</v>
      </c>
      <c r="D183" s="2" t="s">
        <v>851</v>
      </c>
      <c r="E183">
        <v>3.5490466611088199E-2</v>
      </c>
      <c r="F183">
        <v>-0.50893566186439498</v>
      </c>
      <c r="G183">
        <v>-0.50283975825593197</v>
      </c>
      <c r="H183">
        <v>-0.68885174386588</v>
      </c>
      <c r="I183">
        <v>0.12233426620334199</v>
      </c>
      <c r="J183">
        <v>-1.40490312214513</v>
      </c>
      <c r="K183">
        <v>0.336245517616654</v>
      </c>
      <c r="L183">
        <v>0.92823733069990899</v>
      </c>
      <c r="M183">
        <v>0.51663563928665102</v>
      </c>
      <c r="N183">
        <v>0.74782658679797298</v>
      </c>
      <c r="O183">
        <v>0.94702772518601097</v>
      </c>
      <c r="P183">
        <v>4.3051234785251399E-2</v>
      </c>
      <c r="Q183">
        <v>1.21256753548313</v>
      </c>
      <c r="R183">
        <v>0.19017400390254899</v>
      </c>
      <c r="S183">
        <v>0.48459030661404401</v>
      </c>
    </row>
    <row r="184" spans="1:19" x14ac:dyDescent="0.25">
      <c r="A184" t="s">
        <v>59</v>
      </c>
      <c r="B184" t="s">
        <v>217</v>
      </c>
      <c r="C184" t="s">
        <v>193</v>
      </c>
      <c r="D184" s="2" t="s">
        <v>851</v>
      </c>
      <c r="E184">
        <v>3.80063225797449E-2</v>
      </c>
      <c r="F184">
        <v>-0.48748634934853602</v>
      </c>
      <c r="G184">
        <v>-0.50080205305715797</v>
      </c>
      <c r="H184">
        <v>-0.71457523885162599</v>
      </c>
      <c r="I184">
        <v>0.16617886220941799</v>
      </c>
      <c r="J184">
        <v>-1.4189994654312701</v>
      </c>
      <c r="K184">
        <v>0.34611451128335402</v>
      </c>
      <c r="L184">
        <v>0.88870154659745904</v>
      </c>
      <c r="M184">
        <v>0.50984065971628001</v>
      </c>
      <c r="N184">
        <v>0.70321958257357498</v>
      </c>
      <c r="O184">
        <v>0.90698076686645501</v>
      </c>
      <c r="P184">
        <v>-2.8569152196770899E-2</v>
      </c>
      <c r="Q184">
        <v>1.1465631811119299</v>
      </c>
      <c r="R184">
        <v>0.17380746376339801</v>
      </c>
      <c r="S184">
        <v>0.45798964446339102</v>
      </c>
    </row>
    <row r="185" spans="1:19" x14ac:dyDescent="0.25">
      <c r="A185" t="s">
        <v>53</v>
      </c>
      <c r="B185" t="s">
        <v>217</v>
      </c>
      <c r="C185" t="s">
        <v>193</v>
      </c>
      <c r="D185" s="2" t="s">
        <v>851</v>
      </c>
      <c r="E185">
        <v>6.7938828656575606E-2</v>
      </c>
      <c r="F185">
        <v>-0.49876146567185198</v>
      </c>
      <c r="G185">
        <v>-0.50994914630431099</v>
      </c>
      <c r="H185">
        <v>-0.696884090855455</v>
      </c>
      <c r="I185">
        <v>0.14480759204084601</v>
      </c>
      <c r="J185">
        <v>-1.4324249768047601</v>
      </c>
      <c r="K185">
        <v>0.32535857091417603</v>
      </c>
      <c r="L185">
        <v>0.92357772454139797</v>
      </c>
      <c r="M185">
        <v>0.51870105845243497</v>
      </c>
      <c r="N185">
        <v>0.74637372157862303</v>
      </c>
      <c r="O185">
        <v>0.95679550143483205</v>
      </c>
      <c r="P185">
        <v>5.8292691319032898E-2</v>
      </c>
      <c r="Q185">
        <v>1.1926450779424</v>
      </c>
      <c r="R185">
        <v>0.19644229772798699</v>
      </c>
      <c r="S185">
        <v>0.462952480595343</v>
      </c>
    </row>
    <row r="186" spans="1:19" x14ac:dyDescent="0.25">
      <c r="A186" t="s">
        <v>174</v>
      </c>
      <c r="B186" t="s">
        <v>301</v>
      </c>
      <c r="C186" t="s">
        <v>193</v>
      </c>
      <c r="D186" s="2" t="s">
        <v>851</v>
      </c>
      <c r="E186">
        <v>-0.71545412711571799</v>
      </c>
      <c r="F186">
        <v>0.59946207041627098</v>
      </c>
      <c r="G186">
        <v>2.0819191301522899</v>
      </c>
      <c r="H186">
        <v>0.14912058491192901</v>
      </c>
      <c r="I186">
        <v>2.1265804965651398</v>
      </c>
      <c r="J186">
        <v>0.15424903302601101</v>
      </c>
      <c r="K186">
        <v>1.67576543772947</v>
      </c>
      <c r="L186">
        <v>-2.1365195325505599</v>
      </c>
      <c r="M186">
        <v>-1.7432995278882599</v>
      </c>
      <c r="N186">
        <v>-2.2726204546629898</v>
      </c>
      <c r="O186">
        <v>-2.3268249381022099</v>
      </c>
      <c r="P186">
        <v>-1.28451413324425</v>
      </c>
      <c r="Q186">
        <v>-0.61729848284084599</v>
      </c>
      <c r="R186">
        <v>-2.1437199310949202</v>
      </c>
      <c r="S186">
        <v>-1.6187085123137901</v>
      </c>
    </row>
    <row r="187" spans="1:19" x14ac:dyDescent="0.25">
      <c r="A187" t="s">
        <v>138</v>
      </c>
      <c r="B187" t="s">
        <v>193</v>
      </c>
      <c r="C187" t="s">
        <v>193</v>
      </c>
      <c r="D187" s="2" t="s">
        <v>851</v>
      </c>
      <c r="E187">
        <v>0.232599443553934</v>
      </c>
      <c r="F187">
        <v>0.439285045525521</v>
      </c>
      <c r="G187">
        <v>0.465340719586122</v>
      </c>
      <c r="H187">
        <v>1.1459245378784499</v>
      </c>
      <c r="I187">
        <v>0.88017904787812495</v>
      </c>
      <c r="J187">
        <v>0.50717261207748798</v>
      </c>
      <c r="K187">
        <v>0.84918040178786702</v>
      </c>
      <c r="L187">
        <v>-0.822934048028371</v>
      </c>
      <c r="M187">
        <v>-1.0558897581962801</v>
      </c>
      <c r="N187">
        <v>-1.0635029423061599</v>
      </c>
      <c r="O187">
        <v>-0.82619253623660205</v>
      </c>
      <c r="P187">
        <v>-0.69331967881157497</v>
      </c>
      <c r="Q187">
        <v>-0.23266075679027501</v>
      </c>
      <c r="R187">
        <v>-0.23511432037635699</v>
      </c>
      <c r="S187">
        <v>-0.236339539168374</v>
      </c>
    </row>
    <row r="188" spans="1:19" x14ac:dyDescent="0.25">
      <c r="A188" t="s">
        <v>492</v>
      </c>
      <c r="B188" t="s">
        <v>193</v>
      </c>
      <c r="C188" t="s">
        <v>193</v>
      </c>
      <c r="D188" s="2" t="s">
        <v>851</v>
      </c>
      <c r="E188">
        <v>0.55427329665001601</v>
      </c>
      <c r="F188">
        <v>-0.25459404303314098</v>
      </c>
      <c r="G188">
        <v>-0.39725534559442699</v>
      </c>
      <c r="H188">
        <v>-0.177598929327733</v>
      </c>
      <c r="I188">
        <v>-0.47196778766151598</v>
      </c>
      <c r="J188">
        <v>-0.136191386287144</v>
      </c>
      <c r="K188">
        <v>-0.34255474547732001</v>
      </c>
      <c r="L188">
        <v>0.54182801040741002</v>
      </c>
      <c r="M188">
        <v>0.93870766152170604</v>
      </c>
      <c r="N188">
        <v>0.76832183820148903</v>
      </c>
      <c r="O188">
        <v>1.0424567992428899</v>
      </c>
      <c r="P188">
        <v>0.13526907768524901</v>
      </c>
      <c r="Q188">
        <v>0.303828087384795</v>
      </c>
      <c r="R188">
        <v>1.28314076438179</v>
      </c>
      <c r="S188">
        <v>0.96973455714233003</v>
      </c>
    </row>
    <row r="189" spans="1:19" x14ac:dyDescent="0.25">
      <c r="A189" t="s">
        <v>37</v>
      </c>
      <c r="B189" t="s">
        <v>193</v>
      </c>
      <c r="C189" t="s">
        <v>193</v>
      </c>
      <c r="D189" s="2" t="s">
        <v>851</v>
      </c>
      <c r="E189">
        <v>-2.3368546391254701</v>
      </c>
      <c r="F189">
        <v>-0.63969523339958201</v>
      </c>
      <c r="G189">
        <v>-1.3470986706222701</v>
      </c>
      <c r="H189">
        <v>-1.1427401721160799</v>
      </c>
      <c r="I189">
        <v>-1.0179219079972599</v>
      </c>
      <c r="J189">
        <v>-1.3138262963903999</v>
      </c>
      <c r="K189">
        <v>-1.5205479681065801</v>
      </c>
      <c r="L189">
        <v>-1.2521734132020299</v>
      </c>
      <c r="M189">
        <v>6.3618645684135602E-3</v>
      </c>
      <c r="N189">
        <v>0.24314749673682401</v>
      </c>
      <c r="O189">
        <v>-0.696884090855455</v>
      </c>
      <c r="P189">
        <v>-8.8141596869017597E-2</v>
      </c>
      <c r="Q189">
        <v>-1.0955869079977201</v>
      </c>
      <c r="R189">
        <v>-0.10969486482592999</v>
      </c>
      <c r="S189">
        <v>-0.25580283660271802</v>
      </c>
    </row>
    <row r="190" spans="1:19" x14ac:dyDescent="0.25">
      <c r="A190" t="s">
        <v>94</v>
      </c>
      <c r="B190" t="s">
        <v>193</v>
      </c>
      <c r="C190" t="s">
        <v>193</v>
      </c>
      <c r="D190" s="2" t="s">
        <v>851</v>
      </c>
      <c r="E190">
        <v>0.41888982477445003</v>
      </c>
      <c r="F190">
        <v>9.1571349831212706E-2</v>
      </c>
      <c r="G190">
        <v>3.9636570372486801E-2</v>
      </c>
      <c r="H190">
        <v>1.43538502827505E-2</v>
      </c>
      <c r="I190">
        <v>-8.9498150839102605E-2</v>
      </c>
      <c r="J190">
        <v>0.17886126250929599</v>
      </c>
      <c r="K190">
        <v>0.12595063624477401</v>
      </c>
      <c r="L190">
        <v>-0.72421368675735798</v>
      </c>
      <c r="M190">
        <v>1.33342263030863E-2</v>
      </c>
      <c r="N190">
        <v>-0.86076420262882802</v>
      </c>
      <c r="O190">
        <v>-0.56754544764374704</v>
      </c>
      <c r="P190">
        <v>-0.68526740651684204</v>
      </c>
      <c r="Q190">
        <v>-0.65351867075360004</v>
      </c>
      <c r="R190">
        <v>-1.1947174628935999</v>
      </c>
      <c r="S190">
        <v>-1.0342157153379099</v>
      </c>
    </row>
    <row r="191" spans="1:19" x14ac:dyDescent="0.25">
      <c r="A191" t="s">
        <v>179</v>
      </c>
      <c r="B191" t="s">
        <v>193</v>
      </c>
      <c r="C191" t="s">
        <v>193</v>
      </c>
      <c r="D191" s="2" t="s">
        <v>851</v>
      </c>
      <c r="E191">
        <v>0.55894153000678604</v>
      </c>
      <c r="F191">
        <v>-1.4419741739063201E-3</v>
      </c>
      <c r="G191">
        <v>-5.38064436957938E-2</v>
      </c>
      <c r="H191">
        <v>0.44791808934689198</v>
      </c>
      <c r="I191">
        <v>0.989363363891263</v>
      </c>
      <c r="J191">
        <v>1.8211260418302</v>
      </c>
      <c r="K191">
        <v>1.6633738342364599</v>
      </c>
      <c r="L191">
        <v>-0.80817908377147096</v>
      </c>
      <c r="M191">
        <v>-0.138814468902282</v>
      </c>
      <c r="N191">
        <v>-1.8902521151570699</v>
      </c>
      <c r="O191">
        <v>-1.3762903833370499</v>
      </c>
      <c r="P191">
        <v>-1.4152178248888401</v>
      </c>
      <c r="Q191">
        <v>-0.83268751643953198</v>
      </c>
      <c r="R191">
        <v>-0.69242719808970798</v>
      </c>
      <c r="S191">
        <v>0.73480317301558595</v>
      </c>
    </row>
    <row r="192" spans="1:19" x14ac:dyDescent="0.25">
      <c r="A192" t="s">
        <v>25</v>
      </c>
      <c r="B192" t="s">
        <v>193</v>
      </c>
      <c r="C192" t="s">
        <v>193</v>
      </c>
      <c r="D192" s="2" t="s">
        <v>851</v>
      </c>
      <c r="E192">
        <v>-2.60928217991657</v>
      </c>
      <c r="F192">
        <v>-2.9382857918840499</v>
      </c>
      <c r="G192">
        <v>-3.00557963969985</v>
      </c>
      <c r="H192">
        <v>-2.9510282130477501</v>
      </c>
      <c r="I192">
        <v>-2.2567087675843802</v>
      </c>
      <c r="J192">
        <v>-1.65397717863634</v>
      </c>
      <c r="K192">
        <v>-3.2609289399568802</v>
      </c>
      <c r="L192">
        <v>-0.69510298564047901</v>
      </c>
      <c r="M192">
        <v>-0.55581615506163995</v>
      </c>
      <c r="N192">
        <v>-0.73118324157220005</v>
      </c>
      <c r="O192">
        <v>-0.88127306142924899</v>
      </c>
      <c r="P192">
        <v>-0.69153416491919995</v>
      </c>
      <c r="Q192">
        <v>8.3919916068414101E-3</v>
      </c>
      <c r="R192">
        <v>-0.84959901115145198</v>
      </c>
      <c r="S192">
        <v>-0.66266125547509402</v>
      </c>
    </row>
    <row r="193" spans="1:19" x14ac:dyDescent="0.25">
      <c r="A193" t="s">
        <v>32</v>
      </c>
      <c r="B193" t="s">
        <v>193</v>
      </c>
      <c r="C193" t="s">
        <v>193</v>
      </c>
      <c r="D193" s="2" t="s">
        <v>851</v>
      </c>
      <c r="E193">
        <v>-2.4243846715381001</v>
      </c>
      <c r="F193">
        <v>-2.8005375632918699</v>
      </c>
      <c r="G193">
        <v>-2.8467941594732902</v>
      </c>
      <c r="H193">
        <v>-2.7340050337200501</v>
      </c>
      <c r="I193">
        <v>-2.1009776477248199</v>
      </c>
      <c r="J193">
        <v>-1.5439907196648499</v>
      </c>
      <c r="K193">
        <v>-3.0064775640711998</v>
      </c>
      <c r="L193">
        <v>-0.68257329734757799</v>
      </c>
      <c r="M193">
        <v>-0.57240464739033203</v>
      </c>
      <c r="N193">
        <v>-0.72944400683366295</v>
      </c>
      <c r="O193">
        <v>-0.89141918684607901</v>
      </c>
      <c r="P193">
        <v>-0.71281585443737205</v>
      </c>
      <c r="Q193">
        <v>-4.1242982231881303E-2</v>
      </c>
      <c r="R193">
        <v>-0.87735162644926201</v>
      </c>
      <c r="S193">
        <v>-0.69777381955518603</v>
      </c>
    </row>
    <row r="194" spans="1:19" x14ac:dyDescent="0.25">
      <c r="A194" t="s">
        <v>147</v>
      </c>
      <c r="B194" t="s">
        <v>193</v>
      </c>
      <c r="C194" t="s">
        <v>193</v>
      </c>
      <c r="D194" s="2" t="s">
        <v>851</v>
      </c>
      <c r="E194">
        <v>1.1769028526508001</v>
      </c>
      <c r="F194">
        <v>1.32915966411844</v>
      </c>
      <c r="G194">
        <v>1.3834540967489299</v>
      </c>
      <c r="H194">
        <v>1.41119543298445</v>
      </c>
      <c r="I194">
        <v>1.42895427961403</v>
      </c>
      <c r="J194">
        <v>1.22431729826094</v>
      </c>
      <c r="K194">
        <v>1.42662547355406</v>
      </c>
      <c r="L194">
        <v>0.39668818939995198</v>
      </c>
      <c r="M194">
        <v>0.190667880226499</v>
      </c>
      <c r="N194">
        <v>-0.37406571822253798</v>
      </c>
      <c r="O194">
        <v>0.425075021990656</v>
      </c>
      <c r="P194">
        <v>-0.37406571822253798</v>
      </c>
      <c r="Q194">
        <v>0.27020797844003502</v>
      </c>
      <c r="R194">
        <v>-0.222804561045261</v>
      </c>
      <c r="S194">
        <v>-0.293958979028694</v>
      </c>
    </row>
    <row r="195" spans="1:19" x14ac:dyDescent="0.25">
      <c r="A195" t="s">
        <v>185</v>
      </c>
      <c r="B195" t="s">
        <v>193</v>
      </c>
      <c r="C195" t="s">
        <v>193</v>
      </c>
      <c r="D195" s="2" t="s">
        <v>851</v>
      </c>
      <c r="E195">
        <v>4.5516487516776403</v>
      </c>
      <c r="F195">
        <v>4.0826522690048002</v>
      </c>
      <c r="G195">
        <v>1.0543922968186299</v>
      </c>
      <c r="H195">
        <v>1.9736956756480899</v>
      </c>
      <c r="I195">
        <v>1.7948577593746999</v>
      </c>
      <c r="J195">
        <v>1.91104431769178</v>
      </c>
      <c r="K195">
        <v>1.8359861114749401</v>
      </c>
      <c r="L195">
        <v>0.18393282709782399</v>
      </c>
      <c r="M195">
        <v>1.6994662275046299</v>
      </c>
      <c r="N195">
        <v>0.47834617173337202</v>
      </c>
      <c r="O195">
        <v>0.41927562369128002</v>
      </c>
      <c r="P195">
        <v>-1.48336436071335</v>
      </c>
      <c r="Q195">
        <v>0.61374085886665397</v>
      </c>
      <c r="R195">
        <v>-0.25338423580007402</v>
      </c>
      <c r="S195">
        <v>-1.13093086982645</v>
      </c>
    </row>
    <row r="196" spans="1:19" x14ac:dyDescent="0.25">
      <c r="A196" t="s">
        <v>495</v>
      </c>
      <c r="B196" t="s">
        <v>193</v>
      </c>
      <c r="C196" t="s">
        <v>193</v>
      </c>
      <c r="D196" s="2" t="s">
        <v>851</v>
      </c>
      <c r="E196">
        <v>0.52844833436066196</v>
      </c>
      <c r="F196">
        <v>0.30151479234317702</v>
      </c>
      <c r="G196">
        <v>0.25583890442959001</v>
      </c>
      <c r="H196">
        <v>3.20936297098533E-2</v>
      </c>
      <c r="I196">
        <v>0.176902852650796</v>
      </c>
      <c r="J196">
        <v>0.111695104791513</v>
      </c>
      <c r="K196">
        <v>0.58143222070028799</v>
      </c>
      <c r="L196">
        <v>-0.58014548442337999</v>
      </c>
      <c r="M196">
        <v>-0.91226662806644998</v>
      </c>
      <c r="N196">
        <v>-0.32192809488736202</v>
      </c>
      <c r="O196">
        <v>-1.0572769650732501</v>
      </c>
      <c r="P196">
        <v>-0.413594082409175</v>
      </c>
      <c r="Q196">
        <v>-0.58880456701554995</v>
      </c>
      <c r="R196">
        <v>-1.0036022366802</v>
      </c>
      <c r="S196">
        <v>7.2786191607014702E-2</v>
      </c>
    </row>
    <row r="197" spans="1:19" x14ac:dyDescent="0.25">
      <c r="A197" t="s">
        <v>90</v>
      </c>
      <c r="B197" t="s">
        <v>193</v>
      </c>
      <c r="C197" t="s">
        <v>193</v>
      </c>
      <c r="D197" s="2" t="s">
        <v>851</v>
      </c>
      <c r="E197">
        <v>0.52678456592960299</v>
      </c>
      <c r="F197">
        <v>0.12642300570303699</v>
      </c>
      <c r="G197">
        <v>-1.00636833446975E-2</v>
      </c>
      <c r="H197">
        <v>-0.27857955045842298</v>
      </c>
      <c r="I197">
        <v>0.90968852862396299</v>
      </c>
      <c r="J197">
        <v>0.86249647625006498</v>
      </c>
      <c r="K197">
        <v>0.33133622229977899</v>
      </c>
      <c r="L197">
        <v>-0.64062092803569803</v>
      </c>
      <c r="M197">
        <v>-1.3459640303428699</v>
      </c>
      <c r="N197">
        <v>-0.46362245685189302</v>
      </c>
      <c r="O197">
        <v>-0.55385196818112603</v>
      </c>
      <c r="P197">
        <v>-0.74760223027494299</v>
      </c>
      <c r="Q197">
        <v>-0.57434375392001302</v>
      </c>
      <c r="R197">
        <v>-0.84076533732387404</v>
      </c>
      <c r="S197">
        <v>-0.65809720535137195</v>
      </c>
    </row>
    <row r="198" spans="1:19" x14ac:dyDescent="0.25">
      <c r="A198" t="s">
        <v>498</v>
      </c>
      <c r="B198" t="s">
        <v>193</v>
      </c>
      <c r="C198" t="s">
        <v>193</v>
      </c>
      <c r="D198" s="2" t="s">
        <v>851</v>
      </c>
      <c r="E198">
        <v>0.685245477718878</v>
      </c>
      <c r="F198">
        <v>0.5028730848963</v>
      </c>
      <c r="G198">
        <v>-1.14956388378294E-2</v>
      </c>
      <c r="H198">
        <v>0.31976567373674197</v>
      </c>
      <c r="I198">
        <v>0.415422269261359</v>
      </c>
      <c r="J198">
        <v>0.103766907792202</v>
      </c>
      <c r="K198">
        <v>0.41888982477445003</v>
      </c>
      <c r="L198">
        <v>-0.51399597936701302</v>
      </c>
      <c r="M198">
        <v>-0.59931779369822602</v>
      </c>
      <c r="N198">
        <v>-0.48233202074737602</v>
      </c>
      <c r="O198">
        <v>-1.14339341869319</v>
      </c>
      <c r="P198">
        <v>-0.367371065648529</v>
      </c>
      <c r="Q198">
        <v>-0.47819525793916601</v>
      </c>
      <c r="R198">
        <v>-0.62199323166612297</v>
      </c>
      <c r="S198">
        <v>-0.63598650374562304</v>
      </c>
    </row>
    <row r="199" spans="1:19" x14ac:dyDescent="0.25">
      <c r="A199" t="s">
        <v>46</v>
      </c>
      <c r="B199" t="s">
        <v>193</v>
      </c>
      <c r="C199" t="s">
        <v>193</v>
      </c>
      <c r="D199" s="2" t="s">
        <v>851</v>
      </c>
      <c r="E199">
        <v>-1.3126651735583901</v>
      </c>
      <c r="F199">
        <v>-1.0186341741390501</v>
      </c>
      <c r="G199">
        <v>-0.98258294692259096</v>
      </c>
      <c r="H199">
        <v>-0.794935662803536</v>
      </c>
      <c r="I199">
        <v>-6.3502942306157995E-2</v>
      </c>
      <c r="J199">
        <v>-0.63133714412748099</v>
      </c>
      <c r="K199">
        <v>-0.75531490404509805</v>
      </c>
      <c r="L199">
        <v>0.36791795071029298</v>
      </c>
      <c r="M199">
        <v>-0.38846509728315398</v>
      </c>
      <c r="N199">
        <v>0.14034843614016601</v>
      </c>
      <c r="O199">
        <v>-8.6303051434400598E-3</v>
      </c>
      <c r="P199">
        <v>0.35033855935730002</v>
      </c>
      <c r="Q199">
        <v>0.230228260750552</v>
      </c>
      <c r="R199">
        <v>0.35808409652488699</v>
      </c>
      <c r="S199">
        <v>-0.19786539135373801</v>
      </c>
    </row>
    <row r="200" spans="1:19" x14ac:dyDescent="0.25">
      <c r="A200" t="s">
        <v>499</v>
      </c>
      <c r="B200" t="s">
        <v>193</v>
      </c>
      <c r="C200" t="s">
        <v>193</v>
      </c>
      <c r="D200" s="2" t="s">
        <v>851</v>
      </c>
      <c r="E200">
        <v>0.132419777797495</v>
      </c>
      <c r="F200">
        <v>0.104697378666693</v>
      </c>
      <c r="G200">
        <v>-0.82374936030827295</v>
      </c>
      <c r="H200">
        <v>-6.6261442268721299E-2</v>
      </c>
      <c r="I200">
        <v>-0.69510298564047901</v>
      </c>
      <c r="J200">
        <v>-0.27381424458703701</v>
      </c>
      <c r="K200">
        <v>-0.67265162932838496</v>
      </c>
      <c r="L200">
        <v>0.87779113829977096</v>
      </c>
      <c r="M200">
        <v>0.73792771160158999</v>
      </c>
      <c r="N200">
        <v>0.44045924122860902</v>
      </c>
      <c r="O200">
        <v>0.975680320804587</v>
      </c>
      <c r="P200">
        <v>0.49940187584853102</v>
      </c>
      <c r="Q200">
        <v>0.56511828059286495</v>
      </c>
      <c r="R200">
        <v>1.46952967460081</v>
      </c>
      <c r="S200">
        <v>1.38911099214551</v>
      </c>
    </row>
    <row r="201" spans="1:19" x14ac:dyDescent="0.25">
      <c r="A201" t="s">
        <v>98</v>
      </c>
      <c r="B201" t="s">
        <v>193</v>
      </c>
      <c r="C201" t="s">
        <v>193</v>
      </c>
      <c r="D201" s="2" t="s">
        <v>851</v>
      </c>
      <c r="E201">
        <v>0.52969742105417805</v>
      </c>
      <c r="F201">
        <v>3.7413961643116903E-2</v>
      </c>
      <c r="G201">
        <v>3.3126603240018898E-2</v>
      </c>
      <c r="H201">
        <v>2.94408032665983E-2</v>
      </c>
      <c r="I201">
        <v>-0.136191386287144</v>
      </c>
      <c r="J201">
        <v>4.6772016341351197E-2</v>
      </c>
      <c r="K201">
        <v>0.15408849276646899</v>
      </c>
      <c r="L201">
        <v>-0.72421368675735798</v>
      </c>
      <c r="M201">
        <v>0.16504613092064899</v>
      </c>
      <c r="N201">
        <v>-0.72595923450918798</v>
      </c>
      <c r="O201">
        <v>-0.59931779369822602</v>
      </c>
      <c r="P201">
        <v>-0.71017274827966204</v>
      </c>
      <c r="Q201">
        <v>-0.63412855752504105</v>
      </c>
      <c r="R201">
        <v>-1.34369206917902</v>
      </c>
      <c r="S201">
        <v>-0.94710505156787494</v>
      </c>
    </row>
    <row r="202" spans="1:19" x14ac:dyDescent="0.25">
      <c r="A202" t="s">
        <v>135</v>
      </c>
      <c r="B202" t="s">
        <v>193</v>
      </c>
      <c r="C202" t="s">
        <v>193</v>
      </c>
      <c r="D202" s="2" t="s">
        <v>851</v>
      </c>
      <c r="E202">
        <v>1.46673568692821</v>
      </c>
      <c r="F202">
        <v>0.36401349625437701</v>
      </c>
      <c r="G202">
        <v>1.6237096166629501</v>
      </c>
      <c r="H202">
        <v>0.26153478266022401</v>
      </c>
      <c r="I202">
        <v>0.29743110418912799</v>
      </c>
      <c r="J202">
        <v>0.19412975652154099</v>
      </c>
      <c r="K202">
        <v>7.9325588958381807E-2</v>
      </c>
      <c r="L202">
        <v>-0.74243744537626599</v>
      </c>
      <c r="M202">
        <v>0.51498543030959998</v>
      </c>
      <c r="N202">
        <v>-0.57531233068743703</v>
      </c>
      <c r="O202">
        <v>-1.1453513855726201</v>
      </c>
      <c r="P202">
        <v>-0.69510298564047901</v>
      </c>
      <c r="Q202">
        <v>-0.62199323166612297</v>
      </c>
      <c r="R202">
        <v>-0.67987414774662303</v>
      </c>
      <c r="S202">
        <v>-0.24853483613867899</v>
      </c>
    </row>
    <row r="203" spans="1:19" x14ac:dyDescent="0.25">
      <c r="A203" t="s">
        <v>50</v>
      </c>
      <c r="B203" t="s">
        <v>193</v>
      </c>
      <c r="C203" t="s">
        <v>193</v>
      </c>
      <c r="D203" s="2" t="s">
        <v>851</v>
      </c>
      <c r="E203">
        <v>-1.2147465226823999</v>
      </c>
      <c r="F203">
        <v>-2.0603933122271401</v>
      </c>
      <c r="G203">
        <v>-1.64800517981049</v>
      </c>
      <c r="H203">
        <v>-0.51298533481367603</v>
      </c>
      <c r="I203">
        <v>-1.2939589790286901</v>
      </c>
      <c r="J203">
        <v>-1.90226656908307</v>
      </c>
      <c r="K203">
        <v>-3.5623909730721201E-2</v>
      </c>
      <c r="L203">
        <v>-0.24610400988391701</v>
      </c>
      <c r="M203">
        <v>0.29707654654642701</v>
      </c>
      <c r="N203">
        <v>0.60296375912782396</v>
      </c>
      <c r="O203">
        <v>2.7674958442848299E-2</v>
      </c>
      <c r="P203">
        <v>1.91703792493263E-2</v>
      </c>
      <c r="Q203">
        <v>0.46633698717691102</v>
      </c>
      <c r="R203">
        <v>-0.40925514668483798</v>
      </c>
      <c r="S203">
        <v>-0.20664322398339499</v>
      </c>
    </row>
    <row r="204" spans="1:19" x14ac:dyDescent="0.25">
      <c r="A204" t="s">
        <v>93</v>
      </c>
      <c r="B204" t="s">
        <v>193</v>
      </c>
      <c r="C204" t="s">
        <v>193</v>
      </c>
      <c r="D204" s="2" t="s">
        <v>851</v>
      </c>
      <c r="E204">
        <v>1.05349370131098</v>
      </c>
      <c r="F204">
        <v>1.1025272127291199</v>
      </c>
      <c r="G204">
        <v>1.1037669077922001</v>
      </c>
      <c r="H204">
        <v>1.1284717291377799</v>
      </c>
      <c r="I204">
        <v>1.0531942938094601</v>
      </c>
      <c r="J204">
        <v>1.1199806384462001</v>
      </c>
      <c r="K204">
        <v>1.09357114068631</v>
      </c>
      <c r="L204">
        <v>3.6112535523788402E-3</v>
      </c>
      <c r="M204">
        <v>-1.00636833446975E-2</v>
      </c>
      <c r="N204">
        <v>2.3856359953367001E-2</v>
      </c>
      <c r="O204">
        <v>1.73227362123712E-3</v>
      </c>
      <c r="P204">
        <v>0.148960614291275</v>
      </c>
      <c r="Q204">
        <v>3.2536242089729002E-2</v>
      </c>
      <c r="R204">
        <v>-3.9840264531791098E-2</v>
      </c>
      <c r="S204">
        <v>-8.4064264788474494E-2</v>
      </c>
    </row>
    <row r="205" spans="1:19" x14ac:dyDescent="0.25">
      <c r="A205" t="s">
        <v>187</v>
      </c>
      <c r="B205" t="s">
        <v>193</v>
      </c>
      <c r="C205" t="s">
        <v>193</v>
      </c>
      <c r="D205" s="2" t="s">
        <v>851</v>
      </c>
      <c r="E205">
        <v>2.70557039789067</v>
      </c>
      <c r="F205">
        <v>0.48358135836613197</v>
      </c>
      <c r="G205">
        <v>0.29814048099058099</v>
      </c>
      <c r="H205">
        <v>-0.30684550031428298</v>
      </c>
      <c r="I205">
        <v>0.80591294788369805</v>
      </c>
      <c r="J205">
        <v>1.0368218438261101</v>
      </c>
      <c r="K205">
        <v>2.3176064889372698</v>
      </c>
      <c r="L205">
        <v>-2.2750070474998698</v>
      </c>
      <c r="M205">
        <v>-1.7376867614098599</v>
      </c>
      <c r="N205">
        <v>-2.4021764249794799</v>
      </c>
      <c r="O205">
        <v>-2.7239953447151901</v>
      </c>
      <c r="P205">
        <v>-2.3732305835879899</v>
      </c>
      <c r="Q205">
        <v>-2.4903134003021101</v>
      </c>
      <c r="R205">
        <v>-2.03703073094497</v>
      </c>
      <c r="S205">
        <v>1.2873602020691499</v>
      </c>
    </row>
    <row r="206" spans="1:19" x14ac:dyDescent="0.25">
      <c r="A206" t="s">
        <v>146</v>
      </c>
      <c r="B206" t="s">
        <v>193</v>
      </c>
      <c r="C206" t="s">
        <v>193</v>
      </c>
      <c r="D206" s="2" t="s">
        <v>851</v>
      </c>
      <c r="E206">
        <v>1.1459245378784499</v>
      </c>
      <c r="F206">
        <v>0.30578839223210902</v>
      </c>
      <c r="G206">
        <v>-0.177598929327733</v>
      </c>
      <c r="H206">
        <v>0.37108645733821399</v>
      </c>
      <c r="I206">
        <v>0.25085193287640301</v>
      </c>
      <c r="J206">
        <v>6.0246850047772998E-2</v>
      </c>
      <c r="K206">
        <v>0.24656661207312</v>
      </c>
      <c r="L206">
        <v>-0.81803247465809403</v>
      </c>
      <c r="M206">
        <v>-1.00934717225925</v>
      </c>
      <c r="N206">
        <v>-0.78826808286683703</v>
      </c>
      <c r="O206">
        <v>-1.0179219079972599</v>
      </c>
      <c r="P206">
        <v>-0.92067441104161796</v>
      </c>
      <c r="Q206">
        <v>-0.63319868637400401</v>
      </c>
      <c r="R206">
        <v>-0.93508252331866104</v>
      </c>
      <c r="S206">
        <v>-0.88205607096862604</v>
      </c>
    </row>
    <row r="207" spans="1:19" x14ac:dyDescent="0.25">
      <c r="A207" t="s">
        <v>21</v>
      </c>
      <c r="B207" t="s">
        <v>193</v>
      </c>
      <c r="C207" t="s">
        <v>193</v>
      </c>
      <c r="D207" s="2" t="s">
        <v>851</v>
      </c>
      <c r="E207">
        <v>-1.0285691521967699</v>
      </c>
      <c r="F207">
        <v>-0.62854031926275999</v>
      </c>
      <c r="G207">
        <v>-1.2720231890610501</v>
      </c>
      <c r="H207">
        <v>-1.19093085956261</v>
      </c>
      <c r="I207">
        <v>-0.67446065156025903</v>
      </c>
      <c r="J207">
        <v>-1.4451969823817099</v>
      </c>
      <c r="K207">
        <v>0.45798964446339102</v>
      </c>
      <c r="L207">
        <v>0.48762139192445503</v>
      </c>
      <c r="M207">
        <v>-0.60407132366886096</v>
      </c>
      <c r="N207">
        <v>-0.34369206917901901</v>
      </c>
      <c r="O207">
        <v>0.56064282152574296</v>
      </c>
      <c r="P207">
        <v>0.64791948627013696</v>
      </c>
      <c r="Q207">
        <v>0.20024953829910999</v>
      </c>
      <c r="R207">
        <v>1.5691795034802301</v>
      </c>
      <c r="S207">
        <v>-0.210388864445403</v>
      </c>
    </row>
    <row r="208" spans="1:19" x14ac:dyDescent="0.25">
      <c r="A208" t="s">
        <v>151</v>
      </c>
      <c r="B208" t="s">
        <v>193</v>
      </c>
      <c r="C208" t="s">
        <v>193</v>
      </c>
      <c r="D208" s="2" t="s">
        <v>851</v>
      </c>
      <c r="E208">
        <v>0.71999392169869503</v>
      </c>
      <c r="F208">
        <v>1.4427671804501899E-4</v>
      </c>
      <c r="G208">
        <v>-8.4064264788474494E-2</v>
      </c>
      <c r="H208">
        <v>-0.11236652307256299</v>
      </c>
      <c r="I208">
        <v>9.5573707398492594E-2</v>
      </c>
      <c r="J208">
        <v>0.37800676833387697</v>
      </c>
      <c r="K208">
        <v>0.49573555865076102</v>
      </c>
      <c r="L208">
        <v>-1.0690146779151799</v>
      </c>
      <c r="M208">
        <v>-1.1518588167270001</v>
      </c>
      <c r="N208">
        <v>-1.12498976997866</v>
      </c>
      <c r="O208">
        <v>-1.52606881166759</v>
      </c>
      <c r="P208">
        <v>-1.11303366529989</v>
      </c>
      <c r="Q208">
        <v>-1.31324585178756</v>
      </c>
      <c r="R208">
        <v>-1.15962918582123</v>
      </c>
      <c r="S208">
        <v>0.99481562414027702</v>
      </c>
    </row>
    <row r="209" spans="1:19" x14ac:dyDescent="0.25">
      <c r="A209" t="s">
        <v>41</v>
      </c>
      <c r="B209" t="s">
        <v>193</v>
      </c>
      <c r="C209" t="s">
        <v>193</v>
      </c>
      <c r="D209" s="2" t="s">
        <v>851</v>
      </c>
      <c r="E209">
        <v>-1.7202784652333301</v>
      </c>
      <c r="F209">
        <v>-0.85519240795915397</v>
      </c>
      <c r="G209">
        <v>-1.85598969730848</v>
      </c>
      <c r="H209">
        <v>-1.4070807754504999</v>
      </c>
      <c r="I209">
        <v>-1.11503324294624</v>
      </c>
      <c r="J209">
        <v>-1.6699338356689599</v>
      </c>
      <c r="K209">
        <v>-1.6933196788115701</v>
      </c>
      <c r="L209">
        <v>8.8040034713084997E-2</v>
      </c>
      <c r="M209">
        <v>-8.2702589330249293E-2</v>
      </c>
      <c r="N209">
        <v>-0.30217279974075201</v>
      </c>
      <c r="O209">
        <v>5.1698187649364603E-2</v>
      </c>
      <c r="P209">
        <v>-0.33227828305692902</v>
      </c>
      <c r="Q209">
        <v>-0.15185881672700499</v>
      </c>
      <c r="R209">
        <v>-0.80074462393677803</v>
      </c>
      <c r="S209">
        <v>-9.8958480088168793E-2</v>
      </c>
    </row>
    <row r="210" spans="1:19" x14ac:dyDescent="0.25">
      <c r="A210" t="s">
        <v>111</v>
      </c>
      <c r="B210" t="s">
        <v>193</v>
      </c>
      <c r="C210" t="s">
        <v>193</v>
      </c>
      <c r="D210" s="2" t="s">
        <v>851</v>
      </c>
      <c r="E210">
        <v>0.63598794644138501</v>
      </c>
      <c r="F210">
        <v>-0.64984535230601004</v>
      </c>
      <c r="G210">
        <v>0.183605090830879</v>
      </c>
      <c r="H210">
        <v>0.35808409652488699</v>
      </c>
      <c r="I210">
        <v>0.75779385142912503</v>
      </c>
      <c r="J210">
        <v>0.21675290262188299</v>
      </c>
      <c r="K210">
        <v>0.16294484372697601</v>
      </c>
      <c r="L210">
        <v>-0.55679724659274299</v>
      </c>
      <c r="M210">
        <v>-0.36513259345253002</v>
      </c>
      <c r="N210">
        <v>-0.60312186983999605</v>
      </c>
      <c r="O210">
        <v>-1.0579700686373299</v>
      </c>
      <c r="P210">
        <v>-0.85279789281877105</v>
      </c>
      <c r="Q210">
        <v>-0.63784206032410495</v>
      </c>
      <c r="R210">
        <v>-0.99421764740599405</v>
      </c>
      <c r="S210">
        <v>-0.59359280586459595</v>
      </c>
    </row>
    <row r="211" spans="1:19" x14ac:dyDescent="0.25">
      <c r="A211" t="s">
        <v>507</v>
      </c>
      <c r="B211" t="s">
        <v>193</v>
      </c>
      <c r="C211" t="s">
        <v>193</v>
      </c>
      <c r="D211" s="2" t="s">
        <v>851</v>
      </c>
      <c r="E211">
        <v>-1.14208662961753</v>
      </c>
      <c r="F211">
        <v>-0.97232504155715205</v>
      </c>
      <c r="G211">
        <v>0.26067032398441697</v>
      </c>
      <c r="H211">
        <v>0.32246920699255799</v>
      </c>
      <c r="I211">
        <v>-0.87184364850931795</v>
      </c>
      <c r="J211">
        <v>3.7117872357133798E-2</v>
      </c>
      <c r="K211">
        <v>-0.72421368675735798</v>
      </c>
      <c r="L211">
        <v>1.67024491425525</v>
      </c>
      <c r="M211">
        <v>0.51684204819191604</v>
      </c>
      <c r="N211">
        <v>1.3718330007136801</v>
      </c>
      <c r="O211">
        <v>0.84554640732012798</v>
      </c>
      <c r="P211">
        <v>1.98678788857315</v>
      </c>
      <c r="Q211">
        <v>1.02738086099185</v>
      </c>
      <c r="R211">
        <v>-0.32883646422953999</v>
      </c>
      <c r="S211">
        <v>0.59248408805369901</v>
      </c>
    </row>
    <row r="212" spans="1:19" x14ac:dyDescent="0.25">
      <c r="A212" t="s">
        <v>157</v>
      </c>
      <c r="B212" t="s">
        <v>193</v>
      </c>
      <c r="C212" t="s">
        <v>193</v>
      </c>
      <c r="D212" s="2" t="s">
        <v>851</v>
      </c>
      <c r="E212">
        <v>1.2270164478618999</v>
      </c>
      <c r="F212">
        <v>1.0782590139204999</v>
      </c>
      <c r="G212">
        <v>1.16650266314017</v>
      </c>
      <c r="H212">
        <v>1.1992553760632201</v>
      </c>
      <c r="I212">
        <v>1.18770715512673</v>
      </c>
      <c r="J212">
        <v>1.2873602020691499</v>
      </c>
      <c r="K212">
        <v>1.3190455863542401</v>
      </c>
      <c r="L212">
        <v>-0.13487805434311201</v>
      </c>
      <c r="M212">
        <v>-0.215367972203479</v>
      </c>
      <c r="N212">
        <v>-0.18014786115842901</v>
      </c>
      <c r="O212">
        <v>-0.29983076182237001</v>
      </c>
      <c r="P212">
        <v>-0.24488705912353401</v>
      </c>
      <c r="Q212">
        <v>-0.24488705912353401</v>
      </c>
      <c r="R212">
        <v>-0.53206755228903102</v>
      </c>
      <c r="S212">
        <v>-0.19786539135373801</v>
      </c>
    </row>
    <row r="213" spans="1:19" x14ac:dyDescent="0.25">
      <c r="A213" t="s">
        <v>36</v>
      </c>
      <c r="B213" t="s">
        <v>193</v>
      </c>
      <c r="C213" t="s">
        <v>193</v>
      </c>
      <c r="D213" s="2" t="s">
        <v>851</v>
      </c>
      <c r="E213">
        <v>-0.28688114778816198</v>
      </c>
      <c r="F213">
        <v>-0.50487458939846397</v>
      </c>
      <c r="G213">
        <v>-0.50792146495732804</v>
      </c>
      <c r="H213">
        <v>0.17478423769433901</v>
      </c>
      <c r="I213">
        <v>-0.77230797495840298</v>
      </c>
      <c r="J213">
        <v>-0.65718266012842297</v>
      </c>
      <c r="K213">
        <v>-1.0949116470254701</v>
      </c>
      <c r="L213">
        <v>0.73096685354476298</v>
      </c>
      <c r="M213">
        <v>0.57025014919978401</v>
      </c>
      <c r="N213">
        <v>1.2810356642404599</v>
      </c>
      <c r="O213">
        <v>1.01800125840667</v>
      </c>
      <c r="P213">
        <v>1.5644780786560699</v>
      </c>
      <c r="Q213">
        <v>0.69852941251009804</v>
      </c>
      <c r="R213">
        <v>0.76292582869784298</v>
      </c>
      <c r="S213">
        <v>-2.8569152196770899E-2</v>
      </c>
    </row>
    <row r="214" spans="1:19" x14ac:dyDescent="0.25">
      <c r="A214" t="s">
        <v>164</v>
      </c>
      <c r="B214" t="s">
        <v>193</v>
      </c>
      <c r="C214" t="s">
        <v>193</v>
      </c>
      <c r="D214" s="2" t="s">
        <v>851</v>
      </c>
      <c r="E214">
        <v>-0.82374936030827295</v>
      </c>
      <c r="F214">
        <v>0.67185288596636905</v>
      </c>
      <c r="G214">
        <v>2.1804953039580699</v>
      </c>
      <c r="H214">
        <v>0.43948067845563099</v>
      </c>
      <c r="I214">
        <v>2.1759246437484401</v>
      </c>
      <c r="J214">
        <v>0.150400988848548</v>
      </c>
      <c r="K214">
        <v>1.5851067774392</v>
      </c>
      <c r="L214">
        <v>-1.3701642805402099</v>
      </c>
      <c r="M214">
        <v>-1.5587574303737599</v>
      </c>
      <c r="N214">
        <v>-1.9844070653106101</v>
      </c>
      <c r="O214">
        <v>-1.59454854955035</v>
      </c>
      <c r="P214">
        <v>-1.4915965944104499</v>
      </c>
      <c r="Q214">
        <v>-0.78073003647637695</v>
      </c>
      <c r="R214">
        <v>-1.8286315816880201</v>
      </c>
      <c r="S214">
        <v>-0.94934816428856295</v>
      </c>
    </row>
    <row r="215" spans="1:19" x14ac:dyDescent="0.25">
      <c r="A215" t="s">
        <v>508</v>
      </c>
      <c r="B215" t="s">
        <v>193</v>
      </c>
      <c r="C215" t="s">
        <v>193</v>
      </c>
      <c r="D215" s="2" t="s">
        <v>851</v>
      </c>
      <c r="E215">
        <v>-0.97599695761644301</v>
      </c>
      <c r="F215">
        <v>-0.87420678587779899</v>
      </c>
      <c r="G215">
        <v>0.259115602482341</v>
      </c>
      <c r="H215">
        <v>0.31168533935961501</v>
      </c>
      <c r="I215">
        <v>-0.78156954481597396</v>
      </c>
      <c r="J215">
        <v>6.4012303563143899E-2</v>
      </c>
      <c r="K215">
        <v>-0.53903470297075395</v>
      </c>
      <c r="L215">
        <v>1.4707287562940701</v>
      </c>
      <c r="M215">
        <v>0.45937751858763398</v>
      </c>
      <c r="N215">
        <v>1.1814766179337</v>
      </c>
      <c r="O215">
        <v>0.67968862909295902</v>
      </c>
      <c r="P215">
        <v>1.7107557148433601</v>
      </c>
      <c r="Q215">
        <v>0.79711216652985695</v>
      </c>
      <c r="R215">
        <v>-0.28924428515664202</v>
      </c>
      <c r="S215">
        <v>0.63352390648990398</v>
      </c>
    </row>
    <row r="216" spans="1:19" x14ac:dyDescent="0.25">
      <c r="A216" t="s">
        <v>159</v>
      </c>
      <c r="B216" t="s">
        <v>193</v>
      </c>
      <c r="C216" t="s">
        <v>193</v>
      </c>
      <c r="D216" s="2" t="s">
        <v>851</v>
      </c>
      <c r="E216">
        <v>1.29689930039584</v>
      </c>
      <c r="F216">
        <v>-9.4911647025467005E-2</v>
      </c>
      <c r="G216">
        <v>0.34300031850596402</v>
      </c>
      <c r="H216">
        <v>-1.00636833446975E-2</v>
      </c>
      <c r="I216">
        <v>1.3729535406075899</v>
      </c>
      <c r="J216">
        <v>1.73744657268071</v>
      </c>
      <c r="K216">
        <v>1.7060410209713099</v>
      </c>
      <c r="L216">
        <v>0.37538436686235399</v>
      </c>
      <c r="M216">
        <v>-0.62011716502868397</v>
      </c>
      <c r="N216">
        <v>-1.1731274334806601</v>
      </c>
      <c r="O216">
        <v>1.15879742752118E-2</v>
      </c>
      <c r="P216">
        <v>-0.64892555945312103</v>
      </c>
      <c r="Q216">
        <v>-0.35049724708413299</v>
      </c>
      <c r="R216">
        <v>-0.65718266012842297</v>
      </c>
      <c r="S216">
        <v>-0.40490312214513102</v>
      </c>
    </row>
    <row r="217" spans="1:19" x14ac:dyDescent="0.25">
      <c r="A217" t="s">
        <v>511</v>
      </c>
      <c r="B217" t="s">
        <v>193</v>
      </c>
      <c r="C217" t="s">
        <v>193</v>
      </c>
      <c r="D217" s="2" t="s">
        <v>851</v>
      </c>
      <c r="E217">
        <v>-6.6261442268721299E-2</v>
      </c>
      <c r="F217">
        <v>-0.80487960825467297</v>
      </c>
      <c r="G217">
        <v>-0.28806320032531602</v>
      </c>
      <c r="H217">
        <v>-0.520045024039818</v>
      </c>
      <c r="I217">
        <v>-1.1368476041928799</v>
      </c>
      <c r="J217">
        <v>-0.98550043030488499</v>
      </c>
      <c r="K217">
        <v>-1.16735792773851</v>
      </c>
      <c r="L217">
        <v>-0.26423615104354697</v>
      </c>
      <c r="M217">
        <v>0.117161344232749</v>
      </c>
      <c r="N217">
        <v>7.5976147721993806E-2</v>
      </c>
      <c r="O217">
        <v>0.112162828913259</v>
      </c>
      <c r="P217">
        <v>0.39992058820786103</v>
      </c>
      <c r="Q217">
        <v>0.354206129920006</v>
      </c>
      <c r="R217">
        <v>0.53805241785764002</v>
      </c>
      <c r="S217">
        <v>6.3258426218880504E-2</v>
      </c>
    </row>
    <row r="218" spans="1:19" x14ac:dyDescent="0.25">
      <c r="A218" t="s">
        <v>29</v>
      </c>
      <c r="B218" t="s">
        <v>193</v>
      </c>
      <c r="C218" t="s">
        <v>193</v>
      </c>
      <c r="D218" s="2" t="s">
        <v>851</v>
      </c>
      <c r="E218">
        <v>-1.52255799287044</v>
      </c>
      <c r="F218">
        <v>-0.25338423580007402</v>
      </c>
      <c r="G218">
        <v>-0.97085365434048299</v>
      </c>
      <c r="H218">
        <v>-1.1427401721160799</v>
      </c>
      <c r="I218">
        <v>-0.15962918582122801</v>
      </c>
      <c r="J218">
        <v>-1.3207734769458701</v>
      </c>
      <c r="K218">
        <v>0.33788566879033899</v>
      </c>
      <c r="L218">
        <v>0.33971024857177901</v>
      </c>
      <c r="M218">
        <v>-4.3216059500934701E-3</v>
      </c>
      <c r="N218">
        <v>-0.176322772640463</v>
      </c>
      <c r="O218">
        <v>0.65881122752125998</v>
      </c>
      <c r="P218">
        <v>3.5786222053060597E-2</v>
      </c>
      <c r="Q218">
        <v>0.906710269998523</v>
      </c>
      <c r="R218">
        <v>0.56682687595572401</v>
      </c>
      <c r="S218">
        <v>0.69128964883192301</v>
      </c>
    </row>
    <row r="219" spans="1:19" x14ac:dyDescent="0.25">
      <c r="A219" t="s">
        <v>184</v>
      </c>
      <c r="B219" t="s">
        <v>193</v>
      </c>
      <c r="C219" t="s">
        <v>193</v>
      </c>
      <c r="D219" s="2" t="s">
        <v>851</v>
      </c>
      <c r="E219">
        <v>1.82879317258186</v>
      </c>
      <c r="F219">
        <v>4.8113850300325903E-2</v>
      </c>
      <c r="G219">
        <v>0.119353652325563</v>
      </c>
      <c r="H219">
        <v>-0.81064874778264595</v>
      </c>
      <c r="I219">
        <v>0.236163541109049</v>
      </c>
      <c r="J219">
        <v>1.2663853469250801</v>
      </c>
      <c r="K219">
        <v>2.1411437038086598</v>
      </c>
      <c r="L219">
        <v>-1.67446065156026</v>
      </c>
      <c r="M219">
        <v>-1.58688481285218</v>
      </c>
      <c r="N219">
        <v>-2.4654521274089798</v>
      </c>
      <c r="O219">
        <v>-3.0091679888719698</v>
      </c>
      <c r="P219">
        <v>-2.3397075074485998</v>
      </c>
      <c r="Q219">
        <v>-1.76298656488058</v>
      </c>
      <c r="R219">
        <v>-1.5002921767341699</v>
      </c>
      <c r="S219">
        <v>1.5580916359964101</v>
      </c>
    </row>
    <row r="220" spans="1:19" x14ac:dyDescent="0.25">
      <c r="A220" t="s">
        <v>132</v>
      </c>
      <c r="B220" t="s">
        <v>193</v>
      </c>
      <c r="C220" t="s">
        <v>193</v>
      </c>
      <c r="D220" s="2" t="s">
        <v>851</v>
      </c>
      <c r="E220">
        <v>0.72523143420013403</v>
      </c>
      <c r="F220">
        <v>0.69338777562460197</v>
      </c>
      <c r="G220">
        <v>-2.4319679195412901E-2</v>
      </c>
      <c r="H220">
        <v>0.70745381204966096</v>
      </c>
      <c r="I220">
        <v>0.35328433892264499</v>
      </c>
      <c r="J220">
        <v>0.88683294326726503</v>
      </c>
      <c r="K220">
        <v>0.60296375912782396</v>
      </c>
      <c r="L220">
        <v>-0.23266075679027501</v>
      </c>
      <c r="M220">
        <v>-0.62760683812965001</v>
      </c>
      <c r="N220">
        <v>-1.3818370839060501</v>
      </c>
      <c r="O220">
        <v>-0.58207422139633003</v>
      </c>
      <c r="P220">
        <v>-0.36960607003183799</v>
      </c>
      <c r="Q220">
        <v>-0.45943161863729698</v>
      </c>
      <c r="R220">
        <v>-5.5195654242124602E-2</v>
      </c>
      <c r="S220">
        <v>-0.63133714412748099</v>
      </c>
    </row>
    <row r="221" spans="1:19" x14ac:dyDescent="0.25">
      <c r="A221" t="s">
        <v>513</v>
      </c>
      <c r="B221" t="s">
        <v>193</v>
      </c>
      <c r="C221" t="s">
        <v>193</v>
      </c>
      <c r="D221" s="2" t="s">
        <v>851</v>
      </c>
      <c r="E221">
        <v>0.97426243858639205</v>
      </c>
      <c r="F221">
        <v>0.62148837674627</v>
      </c>
      <c r="G221">
        <v>1.02855761068261</v>
      </c>
      <c r="H221">
        <v>0.79460748701031503</v>
      </c>
      <c r="I221">
        <v>1.4937027345284799</v>
      </c>
      <c r="J221">
        <v>1.3658714424749601</v>
      </c>
      <c r="K221">
        <v>1.37108645733821</v>
      </c>
      <c r="L221">
        <v>1.2233064176584101</v>
      </c>
      <c r="M221">
        <v>0.308108555474989</v>
      </c>
      <c r="N221">
        <v>-0.86155841957202906</v>
      </c>
      <c r="O221">
        <v>3.9488289880975497E-2</v>
      </c>
      <c r="P221">
        <v>5.0054260869761003E-2</v>
      </c>
      <c r="Q221">
        <v>-0.33342373372519202</v>
      </c>
      <c r="R221">
        <v>-7.3134704630215402E-2</v>
      </c>
      <c r="S221">
        <v>-0.221567788538409</v>
      </c>
    </row>
    <row r="222" spans="1:19" x14ac:dyDescent="0.25">
      <c r="A222" t="s">
        <v>515</v>
      </c>
      <c r="B222" t="s">
        <v>193</v>
      </c>
      <c r="C222" t="s">
        <v>193</v>
      </c>
      <c r="D222" s="2" t="s">
        <v>851</v>
      </c>
      <c r="E222">
        <v>0.183605090830879</v>
      </c>
      <c r="F222">
        <v>0.72403941972193597</v>
      </c>
      <c r="G222">
        <v>0.34080610509305198</v>
      </c>
      <c r="H222">
        <v>3.4160316911985802E-2</v>
      </c>
      <c r="I222">
        <v>0.19842743053640199</v>
      </c>
      <c r="J222">
        <v>-8.9498150839102605E-2</v>
      </c>
      <c r="K222">
        <v>2.59919104795724E-3</v>
      </c>
      <c r="L222">
        <v>-1.0243196791954099</v>
      </c>
      <c r="M222">
        <v>-0.31961793420016099</v>
      </c>
      <c r="N222">
        <v>-1.00863030514344</v>
      </c>
      <c r="O222">
        <v>-0.89375050172056603</v>
      </c>
      <c r="P222">
        <v>-0.56657164062676102</v>
      </c>
      <c r="Q222">
        <v>-0.90149445504757497</v>
      </c>
      <c r="R222">
        <v>-0.71545412711571799</v>
      </c>
      <c r="S222">
        <v>-0.54002726925750699</v>
      </c>
    </row>
    <row r="223" spans="1:19" x14ac:dyDescent="0.25">
      <c r="A223" t="s">
        <v>33</v>
      </c>
      <c r="B223" t="s">
        <v>193</v>
      </c>
      <c r="C223" t="s">
        <v>193</v>
      </c>
      <c r="D223" s="2" t="s">
        <v>851</v>
      </c>
      <c r="E223">
        <v>-1.5380414533336599</v>
      </c>
      <c r="F223">
        <v>-1.3983503703459601</v>
      </c>
      <c r="G223">
        <v>-1.3578334786294901</v>
      </c>
      <c r="H223">
        <v>-1.4070807754504999</v>
      </c>
      <c r="I223">
        <v>-1.44678556214312</v>
      </c>
      <c r="J223">
        <v>-1.46988597627446</v>
      </c>
      <c r="K223">
        <v>-1.3196179342001599</v>
      </c>
      <c r="L223">
        <v>1.8001258406667501E-2</v>
      </c>
      <c r="M223">
        <v>7.11180729106555E-2</v>
      </c>
      <c r="N223">
        <v>-4.2644337408493702E-2</v>
      </c>
      <c r="O223">
        <v>6.3710705351344404E-2</v>
      </c>
      <c r="P223">
        <v>4.1898939054238298E-3</v>
      </c>
      <c r="Q223">
        <v>-4.3216059500934701E-3</v>
      </c>
      <c r="R223">
        <v>6.0397279643956303E-2</v>
      </c>
      <c r="S223">
        <v>-4.4044332706021198E-2</v>
      </c>
    </row>
    <row r="224" spans="1:19" x14ac:dyDescent="0.25">
      <c r="A224" t="s">
        <v>91</v>
      </c>
      <c r="B224" t="s">
        <v>193</v>
      </c>
      <c r="C224" t="s">
        <v>193</v>
      </c>
      <c r="D224" s="2" t="s">
        <v>851</v>
      </c>
      <c r="E224">
        <v>1.1827860757416699</v>
      </c>
      <c r="F224">
        <v>0.55131044823115904</v>
      </c>
      <c r="G224">
        <v>0.77769002073568405</v>
      </c>
      <c r="H224">
        <v>1.19297487450136</v>
      </c>
      <c r="I224">
        <v>0.97426243858639205</v>
      </c>
      <c r="J224">
        <v>0.184424571137427</v>
      </c>
      <c r="K224">
        <v>1.06763640856514</v>
      </c>
      <c r="L224">
        <v>-0.26783539209761498</v>
      </c>
      <c r="M224">
        <v>0.58402505358190304</v>
      </c>
      <c r="N224">
        <v>-0.40272217684560502</v>
      </c>
      <c r="O224">
        <v>-0.12300395405481999</v>
      </c>
      <c r="P224">
        <v>-0.204140716780225</v>
      </c>
      <c r="Q224">
        <v>7.5520007640977702E-2</v>
      </c>
      <c r="R224">
        <v>0.114659921775334</v>
      </c>
      <c r="S224">
        <v>0.17397021350026101</v>
      </c>
    </row>
    <row r="225" spans="1:19" x14ac:dyDescent="0.25">
      <c r="A225" t="s">
        <v>121</v>
      </c>
      <c r="B225" t="s">
        <v>193</v>
      </c>
      <c r="C225" t="s">
        <v>193</v>
      </c>
      <c r="D225" s="2" t="s">
        <v>851</v>
      </c>
      <c r="E225">
        <v>0.58879071720963705</v>
      </c>
      <c r="F225">
        <v>0.38778906453339101</v>
      </c>
      <c r="G225">
        <v>0.75779385142912503</v>
      </c>
      <c r="H225">
        <v>0.97256281729314897</v>
      </c>
      <c r="I225">
        <v>0.79811525716014298</v>
      </c>
      <c r="J225">
        <v>1.31365635692382</v>
      </c>
      <c r="K225">
        <v>0.85699849375751003</v>
      </c>
      <c r="L225">
        <v>0.15907356669685199</v>
      </c>
      <c r="M225">
        <v>0.42004753116870502</v>
      </c>
      <c r="N225">
        <v>-0.92067441104161796</v>
      </c>
      <c r="O225">
        <v>-0.126972856257766</v>
      </c>
      <c r="P225">
        <v>-0.39615948907315401</v>
      </c>
      <c r="Q225">
        <v>-0.423309237242387</v>
      </c>
      <c r="R225">
        <v>3.8302594280321803E-2</v>
      </c>
      <c r="S225">
        <v>0.26951220073622401</v>
      </c>
    </row>
    <row r="226" spans="1:19" x14ac:dyDescent="0.25">
      <c r="A226" t="s">
        <v>104</v>
      </c>
      <c r="B226" t="s">
        <v>193</v>
      </c>
      <c r="C226" t="s">
        <v>193</v>
      </c>
      <c r="D226" s="2" t="s">
        <v>851</v>
      </c>
      <c r="E226">
        <v>0.92549456363636995</v>
      </c>
      <c r="F226">
        <v>0.63084065393546895</v>
      </c>
      <c r="G226">
        <v>1.23412583591027</v>
      </c>
      <c r="H226">
        <v>0.87646622770900595</v>
      </c>
      <c r="I226">
        <v>0.47333019059787701</v>
      </c>
      <c r="J226">
        <v>1.4181185363086699</v>
      </c>
      <c r="K226">
        <v>0.78886317301772502</v>
      </c>
      <c r="L226">
        <v>9.5882041454141295E-2</v>
      </c>
      <c r="M226">
        <v>5.2745299031971699E-2</v>
      </c>
      <c r="N226">
        <v>-0.12961273813047</v>
      </c>
      <c r="O226">
        <v>-0.23020301336642099</v>
      </c>
      <c r="P226">
        <v>-0.36289064266586002</v>
      </c>
      <c r="Q226">
        <v>-0.62199323166612297</v>
      </c>
      <c r="R226">
        <v>0.21357091679694401</v>
      </c>
      <c r="S226">
        <v>1.89324968493913</v>
      </c>
    </row>
    <row r="227" spans="1:19" x14ac:dyDescent="0.25">
      <c r="A227" t="s">
        <v>519</v>
      </c>
      <c r="B227" t="s">
        <v>193</v>
      </c>
      <c r="C227" t="s">
        <v>193</v>
      </c>
      <c r="D227" s="2" t="s">
        <v>851</v>
      </c>
      <c r="E227">
        <v>0.29902769277728403</v>
      </c>
      <c r="F227">
        <v>0.83727434715379701</v>
      </c>
      <c r="G227">
        <v>0.82112604183020499</v>
      </c>
      <c r="H227">
        <v>0.31168533935961501</v>
      </c>
      <c r="I227">
        <v>0.78463202779652097</v>
      </c>
      <c r="J227">
        <v>0.88709973846745005</v>
      </c>
      <c r="K227">
        <v>1.0388953202709501</v>
      </c>
      <c r="L227">
        <v>0.14704234913434699</v>
      </c>
      <c r="M227">
        <v>0.31258092262810999</v>
      </c>
      <c r="N227">
        <v>-0.57918014812715002</v>
      </c>
      <c r="O227">
        <v>-0.48542682717024199</v>
      </c>
      <c r="P227">
        <v>-0.228972569760161</v>
      </c>
      <c r="Q227">
        <v>-0.39725534559442699</v>
      </c>
      <c r="R227">
        <v>-0.37740143078579402</v>
      </c>
      <c r="S227">
        <v>-0.22527492986956901</v>
      </c>
    </row>
    <row r="228" spans="1:19" x14ac:dyDescent="0.25">
      <c r="A228" t="s">
        <v>79</v>
      </c>
      <c r="B228" t="s">
        <v>193</v>
      </c>
      <c r="C228" t="s">
        <v>193</v>
      </c>
      <c r="D228" s="2" t="s">
        <v>851</v>
      </c>
      <c r="E228">
        <v>-0.45417589318580198</v>
      </c>
      <c r="F228">
        <v>-1.0143552929770701</v>
      </c>
      <c r="G228">
        <v>-0.120351940365222</v>
      </c>
      <c r="H228">
        <v>-0.59645813955898597</v>
      </c>
      <c r="I228">
        <v>-0.36960607003183799</v>
      </c>
      <c r="J228">
        <v>-0.859969548221026</v>
      </c>
      <c r="K228">
        <v>-0.80653028925956605</v>
      </c>
      <c r="L228">
        <v>-0.116364756691785</v>
      </c>
      <c r="M228">
        <v>-0.75531490404509805</v>
      </c>
      <c r="N228">
        <v>0.79260686954166404</v>
      </c>
      <c r="O228">
        <v>0.53470461060420404</v>
      </c>
      <c r="P228">
        <v>0.54729914751615605</v>
      </c>
      <c r="Q228">
        <v>0.60186856812336598</v>
      </c>
      <c r="R228">
        <v>0.30062605022125599</v>
      </c>
      <c r="S228">
        <v>-1.14956388378294E-2</v>
      </c>
    </row>
    <row r="229" spans="1:19" x14ac:dyDescent="0.25">
      <c r="A229" t="s">
        <v>525</v>
      </c>
      <c r="B229" t="s">
        <v>193</v>
      </c>
      <c r="C229" t="s">
        <v>193</v>
      </c>
      <c r="D229" s="2" t="s">
        <v>851</v>
      </c>
      <c r="E229">
        <v>-0.38846509728315398</v>
      </c>
      <c r="F229">
        <v>-1.03703073094497</v>
      </c>
      <c r="G229">
        <v>-0.68347189285522802</v>
      </c>
      <c r="H229">
        <v>0.35236313651545098</v>
      </c>
      <c r="I229">
        <v>-0.39944456458945798</v>
      </c>
      <c r="J229">
        <v>-0.86947663396540198</v>
      </c>
      <c r="K229">
        <v>-1.1902987916265899</v>
      </c>
      <c r="L229">
        <v>0.17788172527065499</v>
      </c>
      <c r="M229">
        <v>1.2440015162022899</v>
      </c>
      <c r="N229">
        <v>0.45482236538470799</v>
      </c>
      <c r="O229">
        <v>0.62060083747442196</v>
      </c>
      <c r="P229">
        <v>1.0813084655756</v>
      </c>
      <c r="Q229">
        <v>1.0115879742752101</v>
      </c>
      <c r="R229">
        <v>0.84399177889287202</v>
      </c>
      <c r="S229">
        <v>0.13083926159988299</v>
      </c>
    </row>
    <row r="230" spans="1:19" x14ac:dyDescent="0.25">
      <c r="A230" t="s">
        <v>30</v>
      </c>
      <c r="B230" t="s">
        <v>201</v>
      </c>
      <c r="C230" t="s">
        <v>193</v>
      </c>
      <c r="D230" s="2" t="s">
        <v>851</v>
      </c>
      <c r="E230">
        <v>-0.72944400683366295</v>
      </c>
      <c r="F230">
        <v>-0.56071495447447905</v>
      </c>
      <c r="G230">
        <v>-0.52406367577721102</v>
      </c>
      <c r="H230">
        <v>-0.41792000781196498</v>
      </c>
      <c r="I230">
        <v>-1.86631456137705</v>
      </c>
      <c r="J230">
        <v>-7.1955014042037703E-3</v>
      </c>
      <c r="K230">
        <v>-0.89219671046548499</v>
      </c>
      <c r="L230">
        <v>0.84140444849910301</v>
      </c>
      <c r="M230">
        <v>1.2270164478618999</v>
      </c>
      <c r="N230">
        <v>0.97965782048281402</v>
      </c>
      <c r="O230">
        <v>0.73600411792876097</v>
      </c>
      <c r="P230">
        <v>0.76905922387605996</v>
      </c>
      <c r="Q230">
        <v>1.1890222828758601</v>
      </c>
      <c r="R230">
        <v>1.9050883529745299</v>
      </c>
      <c r="S230">
        <v>0.72785733803582398</v>
      </c>
    </row>
    <row r="231" spans="1:19" x14ac:dyDescent="0.25">
      <c r="A231" t="s">
        <v>171</v>
      </c>
      <c r="B231" t="s">
        <v>298</v>
      </c>
      <c r="C231" t="s">
        <v>193</v>
      </c>
      <c r="D231" s="2" t="s">
        <v>851</v>
      </c>
      <c r="E231">
        <v>1.1491205849119299</v>
      </c>
      <c r="F231">
        <v>0.228198915615725</v>
      </c>
      <c r="G231">
        <v>0.20423305221760801</v>
      </c>
      <c r="H231">
        <v>0.241099910291317</v>
      </c>
      <c r="I231">
        <v>0.35070645303286002</v>
      </c>
      <c r="J231">
        <v>0.38703422080609101</v>
      </c>
      <c r="K231">
        <v>1.0107156402523301</v>
      </c>
      <c r="L231">
        <v>-1.1143670249519999</v>
      </c>
      <c r="M231">
        <v>-1.13027195451886</v>
      </c>
      <c r="N231">
        <v>-1.13158948432814</v>
      </c>
      <c r="O231">
        <v>-1.6097549621724401</v>
      </c>
      <c r="P231">
        <v>-1.17120682741814</v>
      </c>
      <c r="Q231">
        <v>-1.16221003631431</v>
      </c>
      <c r="R231">
        <v>-1.36513259345253</v>
      </c>
      <c r="S231">
        <v>0.41985451557662001</v>
      </c>
    </row>
    <row r="232" spans="1:19" x14ac:dyDescent="0.25">
      <c r="A232" t="s">
        <v>28</v>
      </c>
      <c r="B232" t="s">
        <v>200</v>
      </c>
      <c r="C232" t="s">
        <v>193</v>
      </c>
      <c r="D232" s="2" t="s">
        <v>851</v>
      </c>
      <c r="E232">
        <v>-2.4717077254632698</v>
      </c>
      <c r="F232">
        <v>-2.7456676020526798</v>
      </c>
      <c r="G232">
        <v>-2.8143453349632201</v>
      </c>
      <c r="H232">
        <v>-2.7838756770297199</v>
      </c>
      <c r="I232">
        <v>-2.11136523092765</v>
      </c>
      <c r="J232">
        <v>-1.54794331129035</v>
      </c>
      <c r="K232">
        <v>-3.03650333373899</v>
      </c>
      <c r="L232">
        <v>-0.66174959981070502</v>
      </c>
      <c r="M232">
        <v>-0.52406367577721102</v>
      </c>
      <c r="N232">
        <v>-0.71281585443737205</v>
      </c>
      <c r="O232">
        <v>-0.92447999235902201</v>
      </c>
      <c r="P232">
        <v>-0.63040547148232295</v>
      </c>
      <c r="Q232">
        <v>-1.00636833446975E-2</v>
      </c>
      <c r="R232">
        <v>-0.83268751643953198</v>
      </c>
      <c r="S232">
        <v>-0.63226821549951295</v>
      </c>
    </row>
    <row r="233" spans="1:19" x14ac:dyDescent="0.25">
      <c r="A233" t="s">
        <v>48</v>
      </c>
      <c r="B233" t="s">
        <v>213</v>
      </c>
      <c r="C233" t="s">
        <v>193</v>
      </c>
      <c r="D233" s="2" t="s">
        <v>851</v>
      </c>
      <c r="E233">
        <v>-1.11703005301019</v>
      </c>
      <c r="F233">
        <v>-0.59931779369822602</v>
      </c>
      <c r="G233">
        <v>-1.1896664466500499</v>
      </c>
      <c r="H233">
        <v>-1.4377603935399299</v>
      </c>
      <c r="I233">
        <v>-1.4489009511451301</v>
      </c>
      <c r="J233">
        <v>-0.58207422139633003</v>
      </c>
      <c r="K233">
        <v>-1.2028878334701401</v>
      </c>
      <c r="L233">
        <v>-0.14535138557262001</v>
      </c>
      <c r="M233">
        <v>0.65403596965712796</v>
      </c>
      <c r="N233">
        <v>0.19627699322584199</v>
      </c>
      <c r="O233">
        <v>0.45067583603210898</v>
      </c>
      <c r="P233">
        <v>-0.51803149260216896</v>
      </c>
      <c r="Q233">
        <v>0.57497045247371403</v>
      </c>
      <c r="R233">
        <v>1.1034568841440999</v>
      </c>
      <c r="S233">
        <v>0.45957589535534199</v>
      </c>
    </row>
    <row r="234" spans="1:19" x14ac:dyDescent="0.25">
      <c r="A234" t="s">
        <v>80</v>
      </c>
      <c r="B234" t="s">
        <v>235</v>
      </c>
      <c r="C234" t="s">
        <v>193</v>
      </c>
      <c r="D234" s="2" t="s">
        <v>851</v>
      </c>
      <c r="E234">
        <v>-1.0043216059500899</v>
      </c>
      <c r="F234">
        <v>-0.93583687368402502</v>
      </c>
      <c r="G234">
        <v>-1.0377336274465101</v>
      </c>
      <c r="H234">
        <v>-0.54695617814141095</v>
      </c>
      <c r="I234">
        <v>-0.60312186983999605</v>
      </c>
      <c r="J234">
        <v>-0.79825793264449996</v>
      </c>
      <c r="K234">
        <v>-0.47612241988015203</v>
      </c>
      <c r="L234">
        <v>8.8273907472786999E-3</v>
      </c>
      <c r="M234">
        <v>-5.2415894151138502E-2</v>
      </c>
      <c r="N234">
        <v>0.29796310408731602</v>
      </c>
      <c r="O234">
        <v>0.21524477130759101</v>
      </c>
      <c r="P234">
        <v>0.56832355860736705</v>
      </c>
      <c r="Q234">
        <v>0.40774629988509298</v>
      </c>
      <c r="R234">
        <v>1.7563082232945702E-2</v>
      </c>
      <c r="S234">
        <v>0.14752167635761301</v>
      </c>
    </row>
    <row r="235" spans="1:19" x14ac:dyDescent="0.25">
      <c r="A235" t="s">
        <v>188</v>
      </c>
      <c r="B235" t="s">
        <v>308</v>
      </c>
      <c r="C235" t="s">
        <v>193</v>
      </c>
      <c r="D235" s="2" t="s">
        <v>851</v>
      </c>
      <c r="E235">
        <v>1.23922550555711</v>
      </c>
      <c r="F235">
        <v>0.39289461624150601</v>
      </c>
      <c r="G235">
        <v>0.106715459969728</v>
      </c>
      <c r="H235">
        <v>1.1788612625093</v>
      </c>
      <c r="I235">
        <v>2.0570914464195802</v>
      </c>
      <c r="J235">
        <v>3.1278410427710601</v>
      </c>
      <c r="K235">
        <v>3.0011546179414901</v>
      </c>
      <c r="L235">
        <v>-1.6285403192627601</v>
      </c>
      <c r="M235">
        <v>-0.45206823022381099</v>
      </c>
      <c r="N235">
        <v>-3.0025225097687098</v>
      </c>
      <c r="O235">
        <v>-2.3276873641760498</v>
      </c>
      <c r="P235">
        <v>-2.1515341413479199</v>
      </c>
      <c r="Q235">
        <v>-1.1763227726404599</v>
      </c>
      <c r="R235">
        <v>-0.79160572470455204</v>
      </c>
      <c r="S235">
        <v>0.532407491287051</v>
      </c>
    </row>
    <row r="236" spans="1:19" x14ac:dyDescent="0.25">
      <c r="A236" t="s">
        <v>124</v>
      </c>
      <c r="B236" t="s">
        <v>269</v>
      </c>
      <c r="C236" t="s">
        <v>193</v>
      </c>
      <c r="D236" s="2" t="s">
        <v>851</v>
      </c>
      <c r="E236">
        <v>0.50696758187165902</v>
      </c>
      <c r="F236">
        <v>0.32228881373932</v>
      </c>
      <c r="G236">
        <v>0.96072120464863198</v>
      </c>
      <c r="H236">
        <v>0.49268739558806202</v>
      </c>
      <c r="I236">
        <v>0.65903901548113697</v>
      </c>
      <c r="J236">
        <v>0.66795091625102598</v>
      </c>
      <c r="K236">
        <v>0.38194932994665598</v>
      </c>
      <c r="L236">
        <v>-5.5195654242124602E-2</v>
      </c>
      <c r="M236">
        <v>-2.8825085331213702E-3</v>
      </c>
      <c r="N236">
        <v>-1.0405417938628501</v>
      </c>
      <c r="O236">
        <v>-0.78324709737811604</v>
      </c>
      <c r="P236">
        <v>-0.98550043030488499</v>
      </c>
      <c r="Q236">
        <v>-0.54497988325580404</v>
      </c>
      <c r="R236">
        <v>-0.701327257412941</v>
      </c>
      <c r="S236">
        <v>5.9194281833255598E-2</v>
      </c>
    </row>
    <row r="237" spans="1:19" x14ac:dyDescent="0.25">
      <c r="A237" t="s">
        <v>71</v>
      </c>
      <c r="B237" t="s">
        <v>228</v>
      </c>
      <c r="C237" t="s">
        <v>193</v>
      </c>
      <c r="D237" s="2" t="s">
        <v>851</v>
      </c>
      <c r="E237">
        <v>-0.24366908096686299</v>
      </c>
      <c r="F237">
        <v>-0.19156265070075601</v>
      </c>
      <c r="G237">
        <v>-0.54596836910529301</v>
      </c>
      <c r="H237">
        <v>-0.105678077894537</v>
      </c>
      <c r="I237">
        <v>-0.55581615506163995</v>
      </c>
      <c r="J237">
        <v>0.15633768370894099</v>
      </c>
      <c r="K237">
        <v>-0.55973652443298305</v>
      </c>
      <c r="L237">
        <v>0.53115605702536295</v>
      </c>
      <c r="M237">
        <v>1.0454314292470099</v>
      </c>
      <c r="N237">
        <v>0.93843115073199701</v>
      </c>
      <c r="O237">
        <v>0.79711216652985695</v>
      </c>
      <c r="P237">
        <v>0.93953751201389302</v>
      </c>
      <c r="Q237">
        <v>0.97058245316490799</v>
      </c>
      <c r="R237">
        <v>1.54077824317715</v>
      </c>
      <c r="S237">
        <v>1.0865073722499199</v>
      </c>
    </row>
    <row r="238" spans="1:19" x14ac:dyDescent="0.25">
      <c r="A238" t="s">
        <v>77</v>
      </c>
      <c r="B238" t="s">
        <v>233</v>
      </c>
      <c r="C238" t="s">
        <v>193</v>
      </c>
      <c r="D238" s="2" t="s">
        <v>851</v>
      </c>
      <c r="E238">
        <v>-0.82211827472934496</v>
      </c>
      <c r="F238">
        <v>-0.99059187258758297</v>
      </c>
      <c r="G238">
        <v>-1.0433445048771699</v>
      </c>
      <c r="H238">
        <v>-0.97673022067715298</v>
      </c>
      <c r="I238">
        <v>-0.54794331129035001</v>
      </c>
      <c r="J238">
        <v>-0.68167414179283303</v>
      </c>
      <c r="K238">
        <v>-0.40708077545050098</v>
      </c>
      <c r="L238">
        <v>0.710047527784604</v>
      </c>
      <c r="M238">
        <v>0.38082178394093102</v>
      </c>
      <c r="N238">
        <v>0.126265532031442</v>
      </c>
      <c r="O238">
        <v>0.243659847748147</v>
      </c>
      <c r="P238">
        <v>-0.105678077894537</v>
      </c>
      <c r="Q238">
        <v>0.12532105079254499</v>
      </c>
      <c r="R238">
        <v>9.5111329837495207E-2</v>
      </c>
      <c r="S238">
        <v>5.7691943843815298E-2</v>
      </c>
    </row>
    <row r="239" spans="1:19" x14ac:dyDescent="0.25">
      <c r="A239" t="s">
        <v>543</v>
      </c>
      <c r="B239" t="s">
        <v>544</v>
      </c>
      <c r="C239" t="s">
        <v>193</v>
      </c>
      <c r="D239" s="2" t="s">
        <v>851</v>
      </c>
      <c r="E239">
        <v>0.230397501766746</v>
      </c>
      <c r="F239">
        <v>-0.80982599609745098</v>
      </c>
      <c r="G239">
        <v>0.37145968073724001</v>
      </c>
      <c r="H239">
        <v>-0.80240004011483901</v>
      </c>
      <c r="I239">
        <v>4.1898939054238298E-3</v>
      </c>
      <c r="J239">
        <v>-0.85279789281877105</v>
      </c>
      <c r="K239">
        <v>-0.144046369616707</v>
      </c>
      <c r="L239">
        <v>-1.3050950106667001</v>
      </c>
      <c r="M239">
        <v>-0.73638840070346001</v>
      </c>
      <c r="N239">
        <v>-1.69510298564048</v>
      </c>
      <c r="O239">
        <v>-1.0703893278914001</v>
      </c>
      <c r="P239">
        <v>-3.7030730944966998E-2</v>
      </c>
      <c r="Q239">
        <v>-1.08270258933025</v>
      </c>
      <c r="R239">
        <v>-1.2558028366027201</v>
      </c>
      <c r="S239">
        <v>-0.90226656908307101</v>
      </c>
    </row>
    <row r="240" spans="1:19" x14ac:dyDescent="0.25">
      <c r="A240" t="s">
        <v>155</v>
      </c>
      <c r="B240" t="s">
        <v>289</v>
      </c>
      <c r="C240" t="s">
        <v>193</v>
      </c>
      <c r="D240" s="2" t="s">
        <v>851</v>
      </c>
      <c r="E240">
        <v>0.771519901670083</v>
      </c>
      <c r="F240">
        <v>0.114347548700413</v>
      </c>
      <c r="G240">
        <v>0.55046503652171097</v>
      </c>
      <c r="H240">
        <v>0.197434522692056</v>
      </c>
      <c r="I240">
        <v>0.332789087519129</v>
      </c>
      <c r="J240">
        <v>0.78587519464715305</v>
      </c>
      <c r="K240">
        <v>0.84321509244563997</v>
      </c>
      <c r="L240">
        <v>-0.96864375596471697</v>
      </c>
      <c r="M240">
        <v>-0.80074462393677803</v>
      </c>
      <c r="N240">
        <v>-0.89219671046548499</v>
      </c>
      <c r="O240">
        <v>-1.16156525639703</v>
      </c>
      <c r="P240">
        <v>-0.88908409859814996</v>
      </c>
      <c r="Q240">
        <v>-0.98550043030488499</v>
      </c>
      <c r="R240">
        <v>-0.89994898618967201</v>
      </c>
      <c r="S240">
        <v>0.65539871696332297</v>
      </c>
    </row>
    <row r="241" spans="1:19" x14ac:dyDescent="0.25">
      <c r="A241" t="s">
        <v>107</v>
      </c>
      <c r="B241" t="s">
        <v>254</v>
      </c>
      <c r="C241" t="s">
        <v>193</v>
      </c>
      <c r="D241" s="2" t="s">
        <v>851</v>
      </c>
      <c r="E241">
        <v>0.74540595696685896</v>
      </c>
      <c r="F241">
        <v>1.67714887562441</v>
      </c>
      <c r="G241">
        <v>1.4615611647492399</v>
      </c>
      <c r="H241">
        <v>1.2105628639597199</v>
      </c>
      <c r="I241">
        <v>0.710047527784604</v>
      </c>
      <c r="J241">
        <v>1.0991235338420999</v>
      </c>
      <c r="K241">
        <v>1.4004917640810599</v>
      </c>
      <c r="L241">
        <v>-5.7970068637329897E-2</v>
      </c>
      <c r="M241">
        <v>0.49228146000831902</v>
      </c>
      <c r="N241">
        <v>-2.8569152196770899E-2</v>
      </c>
      <c r="O241">
        <v>0.22128677891389301</v>
      </c>
      <c r="P241">
        <v>-0.32077347694587</v>
      </c>
      <c r="Q241">
        <v>0.100514977487229</v>
      </c>
      <c r="R241">
        <v>-4.96307677246004E-2</v>
      </c>
      <c r="S241">
        <v>0.33642766458247703</v>
      </c>
    </row>
    <row r="242" spans="1:19" x14ac:dyDescent="0.25">
      <c r="A242" t="s">
        <v>142</v>
      </c>
      <c r="B242" t="s">
        <v>282</v>
      </c>
      <c r="C242" t="s">
        <v>193</v>
      </c>
      <c r="D242" s="2" t="s">
        <v>851</v>
      </c>
      <c r="E242">
        <v>2.7437279454271099E-3</v>
      </c>
      <c r="F242">
        <v>0.12878717574248599</v>
      </c>
      <c r="G242">
        <v>1.35512851026016</v>
      </c>
      <c r="H242">
        <v>0.27090409186289599</v>
      </c>
      <c r="I242">
        <v>0.456207194464123</v>
      </c>
      <c r="J242">
        <v>-0.41792000781196498</v>
      </c>
      <c r="K242">
        <v>0.94925453641860102</v>
      </c>
      <c r="L242">
        <v>-1.4547023281636899</v>
      </c>
      <c r="M242">
        <v>-0.97011739760549998</v>
      </c>
      <c r="N242">
        <v>-1.68661257681559</v>
      </c>
      <c r="O242">
        <v>-0.87105507508662905</v>
      </c>
      <c r="P242">
        <v>-1.57482812358744</v>
      </c>
      <c r="Q242">
        <v>-1.46884394297464</v>
      </c>
      <c r="R242">
        <v>-0.92219784839636698</v>
      </c>
      <c r="S242">
        <v>-1.0982847957234201</v>
      </c>
    </row>
    <row r="243" spans="1:19" x14ac:dyDescent="0.25">
      <c r="A243" t="s">
        <v>23</v>
      </c>
      <c r="B243" t="s">
        <v>196</v>
      </c>
      <c r="C243" t="s">
        <v>193</v>
      </c>
      <c r="D243" s="2" t="s">
        <v>851</v>
      </c>
      <c r="E243">
        <v>-2.6712933724815802</v>
      </c>
      <c r="F243">
        <v>-2.9994588878948001</v>
      </c>
      <c r="G243">
        <v>-2.9070829421244899</v>
      </c>
      <c r="H243">
        <v>-3.1429035114925199</v>
      </c>
      <c r="I243">
        <v>-2.3978029618624901</v>
      </c>
      <c r="J243">
        <v>-1.6073895000244001</v>
      </c>
      <c r="K243">
        <v>-3.2407722550766098</v>
      </c>
      <c r="L243">
        <v>-0.68616432606135902</v>
      </c>
      <c r="M243">
        <v>-0.34369206917901901</v>
      </c>
      <c r="N243">
        <v>-0.71281585443737205</v>
      </c>
      <c r="O243">
        <v>-0.66266125547509402</v>
      </c>
      <c r="P243">
        <v>-0.64062092803569803</v>
      </c>
      <c r="Q243">
        <v>0.14688260877644899</v>
      </c>
      <c r="R243">
        <v>-0.67987414774662303</v>
      </c>
      <c r="S243">
        <v>-0.36513259345253002</v>
      </c>
    </row>
    <row r="244" spans="1:19" x14ac:dyDescent="0.25">
      <c r="A244" t="s">
        <v>35</v>
      </c>
      <c r="B244" t="s">
        <v>204</v>
      </c>
      <c r="C244" t="s">
        <v>193</v>
      </c>
      <c r="D244" s="2" t="s">
        <v>851</v>
      </c>
      <c r="E244">
        <v>-1.15445359267987</v>
      </c>
      <c r="F244">
        <v>-1.4420145655598899</v>
      </c>
      <c r="G244">
        <v>-0.83268751643953198</v>
      </c>
      <c r="H244">
        <v>-1.5815922788360099</v>
      </c>
      <c r="I244">
        <v>-0.87970576628228803</v>
      </c>
      <c r="J244">
        <v>-1.45680614923047</v>
      </c>
      <c r="K244">
        <v>-1.36064520246022</v>
      </c>
      <c r="L244">
        <v>-1.7209290032223101E-2</v>
      </c>
      <c r="M244">
        <v>0.252913416972182</v>
      </c>
      <c r="N244">
        <v>-0.187767747046025</v>
      </c>
      <c r="O244">
        <v>0.42197910869769101</v>
      </c>
      <c r="P244">
        <v>0.10268211636817</v>
      </c>
      <c r="Q244">
        <v>0.45977429940446102</v>
      </c>
      <c r="R244">
        <v>-8.9498150839102605E-2</v>
      </c>
      <c r="S244">
        <v>0.464942405105158</v>
      </c>
    </row>
    <row r="245" spans="1:19" x14ac:dyDescent="0.25">
      <c r="A245" t="s">
        <v>165</v>
      </c>
      <c r="B245" t="s">
        <v>243</v>
      </c>
      <c r="C245" t="s">
        <v>193</v>
      </c>
      <c r="D245" s="2" t="s">
        <v>851</v>
      </c>
      <c r="E245">
        <v>1.1338437243262101</v>
      </c>
      <c r="F245">
        <v>0.92357772454139797</v>
      </c>
      <c r="G245">
        <v>1.70981154266248</v>
      </c>
      <c r="H245">
        <v>0.32445502291640099</v>
      </c>
      <c r="I245">
        <v>0.32698638471039099</v>
      </c>
      <c r="J245">
        <v>0.33061033798716299</v>
      </c>
      <c r="K245">
        <v>0.13416034784133801</v>
      </c>
      <c r="L245">
        <v>-0.46988597627446399</v>
      </c>
      <c r="M245">
        <v>-0.20914139783859201</v>
      </c>
      <c r="N245">
        <v>-0.84799690655494997</v>
      </c>
      <c r="O245">
        <v>-0.27381424458703701</v>
      </c>
      <c r="P245">
        <v>-0.85678654628808104</v>
      </c>
      <c r="Q245">
        <v>-1.8875252707415899</v>
      </c>
      <c r="R245">
        <v>-1.8204853429863801</v>
      </c>
      <c r="S245">
        <v>-0.56754544764374704</v>
      </c>
    </row>
    <row r="246" spans="1:19" x14ac:dyDescent="0.25">
      <c r="A246" t="s">
        <v>105</v>
      </c>
      <c r="B246" t="s">
        <v>243</v>
      </c>
      <c r="C246" t="s">
        <v>193</v>
      </c>
      <c r="D246" s="2" t="s">
        <v>851</v>
      </c>
      <c r="E246">
        <v>1.0368218438261101</v>
      </c>
      <c r="F246">
        <v>0.88816741292201695</v>
      </c>
      <c r="G246">
        <v>1.74178261046398</v>
      </c>
      <c r="H246">
        <v>0.48519601442822602</v>
      </c>
      <c r="I246">
        <v>0.35660554652010801</v>
      </c>
      <c r="J246">
        <v>0.25997912979661703</v>
      </c>
      <c r="K246">
        <v>-0.11370049916472801</v>
      </c>
      <c r="L246">
        <v>2.6058163871946202E-2</v>
      </c>
      <c r="M246">
        <v>-9.4911647025467005E-2</v>
      </c>
      <c r="N246">
        <v>-0.62199323166612297</v>
      </c>
      <c r="O246">
        <v>5.5141554192461001E-2</v>
      </c>
      <c r="P246">
        <v>-0.58014548442337999</v>
      </c>
      <c r="Q246">
        <v>-1.5660844905154701</v>
      </c>
      <c r="R246">
        <v>-0.96421377794693897</v>
      </c>
      <c r="S246">
        <v>-0.427606172781899</v>
      </c>
    </row>
    <row r="247" spans="1:19" x14ac:dyDescent="0.25">
      <c r="A247" t="s">
        <v>160</v>
      </c>
      <c r="B247" t="s">
        <v>291</v>
      </c>
      <c r="C247" t="s">
        <v>193</v>
      </c>
      <c r="D247" s="2" t="s">
        <v>851</v>
      </c>
      <c r="E247">
        <v>0.94508208087104195</v>
      </c>
      <c r="F247">
        <v>1.0359341225135801</v>
      </c>
      <c r="G247">
        <v>1.5038956202292699</v>
      </c>
      <c r="H247">
        <v>9.2647815828628896E-2</v>
      </c>
      <c r="I247">
        <v>0.145924537878446</v>
      </c>
      <c r="J247">
        <v>0.49817873457909001</v>
      </c>
      <c r="K247">
        <v>0.49756755259965102</v>
      </c>
      <c r="L247">
        <v>-0.26183165875213699</v>
      </c>
      <c r="M247">
        <v>-0.21661006874244201</v>
      </c>
      <c r="N247">
        <v>-1.0391383939069601</v>
      </c>
      <c r="O247">
        <v>-0.298658315564515</v>
      </c>
      <c r="P247">
        <v>-0.96864375596471697</v>
      </c>
      <c r="Q247">
        <v>-1.93243918655347</v>
      </c>
      <c r="R247">
        <v>-1.87460026604958</v>
      </c>
      <c r="S247">
        <v>-0.27381424458703701</v>
      </c>
    </row>
    <row r="248" spans="1:19" x14ac:dyDescent="0.25">
      <c r="A248" t="s">
        <v>169</v>
      </c>
      <c r="B248" t="s">
        <v>296</v>
      </c>
      <c r="C248" t="s">
        <v>193</v>
      </c>
      <c r="D248" s="2" t="s">
        <v>851</v>
      </c>
      <c r="E248">
        <v>1.29300538429135</v>
      </c>
      <c r="F248">
        <v>0.80490442282278196</v>
      </c>
      <c r="G248">
        <v>1.25601117680915</v>
      </c>
      <c r="H248">
        <v>0.104076998076231</v>
      </c>
      <c r="I248">
        <v>0.37257993059879901</v>
      </c>
      <c r="J248">
        <v>0.56789577653132295</v>
      </c>
      <c r="K248">
        <v>-8.6303051434400598E-3</v>
      </c>
      <c r="L248">
        <v>-0.94934816428856295</v>
      </c>
      <c r="M248">
        <v>-0.49876146567185198</v>
      </c>
      <c r="N248">
        <v>-0.45733162548501399</v>
      </c>
      <c r="O248">
        <v>-0.67265162932838496</v>
      </c>
      <c r="P248">
        <v>-1.1940870521163001</v>
      </c>
      <c r="Q248">
        <v>-1.7870144737734299</v>
      </c>
      <c r="R248">
        <v>-1.6933196788115701</v>
      </c>
      <c r="S248">
        <v>-0.412510571249805</v>
      </c>
    </row>
    <row r="249" spans="1:19" x14ac:dyDescent="0.25">
      <c r="A249" t="s">
        <v>76</v>
      </c>
      <c r="B249" t="s">
        <v>232</v>
      </c>
      <c r="C249" t="s">
        <v>193</v>
      </c>
      <c r="D249" s="2" t="s">
        <v>851</v>
      </c>
      <c r="E249">
        <v>-0.10165007609443499</v>
      </c>
      <c r="F249">
        <v>-0.187767747046025</v>
      </c>
      <c r="G249">
        <v>-0.49159659441044801</v>
      </c>
      <c r="H249">
        <v>-3.8436181656107897E-2</v>
      </c>
      <c r="I249">
        <v>-0.54399071966485002</v>
      </c>
      <c r="J249">
        <v>0.26621183137481802</v>
      </c>
      <c r="K249">
        <v>-0.60026975350900502</v>
      </c>
      <c r="L249">
        <v>0.51148499104218803</v>
      </c>
      <c r="M249">
        <v>1.16133054900681</v>
      </c>
      <c r="N249">
        <v>1.13226164823731</v>
      </c>
      <c r="O249">
        <v>0.664059471496524</v>
      </c>
      <c r="P249">
        <v>1.0664273617389799</v>
      </c>
      <c r="Q249">
        <v>0.92549456363636995</v>
      </c>
      <c r="R249">
        <v>1.5937898914684401</v>
      </c>
      <c r="S249">
        <v>1.2118990020880001</v>
      </c>
    </row>
    <row r="250" spans="1:19" x14ac:dyDescent="0.25">
      <c r="A250" t="s">
        <v>562</v>
      </c>
      <c r="B250" t="s">
        <v>563</v>
      </c>
      <c r="C250" t="s">
        <v>193</v>
      </c>
      <c r="D250" s="2" t="s">
        <v>851</v>
      </c>
      <c r="E250">
        <v>0.33097323449036897</v>
      </c>
      <c r="F250">
        <v>0.44614803181887402</v>
      </c>
      <c r="G250">
        <v>0.75486946858816695</v>
      </c>
      <c r="H250">
        <v>-8.4064264788474494E-2</v>
      </c>
      <c r="I250">
        <v>0.60603472433975702</v>
      </c>
      <c r="J250">
        <v>0.190667880226499</v>
      </c>
      <c r="K250">
        <v>0.84528718621784205</v>
      </c>
      <c r="L250">
        <v>-0.32768736417604699</v>
      </c>
      <c r="M250">
        <v>-1.0405417938628501</v>
      </c>
      <c r="N250">
        <v>-0.20914139783859201</v>
      </c>
      <c r="O250">
        <v>-1.0043216059500899</v>
      </c>
      <c r="P250">
        <v>-0.42653313811667298</v>
      </c>
      <c r="Q250">
        <v>-1.12234140752612</v>
      </c>
      <c r="R250">
        <v>-0.876566058751721</v>
      </c>
      <c r="S250">
        <v>-0.279768421593595</v>
      </c>
    </row>
    <row r="251" spans="1:19" x14ac:dyDescent="0.25">
      <c r="A251" t="s">
        <v>136</v>
      </c>
      <c r="B251" t="s">
        <v>278</v>
      </c>
      <c r="C251" t="s">
        <v>193</v>
      </c>
      <c r="D251" s="2" t="s">
        <v>851</v>
      </c>
      <c r="E251">
        <v>-6.9014677915180497E-2</v>
      </c>
      <c r="F251">
        <v>0.61065346383750196</v>
      </c>
      <c r="G251">
        <v>0.55809163599641098</v>
      </c>
      <c r="H251">
        <v>1.3004483674769101</v>
      </c>
      <c r="I251">
        <v>1.57862856699911</v>
      </c>
      <c r="J251">
        <v>1.35254732994575</v>
      </c>
      <c r="K251">
        <v>1.20889442958747</v>
      </c>
      <c r="L251">
        <v>-0.55188510347172504</v>
      </c>
      <c r="M251">
        <v>0.220109960659953</v>
      </c>
      <c r="N251">
        <v>-0.687956494044482</v>
      </c>
      <c r="O251">
        <v>-0.423309237242387</v>
      </c>
      <c r="P251">
        <v>-9.6261853058403499E-2</v>
      </c>
      <c r="Q251">
        <v>0.34721524509124402</v>
      </c>
      <c r="R251">
        <v>-0.48851500895781202</v>
      </c>
      <c r="S251">
        <v>0.88816741292201695</v>
      </c>
    </row>
    <row r="252" spans="1:19" x14ac:dyDescent="0.25">
      <c r="A252" t="s">
        <v>100</v>
      </c>
      <c r="B252" t="s">
        <v>249</v>
      </c>
      <c r="C252" t="s">
        <v>193</v>
      </c>
      <c r="D252" s="2" t="s">
        <v>851</v>
      </c>
      <c r="E252">
        <v>0.70627639009506604</v>
      </c>
      <c r="F252">
        <v>0.108114248699613</v>
      </c>
      <c r="G252">
        <v>0.68989259090394195</v>
      </c>
      <c r="H252">
        <v>0.33424341732060098</v>
      </c>
      <c r="I252">
        <v>-0.53106949272595405</v>
      </c>
      <c r="J252">
        <v>0.304540617361442</v>
      </c>
      <c r="K252">
        <v>0.55194483228281299</v>
      </c>
      <c r="L252">
        <v>-0.16092018818110301</v>
      </c>
      <c r="M252">
        <v>-1.04753838876336</v>
      </c>
      <c r="N252">
        <v>-0.27381424458703701</v>
      </c>
      <c r="O252">
        <v>-1.04194382997017</v>
      </c>
      <c r="P252">
        <v>-0.80240004011483901</v>
      </c>
      <c r="Q252">
        <v>-0.72421368675735798</v>
      </c>
      <c r="R252">
        <v>-1.3248106034204801</v>
      </c>
      <c r="S252">
        <v>-0.45206823022381099</v>
      </c>
    </row>
    <row r="253" spans="1:19" x14ac:dyDescent="0.25">
      <c r="A253" t="s">
        <v>11</v>
      </c>
      <c r="B253" t="s">
        <v>194</v>
      </c>
      <c r="C253" t="s">
        <v>193</v>
      </c>
      <c r="D253" s="2" t="s">
        <v>851</v>
      </c>
      <c r="E253">
        <v>-2.1880843705611501</v>
      </c>
      <c r="F253">
        <v>-1.4662355621504</v>
      </c>
      <c r="G253">
        <v>-2.0820212693454998</v>
      </c>
      <c r="H253">
        <v>-1.31672502157875</v>
      </c>
      <c r="I253">
        <v>-1.23450132056221</v>
      </c>
      <c r="J253">
        <v>-0.427606172781899</v>
      </c>
      <c r="K253">
        <v>0.63486740654746998</v>
      </c>
      <c r="L253">
        <v>0.58251200148633397</v>
      </c>
      <c r="M253">
        <v>0.69338777562460197</v>
      </c>
      <c r="N253">
        <v>1.01858570040003</v>
      </c>
      <c r="O253">
        <v>0.60143072440501699</v>
      </c>
      <c r="P253">
        <v>1.2604974943896099</v>
      </c>
      <c r="Q253">
        <v>1.9601597354682101</v>
      </c>
      <c r="R253">
        <v>1.62593428177746</v>
      </c>
      <c r="S253">
        <v>-0.15962918582122801</v>
      </c>
    </row>
    <row r="254" spans="1:19" x14ac:dyDescent="0.25">
      <c r="A254" t="s">
        <v>167</v>
      </c>
      <c r="B254" t="s">
        <v>295</v>
      </c>
      <c r="C254" t="s">
        <v>193</v>
      </c>
      <c r="D254" s="2" t="s">
        <v>851</v>
      </c>
      <c r="E254">
        <v>1.6308406539354701</v>
      </c>
      <c r="F254">
        <v>1.6254890742316099</v>
      </c>
      <c r="G254">
        <v>1.58813992626218</v>
      </c>
      <c r="H254">
        <v>1.6529013293777299</v>
      </c>
      <c r="I254">
        <v>1.60208753982309</v>
      </c>
      <c r="J254">
        <v>1.6055956145993799</v>
      </c>
      <c r="K254">
        <v>1.6799197376302399</v>
      </c>
      <c r="L254">
        <v>3.8598926835720998E-2</v>
      </c>
      <c r="M254">
        <v>4.9135208659169902E-3</v>
      </c>
      <c r="N254">
        <v>-8.6303051434400598E-3</v>
      </c>
      <c r="O254">
        <v>-4.96307677246004E-2</v>
      </c>
      <c r="P254">
        <v>5.9946037903044799E-2</v>
      </c>
      <c r="Q254">
        <v>2.3101606872011201E-3</v>
      </c>
      <c r="R254">
        <v>-4.2644337408493702E-2</v>
      </c>
      <c r="S254">
        <v>-2.9982866215714301E-2</v>
      </c>
    </row>
    <row r="255" spans="1:19" x14ac:dyDescent="0.25">
      <c r="A255" t="s">
        <v>570</v>
      </c>
      <c r="B255" t="s">
        <v>571</v>
      </c>
      <c r="C255" s="1" t="s">
        <v>777</v>
      </c>
      <c r="D255" s="2" t="s">
        <v>851</v>
      </c>
      <c r="E255">
        <v>-1.2545940430331399</v>
      </c>
      <c r="F255">
        <v>-0.83511561525821798</v>
      </c>
      <c r="G255">
        <v>-0.48542682717024199</v>
      </c>
      <c r="H255">
        <v>-0.74931972457408003</v>
      </c>
      <c r="I255">
        <v>-0.175045486110914</v>
      </c>
      <c r="J255">
        <v>3.8154450824742697E-2</v>
      </c>
      <c r="K255">
        <v>-0.187767747046025</v>
      </c>
      <c r="L255">
        <v>0.47613699117364999</v>
      </c>
      <c r="M255">
        <v>1.0005771934627501</v>
      </c>
      <c r="N255">
        <v>0.37052680321305098</v>
      </c>
      <c r="O255">
        <v>0.143691510282557</v>
      </c>
      <c r="P255">
        <v>-4.3216059500934701E-3</v>
      </c>
      <c r="Q255">
        <v>-6.3502942306157995E-2</v>
      </c>
      <c r="R255">
        <v>0.42275246440684899</v>
      </c>
      <c r="S255">
        <v>0.87752605882435497</v>
      </c>
    </row>
    <row r="256" spans="1:19" x14ac:dyDescent="0.25">
      <c r="A256" t="s">
        <v>85</v>
      </c>
      <c r="B256" t="s">
        <v>239</v>
      </c>
      <c r="C256" s="1" t="s">
        <v>778</v>
      </c>
      <c r="D256" s="2" t="s">
        <v>851</v>
      </c>
      <c r="E256">
        <v>0.41253899262206201</v>
      </c>
      <c r="F256">
        <v>0.433818066301835</v>
      </c>
      <c r="G256">
        <v>0.34117157565634598</v>
      </c>
      <c r="H256">
        <v>0.26621183137481802</v>
      </c>
      <c r="I256">
        <v>0.71928118638199001</v>
      </c>
      <c r="J256">
        <v>0.75365272309908504</v>
      </c>
      <c r="K256">
        <v>1.15392797036954</v>
      </c>
      <c r="L256">
        <v>0.311327261660857</v>
      </c>
      <c r="M256">
        <v>7.6432432067441505E-2</v>
      </c>
      <c r="N256">
        <v>-0.670840335881562</v>
      </c>
      <c r="O256">
        <v>-0.28095631383105601</v>
      </c>
      <c r="P256">
        <v>-1.0635029423061599</v>
      </c>
      <c r="Q256">
        <v>-0.69331967881157497</v>
      </c>
      <c r="R256">
        <v>-0.74416109557040999</v>
      </c>
      <c r="S256">
        <v>-0.47092725747512698</v>
      </c>
    </row>
    <row r="257" spans="1:19" x14ac:dyDescent="0.25">
      <c r="A257" t="s">
        <v>574</v>
      </c>
      <c r="B257" t="s">
        <v>575</v>
      </c>
      <c r="C257" s="1" t="s">
        <v>780</v>
      </c>
      <c r="D257" s="2" t="s">
        <v>851</v>
      </c>
      <c r="E257">
        <v>-9.0853430451113507E-2</v>
      </c>
      <c r="F257">
        <v>-0.337996463515016</v>
      </c>
      <c r="G257">
        <v>-0.36401205355861499</v>
      </c>
      <c r="H257">
        <v>0.208560974127558</v>
      </c>
      <c r="I257">
        <v>-0.32423456227053099</v>
      </c>
      <c r="J257">
        <v>0.10578368703687201</v>
      </c>
      <c r="K257">
        <v>-0.19029879162659499</v>
      </c>
      <c r="L257">
        <v>0.57411106597569606</v>
      </c>
      <c r="M257">
        <v>1.4603696753153299</v>
      </c>
      <c r="N257">
        <v>1.1420986040360599</v>
      </c>
      <c r="O257">
        <v>1.0118788695359799</v>
      </c>
      <c r="P257">
        <v>0.35291578737104601</v>
      </c>
      <c r="Q257">
        <v>0.65403596965712796</v>
      </c>
      <c r="R257">
        <v>0.86144762484735105</v>
      </c>
      <c r="S257">
        <v>0.87038726186952997</v>
      </c>
    </row>
    <row r="258" spans="1:19" x14ac:dyDescent="0.25">
      <c r="A258" t="s">
        <v>183</v>
      </c>
      <c r="B258" t="s">
        <v>307</v>
      </c>
      <c r="C258" s="1" t="s">
        <v>781</v>
      </c>
      <c r="D258" s="2" t="s">
        <v>851</v>
      </c>
      <c r="E258">
        <v>1.97823602570834</v>
      </c>
      <c r="F258">
        <v>1.3718330007136801</v>
      </c>
      <c r="G258">
        <v>0.649729075771596</v>
      </c>
      <c r="H258">
        <v>1.36698735979827</v>
      </c>
      <c r="I258">
        <v>0.433818066301835</v>
      </c>
      <c r="J258">
        <v>1.0941870190482299</v>
      </c>
      <c r="K258">
        <v>1.19859298163428</v>
      </c>
      <c r="L258">
        <v>-1.35275852504064</v>
      </c>
      <c r="M258">
        <v>-1.99349322105842</v>
      </c>
      <c r="N258">
        <v>-1.84959901115145</v>
      </c>
      <c r="O258">
        <v>-2.2696316509404402</v>
      </c>
      <c r="P258">
        <v>-1.9608823446852</v>
      </c>
      <c r="Q258">
        <v>-1.4599561396541201</v>
      </c>
      <c r="R258">
        <v>0.51581029885173302</v>
      </c>
      <c r="S258">
        <v>-1.85479359799369</v>
      </c>
    </row>
    <row r="259" spans="1:19" x14ac:dyDescent="0.25">
      <c r="A259" t="s">
        <v>178</v>
      </c>
      <c r="B259" t="s">
        <v>305</v>
      </c>
      <c r="C259" s="1" t="s">
        <v>781</v>
      </c>
      <c r="D259" s="2" t="s">
        <v>851</v>
      </c>
      <c r="E259">
        <v>1.56277226108709</v>
      </c>
      <c r="F259">
        <v>1.03091399347006</v>
      </c>
      <c r="G259">
        <v>0.718331420027155</v>
      </c>
      <c r="H259">
        <v>1.44654119030091</v>
      </c>
      <c r="I259">
        <v>1.2315322433239099E-2</v>
      </c>
      <c r="J259">
        <v>0.86459646940234902</v>
      </c>
      <c r="K259">
        <v>0.88790042022376503</v>
      </c>
      <c r="L259">
        <v>-0.59359280586459595</v>
      </c>
      <c r="M259">
        <v>-0.35162832910278202</v>
      </c>
      <c r="N259">
        <v>-1.34369206917902</v>
      </c>
      <c r="O259">
        <v>-0.177598929327733</v>
      </c>
      <c r="P259">
        <v>-1.1276332797258699</v>
      </c>
      <c r="Q259">
        <v>-0.52205574916096398</v>
      </c>
      <c r="R259">
        <v>-0.28095631383105601</v>
      </c>
      <c r="S259">
        <v>0.36773178450048699</v>
      </c>
    </row>
    <row r="260" spans="1:19" x14ac:dyDescent="0.25">
      <c r="A260" t="s">
        <v>158</v>
      </c>
      <c r="B260" t="s">
        <v>246</v>
      </c>
      <c r="C260" s="1" t="s">
        <v>782</v>
      </c>
      <c r="D260" s="2" t="s">
        <v>851</v>
      </c>
      <c r="E260">
        <v>1.0451336900981001</v>
      </c>
      <c r="F260">
        <v>0.67116353577045995</v>
      </c>
      <c r="G260">
        <v>0.213236378814949</v>
      </c>
      <c r="H260">
        <v>0.81400662993003403</v>
      </c>
      <c r="I260">
        <v>0.72594711592174199</v>
      </c>
      <c r="J260">
        <v>0.45304382185858899</v>
      </c>
      <c r="K260">
        <v>0.74081791966181298</v>
      </c>
      <c r="L260">
        <v>-0.50080205305715797</v>
      </c>
      <c r="M260">
        <v>-0.67626740826589005</v>
      </c>
      <c r="N260">
        <v>-1.0384361816561101</v>
      </c>
      <c r="O260">
        <v>-1.0064775640712</v>
      </c>
      <c r="P260">
        <v>-1.4070807754504999</v>
      </c>
      <c r="Q260">
        <v>-0.83592407425437498</v>
      </c>
      <c r="R260">
        <v>-5.38064436957938E-2</v>
      </c>
      <c r="S260">
        <v>-0.85439467775310096</v>
      </c>
    </row>
    <row r="261" spans="1:19" x14ac:dyDescent="0.25">
      <c r="A261" t="s">
        <v>134</v>
      </c>
      <c r="B261" t="s">
        <v>246</v>
      </c>
      <c r="C261" s="1" t="s">
        <v>782</v>
      </c>
      <c r="D261" s="2" t="s">
        <v>851</v>
      </c>
      <c r="E261">
        <v>1.3150915174907001</v>
      </c>
      <c r="F261">
        <v>0.277184273662965</v>
      </c>
      <c r="G261">
        <v>0.74588975812527902</v>
      </c>
      <c r="H261">
        <v>0.76170227248771305</v>
      </c>
      <c r="I261">
        <v>0.98022693095997304</v>
      </c>
      <c r="J261">
        <v>0.95623555768983004</v>
      </c>
      <c r="K261">
        <v>0.34960305333021102</v>
      </c>
      <c r="L261">
        <v>-3.8436181656107897E-2</v>
      </c>
      <c r="M261">
        <v>0.223306417658407</v>
      </c>
      <c r="N261">
        <v>-0.141432790929296</v>
      </c>
      <c r="O261">
        <v>-8.2702589330249293E-2</v>
      </c>
      <c r="P261">
        <v>-0.41683974191282902</v>
      </c>
      <c r="Q261">
        <v>-3.2806145083241499E-2</v>
      </c>
      <c r="R261">
        <v>-0.54201035553660903</v>
      </c>
      <c r="S261">
        <v>0.61285807160283001</v>
      </c>
    </row>
    <row r="262" spans="1:19" x14ac:dyDescent="0.25">
      <c r="A262" t="s">
        <v>96</v>
      </c>
      <c r="B262" t="s">
        <v>246</v>
      </c>
      <c r="C262" s="1" t="s">
        <v>782</v>
      </c>
      <c r="D262" s="2" t="s">
        <v>851</v>
      </c>
      <c r="E262">
        <v>0.90131095590867205</v>
      </c>
      <c r="F262">
        <v>0.56661319084226403</v>
      </c>
      <c r="G262">
        <v>9.5265439226189394E-2</v>
      </c>
      <c r="H262">
        <v>0.62727072934027595</v>
      </c>
      <c r="I262">
        <v>0.59204908276142698</v>
      </c>
      <c r="J262">
        <v>0.31904558635424102</v>
      </c>
      <c r="K262">
        <v>0.47533449078255702</v>
      </c>
      <c r="L262">
        <v>-0.53106949272595405</v>
      </c>
      <c r="M262">
        <v>-0.24731993497981999</v>
      </c>
      <c r="N262">
        <v>-0.43402767466359699</v>
      </c>
      <c r="O262">
        <v>-0.57531233068743703</v>
      </c>
      <c r="P262">
        <v>-1.1388144689022801</v>
      </c>
      <c r="Q262">
        <v>-0.68347189285522802</v>
      </c>
      <c r="R262">
        <v>0.26794792669971101</v>
      </c>
      <c r="S262">
        <v>-0.55777767139492596</v>
      </c>
    </row>
    <row r="263" spans="1:19" x14ac:dyDescent="0.25">
      <c r="A263" t="s">
        <v>579</v>
      </c>
      <c r="B263" t="s">
        <v>246</v>
      </c>
      <c r="C263" s="1" t="s">
        <v>782</v>
      </c>
      <c r="D263" s="2" t="s">
        <v>851</v>
      </c>
      <c r="E263">
        <v>0.64498373578044998</v>
      </c>
      <c r="F263">
        <v>0.55046503652171097</v>
      </c>
      <c r="G263">
        <v>0.28419446744084698</v>
      </c>
      <c r="H263">
        <v>0.42623770442367698</v>
      </c>
      <c r="I263">
        <v>0.44359510996145401</v>
      </c>
      <c r="J263">
        <v>0.103611887640451</v>
      </c>
      <c r="K263">
        <v>0.30685877316971399</v>
      </c>
      <c r="L263">
        <v>-0.50283975825593197</v>
      </c>
      <c r="M263">
        <v>-0.64339445347989199</v>
      </c>
      <c r="N263">
        <v>-0.60975496217244296</v>
      </c>
      <c r="O263">
        <v>-1.00863030514344</v>
      </c>
      <c r="P263">
        <v>-0.63226821549951295</v>
      </c>
      <c r="Q263">
        <v>-0.79908730607400402</v>
      </c>
      <c r="R263">
        <v>-3.5623909730721201E-2</v>
      </c>
      <c r="S263">
        <v>-0.35952117042759502</v>
      </c>
    </row>
    <row r="264" spans="1:19" x14ac:dyDescent="0.25">
      <c r="A264" t="s">
        <v>87</v>
      </c>
      <c r="B264" t="s">
        <v>241</v>
      </c>
      <c r="C264" s="1" t="s">
        <v>782</v>
      </c>
      <c r="D264" s="2" t="s">
        <v>851</v>
      </c>
      <c r="E264">
        <v>0.78239702341321204</v>
      </c>
      <c r="F264">
        <v>0.55512094358444097</v>
      </c>
      <c r="G264">
        <v>-5.7592692886849501E-3</v>
      </c>
      <c r="H264">
        <v>0.48438846050795897</v>
      </c>
      <c r="I264">
        <v>0.59487896454867895</v>
      </c>
      <c r="J264">
        <v>0.29159201651640398</v>
      </c>
      <c r="K264">
        <v>0.42934277969470902</v>
      </c>
      <c r="L264">
        <v>-0.46257588804220401</v>
      </c>
      <c r="M264">
        <v>-0.37740143078579402</v>
      </c>
      <c r="N264">
        <v>-0.51601514700366502</v>
      </c>
      <c r="O264">
        <v>-0.76977173924944797</v>
      </c>
      <c r="P264">
        <v>-1.15962918582123</v>
      </c>
      <c r="Q264">
        <v>-0.85758295538414797</v>
      </c>
      <c r="R264">
        <v>0.124219936931512</v>
      </c>
      <c r="S264">
        <v>-0.48851500895781202</v>
      </c>
    </row>
    <row r="265" spans="1:19" x14ac:dyDescent="0.25">
      <c r="A265" t="s">
        <v>51</v>
      </c>
      <c r="B265" t="s">
        <v>215</v>
      </c>
      <c r="C265" s="1" t="s">
        <v>783</v>
      </c>
      <c r="D265" s="2" t="s">
        <v>851</v>
      </c>
      <c r="E265">
        <v>-1.24123003551545</v>
      </c>
      <c r="F265">
        <v>-1.3345682756661299</v>
      </c>
      <c r="G265">
        <v>-1.31498648546852</v>
      </c>
      <c r="H265">
        <v>-1.2821432287815</v>
      </c>
      <c r="I265">
        <v>-1.32019582126613</v>
      </c>
      <c r="J265">
        <v>-1.37517847958961</v>
      </c>
      <c r="K265">
        <v>-1.3673710656485301</v>
      </c>
      <c r="L265">
        <v>-3.7030730944966998E-2</v>
      </c>
      <c r="M265">
        <v>-3.7030730944966998E-2</v>
      </c>
      <c r="N265">
        <v>-0.13224779829843999</v>
      </c>
      <c r="O265">
        <v>-0.12300395405481999</v>
      </c>
      <c r="P265">
        <v>-0.111031312388744</v>
      </c>
      <c r="Q265">
        <v>-8.2702589330249293E-2</v>
      </c>
      <c r="R265">
        <v>-0.117695042669755</v>
      </c>
      <c r="S265">
        <v>3.8302594280321803E-2</v>
      </c>
    </row>
    <row r="266" spans="1:19" x14ac:dyDescent="0.25">
      <c r="A266" t="s">
        <v>123</v>
      </c>
      <c r="B266" t="s">
        <v>268</v>
      </c>
      <c r="C266" s="1" t="s">
        <v>784</v>
      </c>
      <c r="D266" s="2" t="s">
        <v>851</v>
      </c>
      <c r="E266">
        <v>1.11434754870041</v>
      </c>
      <c r="F266">
        <v>2.9050883529745302</v>
      </c>
      <c r="G266">
        <v>2.2075610699353598</v>
      </c>
      <c r="H266">
        <v>2.2681216511915698</v>
      </c>
      <c r="I266">
        <v>1.0755200076409801</v>
      </c>
      <c r="J266">
        <v>1.3190455863542401</v>
      </c>
      <c r="K266">
        <v>2.0588936890535701</v>
      </c>
      <c r="L266">
        <v>0.203070057361489</v>
      </c>
      <c r="M266">
        <v>-0.176322772640463</v>
      </c>
      <c r="N266">
        <v>0.24161153452064801</v>
      </c>
      <c r="O266">
        <v>8.6507372249921693E-2</v>
      </c>
      <c r="P266">
        <v>0.69035812657783902</v>
      </c>
      <c r="Q266">
        <v>0.133210685684684</v>
      </c>
      <c r="R266">
        <v>0.14209860403606001</v>
      </c>
      <c r="S266">
        <v>0.92713959806875501</v>
      </c>
    </row>
    <row r="267" spans="1:19" x14ac:dyDescent="0.25">
      <c r="A267" t="s">
        <v>24</v>
      </c>
      <c r="B267" t="s">
        <v>197</v>
      </c>
      <c r="C267" s="1" t="s">
        <v>786</v>
      </c>
      <c r="D267" s="2" t="s">
        <v>851</v>
      </c>
      <c r="E267">
        <v>-1.90303827011291</v>
      </c>
      <c r="F267">
        <v>-1.8667101996740301</v>
      </c>
      <c r="G267">
        <v>-1.8286315816880201</v>
      </c>
      <c r="H267">
        <v>-1.8863550435251599</v>
      </c>
      <c r="I267">
        <v>-1.88479326254353</v>
      </c>
      <c r="J267">
        <v>-1.6717462668632199</v>
      </c>
      <c r="K267">
        <v>-1.73638840070346</v>
      </c>
      <c r="L267">
        <v>-2.00576523412535E-2</v>
      </c>
      <c r="M267">
        <v>-1.57829972409275E-2</v>
      </c>
      <c r="N267">
        <v>-0.15185881672700499</v>
      </c>
      <c r="O267">
        <v>-0.18523225423016099</v>
      </c>
      <c r="P267">
        <v>3.00298988406833E-2</v>
      </c>
      <c r="Q267">
        <v>-0.130930869826449</v>
      </c>
      <c r="R267">
        <v>-0.41142624572646502</v>
      </c>
      <c r="S267">
        <v>-7.5874866975127603E-2</v>
      </c>
    </row>
    <row r="268" spans="1:19" x14ac:dyDescent="0.25">
      <c r="A268" t="s">
        <v>584</v>
      </c>
      <c r="B268" t="s">
        <v>585</v>
      </c>
      <c r="C268" s="1" t="s">
        <v>788</v>
      </c>
      <c r="D268" s="2" t="s">
        <v>851</v>
      </c>
      <c r="E268">
        <v>-0.93281710274185103</v>
      </c>
      <c r="F268">
        <v>-0.84157063739551696</v>
      </c>
      <c r="G268">
        <v>0.21541226362111199</v>
      </c>
      <c r="H268">
        <v>0.29053289861182802</v>
      </c>
      <c r="I268">
        <v>-0.80817908377147096</v>
      </c>
      <c r="J268">
        <v>6.9451880752145201E-2</v>
      </c>
      <c r="K268">
        <v>-0.44784364436208601</v>
      </c>
      <c r="L268">
        <v>1.3540217245972199</v>
      </c>
      <c r="M268">
        <v>0.42391327582060001</v>
      </c>
      <c r="N268">
        <v>1.1159100908664701</v>
      </c>
      <c r="O268">
        <v>0.65858347552127805</v>
      </c>
      <c r="P268">
        <v>1.5838088061047899</v>
      </c>
      <c r="Q268">
        <v>0.78438352292278801</v>
      </c>
      <c r="R268">
        <v>-0.23878685958711601</v>
      </c>
      <c r="S268">
        <v>0.57046437372180303</v>
      </c>
    </row>
    <row r="269" spans="1:19" x14ac:dyDescent="0.25">
      <c r="A269" t="s">
        <v>63</v>
      </c>
      <c r="B269" t="s">
        <v>224</v>
      </c>
      <c r="C269" s="1" t="s">
        <v>791</v>
      </c>
      <c r="D269" s="2" t="s">
        <v>851</v>
      </c>
      <c r="E269">
        <v>-0.47508488294878298</v>
      </c>
      <c r="F269">
        <v>-0.44890095114512801</v>
      </c>
      <c r="G269">
        <v>-0.64892555945312103</v>
      </c>
      <c r="H269">
        <v>-0.49262232857444599</v>
      </c>
      <c r="I269">
        <v>-0.39725534559442699</v>
      </c>
      <c r="J269">
        <v>-1.1583370271671001</v>
      </c>
      <c r="K269">
        <v>0.15168253016389799</v>
      </c>
      <c r="L269">
        <v>1.0089725529993401</v>
      </c>
      <c r="M269">
        <v>0.77225892416087205</v>
      </c>
      <c r="N269">
        <v>-0.24610400988391701</v>
      </c>
      <c r="O269">
        <v>0.78190082562985497</v>
      </c>
      <c r="P269">
        <v>0.320486120713456</v>
      </c>
      <c r="Q269">
        <v>0.175924643748438</v>
      </c>
      <c r="R269">
        <v>0.55173333993604501</v>
      </c>
      <c r="S269">
        <v>0.44949329904713903</v>
      </c>
    </row>
    <row r="270" spans="1:19" x14ac:dyDescent="0.25">
      <c r="A270" t="s">
        <v>68</v>
      </c>
      <c r="B270" t="s">
        <v>226</v>
      </c>
      <c r="C270" s="1" t="s">
        <v>791</v>
      </c>
      <c r="D270" s="2" t="s">
        <v>851</v>
      </c>
      <c r="E270">
        <v>-0.44572670334998399</v>
      </c>
      <c r="F270">
        <v>-0.50893566186439498</v>
      </c>
      <c r="G270">
        <v>-0.67716993881824505</v>
      </c>
      <c r="H270">
        <v>-0.50080205305715797</v>
      </c>
      <c r="I270">
        <v>-0.40053792958372902</v>
      </c>
      <c r="J270">
        <v>-1.1348780543431101</v>
      </c>
      <c r="K270">
        <v>0.138441580427971</v>
      </c>
      <c r="L270">
        <v>1.01858570040003</v>
      </c>
      <c r="M270">
        <v>0.75097948971403505</v>
      </c>
      <c r="N270">
        <v>-0.26903314645523702</v>
      </c>
      <c r="O270">
        <v>0.70863219571469205</v>
      </c>
      <c r="P270">
        <v>0.287184145562628</v>
      </c>
      <c r="Q270">
        <v>0.13987148587711201</v>
      </c>
      <c r="R270">
        <v>0.49106433813560502</v>
      </c>
      <c r="S270">
        <v>0.41119543298444999</v>
      </c>
    </row>
    <row r="271" spans="1:19" x14ac:dyDescent="0.25">
      <c r="A271" t="s">
        <v>65</v>
      </c>
      <c r="B271" t="s">
        <v>226</v>
      </c>
      <c r="C271" s="1" t="s">
        <v>791</v>
      </c>
      <c r="D271" s="2" t="s">
        <v>851</v>
      </c>
      <c r="E271">
        <v>-0.44254545610530399</v>
      </c>
      <c r="F271">
        <v>-0.44572670334998399</v>
      </c>
      <c r="G271">
        <v>-0.66539277104189098</v>
      </c>
      <c r="H271">
        <v>-0.50487458939846397</v>
      </c>
      <c r="I271">
        <v>-0.38846509728315398</v>
      </c>
      <c r="J271">
        <v>-1.1427401721160799</v>
      </c>
      <c r="K271">
        <v>0.13400202739773401</v>
      </c>
      <c r="L271">
        <v>1.0220973330649901</v>
      </c>
      <c r="M271">
        <v>0.743230857238659</v>
      </c>
      <c r="N271">
        <v>-0.23511432037635699</v>
      </c>
      <c r="O271">
        <v>0.78214890318886898</v>
      </c>
      <c r="P271">
        <v>0.30828718421797602</v>
      </c>
      <c r="Q271">
        <v>0.153767465831257</v>
      </c>
      <c r="R271">
        <v>0.54561350977114298</v>
      </c>
      <c r="S271">
        <v>0.493499609566384</v>
      </c>
    </row>
    <row r="272" spans="1:19" x14ac:dyDescent="0.25">
      <c r="A272" t="s">
        <v>588</v>
      </c>
      <c r="B272" t="s">
        <v>589</v>
      </c>
      <c r="C272" s="1" t="s">
        <v>792</v>
      </c>
      <c r="D272" s="2" t="s">
        <v>851</v>
      </c>
      <c r="E272">
        <v>-0.62760683812965001</v>
      </c>
      <c r="F272">
        <v>-0.34823241923927101</v>
      </c>
      <c r="G272">
        <v>0.15056111927114299</v>
      </c>
      <c r="H272">
        <v>-0.32998464975842101</v>
      </c>
      <c r="I272">
        <v>-0.37406571822253798</v>
      </c>
      <c r="J272">
        <v>-0.13487805434311201</v>
      </c>
      <c r="K272">
        <v>-0.63319868637400401</v>
      </c>
      <c r="L272">
        <v>-6.4882851584854406E-2</v>
      </c>
      <c r="M272">
        <v>0.541198058410986</v>
      </c>
      <c r="N272">
        <v>0.21357091679694401</v>
      </c>
      <c r="O272">
        <v>0.56490484837990296</v>
      </c>
      <c r="P272">
        <v>0.35660554652010801</v>
      </c>
      <c r="Q272">
        <v>0.59771440813000398</v>
      </c>
      <c r="R272">
        <v>1.0755200076409801</v>
      </c>
      <c r="S272">
        <v>1.0054926838768601</v>
      </c>
    </row>
    <row r="273" spans="1:19" x14ac:dyDescent="0.25">
      <c r="A273" t="s">
        <v>608</v>
      </c>
      <c r="B273" t="s">
        <v>609</v>
      </c>
      <c r="C273" s="1" t="s">
        <v>802</v>
      </c>
      <c r="D273" s="2" t="s">
        <v>851</v>
      </c>
      <c r="E273">
        <v>-0.850399396770255</v>
      </c>
      <c r="F273">
        <v>-0.71808758396051697</v>
      </c>
      <c r="G273">
        <v>0.34226854317153799</v>
      </c>
      <c r="H273">
        <v>0.173156648351036</v>
      </c>
      <c r="I273">
        <v>-0.58688481285218497</v>
      </c>
      <c r="J273">
        <v>1.27519074088479E-2</v>
      </c>
      <c r="K273">
        <v>-0.88362081628567102</v>
      </c>
      <c r="L273">
        <v>9.5727866189138699E-2</v>
      </c>
      <c r="M273">
        <v>0.76072417411744198</v>
      </c>
      <c r="N273">
        <v>0.51560403749733397</v>
      </c>
      <c r="O273">
        <v>0.993953369881585</v>
      </c>
      <c r="P273">
        <v>0.59618693838340997</v>
      </c>
      <c r="Q273">
        <v>0.7095755961347</v>
      </c>
      <c r="R273">
        <v>0.90698076686645501</v>
      </c>
      <c r="S273">
        <v>1.0585931588908599</v>
      </c>
    </row>
    <row r="274" spans="1:19" x14ac:dyDescent="0.25">
      <c r="A274" t="s">
        <v>38</v>
      </c>
      <c r="B274" t="s">
        <v>205</v>
      </c>
      <c r="C274" s="1" t="s">
        <v>805</v>
      </c>
      <c r="D274" s="2" t="s">
        <v>851</v>
      </c>
      <c r="E274">
        <v>-1.2886538636051701</v>
      </c>
      <c r="F274">
        <v>-1.3056787432422901</v>
      </c>
      <c r="G274">
        <v>-1.2351143203763599</v>
      </c>
      <c r="H274">
        <v>-1.19156265070076</v>
      </c>
      <c r="I274">
        <v>-1.1769609920894399</v>
      </c>
      <c r="J274">
        <v>-1.2886538636051701</v>
      </c>
      <c r="K274">
        <v>-1.28273632027634</v>
      </c>
      <c r="L274">
        <v>2.35630398261212E-2</v>
      </c>
      <c r="M274">
        <v>3.4666297197792702E-3</v>
      </c>
      <c r="N274">
        <v>-4.6840254202972401E-2</v>
      </c>
      <c r="O274">
        <v>3.10613952623605E-2</v>
      </c>
      <c r="P274">
        <v>0.11200690402352199</v>
      </c>
      <c r="Q274">
        <v>3.9191774611020302E-2</v>
      </c>
      <c r="R274">
        <v>2.45899212855334E-2</v>
      </c>
      <c r="S274">
        <v>-2.8569152196770899E-2</v>
      </c>
    </row>
    <row r="275" spans="1:19" x14ac:dyDescent="0.25">
      <c r="A275" t="s">
        <v>40</v>
      </c>
      <c r="B275" t="s">
        <v>207</v>
      </c>
      <c r="C275" s="1" t="s">
        <v>808</v>
      </c>
      <c r="D275" s="2" t="s">
        <v>851</v>
      </c>
      <c r="E275">
        <v>-0.192825403552391</v>
      </c>
      <c r="F275">
        <v>0.37089988183961697</v>
      </c>
      <c r="G275">
        <v>0.54161799584398695</v>
      </c>
      <c r="H275">
        <v>-0.50589092972995697</v>
      </c>
      <c r="I275">
        <v>-0.36513259345253002</v>
      </c>
      <c r="J275">
        <v>-0.62760683812965001</v>
      </c>
      <c r="K275">
        <v>-6.9014677915180497E-2</v>
      </c>
      <c r="L275">
        <v>0.31598921837268901</v>
      </c>
      <c r="M275">
        <v>1.1746213961070699</v>
      </c>
      <c r="N275">
        <v>0.66863873273170105</v>
      </c>
      <c r="O275">
        <v>0.55046503652171097</v>
      </c>
      <c r="P275">
        <v>0.95679550143483205</v>
      </c>
      <c r="Q275">
        <v>0.39251580698610899</v>
      </c>
      <c r="R275">
        <v>1.3540217245972199</v>
      </c>
      <c r="S275">
        <v>2.0493076402243702</v>
      </c>
    </row>
    <row r="276" spans="1:19" x14ac:dyDescent="0.25">
      <c r="A276" t="s">
        <v>180</v>
      </c>
      <c r="B276" t="s">
        <v>306</v>
      </c>
      <c r="C276" s="1" t="s">
        <v>809</v>
      </c>
      <c r="D276" s="2" t="s">
        <v>851</v>
      </c>
      <c r="E276">
        <v>1.4977712511585299</v>
      </c>
      <c r="F276">
        <v>1.95623555768983</v>
      </c>
      <c r="G276">
        <v>0.93870766152170604</v>
      </c>
      <c r="H276">
        <v>3.2625728172709398</v>
      </c>
      <c r="I276">
        <v>0.82112604183020499</v>
      </c>
      <c r="J276">
        <v>0.84011252126949998</v>
      </c>
      <c r="K276">
        <v>0.97199672152724803</v>
      </c>
      <c r="L276">
        <v>-0.30334239448733102</v>
      </c>
      <c r="M276">
        <v>-0.54002726925750699</v>
      </c>
      <c r="N276">
        <v>-0.46466826700344399</v>
      </c>
      <c r="O276">
        <v>7.0814985716076806E-2</v>
      </c>
      <c r="P276">
        <v>7.6736701823053893E-2</v>
      </c>
      <c r="Q276">
        <v>0.378194265252835</v>
      </c>
      <c r="R276">
        <v>-0.77652515142191203</v>
      </c>
      <c r="S276">
        <v>-1.8634174139051E-2</v>
      </c>
    </row>
    <row r="277" spans="1:19" x14ac:dyDescent="0.25">
      <c r="A277" t="s">
        <v>168</v>
      </c>
      <c r="B277" t="s">
        <v>284</v>
      </c>
      <c r="C277" s="1" t="s">
        <v>809</v>
      </c>
      <c r="D277" s="2" t="s">
        <v>851</v>
      </c>
      <c r="E277">
        <v>1.32698638471039</v>
      </c>
      <c r="F277">
        <v>1.80188307084754</v>
      </c>
      <c r="G277">
        <v>1.4912671204876</v>
      </c>
      <c r="H277">
        <v>2.4445764684380999</v>
      </c>
      <c r="I277">
        <v>0.56533174438564804</v>
      </c>
      <c r="J277">
        <v>0.21106377075517299</v>
      </c>
      <c r="K277">
        <v>0.48418664263802202</v>
      </c>
      <c r="L277">
        <v>-0.28095631383105601</v>
      </c>
      <c r="M277">
        <v>-3.8436181656107897E-2</v>
      </c>
      <c r="N277">
        <v>-0.44360665147561501</v>
      </c>
      <c r="O277">
        <v>0.30115922979278997</v>
      </c>
      <c r="P277">
        <v>-8.6303051434400598E-3</v>
      </c>
      <c r="Q277">
        <v>0.18114943910456599</v>
      </c>
      <c r="R277">
        <v>-0.46257588804220401</v>
      </c>
      <c r="S277">
        <v>0.63935479753978397</v>
      </c>
    </row>
    <row r="278" spans="1:19" x14ac:dyDescent="0.25">
      <c r="A278" t="s">
        <v>144</v>
      </c>
      <c r="B278" t="s">
        <v>284</v>
      </c>
      <c r="C278" s="1" t="s">
        <v>809</v>
      </c>
      <c r="D278" s="2" t="s">
        <v>851</v>
      </c>
      <c r="E278">
        <v>1.9948156241402799</v>
      </c>
      <c r="F278">
        <v>0.24383067186070101</v>
      </c>
      <c r="G278">
        <v>0.93208598591153402</v>
      </c>
      <c r="H278">
        <v>0.46653632327959599</v>
      </c>
      <c r="I278">
        <v>0.53073915338400202</v>
      </c>
      <c r="J278">
        <v>-8.6303051434400598E-3</v>
      </c>
      <c r="K278">
        <v>0.55109904885487204</v>
      </c>
      <c r="L278">
        <v>-0.46152855947287702</v>
      </c>
      <c r="M278">
        <v>6.94160941884689E-3</v>
      </c>
      <c r="N278">
        <v>-0.75189213840430902</v>
      </c>
      <c r="O278">
        <v>8.0698059371917E-2</v>
      </c>
      <c r="P278">
        <v>-0.49057013044620101</v>
      </c>
      <c r="Q278">
        <v>0.25274151407762202</v>
      </c>
      <c r="R278">
        <v>-0.56657164062676102</v>
      </c>
      <c r="S278">
        <v>0.31043245604953301</v>
      </c>
    </row>
    <row r="279" spans="1:19" x14ac:dyDescent="0.25">
      <c r="A279" t="s">
        <v>110</v>
      </c>
      <c r="B279" t="s">
        <v>256</v>
      </c>
      <c r="C279" s="1" t="s">
        <v>810</v>
      </c>
      <c r="D279" s="2" t="s">
        <v>851</v>
      </c>
      <c r="E279">
        <v>0.52263351993276497</v>
      </c>
      <c r="F279">
        <v>0.37052680321305098</v>
      </c>
      <c r="G279">
        <v>-7.9975376720595903E-2</v>
      </c>
      <c r="H279">
        <v>0.22853694163434901</v>
      </c>
      <c r="I279">
        <v>0.210062131019805</v>
      </c>
      <c r="J279">
        <v>0.10237232572044901</v>
      </c>
      <c r="K279">
        <v>0.391569218774938</v>
      </c>
      <c r="L279">
        <v>-0.51298533481367603</v>
      </c>
      <c r="M279">
        <v>-0.11503324294624</v>
      </c>
      <c r="N279">
        <v>-0.66630212817309498</v>
      </c>
      <c r="O279">
        <v>-0.86710572950265496</v>
      </c>
      <c r="P279">
        <v>-1.1009776477248201</v>
      </c>
      <c r="Q279">
        <v>-0.88986288136517899</v>
      </c>
      <c r="R279">
        <v>-1.17376706773671</v>
      </c>
      <c r="S279">
        <v>-0.18269229751619001</v>
      </c>
    </row>
    <row r="280" spans="1:19" x14ac:dyDescent="0.25">
      <c r="A280" t="s">
        <v>621</v>
      </c>
      <c r="B280" t="s">
        <v>622</v>
      </c>
      <c r="C280" s="1" t="s">
        <v>812</v>
      </c>
      <c r="D280" s="2" t="s">
        <v>851</v>
      </c>
      <c r="E280">
        <v>-0.43935717847425698</v>
      </c>
      <c r="F280">
        <v>-1.0349199843491601</v>
      </c>
      <c r="G280">
        <v>-1.292617444427E-2</v>
      </c>
      <c r="H280">
        <v>0.38288962525524001</v>
      </c>
      <c r="I280">
        <v>5.4092702789747399E-2</v>
      </c>
      <c r="J280">
        <v>-8.6783766142066704E-2</v>
      </c>
      <c r="K280">
        <v>-0.52105073690096304</v>
      </c>
      <c r="L280">
        <v>0.64047882957240498</v>
      </c>
      <c r="M280">
        <v>0.71146424970619804</v>
      </c>
      <c r="N280">
        <v>0.74395552617355498</v>
      </c>
      <c r="O280">
        <v>0.50450948948506102</v>
      </c>
      <c r="P280">
        <v>0.65086122292291604</v>
      </c>
      <c r="Q280">
        <v>0.16715048310654601</v>
      </c>
      <c r="R280">
        <v>0.29938273031836099</v>
      </c>
      <c r="S280">
        <v>1.29123889081622</v>
      </c>
    </row>
    <row r="281" spans="1:19" x14ac:dyDescent="0.25">
      <c r="A281" t="s">
        <v>56</v>
      </c>
      <c r="B281" t="s">
        <v>219</v>
      </c>
      <c r="C281" s="1" t="s">
        <v>812</v>
      </c>
      <c r="D281" s="2" t="s">
        <v>851</v>
      </c>
      <c r="E281">
        <v>-1.28451413324425</v>
      </c>
      <c r="F281">
        <v>-1.4114262457264699</v>
      </c>
      <c r="G281">
        <v>-0.48336436071334898</v>
      </c>
      <c r="H281">
        <v>0.33752102957674901</v>
      </c>
      <c r="I281">
        <v>0.19561596455865801</v>
      </c>
      <c r="J281">
        <v>-5.7592692886849501E-3</v>
      </c>
      <c r="K281">
        <v>-0.65809720535137195</v>
      </c>
      <c r="L281">
        <v>0.47814519728979399</v>
      </c>
      <c r="M281">
        <v>0.27369190923451497</v>
      </c>
      <c r="N281">
        <v>1.03091399347006</v>
      </c>
      <c r="O281">
        <v>0.68919456893682696</v>
      </c>
      <c r="P281">
        <v>1.0194628075549601</v>
      </c>
      <c r="Q281">
        <v>0.38326591504372898</v>
      </c>
      <c r="R281">
        <v>0.80717459644760903</v>
      </c>
      <c r="S281">
        <v>0.93870766152170604</v>
      </c>
    </row>
    <row r="282" spans="1:19" x14ac:dyDescent="0.25">
      <c r="A282" t="s">
        <v>148</v>
      </c>
      <c r="B282" t="s">
        <v>285</v>
      </c>
      <c r="C282" s="1" t="s">
        <v>813</v>
      </c>
      <c r="D282" s="2" t="s">
        <v>851</v>
      </c>
      <c r="E282">
        <v>0.54266837451498595</v>
      </c>
      <c r="F282">
        <v>0.251538766995965</v>
      </c>
      <c r="G282">
        <v>-9.6261853058403499E-2</v>
      </c>
      <c r="H282">
        <v>0.40106316617747301</v>
      </c>
      <c r="I282">
        <v>0.22836791872502399</v>
      </c>
      <c r="J282">
        <v>0.17576167339628601</v>
      </c>
      <c r="K282">
        <v>0.378194265252835</v>
      </c>
      <c r="L282">
        <v>-0.62760683812965001</v>
      </c>
      <c r="M282">
        <v>-0.10701824988212</v>
      </c>
      <c r="N282">
        <v>-0.81311419134628904</v>
      </c>
      <c r="O282">
        <v>-1.09963185001446</v>
      </c>
      <c r="P282">
        <v>-1.3265373481399501</v>
      </c>
      <c r="Q282">
        <v>-1.2053925129896801</v>
      </c>
      <c r="R282">
        <v>-1.4043581948333099</v>
      </c>
      <c r="S282">
        <v>-3.5623909730721201E-2</v>
      </c>
    </row>
    <row r="283" spans="1:19" x14ac:dyDescent="0.25">
      <c r="A283" t="s">
        <v>153</v>
      </c>
      <c r="B283" t="s">
        <v>287</v>
      </c>
      <c r="C283" s="1" t="s">
        <v>813</v>
      </c>
      <c r="D283" s="2" t="s">
        <v>851</v>
      </c>
      <c r="E283">
        <v>0.58922474099175803</v>
      </c>
      <c r="F283">
        <v>0.30258200608255098</v>
      </c>
      <c r="G283">
        <v>-3.7030730944966998E-2</v>
      </c>
      <c r="H283">
        <v>0.445951492748904</v>
      </c>
      <c r="I283">
        <v>0.27212309915205701</v>
      </c>
      <c r="J283">
        <v>0.21106377075517299</v>
      </c>
      <c r="K283">
        <v>0.4445764684381</v>
      </c>
      <c r="L283">
        <v>-0.62386686185269802</v>
      </c>
      <c r="M283">
        <v>-0.121678556588252</v>
      </c>
      <c r="N283">
        <v>-0.850399396770255</v>
      </c>
      <c r="O283">
        <v>-1.12565110166152</v>
      </c>
      <c r="P283">
        <v>-1.32941067121857</v>
      </c>
      <c r="Q283">
        <v>-1.2209490044667799</v>
      </c>
      <c r="R283">
        <v>-1.4885150089578101</v>
      </c>
      <c r="S283">
        <v>-3.8436181656107897E-2</v>
      </c>
    </row>
    <row r="284" spans="1:19" x14ac:dyDescent="0.25">
      <c r="A284" t="s">
        <v>154</v>
      </c>
      <c r="B284" t="s">
        <v>288</v>
      </c>
      <c r="C284" s="1" t="s">
        <v>813</v>
      </c>
      <c r="D284" s="2" t="s">
        <v>851</v>
      </c>
      <c r="E284">
        <v>0.58770622866658295</v>
      </c>
      <c r="F284">
        <v>0.29194522867164802</v>
      </c>
      <c r="G284">
        <v>-6.7638716875363297E-2</v>
      </c>
      <c r="H284">
        <v>0.48640819350042702</v>
      </c>
      <c r="I284">
        <v>0.27351751273495001</v>
      </c>
      <c r="J284">
        <v>0.200083797010986</v>
      </c>
      <c r="K284">
        <v>0.43167597973029398</v>
      </c>
      <c r="L284">
        <v>-0.63040547148232295</v>
      </c>
      <c r="M284">
        <v>-0.130930869826449</v>
      </c>
      <c r="N284">
        <v>-0.84478735007906003</v>
      </c>
      <c r="O284">
        <v>-1.1348780543431101</v>
      </c>
      <c r="P284">
        <v>-1.3656925371975299</v>
      </c>
      <c r="Q284">
        <v>-1.2400089647350701</v>
      </c>
      <c r="R284">
        <v>-1.4377603935399299</v>
      </c>
      <c r="S284">
        <v>-2.4319679195412901E-2</v>
      </c>
    </row>
    <row r="285" spans="1:19" x14ac:dyDescent="0.25">
      <c r="A285" t="s">
        <v>629</v>
      </c>
      <c r="B285" t="s">
        <v>630</v>
      </c>
      <c r="C285" s="1" t="s">
        <v>816</v>
      </c>
      <c r="D285" s="2" t="s">
        <v>851</v>
      </c>
      <c r="E285">
        <v>-0.89219671046548499</v>
      </c>
      <c r="F285">
        <v>-0.73725410432433003</v>
      </c>
      <c r="G285">
        <v>0.250508638397475</v>
      </c>
      <c r="H285">
        <v>0.35236313651545098</v>
      </c>
      <c r="I285">
        <v>-0.71633248028798702</v>
      </c>
      <c r="J285">
        <v>7.6584558923794704E-2</v>
      </c>
      <c r="K285">
        <v>-0.38956681176272601</v>
      </c>
      <c r="L285">
        <v>1.35586683936578</v>
      </c>
      <c r="M285">
        <v>0.376507669572274</v>
      </c>
      <c r="N285">
        <v>1.0758240850034499</v>
      </c>
      <c r="O285">
        <v>0.60779250103103</v>
      </c>
      <c r="P285">
        <v>1.5513104482311599</v>
      </c>
      <c r="Q285">
        <v>0.65926683941226805</v>
      </c>
      <c r="R285">
        <v>-0.210388864445403</v>
      </c>
      <c r="S285">
        <v>0.51539780562779702</v>
      </c>
    </row>
    <row r="286" spans="1:19" x14ac:dyDescent="0.25">
      <c r="A286" t="s">
        <v>84</v>
      </c>
      <c r="B286" t="s">
        <v>238</v>
      </c>
      <c r="C286" s="1" t="s">
        <v>817</v>
      </c>
      <c r="D286" s="2" t="s">
        <v>851</v>
      </c>
      <c r="E286">
        <v>1.0454314292470099</v>
      </c>
      <c r="F286">
        <v>0.94647155901070101</v>
      </c>
      <c r="G286">
        <v>1.0008658768135601</v>
      </c>
      <c r="H286">
        <v>0.99510315678515304</v>
      </c>
      <c r="I286">
        <v>1.0150825945730799</v>
      </c>
      <c r="J286">
        <v>1.0078116637466901</v>
      </c>
      <c r="K286">
        <v>1.03120881211641</v>
      </c>
      <c r="L286">
        <v>7.2331058828365796E-2</v>
      </c>
      <c r="M286">
        <v>3.7265909404197002E-2</v>
      </c>
      <c r="N286">
        <v>-2.1479727410451399E-2</v>
      </c>
      <c r="O286">
        <v>2.2243836750407499E-2</v>
      </c>
      <c r="P286">
        <v>1.01343771337132E-2</v>
      </c>
      <c r="Q286">
        <v>2.2390355314580401E-2</v>
      </c>
      <c r="R286">
        <v>-5.65835283663675E-2</v>
      </c>
      <c r="S286">
        <v>2.7527902223273601E-2</v>
      </c>
    </row>
    <row r="287" spans="1:19" x14ac:dyDescent="0.25">
      <c r="A287" t="s">
        <v>631</v>
      </c>
      <c r="B287" t="s">
        <v>632</v>
      </c>
      <c r="C287" s="1" t="s">
        <v>818</v>
      </c>
      <c r="D287" s="2" t="s">
        <v>851</v>
      </c>
      <c r="E287">
        <v>0.379132115536716</v>
      </c>
      <c r="F287">
        <v>0.70274987882829298</v>
      </c>
      <c r="G287">
        <v>0.27438970612400199</v>
      </c>
      <c r="H287">
        <v>-0.318461465167583</v>
      </c>
      <c r="I287">
        <v>1.11684842913752</v>
      </c>
      <c r="J287">
        <v>0.69175563560628694</v>
      </c>
      <c r="K287">
        <v>0.86564761337663698</v>
      </c>
      <c r="L287">
        <v>-0.54399071966485002</v>
      </c>
      <c r="M287">
        <v>-0.60312186983999605</v>
      </c>
      <c r="N287">
        <v>-1.387362540836</v>
      </c>
      <c r="O287">
        <v>-0.92599941855622303</v>
      </c>
      <c r="P287">
        <v>-0.67626740826589005</v>
      </c>
      <c r="Q287">
        <v>-0.40816837070810602</v>
      </c>
      <c r="R287">
        <v>0.31706719728278399</v>
      </c>
      <c r="S287">
        <v>-0.88596475675397102</v>
      </c>
    </row>
    <row r="288" spans="1:19" x14ac:dyDescent="0.25">
      <c r="A288" t="s">
        <v>128</v>
      </c>
      <c r="B288" t="s">
        <v>274</v>
      </c>
      <c r="C288" s="1" t="s">
        <v>819</v>
      </c>
      <c r="D288" s="2" t="s">
        <v>851</v>
      </c>
      <c r="E288">
        <v>0.51004609866869399</v>
      </c>
      <c r="F288">
        <v>0.230228260750552</v>
      </c>
      <c r="G288">
        <v>-0.171206827418142</v>
      </c>
      <c r="H288">
        <v>0.240247606231029</v>
      </c>
      <c r="I288">
        <v>0.15601615595167301</v>
      </c>
      <c r="J288">
        <v>0.13020753962333501</v>
      </c>
      <c r="K288">
        <v>0.369780935267841</v>
      </c>
      <c r="L288">
        <v>-0.52907129982911105</v>
      </c>
      <c r="M288">
        <v>-0.11236652307256299</v>
      </c>
      <c r="N288">
        <v>-0.822934048028371</v>
      </c>
      <c r="O288">
        <v>-0.78826808286683703</v>
      </c>
      <c r="P288">
        <v>-1.2326607567902701</v>
      </c>
      <c r="Q288">
        <v>-0.98039095606147197</v>
      </c>
      <c r="R288">
        <v>-1.31672502157875</v>
      </c>
      <c r="S288">
        <v>-0.25217341320202702</v>
      </c>
    </row>
    <row r="289" spans="1:19" x14ac:dyDescent="0.25">
      <c r="A289" t="s">
        <v>635</v>
      </c>
      <c r="B289" t="s">
        <v>636</v>
      </c>
      <c r="C289" s="1" t="s">
        <v>820</v>
      </c>
      <c r="D289" s="2" t="s">
        <v>851</v>
      </c>
      <c r="E289">
        <v>-1.0179219079972599</v>
      </c>
      <c r="F289">
        <v>-0.81966818349645598</v>
      </c>
      <c r="G289">
        <v>0.214240225572989</v>
      </c>
      <c r="H289">
        <v>0.38176134440454501</v>
      </c>
      <c r="I289">
        <v>-0.77568270173905995</v>
      </c>
      <c r="J289">
        <v>9.6498907328163103E-2</v>
      </c>
      <c r="K289">
        <v>-0.38846509728315398</v>
      </c>
      <c r="L289">
        <v>1.39100156382333</v>
      </c>
      <c r="M289">
        <v>0.46454420056470802</v>
      </c>
      <c r="N289">
        <v>1.1500807813140199</v>
      </c>
      <c r="O289">
        <v>0.69806123303466405</v>
      </c>
      <c r="P289">
        <v>1.6438561897747199</v>
      </c>
      <c r="Q289">
        <v>0.733363357486011</v>
      </c>
      <c r="R289">
        <v>-0.210388864445403</v>
      </c>
      <c r="S289">
        <v>0.66588943215524699</v>
      </c>
    </row>
    <row r="290" spans="1:19" x14ac:dyDescent="0.25">
      <c r="A290" t="s">
        <v>637</v>
      </c>
      <c r="B290" t="s">
        <v>638</v>
      </c>
      <c r="C290" s="1" t="s">
        <v>820</v>
      </c>
      <c r="D290" s="2" t="s">
        <v>851</v>
      </c>
      <c r="E290">
        <v>-0.94934816428856295</v>
      </c>
      <c r="F290">
        <v>-0.85758295538414797</v>
      </c>
      <c r="G290">
        <v>0.176250639691727</v>
      </c>
      <c r="H290">
        <v>0.28437015946333699</v>
      </c>
      <c r="I290">
        <v>-0.80487960825467297</v>
      </c>
      <c r="J290">
        <v>5.5441366130549299E-2</v>
      </c>
      <c r="K290">
        <v>-0.49671798793517702</v>
      </c>
      <c r="L290">
        <v>1.33934514796477</v>
      </c>
      <c r="M290">
        <v>0.42623770442367698</v>
      </c>
      <c r="N290">
        <v>1.1237482881371801</v>
      </c>
      <c r="O290">
        <v>0.59749609912740997</v>
      </c>
      <c r="P290">
        <v>1.57647561175567</v>
      </c>
      <c r="Q290">
        <v>0.712173132714919</v>
      </c>
      <c r="R290">
        <v>-0.22527492986956901</v>
      </c>
      <c r="S290">
        <v>0.558516520417355</v>
      </c>
    </row>
    <row r="291" spans="1:19" x14ac:dyDescent="0.25">
      <c r="A291" t="s">
        <v>176</v>
      </c>
      <c r="B291" t="s">
        <v>303</v>
      </c>
      <c r="C291" s="1" t="s">
        <v>826</v>
      </c>
      <c r="D291" s="2" t="s">
        <v>851</v>
      </c>
      <c r="E291">
        <v>0.95623555768983004</v>
      </c>
      <c r="F291">
        <v>1.1481610271506599</v>
      </c>
      <c r="G291">
        <v>1.6007742078790601</v>
      </c>
      <c r="H291">
        <v>0.83110127997453098</v>
      </c>
      <c r="I291">
        <v>1.2594609513866599</v>
      </c>
      <c r="J291">
        <v>2.0185857004000298</v>
      </c>
      <c r="K291">
        <v>0.62793941766783901</v>
      </c>
      <c r="L291">
        <v>-0.88596475675397102</v>
      </c>
      <c r="M291">
        <v>-0.71808758396051697</v>
      </c>
      <c r="N291">
        <v>-1.14956388378294E-2</v>
      </c>
      <c r="O291">
        <v>-1.1176950426697501</v>
      </c>
      <c r="P291">
        <v>-0.53007074222508399</v>
      </c>
      <c r="Q291">
        <v>0.53826191397953405</v>
      </c>
      <c r="R291">
        <v>-1.0028825085331201</v>
      </c>
      <c r="S291">
        <v>0.68223286148777995</v>
      </c>
    </row>
    <row r="292" spans="1:19" x14ac:dyDescent="0.25">
      <c r="A292" t="s">
        <v>143</v>
      </c>
      <c r="B292" t="s">
        <v>283</v>
      </c>
      <c r="C292" s="1" t="s">
        <v>828</v>
      </c>
      <c r="D292" s="2" t="s">
        <v>851</v>
      </c>
      <c r="E292">
        <v>1.0871202418602</v>
      </c>
      <c r="F292">
        <v>1.7355236199923001</v>
      </c>
      <c r="G292">
        <v>3.2831392467372399E-2</v>
      </c>
      <c r="H292">
        <v>-0.241230035515445</v>
      </c>
      <c r="I292">
        <v>1.0564911988382599</v>
      </c>
      <c r="J292">
        <v>0.38082178394093102</v>
      </c>
      <c r="K292">
        <v>5.88936890535686E-2</v>
      </c>
      <c r="L292">
        <v>-1.4276061727819001</v>
      </c>
      <c r="M292">
        <v>-1.82293404802837</v>
      </c>
      <c r="N292">
        <v>-1.21598915414672</v>
      </c>
      <c r="O292">
        <v>-1.88713530046191</v>
      </c>
      <c r="P292">
        <v>-0.70043971814109196</v>
      </c>
      <c r="Q292">
        <v>-1.4489009511451301</v>
      </c>
      <c r="R292">
        <v>-0.50589092972995697</v>
      </c>
      <c r="S292">
        <v>-0.89607805539706398</v>
      </c>
    </row>
    <row r="293" spans="1:19" x14ac:dyDescent="0.25">
      <c r="A293" t="s">
        <v>166</v>
      </c>
      <c r="B293" t="s">
        <v>283</v>
      </c>
      <c r="C293" s="1" t="s">
        <v>828</v>
      </c>
      <c r="D293" s="2" t="s">
        <v>851</v>
      </c>
      <c r="E293">
        <v>1.35919400429156</v>
      </c>
      <c r="F293">
        <v>2.0139167803351801</v>
      </c>
      <c r="G293">
        <v>0.33752102957674901</v>
      </c>
      <c r="H293">
        <v>4.3199881948423301E-2</v>
      </c>
      <c r="I293">
        <v>1.05919428183326</v>
      </c>
      <c r="J293">
        <v>0.67714887562440895</v>
      </c>
      <c r="K293">
        <v>0.30525349942209301</v>
      </c>
      <c r="L293">
        <v>-1.5907217700098399</v>
      </c>
      <c r="M293">
        <v>-1.62480276525295</v>
      </c>
      <c r="N293">
        <v>-1.2240402742179299</v>
      </c>
      <c r="O293">
        <v>-1.74200621086674</v>
      </c>
      <c r="P293">
        <v>-0.58880456701554995</v>
      </c>
      <c r="Q293">
        <v>-1.28036248997378</v>
      </c>
      <c r="R293">
        <v>-0.28569812595812499</v>
      </c>
      <c r="S293">
        <v>-1.05450121618256</v>
      </c>
    </row>
    <row r="294" spans="1:19" x14ac:dyDescent="0.25">
      <c r="A294" t="s">
        <v>163</v>
      </c>
      <c r="B294" t="s">
        <v>294</v>
      </c>
      <c r="C294" s="1" t="s">
        <v>831</v>
      </c>
      <c r="D294" s="2" t="s">
        <v>851</v>
      </c>
      <c r="E294">
        <v>0.60164962965403501</v>
      </c>
      <c r="F294">
        <v>0.25411731109774099</v>
      </c>
      <c r="G294">
        <v>-4.6840254202972401E-2</v>
      </c>
      <c r="H294">
        <v>0.455415700799565</v>
      </c>
      <c r="I294">
        <v>0.34007544159762199</v>
      </c>
      <c r="J294">
        <v>0.25928826660089899</v>
      </c>
      <c r="K294">
        <v>0.465340719586122</v>
      </c>
      <c r="L294">
        <v>-0.71545412711571799</v>
      </c>
      <c r="M294">
        <v>-0.13224779829843999</v>
      </c>
      <c r="N294">
        <v>-0.90765982785328903</v>
      </c>
      <c r="O294">
        <v>-1.17248751551013</v>
      </c>
      <c r="P294">
        <v>-1.45364926604329</v>
      </c>
      <c r="Q294">
        <v>-1.32538641465977</v>
      </c>
      <c r="R294">
        <v>-1.49210955265261</v>
      </c>
      <c r="S294">
        <v>-4.1242982231881303E-2</v>
      </c>
    </row>
    <row r="295" spans="1:19" x14ac:dyDescent="0.25">
      <c r="A295" t="s">
        <v>26</v>
      </c>
      <c r="B295" t="s">
        <v>198</v>
      </c>
      <c r="C295" s="1" t="s">
        <v>833</v>
      </c>
      <c r="D295" s="2" t="s">
        <v>851</v>
      </c>
      <c r="E295">
        <v>-1.55385196818113</v>
      </c>
      <c r="F295">
        <v>-1.7845039829295699</v>
      </c>
      <c r="G295">
        <v>-1.3746222061912099</v>
      </c>
      <c r="H295">
        <v>-1.6626612554750899</v>
      </c>
      <c r="I295">
        <v>-1.5616927213983101</v>
      </c>
      <c r="J295">
        <v>-1.48542682717024</v>
      </c>
      <c r="K295">
        <v>-1.59788867516543</v>
      </c>
      <c r="L295">
        <v>-9.6261853058403499E-2</v>
      </c>
      <c r="M295">
        <v>0.19313980105665299</v>
      </c>
      <c r="N295">
        <v>-2.00576523412535E-2</v>
      </c>
      <c r="O295">
        <v>0.43206521352218402</v>
      </c>
      <c r="P295">
        <v>0.16004041251046799</v>
      </c>
      <c r="Q295">
        <v>0.34025807278223003</v>
      </c>
      <c r="R295">
        <v>0.303471954319326</v>
      </c>
      <c r="S295">
        <v>0.224823004303703</v>
      </c>
    </row>
    <row r="296" spans="1:19" x14ac:dyDescent="0.25">
      <c r="A296" t="s">
        <v>651</v>
      </c>
      <c r="B296" t="s">
        <v>652</v>
      </c>
      <c r="C296" s="1" t="s">
        <v>834</v>
      </c>
      <c r="D296" s="2" t="s">
        <v>851</v>
      </c>
      <c r="E296">
        <v>0.44752455550896703</v>
      </c>
      <c r="F296">
        <v>1.4855999609633801</v>
      </c>
      <c r="G296">
        <v>0.79736287381016202</v>
      </c>
      <c r="H296">
        <v>0.113410835081818</v>
      </c>
      <c r="I296">
        <v>1.02121862323727</v>
      </c>
      <c r="J296">
        <v>0.34739878240348099</v>
      </c>
      <c r="K296">
        <v>0.44575498044990203</v>
      </c>
      <c r="L296">
        <v>6.46156892017547E-2</v>
      </c>
      <c r="M296">
        <v>-0.39396527566024298</v>
      </c>
      <c r="N296">
        <v>-0.58014548442337999</v>
      </c>
      <c r="O296">
        <v>-0.49671798793517702</v>
      </c>
      <c r="P296">
        <v>-0.76723103702387596</v>
      </c>
      <c r="Q296">
        <v>-0.67626740826589005</v>
      </c>
      <c r="R296">
        <v>-0.88283865576725096</v>
      </c>
      <c r="S296">
        <v>-0.15445359267987199</v>
      </c>
    </row>
    <row r="297" spans="1:19" x14ac:dyDescent="0.25">
      <c r="A297" t="s">
        <v>133</v>
      </c>
      <c r="B297" t="s">
        <v>277</v>
      </c>
      <c r="C297" s="1" t="s">
        <v>835</v>
      </c>
      <c r="D297" s="2" t="s">
        <v>851</v>
      </c>
      <c r="E297">
        <v>1.07978293403778</v>
      </c>
      <c r="F297">
        <v>1.0365258760251099</v>
      </c>
      <c r="G297">
        <v>0.95204289260334496</v>
      </c>
      <c r="H297">
        <v>1.0810032301907999</v>
      </c>
      <c r="I297">
        <v>1.1012885820105101</v>
      </c>
      <c r="J297">
        <v>0.99510315678515304</v>
      </c>
      <c r="K297">
        <v>1.28384314757039</v>
      </c>
      <c r="L297">
        <v>-0.18269229751619001</v>
      </c>
      <c r="M297">
        <v>-0.20163386116965001</v>
      </c>
      <c r="N297">
        <v>-0.25338423580007402</v>
      </c>
      <c r="O297">
        <v>-0.35952117042759502</v>
      </c>
      <c r="P297">
        <v>-0.171206827418142</v>
      </c>
      <c r="Q297">
        <v>-0.30217279974075201</v>
      </c>
      <c r="R297">
        <v>-0.353887836284907</v>
      </c>
      <c r="S297">
        <v>-0.15574923267794499</v>
      </c>
    </row>
    <row r="298" spans="1:19" x14ac:dyDescent="0.25">
      <c r="A298" t="s">
        <v>149</v>
      </c>
      <c r="B298" t="s">
        <v>286</v>
      </c>
      <c r="C298" s="1" t="s">
        <v>836</v>
      </c>
      <c r="D298" s="2" t="s">
        <v>851</v>
      </c>
      <c r="E298">
        <v>0.52014861326265105</v>
      </c>
      <c r="F298">
        <v>0.23242994404826001</v>
      </c>
      <c r="G298">
        <v>1.03120881211641</v>
      </c>
      <c r="H298">
        <v>1.2866561049146701</v>
      </c>
      <c r="I298">
        <v>0.91675258625206402</v>
      </c>
      <c r="J298">
        <v>0.81908833663143099</v>
      </c>
      <c r="K298">
        <v>1.2108967824986201</v>
      </c>
      <c r="L298">
        <v>-7.8609834696366496E-2</v>
      </c>
      <c r="M298">
        <v>-0.214124805352847</v>
      </c>
      <c r="N298">
        <v>-1.2289725697601599</v>
      </c>
      <c r="O298">
        <v>-0.57724753559315101</v>
      </c>
      <c r="P298">
        <v>-0.59741198755464997</v>
      </c>
      <c r="Q298">
        <v>-1.14339341869319</v>
      </c>
      <c r="R298">
        <v>-0.26903314645523702</v>
      </c>
      <c r="S298">
        <v>-0.24731993497981999</v>
      </c>
    </row>
    <row r="299" spans="1:19" x14ac:dyDescent="0.25">
      <c r="A299" t="s">
        <v>114</v>
      </c>
      <c r="B299" t="s">
        <v>259</v>
      </c>
      <c r="C299" s="1" t="s">
        <v>837</v>
      </c>
      <c r="D299" s="2" t="s">
        <v>851</v>
      </c>
      <c r="E299">
        <v>0.113566911788942</v>
      </c>
      <c r="F299">
        <v>0.26239975962773099</v>
      </c>
      <c r="G299">
        <v>-3.7030730944966998E-2</v>
      </c>
      <c r="H299">
        <v>4.05265735104526E-2</v>
      </c>
      <c r="I299">
        <v>0.27456420809468801</v>
      </c>
      <c r="J299">
        <v>0.116691997037516</v>
      </c>
      <c r="K299">
        <v>0.59204908276142698</v>
      </c>
      <c r="L299">
        <v>-0.93734439215023202</v>
      </c>
      <c r="M299">
        <v>-0.64984535230601004</v>
      </c>
      <c r="N299">
        <v>-1.26903314645524</v>
      </c>
      <c r="O299">
        <v>-0.84719518658939497</v>
      </c>
      <c r="P299">
        <v>-1.60312186984</v>
      </c>
      <c r="Q299">
        <v>-0.73465543347900497</v>
      </c>
      <c r="R299">
        <v>-0.517023672064581</v>
      </c>
      <c r="S299">
        <v>1.0715640252329101E-2</v>
      </c>
    </row>
    <row r="300" spans="1:19" x14ac:dyDescent="0.25">
      <c r="A300" t="s">
        <v>653</v>
      </c>
      <c r="B300" t="s">
        <v>654</v>
      </c>
      <c r="C300" s="1" t="s">
        <v>838</v>
      </c>
      <c r="D300" s="2" t="s">
        <v>851</v>
      </c>
      <c r="E300">
        <v>0.66772171694307103</v>
      </c>
      <c r="F300">
        <v>-0.270229907237998</v>
      </c>
      <c r="G300">
        <v>-0.64339445347989199</v>
      </c>
      <c r="H300">
        <v>-0.10165007609443499</v>
      </c>
      <c r="I300">
        <v>-0.21661006874244201</v>
      </c>
      <c r="J300">
        <v>0.71761950536139396</v>
      </c>
      <c r="K300">
        <v>-9.4911647025467005E-2</v>
      </c>
      <c r="L300">
        <v>0.89727468998891202</v>
      </c>
      <c r="M300">
        <v>1.29123889081622</v>
      </c>
      <c r="N300">
        <v>-0.44254545610530399</v>
      </c>
      <c r="O300">
        <v>0.718331420027155</v>
      </c>
      <c r="P300">
        <v>0.58013754962247599</v>
      </c>
      <c r="Q300">
        <v>1.2105628639597199</v>
      </c>
      <c r="R300">
        <v>0.44870547921001203</v>
      </c>
      <c r="S300">
        <v>1.20323614209556</v>
      </c>
    </row>
    <row r="301" spans="1:19" x14ac:dyDescent="0.25">
      <c r="A301" t="s">
        <v>39</v>
      </c>
      <c r="B301" t="s">
        <v>206</v>
      </c>
      <c r="C301" s="1" t="s">
        <v>847</v>
      </c>
      <c r="D301" s="2" t="s">
        <v>851</v>
      </c>
      <c r="E301">
        <v>-1.66220549965362</v>
      </c>
      <c r="F301">
        <v>-0.49057013044620101</v>
      </c>
      <c r="G301">
        <v>-0.62854031926275999</v>
      </c>
      <c r="H301">
        <v>-0.73378816862518204</v>
      </c>
      <c r="I301">
        <v>2.5617534179269898E-2</v>
      </c>
      <c r="J301">
        <v>-0.62667275260599298</v>
      </c>
      <c r="K301">
        <v>-0.31498648546851499</v>
      </c>
      <c r="L301">
        <v>1.0785636691936999</v>
      </c>
      <c r="M301">
        <v>1.1798414652698399</v>
      </c>
      <c r="N301">
        <v>-0.15574923267794499</v>
      </c>
      <c r="O301">
        <v>0.53386887123781201</v>
      </c>
      <c r="P301">
        <v>5.6341175956530598E-2</v>
      </c>
      <c r="Q301">
        <v>2.6939827195915901E-2</v>
      </c>
      <c r="R301">
        <v>6.7031758497245506E-2</v>
      </c>
      <c r="S301">
        <v>-0.231432408447965</v>
      </c>
    </row>
    <row r="302" spans="1:19" x14ac:dyDescent="0.25">
      <c r="A302" t="s">
        <v>78</v>
      </c>
      <c r="B302" t="s">
        <v>234</v>
      </c>
      <c r="C302" s="1" t="s">
        <v>848</v>
      </c>
      <c r="D302" s="2" t="s">
        <v>851</v>
      </c>
      <c r="E302">
        <v>-0.94934816428856295</v>
      </c>
      <c r="F302">
        <v>-1.02290040211008</v>
      </c>
      <c r="G302">
        <v>-1.0021624211506199</v>
      </c>
      <c r="H302">
        <v>-0.99638874644762099</v>
      </c>
      <c r="I302">
        <v>-0.87341950343485697</v>
      </c>
      <c r="J302">
        <v>-1.0648828515848501</v>
      </c>
      <c r="K302">
        <v>-0.98258294692259096</v>
      </c>
      <c r="L302">
        <v>5.2595665153199501E-2</v>
      </c>
      <c r="M302">
        <v>5.4392296818627797E-2</v>
      </c>
      <c r="N302">
        <v>-2.7154051503726601E-2</v>
      </c>
      <c r="O302">
        <v>1.01024015394212E-3</v>
      </c>
      <c r="P302">
        <v>-1.4355292977070101E-2</v>
      </c>
      <c r="Q302">
        <v>-1.4419741739063201E-3</v>
      </c>
      <c r="R302">
        <v>5.8593158890855E-2</v>
      </c>
      <c r="S302">
        <v>3.7265909404197002E-2</v>
      </c>
    </row>
    <row r="303" spans="1:19" x14ac:dyDescent="0.25">
      <c r="A303" t="s">
        <v>314</v>
      </c>
      <c r="B303" t="s">
        <v>315</v>
      </c>
      <c r="C303" s="1" t="s">
        <v>693</v>
      </c>
      <c r="D303" s="2" t="s">
        <v>851</v>
      </c>
      <c r="E303">
        <v>0.51828773799669603</v>
      </c>
      <c r="F303">
        <v>0.30222618044481397</v>
      </c>
      <c r="G303">
        <v>0.4445764684381</v>
      </c>
      <c r="H303">
        <v>0.75754992632229901</v>
      </c>
      <c r="I303">
        <v>0.84944032342461895</v>
      </c>
      <c r="J303">
        <v>0.55533293315809196</v>
      </c>
      <c r="K303">
        <v>-6.6261442268721299E-2</v>
      </c>
      <c r="L303">
        <v>-0.58111017522554997</v>
      </c>
      <c r="M303">
        <v>-0.10969486482592999</v>
      </c>
      <c r="N303">
        <v>-0.33456827566613301</v>
      </c>
      <c r="O303">
        <v>-0.68347189285522802</v>
      </c>
      <c r="P303">
        <v>-0.49569516262406899</v>
      </c>
      <c r="Q303">
        <v>-0.58111017522554997</v>
      </c>
      <c r="R303">
        <v>1.6210445388590899</v>
      </c>
      <c r="S303">
        <v>0.58489036777242098</v>
      </c>
    </row>
    <row r="304" spans="1:19" x14ac:dyDescent="0.25">
      <c r="A304" t="s">
        <v>113</v>
      </c>
      <c r="B304" t="s">
        <v>258</v>
      </c>
      <c r="C304" s="1" t="s">
        <v>707</v>
      </c>
      <c r="D304" s="2" t="s">
        <v>851</v>
      </c>
      <c r="E304">
        <v>0.28121097198001599</v>
      </c>
      <c r="F304">
        <v>4.87106217838668E-2</v>
      </c>
      <c r="G304">
        <v>0.94397146107724905</v>
      </c>
      <c r="H304">
        <v>6.1300186760663698E-2</v>
      </c>
      <c r="I304">
        <v>0.154570167148848</v>
      </c>
      <c r="J304">
        <v>0.153767465831257</v>
      </c>
      <c r="K304">
        <v>0.22061419380106401</v>
      </c>
      <c r="L304">
        <v>-1.42921422983958</v>
      </c>
      <c r="M304">
        <v>1.4876213919244501</v>
      </c>
      <c r="N304">
        <v>-0.61823865559545499</v>
      </c>
      <c r="O304">
        <v>-1.11303366529989</v>
      </c>
      <c r="P304">
        <v>-0.97673022067715298</v>
      </c>
      <c r="Q304">
        <v>-1.1176950426697501</v>
      </c>
      <c r="R304">
        <v>-0.95754320075710497</v>
      </c>
      <c r="S304">
        <v>0.27770885825424502</v>
      </c>
    </row>
    <row r="305" spans="1:19" x14ac:dyDescent="0.25">
      <c r="A305" t="s">
        <v>448</v>
      </c>
      <c r="B305" t="s">
        <v>447</v>
      </c>
      <c r="C305" s="1" t="s">
        <v>772</v>
      </c>
      <c r="D305" s="2" t="s">
        <v>851</v>
      </c>
      <c r="E305">
        <v>1.9417527831453401</v>
      </c>
      <c r="F305">
        <v>1.26015189730067</v>
      </c>
      <c r="G305">
        <v>0.91648025117982701</v>
      </c>
      <c r="H305">
        <v>1.5717503892943101</v>
      </c>
      <c r="I305">
        <v>1.29938273031836</v>
      </c>
      <c r="J305">
        <v>0.46315134957916998</v>
      </c>
      <c r="K305">
        <v>0.27700945451208298</v>
      </c>
      <c r="L305">
        <v>-0.83106651060507297</v>
      </c>
      <c r="M305">
        <v>5.0353017350615099E-2</v>
      </c>
      <c r="N305">
        <v>-0.18014786115842901</v>
      </c>
      <c r="O305">
        <v>-0.85199883711244595</v>
      </c>
      <c r="P305">
        <v>-0.31730406836191499</v>
      </c>
      <c r="Q305">
        <v>-0.97452931248388197</v>
      </c>
      <c r="R305">
        <v>2.7140651920561298</v>
      </c>
      <c r="S305">
        <v>1.5063526660247899</v>
      </c>
    </row>
    <row r="306" spans="1:19" x14ac:dyDescent="0.25">
      <c r="A306" t="s">
        <v>463</v>
      </c>
      <c r="B306" t="s">
        <v>464</v>
      </c>
      <c r="C306" t="s">
        <v>193</v>
      </c>
      <c r="D306" s="2" t="s">
        <v>851</v>
      </c>
      <c r="E306">
        <v>1.36030476660042</v>
      </c>
      <c r="F306">
        <v>0.80263781585083704</v>
      </c>
      <c r="G306">
        <v>0.62660235080578797</v>
      </c>
      <c r="H306">
        <v>1.02738086099185</v>
      </c>
      <c r="I306">
        <v>1.07248275380152</v>
      </c>
      <c r="J306">
        <v>0.47272944312265902</v>
      </c>
      <c r="K306">
        <v>-2.4319679195412901E-2</v>
      </c>
      <c r="L306">
        <v>-0.66993383566896103</v>
      </c>
      <c r="M306">
        <v>-2.00576523412535E-2</v>
      </c>
      <c r="N306">
        <v>-3.9840264531791098E-2</v>
      </c>
      <c r="O306">
        <v>-0.60407132366886096</v>
      </c>
      <c r="P306">
        <v>-0.24488705912353401</v>
      </c>
      <c r="Q306">
        <v>-0.54497988325580404</v>
      </c>
      <c r="R306">
        <v>1.6693268772908401</v>
      </c>
      <c r="S306">
        <v>0.69876355923476796</v>
      </c>
    </row>
    <row r="307" spans="1:19" x14ac:dyDescent="0.25">
      <c r="A307" t="s">
        <v>482</v>
      </c>
      <c r="B307" t="s">
        <v>483</v>
      </c>
      <c r="C307" t="s">
        <v>193</v>
      </c>
      <c r="D307" s="2" t="s">
        <v>851</v>
      </c>
      <c r="E307">
        <v>0.41754034043923799</v>
      </c>
      <c r="F307">
        <v>-1.11636475669178</v>
      </c>
      <c r="G307">
        <v>0.67162306596733401</v>
      </c>
      <c r="H307">
        <v>0.38854430341512702</v>
      </c>
      <c r="I307">
        <v>0.50655760885358703</v>
      </c>
      <c r="J307">
        <v>-0.45101324294397299</v>
      </c>
      <c r="K307">
        <v>-0.53505759489484195</v>
      </c>
      <c r="L307">
        <v>0.19809638532134499</v>
      </c>
      <c r="M307">
        <v>0.94202993136266999</v>
      </c>
      <c r="N307">
        <v>-0.228972569760161</v>
      </c>
      <c r="O307">
        <v>0.41696237620333598</v>
      </c>
      <c r="P307">
        <v>0.93511714841514604</v>
      </c>
      <c r="Q307">
        <v>0.59836953341526</v>
      </c>
      <c r="R307">
        <v>0.39251580698610899</v>
      </c>
      <c r="S307">
        <v>0.71335537898356105</v>
      </c>
    </row>
    <row r="308" spans="1:19" x14ac:dyDescent="0.25">
      <c r="A308" t="s">
        <v>484</v>
      </c>
      <c r="B308" t="s">
        <v>483</v>
      </c>
      <c r="C308" t="s">
        <v>193</v>
      </c>
      <c r="D308" s="2" t="s">
        <v>851</v>
      </c>
      <c r="E308">
        <v>0.38929993786523598</v>
      </c>
      <c r="F308">
        <v>-1.1686420355588401</v>
      </c>
      <c r="G308">
        <v>0.71193679967468404</v>
      </c>
      <c r="H308">
        <v>0.39232643965094399</v>
      </c>
      <c r="I308">
        <v>0.50144275190098297</v>
      </c>
      <c r="J308">
        <v>-0.47404659931930598</v>
      </c>
      <c r="K308">
        <v>-0.53505759489484195</v>
      </c>
      <c r="L308">
        <v>0.29123889081622201</v>
      </c>
      <c r="M308">
        <v>0.98421700275907298</v>
      </c>
      <c r="N308">
        <v>-0.22527492986956901</v>
      </c>
      <c r="O308">
        <v>0.45403163089470699</v>
      </c>
      <c r="P308">
        <v>1.03091399347006</v>
      </c>
      <c r="Q308">
        <v>0.68385425770664399</v>
      </c>
      <c r="R308">
        <v>0.410428246026254</v>
      </c>
      <c r="S308">
        <v>0.75243700292864601</v>
      </c>
    </row>
    <row r="309" spans="1:19" x14ac:dyDescent="0.25">
      <c r="A309" t="s">
        <v>527</v>
      </c>
      <c r="B309" t="s">
        <v>193</v>
      </c>
      <c r="C309" t="s">
        <v>193</v>
      </c>
      <c r="D309" s="2" t="s">
        <v>851</v>
      </c>
      <c r="E309">
        <v>-1.6888517438658801</v>
      </c>
      <c r="F309">
        <v>-0.292781749227846</v>
      </c>
      <c r="G309">
        <v>0.74637372157862303</v>
      </c>
      <c r="H309">
        <v>0.717856771218502</v>
      </c>
      <c r="I309">
        <v>0.57389629931495101</v>
      </c>
      <c r="J309">
        <v>0.97965782048281402</v>
      </c>
      <c r="K309">
        <v>-0.18269229751619001</v>
      </c>
      <c r="L309">
        <v>0.47132867107472298</v>
      </c>
      <c r="M309">
        <v>1.3190455863542401</v>
      </c>
      <c r="N309">
        <v>-6.6261442268721299E-2</v>
      </c>
      <c r="O309">
        <v>-1.14730669878029</v>
      </c>
      <c r="P309">
        <v>-1.4885150089578101</v>
      </c>
      <c r="Q309">
        <v>0.64566068662147302</v>
      </c>
      <c r="R309">
        <v>0.55025376097899104</v>
      </c>
      <c r="S309">
        <v>0.83907981181889701</v>
      </c>
    </row>
    <row r="310" spans="1:19" x14ac:dyDescent="0.25">
      <c r="A310" t="s">
        <v>309</v>
      </c>
      <c r="B310" t="s">
        <v>310</v>
      </c>
      <c r="C310" s="1" t="s">
        <v>689</v>
      </c>
      <c r="D310" s="2" t="s">
        <v>852</v>
      </c>
      <c r="E310">
        <v>-0.45838200415601299</v>
      </c>
      <c r="F310">
        <v>-0.279768421593595</v>
      </c>
      <c r="G310">
        <v>0.64115366939490104</v>
      </c>
      <c r="H310">
        <v>0.100669665209555</v>
      </c>
      <c r="I310">
        <v>-0.38736254083599603</v>
      </c>
      <c r="J310">
        <v>6.2354293094936099E-2</v>
      </c>
      <c r="K310">
        <v>-0.46780115648840698</v>
      </c>
      <c r="L310">
        <v>8.0392953091645E-2</v>
      </c>
      <c r="M310">
        <v>0.72737954533700799</v>
      </c>
      <c r="N310">
        <v>0.27788376218134098</v>
      </c>
      <c r="O310">
        <v>0.72570851589789698</v>
      </c>
      <c r="P310">
        <v>0.31652810714477198</v>
      </c>
      <c r="Q310">
        <v>0.50103434565879701</v>
      </c>
      <c r="R310">
        <v>0.71667083194835901</v>
      </c>
      <c r="S310">
        <v>1.0752159943555</v>
      </c>
    </row>
    <row r="311" spans="1:19" x14ac:dyDescent="0.25">
      <c r="A311" t="s">
        <v>99</v>
      </c>
      <c r="B311" t="s">
        <v>248</v>
      </c>
      <c r="C311" s="1" t="s">
        <v>690</v>
      </c>
      <c r="D311" s="2" t="s">
        <v>852</v>
      </c>
      <c r="E311">
        <v>0.439285045525521</v>
      </c>
      <c r="F311">
        <v>-0.210388864445403</v>
      </c>
      <c r="G311">
        <v>-0.21288056634438501</v>
      </c>
      <c r="H311">
        <v>0.10005101381032799</v>
      </c>
      <c r="I311">
        <v>0.39497984693758997</v>
      </c>
      <c r="J311">
        <v>8.5435476506060398E-2</v>
      </c>
      <c r="K311">
        <v>0.50840340558955199</v>
      </c>
      <c r="L311">
        <v>-0.31498648546851499</v>
      </c>
      <c r="M311">
        <v>-0.19029879162659499</v>
      </c>
      <c r="N311">
        <v>-0.84478735007906003</v>
      </c>
      <c r="O311">
        <v>-0.57434375392001302</v>
      </c>
      <c r="P311">
        <v>-1.21101219348551</v>
      </c>
      <c r="Q311">
        <v>-0.78073003647637695</v>
      </c>
      <c r="R311">
        <v>-1.1329058120115101</v>
      </c>
      <c r="S311">
        <v>-0.395062799517578</v>
      </c>
    </row>
    <row r="312" spans="1:19" x14ac:dyDescent="0.25">
      <c r="A312" t="s">
        <v>312</v>
      </c>
      <c r="B312" t="s">
        <v>313</v>
      </c>
      <c r="C312" s="1" t="s">
        <v>692</v>
      </c>
      <c r="D312" s="2" t="s">
        <v>852</v>
      </c>
      <c r="E312">
        <v>-1.03068920407114</v>
      </c>
      <c r="F312">
        <v>-0.45312244659581302</v>
      </c>
      <c r="G312">
        <v>1.4945155204884999</v>
      </c>
      <c r="H312">
        <v>0.30632348343224303</v>
      </c>
      <c r="I312">
        <v>-0.65168318063210895</v>
      </c>
      <c r="J312">
        <v>0.77571271010799903</v>
      </c>
      <c r="K312">
        <v>-0.91149984886110802</v>
      </c>
      <c r="L312">
        <v>0.142576291267693</v>
      </c>
      <c r="M312">
        <v>1.10190776444099</v>
      </c>
      <c r="N312">
        <v>0.211899002087995</v>
      </c>
      <c r="O312">
        <v>0.73384313635338205</v>
      </c>
      <c r="P312">
        <v>0.44222232860507399</v>
      </c>
      <c r="Q312">
        <v>0.59204908276142698</v>
      </c>
      <c r="R312">
        <v>0.96916956984672598</v>
      </c>
      <c r="S312">
        <v>1.6638308895359899</v>
      </c>
    </row>
    <row r="313" spans="1:19" x14ac:dyDescent="0.25">
      <c r="A313" t="s">
        <v>316</v>
      </c>
      <c r="B313" t="s">
        <v>317</v>
      </c>
      <c r="C313" s="1" t="s">
        <v>694</v>
      </c>
      <c r="D313" s="2" t="s">
        <v>852</v>
      </c>
      <c r="E313">
        <v>0.48883561141615001</v>
      </c>
      <c r="F313">
        <v>0.920843793382357</v>
      </c>
      <c r="G313">
        <v>0.32572014862055199</v>
      </c>
      <c r="H313">
        <v>0.244172380777715</v>
      </c>
      <c r="I313">
        <v>0.68315915047041198</v>
      </c>
      <c r="J313">
        <v>0.41985451557662001</v>
      </c>
      <c r="K313">
        <v>1.2546335734188301</v>
      </c>
      <c r="L313">
        <v>-0.26903314645523702</v>
      </c>
      <c r="M313">
        <v>-0.395062799517578</v>
      </c>
      <c r="N313">
        <v>0.480558740371961</v>
      </c>
      <c r="O313">
        <v>-3.4215715337912997E-2</v>
      </c>
      <c r="P313">
        <v>-0.62480276525294698</v>
      </c>
      <c r="Q313">
        <v>0.240588467435424</v>
      </c>
      <c r="R313">
        <v>-0.57628025762135504</v>
      </c>
      <c r="S313">
        <v>-0.63226821549951295</v>
      </c>
    </row>
    <row r="314" spans="1:19" x14ac:dyDescent="0.25">
      <c r="A314" t="s">
        <v>92</v>
      </c>
      <c r="B314" t="s">
        <v>244</v>
      </c>
      <c r="C314" s="1" t="s">
        <v>699</v>
      </c>
      <c r="D314" s="2" t="s">
        <v>852</v>
      </c>
      <c r="E314">
        <v>0.84528718621784205</v>
      </c>
      <c r="F314">
        <v>0.32662448955211898</v>
      </c>
      <c r="G314">
        <v>0.541198058410986</v>
      </c>
      <c r="H314">
        <v>0.95707555482615903</v>
      </c>
      <c r="I314">
        <v>0.62060083747442196</v>
      </c>
      <c r="J314">
        <v>0.187707155126729</v>
      </c>
      <c r="K314">
        <v>-0.95084163754914897</v>
      </c>
      <c r="L314">
        <v>-0.32423456227053099</v>
      </c>
      <c r="M314">
        <v>-5.2415894151138502E-2</v>
      </c>
      <c r="N314">
        <v>-1.0745054363636299</v>
      </c>
      <c r="O314">
        <v>-0.117695042669755</v>
      </c>
      <c r="P314">
        <v>-8.6783766142066704E-2</v>
      </c>
      <c r="Q314">
        <v>0.82367722735953697</v>
      </c>
      <c r="R314">
        <v>-0.11503324294624</v>
      </c>
      <c r="S314">
        <v>0.332970798589448</v>
      </c>
    </row>
    <row r="315" spans="1:19" x14ac:dyDescent="0.25">
      <c r="A315" t="s">
        <v>327</v>
      </c>
      <c r="B315" t="s">
        <v>326</v>
      </c>
      <c r="C315" s="1" t="s">
        <v>700</v>
      </c>
      <c r="D315" s="2" t="s">
        <v>852</v>
      </c>
      <c r="E315">
        <v>-0.50283975825593197</v>
      </c>
      <c r="F315">
        <v>1.2015761545221399</v>
      </c>
      <c r="G315">
        <v>0.79736287381016202</v>
      </c>
      <c r="H315">
        <v>-0.53306492186963805</v>
      </c>
      <c r="I315">
        <v>1.03179863021166</v>
      </c>
      <c r="J315">
        <v>-0.71545412711571799</v>
      </c>
      <c r="K315">
        <v>-0.87813676662694795</v>
      </c>
      <c r="L315">
        <v>-1.8106487477826501</v>
      </c>
      <c r="M315">
        <v>-1.2400089647350701</v>
      </c>
      <c r="N315">
        <v>4.8113850300325903E-2</v>
      </c>
      <c r="O315">
        <v>-0.83187724119167294</v>
      </c>
      <c r="P315">
        <v>-1.5089356618644001</v>
      </c>
      <c r="Q315">
        <v>-0.99276843076892396</v>
      </c>
      <c r="R315">
        <v>-2.2028878334701401</v>
      </c>
      <c r="S315">
        <v>0.245027007330098</v>
      </c>
    </row>
    <row r="316" spans="1:19" x14ac:dyDescent="0.25">
      <c r="A316" t="s">
        <v>116</v>
      </c>
      <c r="B316" t="s">
        <v>261</v>
      </c>
      <c r="C316" s="1" t="s">
        <v>262</v>
      </c>
      <c r="D316" s="2" t="s">
        <v>852</v>
      </c>
      <c r="E316">
        <v>1.0679388286565801</v>
      </c>
      <c r="F316">
        <v>-0.37740143078579402</v>
      </c>
      <c r="G316">
        <v>-4.8236185652847603E-2</v>
      </c>
      <c r="H316">
        <v>2.3740749515003499</v>
      </c>
      <c r="I316">
        <v>0.43303875768551098</v>
      </c>
      <c r="J316">
        <v>0.503077533991929</v>
      </c>
      <c r="K316">
        <v>0.75754992632229901</v>
      </c>
      <c r="L316">
        <v>0.113098732313508</v>
      </c>
      <c r="M316">
        <v>-0.55679724659274299</v>
      </c>
      <c r="N316">
        <v>0.12139235428247</v>
      </c>
      <c r="O316">
        <v>-0.18396283484259501</v>
      </c>
      <c r="P316">
        <v>0.209394757333387</v>
      </c>
      <c r="Q316">
        <v>0.41754034043923799</v>
      </c>
      <c r="R316">
        <v>2.0633113878218801E-2</v>
      </c>
      <c r="S316">
        <v>0.10097909042058301</v>
      </c>
    </row>
    <row r="317" spans="1:19" x14ac:dyDescent="0.25">
      <c r="A317" t="s">
        <v>340</v>
      </c>
      <c r="B317" t="s">
        <v>341</v>
      </c>
      <c r="C317" s="1" t="s">
        <v>711</v>
      </c>
      <c r="D317" s="2" t="s">
        <v>852</v>
      </c>
      <c r="E317">
        <v>1.2351443287452999</v>
      </c>
      <c r="F317">
        <v>1.10967005068463</v>
      </c>
      <c r="G317">
        <v>1.5687514675652401</v>
      </c>
      <c r="H317">
        <v>0.623709616662949</v>
      </c>
      <c r="I317">
        <v>1.56192010805529</v>
      </c>
      <c r="J317">
        <v>0.28015944493573203</v>
      </c>
      <c r="K317">
        <v>1.39100156382333</v>
      </c>
      <c r="L317">
        <v>0.51169066429663701</v>
      </c>
      <c r="M317">
        <v>0.37856933220955202</v>
      </c>
      <c r="N317">
        <v>1.6103455397704799E-2</v>
      </c>
      <c r="O317">
        <v>0.53324238427382897</v>
      </c>
      <c r="P317">
        <v>-0.49876146567185198</v>
      </c>
      <c r="Q317">
        <v>0.117943929031374</v>
      </c>
      <c r="R317">
        <v>0.42197910869769101</v>
      </c>
      <c r="S317">
        <v>-0.104336659814736</v>
      </c>
    </row>
    <row r="318" spans="1:19" x14ac:dyDescent="0.25">
      <c r="A318" t="s">
        <v>344</v>
      </c>
      <c r="B318" t="s">
        <v>345</v>
      </c>
      <c r="C318" s="1" t="s">
        <v>713</v>
      </c>
      <c r="D318" s="2" t="s">
        <v>852</v>
      </c>
      <c r="E318">
        <v>1.1140352432460301</v>
      </c>
      <c r="F318">
        <v>-1.49671798793518</v>
      </c>
      <c r="G318">
        <v>-1.3184614651675799</v>
      </c>
      <c r="H318">
        <v>-0.85758295538414797</v>
      </c>
      <c r="I318">
        <v>-1.59024270806259</v>
      </c>
      <c r="J318">
        <v>-1.66402765972015</v>
      </c>
      <c r="K318">
        <v>-0.43829285157914699</v>
      </c>
      <c r="L318">
        <v>-0.97892777638139905</v>
      </c>
      <c r="M318">
        <v>-1.4016304665847401</v>
      </c>
      <c r="N318">
        <v>-7.8609834696366496E-2</v>
      </c>
      <c r="O318">
        <v>0.20323614209555699</v>
      </c>
      <c r="P318">
        <v>-1.39341620047154</v>
      </c>
      <c r="Q318">
        <v>-0.105678077894537</v>
      </c>
      <c r="R318">
        <v>0.80641747491835103</v>
      </c>
      <c r="S318">
        <v>-0.49671798793517702</v>
      </c>
    </row>
    <row r="319" spans="1:19" x14ac:dyDescent="0.25">
      <c r="A319" t="s">
        <v>350</v>
      </c>
      <c r="B319" t="s">
        <v>351</v>
      </c>
      <c r="C319" s="1" t="s">
        <v>716</v>
      </c>
      <c r="D319" s="2" t="s">
        <v>852</v>
      </c>
      <c r="E319">
        <v>-7.7242998932460394E-2</v>
      </c>
      <c r="F319">
        <v>-0.19408705211630201</v>
      </c>
      <c r="G319">
        <v>-0.80900277493908601</v>
      </c>
      <c r="H319">
        <v>4.0081503310751602E-2</v>
      </c>
      <c r="I319">
        <v>-0.573374526445944</v>
      </c>
      <c r="J319">
        <v>-0.76383645889095098</v>
      </c>
      <c r="K319">
        <v>-1.30684550031428</v>
      </c>
      <c r="L319">
        <v>-0.16992500144231201</v>
      </c>
      <c r="M319">
        <v>0.38270151715915401</v>
      </c>
      <c r="N319">
        <v>0.97681563075173705</v>
      </c>
      <c r="O319">
        <v>0.623709616662949</v>
      </c>
      <c r="P319">
        <v>0.92439891517597195</v>
      </c>
      <c r="Q319">
        <v>0.55321443785687796</v>
      </c>
      <c r="R319">
        <v>0.540358550071388</v>
      </c>
      <c r="S319">
        <v>-0.41034110461408702</v>
      </c>
    </row>
    <row r="320" spans="1:19" x14ac:dyDescent="0.25">
      <c r="A320" t="s">
        <v>64</v>
      </c>
      <c r="B320" t="s">
        <v>225</v>
      </c>
      <c r="C320" s="1" t="s">
        <v>717</v>
      </c>
      <c r="D320" s="2" t="s">
        <v>852</v>
      </c>
      <c r="E320">
        <v>-0.14012422390907101</v>
      </c>
      <c r="F320">
        <v>-0.26783539209761498</v>
      </c>
      <c r="G320">
        <v>-0.748461233004036</v>
      </c>
      <c r="H320">
        <v>-0.58784500925427696</v>
      </c>
      <c r="I320">
        <v>-0.63319868637400401</v>
      </c>
      <c r="J320">
        <v>-0.43295940727610599</v>
      </c>
      <c r="K320">
        <v>-1.17376706773671</v>
      </c>
      <c r="L320">
        <v>-4.2644337408493702E-2</v>
      </c>
      <c r="M320">
        <v>0.49512541060153598</v>
      </c>
      <c r="N320">
        <v>0.83469902508313498</v>
      </c>
      <c r="O320">
        <v>0.32680542578373301</v>
      </c>
      <c r="P320">
        <v>1.1366958406572001</v>
      </c>
      <c r="Q320">
        <v>0.27438970612400199</v>
      </c>
      <c r="R320">
        <v>0.98621618456689997</v>
      </c>
      <c r="S320">
        <v>-0.21785109681113099</v>
      </c>
    </row>
    <row r="321" spans="1:19" x14ac:dyDescent="0.25">
      <c r="A321" t="s">
        <v>61</v>
      </c>
      <c r="B321" t="s">
        <v>222</v>
      </c>
      <c r="C321" s="1" t="s">
        <v>721</v>
      </c>
      <c r="D321" s="2" t="s">
        <v>852</v>
      </c>
      <c r="E321">
        <v>-1.29337048420475</v>
      </c>
      <c r="F321">
        <v>-0.62386686185269802</v>
      </c>
      <c r="G321">
        <v>0.55936666483847297</v>
      </c>
      <c r="H321">
        <v>-0.34369206917901901</v>
      </c>
      <c r="I321">
        <v>-0.58111017522554997</v>
      </c>
      <c r="J321">
        <v>6.6880635568192098E-2</v>
      </c>
      <c r="K321">
        <v>-0.96790637029014703</v>
      </c>
      <c r="L321">
        <v>0.51292531994827595</v>
      </c>
      <c r="M321">
        <v>1.4835813583661299</v>
      </c>
      <c r="N321">
        <v>0.54835367211605501</v>
      </c>
      <c r="O321">
        <v>0.86170976622008799</v>
      </c>
      <c r="P321">
        <v>0.35291578737104601</v>
      </c>
      <c r="Q321">
        <v>0.87091485194339002</v>
      </c>
      <c r="R321">
        <v>1.00462402652545</v>
      </c>
      <c r="S321">
        <v>1.87355570027531</v>
      </c>
    </row>
    <row r="322" spans="1:19" x14ac:dyDescent="0.25">
      <c r="A322" t="s">
        <v>364</v>
      </c>
      <c r="B322" t="s">
        <v>365</v>
      </c>
      <c r="C322" s="1" t="s">
        <v>722</v>
      </c>
      <c r="D322" s="2" t="s">
        <v>852</v>
      </c>
      <c r="E322">
        <v>-1.0820212693455</v>
      </c>
      <c r="F322">
        <v>0.50369105517527202</v>
      </c>
      <c r="G322">
        <v>1.3316993014613501</v>
      </c>
      <c r="H322">
        <v>-1.7209290032223101E-2</v>
      </c>
      <c r="I322">
        <v>1.0505024187944301</v>
      </c>
      <c r="J322">
        <v>0.54856466956299599</v>
      </c>
      <c r="K322">
        <v>0.95847663781564996</v>
      </c>
      <c r="L322">
        <v>0.30543177499116603</v>
      </c>
      <c r="M322">
        <v>-0.81475548280987398</v>
      </c>
      <c r="N322">
        <v>-0.95828590092325805</v>
      </c>
      <c r="O322">
        <v>-0.37740143078579402</v>
      </c>
      <c r="P322">
        <v>-0.146655222119465</v>
      </c>
      <c r="Q322">
        <v>-0.53106949272595405</v>
      </c>
      <c r="R322">
        <v>-0.38956681176272601</v>
      </c>
      <c r="S322">
        <v>-3.2806145083241499E-2</v>
      </c>
    </row>
    <row r="323" spans="1:19" x14ac:dyDescent="0.25">
      <c r="A323" t="s">
        <v>72</v>
      </c>
      <c r="B323" t="s">
        <v>229</v>
      </c>
      <c r="C323" s="1" t="s">
        <v>724</v>
      </c>
      <c r="D323" s="2" t="s">
        <v>852</v>
      </c>
      <c r="E323">
        <v>0.18164023517696101</v>
      </c>
      <c r="F323">
        <v>0.20240590955789001</v>
      </c>
      <c r="G323">
        <v>0.272645846319159</v>
      </c>
      <c r="H323">
        <v>-0.25580283660271802</v>
      </c>
      <c r="I323">
        <v>-1.292617444427E-2</v>
      </c>
      <c r="J323">
        <v>9.20325940534681E-2</v>
      </c>
      <c r="K323">
        <v>-0.15704371014558</v>
      </c>
      <c r="L323">
        <v>0.75999103526492995</v>
      </c>
      <c r="M323">
        <v>0.98793197669091004</v>
      </c>
      <c r="N323">
        <v>0.78662160927493796</v>
      </c>
      <c r="O323">
        <v>1.15971805857306</v>
      </c>
      <c r="P323">
        <v>0.69946622750463205</v>
      </c>
      <c r="Q323">
        <v>1.40201600621005</v>
      </c>
      <c r="R323">
        <v>1.9736956756480899</v>
      </c>
      <c r="S323">
        <v>0.80263781585083704</v>
      </c>
    </row>
    <row r="324" spans="1:19" x14ac:dyDescent="0.25">
      <c r="A324" t="s">
        <v>82</v>
      </c>
      <c r="B324" t="s">
        <v>237</v>
      </c>
      <c r="C324" s="1" t="s">
        <v>732</v>
      </c>
      <c r="D324" s="2" t="s">
        <v>852</v>
      </c>
      <c r="E324">
        <v>-0.98622888022739896</v>
      </c>
      <c r="F324">
        <v>-0.65809720535137195</v>
      </c>
      <c r="G324">
        <v>0.76219157045438002</v>
      </c>
      <c r="H324">
        <v>-0.207892851641333</v>
      </c>
      <c r="I324">
        <v>-0.41683974191282902</v>
      </c>
      <c r="J324">
        <v>-0.76298656488057603</v>
      </c>
      <c r="K324">
        <v>-0.28688114778816198</v>
      </c>
      <c r="L324">
        <v>-2.0710761620109599</v>
      </c>
      <c r="M324">
        <v>-1.27262045466299</v>
      </c>
      <c r="N324">
        <v>-1.8898628813651801</v>
      </c>
      <c r="O324">
        <v>-1.22218630732211</v>
      </c>
      <c r="P324">
        <v>-1.1705660567920699</v>
      </c>
      <c r="Q324">
        <v>-1.33285112207215</v>
      </c>
      <c r="R324">
        <v>-1.4931349223054999</v>
      </c>
      <c r="S324">
        <v>-1.4152178248888401</v>
      </c>
    </row>
    <row r="325" spans="1:19" x14ac:dyDescent="0.25">
      <c r="A325" t="s">
        <v>379</v>
      </c>
      <c r="B325" t="s">
        <v>380</v>
      </c>
      <c r="C325" s="1" t="s">
        <v>737</v>
      </c>
      <c r="D325" s="2" t="s">
        <v>852</v>
      </c>
      <c r="E325">
        <v>0.10345688414410099</v>
      </c>
      <c r="F325">
        <v>0.36048997682480599</v>
      </c>
      <c r="G325">
        <v>0.73432307482783099</v>
      </c>
      <c r="H325">
        <v>1.0267928458865401</v>
      </c>
      <c r="I325">
        <v>0.54098813552361802</v>
      </c>
      <c r="J325">
        <v>0.98735981922122995</v>
      </c>
      <c r="K325">
        <v>0.91050184916089705</v>
      </c>
      <c r="L325">
        <v>0.35937907196430202</v>
      </c>
      <c r="M325">
        <v>0.53324238427382897</v>
      </c>
      <c r="N325">
        <v>-0.85359650620251204</v>
      </c>
      <c r="O325">
        <v>-0.81557542886257295</v>
      </c>
      <c r="P325">
        <v>-8.6783766142066704E-2</v>
      </c>
      <c r="Q325">
        <v>-0.70487196445635303</v>
      </c>
      <c r="R325">
        <v>0.91729741066975101</v>
      </c>
      <c r="S325">
        <v>0.51622291004885101</v>
      </c>
    </row>
    <row r="326" spans="1:19" x14ac:dyDescent="0.25">
      <c r="A326" t="s">
        <v>381</v>
      </c>
      <c r="B326" t="s">
        <v>382</v>
      </c>
      <c r="C326" s="1" t="s">
        <v>738</v>
      </c>
      <c r="D326" s="2" t="s">
        <v>852</v>
      </c>
      <c r="E326">
        <v>-0.19534759832221901</v>
      </c>
      <c r="F326">
        <v>-0.86235219953202003</v>
      </c>
      <c r="G326">
        <v>-1.4355292977070101E-2</v>
      </c>
      <c r="H326">
        <v>0.15296521088043399</v>
      </c>
      <c r="I326">
        <v>-0.29631056070809197</v>
      </c>
      <c r="J326">
        <v>0.14146193366346399</v>
      </c>
      <c r="K326">
        <v>-1.16478627814334</v>
      </c>
      <c r="L326">
        <v>0.71975630413398295</v>
      </c>
      <c r="M326">
        <v>5.0801268104846899E-2</v>
      </c>
      <c r="N326">
        <v>0.51107373247586596</v>
      </c>
      <c r="O326">
        <v>0.65131433066561295</v>
      </c>
      <c r="P326">
        <v>0.88870154659745904</v>
      </c>
      <c r="Q326">
        <v>0.66268852266904299</v>
      </c>
      <c r="R326">
        <v>0.95092690334569396</v>
      </c>
      <c r="S326">
        <v>0.32319100565221098</v>
      </c>
    </row>
    <row r="327" spans="1:19" x14ac:dyDescent="0.25">
      <c r="A327" t="s">
        <v>86</v>
      </c>
      <c r="B327" t="s">
        <v>240</v>
      </c>
      <c r="C327" s="1" t="s">
        <v>740</v>
      </c>
      <c r="D327" s="2" t="s">
        <v>852</v>
      </c>
      <c r="E327">
        <v>0.44104669764971099</v>
      </c>
      <c r="F327">
        <v>0.15682010974282601</v>
      </c>
      <c r="G327">
        <v>0.10873636817492401</v>
      </c>
      <c r="H327">
        <v>0.25239776972505701</v>
      </c>
      <c r="I327">
        <v>0.341719955152675</v>
      </c>
      <c r="J327">
        <v>0.23939580539097499</v>
      </c>
      <c r="K327">
        <v>0.44752455550896703</v>
      </c>
      <c r="L327">
        <v>-3.7030730944966998E-2</v>
      </c>
      <c r="M327">
        <v>-0.326537348139952</v>
      </c>
      <c r="N327">
        <v>-0.87578006306848799</v>
      </c>
      <c r="O327">
        <v>-0.25096157353321902</v>
      </c>
      <c r="P327">
        <v>-1.3572704756795599</v>
      </c>
      <c r="Q327">
        <v>-0.94335876267781005</v>
      </c>
      <c r="R327">
        <v>-0.57240464739033203</v>
      </c>
      <c r="S327">
        <v>6.3710705351344404E-2</v>
      </c>
    </row>
    <row r="328" spans="1:19" x14ac:dyDescent="0.25">
      <c r="A328" t="s">
        <v>399</v>
      </c>
      <c r="B328" t="s">
        <v>400</v>
      </c>
      <c r="C328" s="1" t="s">
        <v>749</v>
      </c>
      <c r="D328" s="2" t="s">
        <v>852</v>
      </c>
      <c r="E328">
        <v>-0.49978212014731199</v>
      </c>
      <c r="F328">
        <v>-0.39615948907315401</v>
      </c>
      <c r="G328">
        <v>0.64160373804334603</v>
      </c>
      <c r="H328">
        <v>-7.8609834696366496E-2</v>
      </c>
      <c r="I328">
        <v>-0.2904244038653</v>
      </c>
      <c r="J328">
        <v>0.222296244872902</v>
      </c>
      <c r="K328">
        <v>-0.45522857111713899</v>
      </c>
      <c r="L328">
        <v>0.30864450806893901</v>
      </c>
      <c r="M328">
        <v>0.93870766152170604</v>
      </c>
      <c r="N328">
        <v>0.15024087619748899</v>
      </c>
      <c r="O328">
        <v>0.79962120201597398</v>
      </c>
      <c r="P328">
        <v>0.27613567637327202</v>
      </c>
      <c r="Q328">
        <v>0.37164632865015801</v>
      </c>
      <c r="R328">
        <v>1.08222455939888</v>
      </c>
      <c r="S328">
        <v>0.75219398178078101</v>
      </c>
    </row>
    <row r="329" spans="1:19" x14ac:dyDescent="0.25">
      <c r="A329" t="s">
        <v>405</v>
      </c>
      <c r="B329" t="s">
        <v>406</v>
      </c>
      <c r="C329" s="1" t="s">
        <v>752</v>
      </c>
      <c r="D329" s="2" t="s">
        <v>852</v>
      </c>
      <c r="E329">
        <v>0.34007544159762199</v>
      </c>
      <c r="F329">
        <v>-0.42545930476535498</v>
      </c>
      <c r="G329">
        <v>1.0752159943555</v>
      </c>
      <c r="H329">
        <v>0.19264507794239599</v>
      </c>
      <c r="I329">
        <v>0.25652811740860698</v>
      </c>
      <c r="J329">
        <v>-0.38736254083599603</v>
      </c>
      <c r="K329">
        <v>-0.305678743242287</v>
      </c>
      <c r="L329">
        <v>-0.24731993497981999</v>
      </c>
      <c r="M329">
        <v>0.76881338677213495</v>
      </c>
      <c r="N329">
        <v>9.4957236909082907E-2</v>
      </c>
      <c r="O329">
        <v>-0.13487805434311201</v>
      </c>
      <c r="P329">
        <v>-0.21288056634438501</v>
      </c>
      <c r="Q329">
        <v>-0.353887836284907</v>
      </c>
      <c r="R329">
        <v>0.480357457491845</v>
      </c>
      <c r="S329">
        <v>0.76684819656070602</v>
      </c>
    </row>
    <row r="330" spans="1:19" x14ac:dyDescent="0.25">
      <c r="A330" t="s">
        <v>407</v>
      </c>
      <c r="B330" t="s">
        <v>408</v>
      </c>
      <c r="C330" s="1" t="s">
        <v>753</v>
      </c>
      <c r="D330" s="2" t="s">
        <v>852</v>
      </c>
      <c r="E330">
        <v>4.0229844788532698E-2</v>
      </c>
      <c r="F330">
        <v>-1.35275852504064</v>
      </c>
      <c r="G330">
        <v>-9.4911647025467005E-2</v>
      </c>
      <c r="H330">
        <v>-1.3155662303189499</v>
      </c>
      <c r="I330">
        <v>-0.44678556214312198</v>
      </c>
      <c r="J330">
        <v>0.97908893441831002</v>
      </c>
      <c r="K330">
        <v>-1.8499992594661001</v>
      </c>
      <c r="L330">
        <v>0.54856466956299599</v>
      </c>
      <c r="M330">
        <v>0.17283135070796901</v>
      </c>
      <c r="N330">
        <v>7.6432432067441505E-2</v>
      </c>
      <c r="O330">
        <v>0.272645846319159</v>
      </c>
      <c r="P330">
        <v>-0.48542682717024199</v>
      </c>
      <c r="Q330">
        <v>-0.279768421593595</v>
      </c>
      <c r="R330">
        <v>0.37875690225998698</v>
      </c>
      <c r="S330">
        <v>0.60779250103103</v>
      </c>
    </row>
    <row r="331" spans="1:19" x14ac:dyDescent="0.25">
      <c r="A331" t="s">
        <v>413</v>
      </c>
      <c r="B331" t="s">
        <v>414</v>
      </c>
      <c r="C331" s="1" t="s">
        <v>758</v>
      </c>
      <c r="D331" s="2" t="s">
        <v>852</v>
      </c>
      <c r="E331">
        <v>1.0852824135340999</v>
      </c>
      <c r="F331">
        <v>-1.83025532416768</v>
      </c>
      <c r="G331">
        <v>-1.47456583453847</v>
      </c>
      <c r="H331">
        <v>-0.42545930476535498</v>
      </c>
      <c r="I331">
        <v>-1.41683974191283</v>
      </c>
      <c r="J331">
        <v>-0.200378797984026</v>
      </c>
      <c r="K331">
        <v>0.47292966448733897</v>
      </c>
      <c r="L331">
        <v>0.43889385923221103</v>
      </c>
      <c r="M331">
        <v>-1.08882003329859</v>
      </c>
      <c r="N331">
        <v>0.57132159005176997</v>
      </c>
      <c r="O331">
        <v>0.44791808934689198</v>
      </c>
      <c r="P331">
        <v>0.88523320733448596</v>
      </c>
      <c r="Q331">
        <v>-0.176322772640463</v>
      </c>
      <c r="R331">
        <v>-0.142740172116082</v>
      </c>
      <c r="S331">
        <v>0.92221011135633202</v>
      </c>
    </row>
    <row r="332" spans="1:19" x14ac:dyDescent="0.25">
      <c r="A332" t="s">
        <v>419</v>
      </c>
      <c r="B332" t="s">
        <v>420</v>
      </c>
      <c r="C332" s="1" t="s">
        <v>761</v>
      </c>
      <c r="D332" s="2" t="s">
        <v>852</v>
      </c>
      <c r="E332">
        <v>-0.54201035553660903</v>
      </c>
      <c r="F332">
        <v>-1.08746284125034</v>
      </c>
      <c r="G332">
        <v>-0.71369581484335898</v>
      </c>
      <c r="H332">
        <v>-1.2028878334701401</v>
      </c>
      <c r="I332">
        <v>-1.3225050575188799</v>
      </c>
      <c r="J332">
        <v>-1.1769609920894399</v>
      </c>
      <c r="K332">
        <v>-1.3213509014246201</v>
      </c>
      <c r="L332">
        <v>-0.16607267594670599</v>
      </c>
      <c r="M332">
        <v>0.438307278601691</v>
      </c>
      <c r="N332">
        <v>0.11951037331218101</v>
      </c>
      <c r="O332">
        <v>0.42468766931256302</v>
      </c>
      <c r="P332">
        <v>-0.36960607003183799</v>
      </c>
      <c r="Q332">
        <v>0.32030597523767901</v>
      </c>
      <c r="R332">
        <v>0.27735911400019497</v>
      </c>
      <c r="S332">
        <v>-0.29983076182237001</v>
      </c>
    </row>
    <row r="333" spans="1:19" x14ac:dyDescent="0.25">
      <c r="A333" t="s">
        <v>162</v>
      </c>
      <c r="B333" t="s">
        <v>293</v>
      </c>
      <c r="C333" s="1" t="s">
        <v>766</v>
      </c>
      <c r="D333" s="2" t="s">
        <v>852</v>
      </c>
      <c r="E333">
        <v>0.66360234378646099</v>
      </c>
      <c r="F333">
        <v>0.39365253327542798</v>
      </c>
      <c r="G333">
        <v>0.100514977487229</v>
      </c>
      <c r="H333">
        <v>1.86880564829155</v>
      </c>
      <c r="I333">
        <v>1.5924840880536999</v>
      </c>
      <c r="J333">
        <v>1.5386809975092499</v>
      </c>
      <c r="K333">
        <v>1.31365635692382</v>
      </c>
      <c r="L333">
        <v>0.38100964708865198</v>
      </c>
      <c r="M333">
        <v>6.0397279643956303E-2</v>
      </c>
      <c r="N333">
        <v>0.20340224595169401</v>
      </c>
      <c r="O333">
        <v>0.63688500541068205</v>
      </c>
      <c r="P333">
        <v>-0.48129894154756497</v>
      </c>
      <c r="Q333">
        <v>-0.27381424458703701</v>
      </c>
      <c r="R333">
        <v>-0.96051171011902403</v>
      </c>
      <c r="S333">
        <v>0.177718533704293</v>
      </c>
    </row>
    <row r="334" spans="1:19" x14ac:dyDescent="0.25">
      <c r="A334" t="s">
        <v>181</v>
      </c>
      <c r="B334" t="s">
        <v>300</v>
      </c>
      <c r="C334" s="1" t="s">
        <v>776</v>
      </c>
      <c r="D334" s="2" t="s">
        <v>852</v>
      </c>
      <c r="E334">
        <v>2.5657587667480599</v>
      </c>
      <c r="F334">
        <v>0.65449007574866103</v>
      </c>
      <c r="G334">
        <v>0.28331632812291502</v>
      </c>
      <c r="H334">
        <v>2.2467377807321398</v>
      </c>
      <c r="I334">
        <v>-0.146655222119465</v>
      </c>
      <c r="J334">
        <v>0.56255917563645697</v>
      </c>
      <c r="K334">
        <v>-0.30217279974075201</v>
      </c>
      <c r="L334">
        <v>0.494515520488505</v>
      </c>
      <c r="M334">
        <v>-0.62760683812965001</v>
      </c>
      <c r="N334">
        <v>-1.14339341869319</v>
      </c>
      <c r="O334">
        <v>-0.77146305836565099</v>
      </c>
      <c r="P334">
        <v>-1.0949116470254701</v>
      </c>
      <c r="Q334">
        <v>-0.510961919277379</v>
      </c>
      <c r="R334">
        <v>-1.2357270598380601</v>
      </c>
      <c r="S334">
        <v>-0.62480276525294698</v>
      </c>
    </row>
    <row r="335" spans="1:19" x14ac:dyDescent="0.25">
      <c r="A335" t="s">
        <v>173</v>
      </c>
      <c r="B335" t="s">
        <v>300</v>
      </c>
      <c r="C335" s="1" t="s">
        <v>776</v>
      </c>
      <c r="D335" s="2" t="s">
        <v>852</v>
      </c>
      <c r="E335">
        <v>2.49736388279754</v>
      </c>
      <c r="F335">
        <v>0.51045706435752602</v>
      </c>
      <c r="G335">
        <v>-9.4911647025467005E-2</v>
      </c>
      <c r="H335">
        <v>1.8064174749183499</v>
      </c>
      <c r="I335">
        <v>-5.2415894151138502E-2</v>
      </c>
      <c r="J335">
        <v>0.96212583433887999</v>
      </c>
      <c r="K335">
        <v>7.1269640388957306E-2</v>
      </c>
      <c r="L335">
        <v>0.96212583433887999</v>
      </c>
      <c r="M335">
        <v>-5.65835283663675E-2</v>
      </c>
      <c r="N335">
        <v>-0.32538641465977303</v>
      </c>
      <c r="O335">
        <v>0.11857030266148399</v>
      </c>
      <c r="P335">
        <v>-0.257010618206024</v>
      </c>
      <c r="Q335">
        <v>0.29229852732429901</v>
      </c>
      <c r="R335">
        <v>-0.55090066464752296</v>
      </c>
      <c r="S335">
        <v>9.6344666130508502E-2</v>
      </c>
    </row>
    <row r="336" spans="1:19" x14ac:dyDescent="0.25">
      <c r="A336" t="s">
        <v>461</v>
      </c>
      <c r="B336" t="s">
        <v>462</v>
      </c>
      <c r="C336" t="s">
        <v>193</v>
      </c>
      <c r="D336" s="2" t="s">
        <v>852</v>
      </c>
      <c r="E336">
        <v>-0.57143411587650905</v>
      </c>
      <c r="F336">
        <v>-0.305678743242287</v>
      </c>
      <c r="G336">
        <v>0.16036283849033101</v>
      </c>
      <c r="H336">
        <v>-9.0853430451113507E-2</v>
      </c>
      <c r="I336">
        <v>-0.55875743037376202</v>
      </c>
      <c r="J336">
        <v>-0.222804561045261</v>
      </c>
      <c r="K336">
        <v>-0.67446065156025903</v>
      </c>
      <c r="L336">
        <v>0.134635413442762</v>
      </c>
      <c r="M336">
        <v>0.52969742105417805</v>
      </c>
      <c r="N336">
        <v>0.40602482067944401</v>
      </c>
      <c r="O336">
        <v>0.72905251252294101</v>
      </c>
      <c r="P336">
        <v>0.43576818154995101</v>
      </c>
      <c r="Q336">
        <v>0.57454069523464502</v>
      </c>
      <c r="R336">
        <v>1.0209258388545499</v>
      </c>
      <c r="S336">
        <v>0.50512362005448597</v>
      </c>
    </row>
    <row r="337" spans="1:19" x14ac:dyDescent="0.25">
      <c r="A337" t="s">
        <v>126</v>
      </c>
      <c r="B337" t="s">
        <v>271</v>
      </c>
      <c r="C337" t="s">
        <v>193</v>
      </c>
      <c r="D337" s="2" t="s">
        <v>852</v>
      </c>
      <c r="E337">
        <v>0.219941922101625</v>
      </c>
      <c r="F337">
        <v>-9.3560176162337805E-2</v>
      </c>
      <c r="G337">
        <v>0.88683294326726503</v>
      </c>
      <c r="H337">
        <v>0.78041325542668405</v>
      </c>
      <c r="I337">
        <v>0.67922652305413</v>
      </c>
      <c r="J337">
        <v>1.4340129592492299</v>
      </c>
      <c r="K337">
        <v>0.37164632865015801</v>
      </c>
      <c r="L337">
        <v>-2.9982866215714301E-2</v>
      </c>
      <c r="M337">
        <v>0.46036967531533401</v>
      </c>
      <c r="N337">
        <v>-0.26663664251399</v>
      </c>
      <c r="O337">
        <v>-0.19534759832221901</v>
      </c>
      <c r="P337">
        <v>-0.74416109557040999</v>
      </c>
      <c r="Q337">
        <v>-4.4044332706021198E-2</v>
      </c>
      <c r="R337">
        <v>-0.73725410432433003</v>
      </c>
      <c r="S337">
        <v>2.6939827195915901E-2</v>
      </c>
    </row>
    <row r="338" spans="1:19" x14ac:dyDescent="0.25">
      <c r="A338" t="s">
        <v>177</v>
      </c>
      <c r="B338" t="s">
        <v>304</v>
      </c>
      <c r="C338" t="s">
        <v>193</v>
      </c>
      <c r="D338" s="2" t="s">
        <v>852</v>
      </c>
      <c r="E338">
        <v>1.5811707157905901E-2</v>
      </c>
      <c r="F338">
        <v>-0.11236652307256299</v>
      </c>
      <c r="G338">
        <v>-0.175045486110914</v>
      </c>
      <c r="H338">
        <v>1.57905954386292</v>
      </c>
      <c r="I338">
        <v>-0.249748715083569</v>
      </c>
      <c r="J338">
        <v>0.81934289243992398</v>
      </c>
      <c r="K338">
        <v>0.64520935076892905</v>
      </c>
      <c r="L338">
        <v>-1.2203299548795601</v>
      </c>
      <c r="M338">
        <v>1.11966711132536</v>
      </c>
      <c r="N338">
        <v>-2.0089887832272599</v>
      </c>
      <c r="O338">
        <v>-0.116364756691785</v>
      </c>
      <c r="P338">
        <v>0.32825373313677703</v>
      </c>
      <c r="Q338">
        <v>-1.0384361816561101</v>
      </c>
      <c r="R338">
        <v>-1.8925853151926499</v>
      </c>
      <c r="S338">
        <v>0.276659879748829</v>
      </c>
    </row>
    <row r="339" spans="1:19" x14ac:dyDescent="0.25">
      <c r="A339" t="s">
        <v>4</v>
      </c>
      <c r="B339" t="s">
        <v>192</v>
      </c>
      <c r="C339" t="s">
        <v>193</v>
      </c>
      <c r="D339" s="2" t="s">
        <v>852</v>
      </c>
      <c r="E339">
        <v>-0.48233202074737602</v>
      </c>
      <c r="F339">
        <v>-0.173767067736706</v>
      </c>
      <c r="G339">
        <v>-1.9704855729401201</v>
      </c>
      <c r="H339">
        <v>-0.77061764665620303</v>
      </c>
      <c r="I339">
        <v>-1.2035144111307601</v>
      </c>
      <c r="J339">
        <v>-0.94860084749335605</v>
      </c>
      <c r="K339">
        <v>-2.67491255290801</v>
      </c>
      <c r="L339">
        <v>2.8614476248473499</v>
      </c>
      <c r="M339">
        <v>1.8437328369482</v>
      </c>
      <c r="N339">
        <v>8.9727846173845896E-2</v>
      </c>
      <c r="O339">
        <v>-0.126972856257766</v>
      </c>
      <c r="P339">
        <v>1.3154505308161599</v>
      </c>
      <c r="Q339">
        <v>2.9691695698467302</v>
      </c>
      <c r="R339">
        <v>4.0450146116414398</v>
      </c>
      <c r="S339">
        <v>-0.38404980679515999</v>
      </c>
    </row>
    <row r="340" spans="1:19" x14ac:dyDescent="0.25">
      <c r="A340" t="s">
        <v>465</v>
      </c>
      <c r="B340" t="s">
        <v>466</v>
      </c>
      <c r="C340" t="s">
        <v>193</v>
      </c>
      <c r="D340" s="2" t="s">
        <v>852</v>
      </c>
      <c r="E340">
        <v>-0.97526332167849406</v>
      </c>
      <c r="F340">
        <v>0.40621599473934</v>
      </c>
      <c r="G340">
        <v>1.1893512522173499</v>
      </c>
      <c r="H340">
        <v>-4.1242982231881303E-2</v>
      </c>
      <c r="I340">
        <v>1.0168330842206701</v>
      </c>
      <c r="J340">
        <v>0.40201600621005401</v>
      </c>
      <c r="K340">
        <v>0.83212829197083904</v>
      </c>
      <c r="L340">
        <v>0.199255376063222</v>
      </c>
      <c r="M340">
        <v>-0.60312186983999605</v>
      </c>
      <c r="N340">
        <v>-0.94110631094643105</v>
      </c>
      <c r="O340">
        <v>-0.28332916805164099</v>
      </c>
      <c r="P340">
        <v>-0.15833702716710099</v>
      </c>
      <c r="Q340">
        <v>-0.51399597936701302</v>
      </c>
      <c r="R340">
        <v>-0.2904244038653</v>
      </c>
      <c r="S340">
        <v>1.28974650986136E-2</v>
      </c>
    </row>
    <row r="341" spans="1:19" x14ac:dyDescent="0.25">
      <c r="A341" t="s">
        <v>473</v>
      </c>
      <c r="B341" t="s">
        <v>474</v>
      </c>
      <c r="C341" t="s">
        <v>193</v>
      </c>
      <c r="D341" s="2" t="s">
        <v>852</v>
      </c>
      <c r="E341">
        <v>3.6377914890592403E-2</v>
      </c>
      <c r="F341">
        <v>-0.35275852504063698</v>
      </c>
      <c r="G341">
        <v>-0.301002256032814</v>
      </c>
      <c r="H341">
        <v>-0.57628025762135504</v>
      </c>
      <c r="I341">
        <v>0.11700487820137299</v>
      </c>
      <c r="J341">
        <v>-1.04614178164472</v>
      </c>
      <c r="K341">
        <v>0.26222672274106001</v>
      </c>
      <c r="L341">
        <v>0.77423150357040305</v>
      </c>
      <c r="M341">
        <v>0.354206129920006</v>
      </c>
      <c r="N341">
        <v>0.74105903189449396</v>
      </c>
      <c r="O341">
        <v>0.92851189441581805</v>
      </c>
      <c r="P341">
        <v>6.7334051854221297E-2</v>
      </c>
      <c r="Q341">
        <v>0.97681563075173705</v>
      </c>
      <c r="R341">
        <v>0.28894567818793399</v>
      </c>
      <c r="S341">
        <v>0.40258801244534997</v>
      </c>
    </row>
    <row r="342" spans="1:19" x14ac:dyDescent="0.25">
      <c r="A342" t="s">
        <v>478</v>
      </c>
      <c r="B342" t="s">
        <v>217</v>
      </c>
      <c r="C342" t="s">
        <v>193</v>
      </c>
      <c r="D342" s="2" t="s">
        <v>852</v>
      </c>
      <c r="E342">
        <v>-5.2415894151138502E-2</v>
      </c>
      <c r="F342">
        <v>-0.49364733397520999</v>
      </c>
      <c r="G342">
        <v>-0.38072944850354901</v>
      </c>
      <c r="H342">
        <v>-0.43295940727610599</v>
      </c>
      <c r="I342">
        <v>-0.116364756691785</v>
      </c>
      <c r="J342">
        <v>-1.1329058120115101</v>
      </c>
      <c r="K342">
        <v>0.24127043154213701</v>
      </c>
      <c r="L342">
        <v>0.72499295250012996</v>
      </c>
      <c r="M342">
        <v>0.35937907196430202</v>
      </c>
      <c r="N342">
        <v>0.62838538213534401</v>
      </c>
      <c r="O342">
        <v>0.68803194896828401</v>
      </c>
      <c r="P342">
        <v>-0.172487515510134</v>
      </c>
      <c r="Q342">
        <v>0.916207967506114</v>
      </c>
      <c r="R342">
        <v>-7.3134704630215402E-2</v>
      </c>
      <c r="S342">
        <v>0.36215793967589499</v>
      </c>
    </row>
    <row r="343" spans="1:19" x14ac:dyDescent="0.25">
      <c r="A343" t="s">
        <v>74</v>
      </c>
      <c r="B343" t="s">
        <v>217</v>
      </c>
      <c r="C343" t="s">
        <v>193</v>
      </c>
      <c r="D343" s="2" t="s">
        <v>852</v>
      </c>
      <c r="E343">
        <v>0.14848080883009601</v>
      </c>
      <c r="F343">
        <v>-0.207892851641333</v>
      </c>
      <c r="G343">
        <v>-0.37295209791182898</v>
      </c>
      <c r="H343">
        <v>-0.71281585443737205</v>
      </c>
      <c r="I343">
        <v>0.37295354060759101</v>
      </c>
      <c r="J343">
        <v>-1.1043366598147399</v>
      </c>
      <c r="K343">
        <v>0.42139936384725701</v>
      </c>
      <c r="L343">
        <v>0.90887566633883499</v>
      </c>
      <c r="M343">
        <v>0.55809163599641098</v>
      </c>
      <c r="N343">
        <v>0.74130018443009704</v>
      </c>
      <c r="O343">
        <v>0.98336105788621098</v>
      </c>
      <c r="P343">
        <v>6.0246850047772998E-2</v>
      </c>
      <c r="Q343">
        <v>0.91866037254806099</v>
      </c>
      <c r="R343">
        <v>0.249307750607556</v>
      </c>
      <c r="S343">
        <v>0.52969742105417805</v>
      </c>
    </row>
    <row r="344" spans="1:19" x14ac:dyDescent="0.25">
      <c r="A344" t="s">
        <v>69</v>
      </c>
      <c r="B344" t="s">
        <v>217</v>
      </c>
      <c r="C344" t="s">
        <v>193</v>
      </c>
      <c r="D344" s="2" t="s">
        <v>852</v>
      </c>
      <c r="E344">
        <v>4.3345902638911296E-3</v>
      </c>
      <c r="F344">
        <v>-0.43829285157914699</v>
      </c>
      <c r="G344">
        <v>-0.37072227514816702</v>
      </c>
      <c r="H344">
        <v>-0.64062092803569803</v>
      </c>
      <c r="I344">
        <v>0.14528617723046899</v>
      </c>
      <c r="J344">
        <v>-1.28036248997378</v>
      </c>
      <c r="K344">
        <v>0.32481637421218901</v>
      </c>
      <c r="L344">
        <v>0.83701660797653499</v>
      </c>
      <c r="M344">
        <v>0.411963028129394</v>
      </c>
      <c r="N344">
        <v>0.65744525452267999</v>
      </c>
      <c r="O344">
        <v>0.87065103278915901</v>
      </c>
      <c r="P344">
        <v>7.1572823124314802E-2</v>
      </c>
      <c r="Q344">
        <v>1.04960624211737</v>
      </c>
      <c r="R344">
        <v>0.16877130682594199</v>
      </c>
      <c r="S344">
        <v>0.520769438793664</v>
      </c>
    </row>
    <row r="345" spans="1:19" x14ac:dyDescent="0.25">
      <c r="A345" t="s">
        <v>485</v>
      </c>
      <c r="B345" t="s">
        <v>486</v>
      </c>
      <c r="C345" t="s">
        <v>193</v>
      </c>
      <c r="D345" s="2" t="s">
        <v>852</v>
      </c>
      <c r="E345">
        <v>-0.28332916805164099</v>
      </c>
      <c r="F345">
        <v>-0.27262045466299201</v>
      </c>
      <c r="G345">
        <v>0.33460722895810902</v>
      </c>
      <c r="H345">
        <v>0.64453261162390096</v>
      </c>
      <c r="I345">
        <v>0.38025834123082503</v>
      </c>
      <c r="J345">
        <v>0.34318332035068</v>
      </c>
      <c r="K345">
        <v>0.17494709766413299</v>
      </c>
      <c r="L345">
        <v>0.56319852642949997</v>
      </c>
      <c r="M345">
        <v>1.0658232180781799</v>
      </c>
      <c r="N345">
        <v>-0.53804145333366404</v>
      </c>
      <c r="O345">
        <v>-0.26783539209761498</v>
      </c>
      <c r="P345">
        <v>0.25566665261864102</v>
      </c>
      <c r="Q345">
        <v>0.16698850084163799</v>
      </c>
      <c r="R345">
        <v>8.6813774511005207E-2</v>
      </c>
      <c r="S345">
        <v>0.89700600667667396</v>
      </c>
    </row>
    <row r="346" spans="1:19" x14ac:dyDescent="0.25">
      <c r="A346" t="s">
        <v>31</v>
      </c>
      <c r="B346" t="s">
        <v>202</v>
      </c>
      <c r="C346" t="s">
        <v>193</v>
      </c>
      <c r="D346" s="2" t="s">
        <v>852</v>
      </c>
      <c r="E346">
        <v>-0.24610400988391701</v>
      </c>
      <c r="F346">
        <v>-0.479230561206336</v>
      </c>
      <c r="G346">
        <v>-0.80322703643492799</v>
      </c>
      <c r="H346">
        <v>-1.13619138628714</v>
      </c>
      <c r="I346">
        <v>-0.41467678042688599</v>
      </c>
      <c r="J346">
        <v>-1.6857159359906499</v>
      </c>
      <c r="K346">
        <v>-1.0820212693455</v>
      </c>
      <c r="L346">
        <v>0.68756716319078104</v>
      </c>
      <c r="M346">
        <v>7.7041035763827995E-2</v>
      </c>
      <c r="N346">
        <v>8.5371100539676295E-3</v>
      </c>
      <c r="O346">
        <v>0.19495523862959699</v>
      </c>
      <c r="P346">
        <v>0.36568554014355198</v>
      </c>
      <c r="Q346">
        <v>0.14752167635761301</v>
      </c>
      <c r="R346">
        <v>0.78786649246624396</v>
      </c>
      <c r="S346">
        <v>-0.60596835884145805</v>
      </c>
    </row>
    <row r="347" spans="1:19" x14ac:dyDescent="0.25">
      <c r="A347" t="s">
        <v>491</v>
      </c>
      <c r="B347" t="s">
        <v>490</v>
      </c>
      <c r="C347" t="s">
        <v>193</v>
      </c>
      <c r="D347" s="2" t="s">
        <v>852</v>
      </c>
      <c r="E347">
        <v>-0.59359280586459595</v>
      </c>
      <c r="F347">
        <v>0.45858428418090702</v>
      </c>
      <c r="G347">
        <v>0.62282071026336105</v>
      </c>
      <c r="H347">
        <v>0.55131044823115904</v>
      </c>
      <c r="I347">
        <v>0.267600540461363</v>
      </c>
      <c r="J347">
        <v>0.38854430341512702</v>
      </c>
      <c r="K347">
        <v>0.96832250354923999</v>
      </c>
      <c r="L347">
        <v>7.6280321250611405E-2</v>
      </c>
      <c r="M347">
        <v>-0.97452931248388197</v>
      </c>
      <c r="N347">
        <v>-0.79825793264449996</v>
      </c>
      <c r="O347">
        <v>0.51560403749733397</v>
      </c>
      <c r="P347">
        <v>-1.62246186738273</v>
      </c>
      <c r="Q347">
        <v>-0.142740172116082</v>
      </c>
      <c r="R347">
        <v>6.67295284676728E-2</v>
      </c>
      <c r="S347">
        <v>-0.69331967881157497</v>
      </c>
    </row>
    <row r="348" spans="1:19" x14ac:dyDescent="0.25">
      <c r="A348" t="s">
        <v>493</v>
      </c>
      <c r="B348" t="s">
        <v>193</v>
      </c>
      <c r="C348" t="s">
        <v>193</v>
      </c>
      <c r="D348" s="2" t="s">
        <v>852</v>
      </c>
      <c r="E348">
        <v>-0.14535138557262001</v>
      </c>
      <c r="F348">
        <v>1.3154505308161599</v>
      </c>
      <c r="G348">
        <v>0.32210844303946801</v>
      </c>
      <c r="H348">
        <v>1.2315322433239099E-2</v>
      </c>
      <c r="I348">
        <v>0.93484132487145299</v>
      </c>
      <c r="J348">
        <v>0.408320583064263</v>
      </c>
      <c r="K348">
        <v>1.21390553237096</v>
      </c>
      <c r="L348">
        <v>-0.43935717847425698</v>
      </c>
      <c r="M348">
        <v>6.0246850047772998E-2</v>
      </c>
      <c r="N348">
        <v>-0.42545930476535498</v>
      </c>
      <c r="O348">
        <v>-0.71633248028798702</v>
      </c>
      <c r="P348">
        <v>-0.58400038328577297</v>
      </c>
      <c r="Q348">
        <v>-0.47196778766151598</v>
      </c>
      <c r="R348">
        <v>-0.41034110461408702</v>
      </c>
      <c r="S348">
        <v>-0.57918014812715002</v>
      </c>
    </row>
    <row r="349" spans="1:19" x14ac:dyDescent="0.25">
      <c r="A349" t="s">
        <v>496</v>
      </c>
      <c r="B349" t="s">
        <v>193</v>
      </c>
      <c r="C349" t="s">
        <v>193</v>
      </c>
      <c r="D349" s="2" t="s">
        <v>852</v>
      </c>
      <c r="E349">
        <v>0.79761362466521102</v>
      </c>
      <c r="F349">
        <v>-0.16349873228288</v>
      </c>
      <c r="G349">
        <v>-0.72508672463022705</v>
      </c>
      <c r="H349">
        <v>-0.28095631383105601</v>
      </c>
      <c r="I349">
        <v>0.23293850231951099</v>
      </c>
      <c r="J349">
        <v>-0.88596475675397102</v>
      </c>
      <c r="K349">
        <v>5.9946037903044799E-2</v>
      </c>
      <c r="L349">
        <v>-0.41792000781196498</v>
      </c>
      <c r="M349">
        <v>-1.13553486976119</v>
      </c>
      <c r="N349">
        <v>-2.7154051503726601E-2</v>
      </c>
      <c r="O349">
        <v>-0.22032995487955601</v>
      </c>
      <c r="P349">
        <v>-0.130930869826449</v>
      </c>
      <c r="Q349">
        <v>-0.56657164062676102</v>
      </c>
      <c r="R349">
        <v>-0.293958979028694</v>
      </c>
      <c r="S349">
        <v>-1.3074285251922499</v>
      </c>
    </row>
    <row r="350" spans="1:19" x14ac:dyDescent="0.25">
      <c r="A350" t="s">
        <v>501</v>
      </c>
      <c r="B350" t="s">
        <v>193</v>
      </c>
      <c r="C350" t="s">
        <v>193</v>
      </c>
      <c r="D350" s="2" t="s">
        <v>852</v>
      </c>
      <c r="E350">
        <v>-0.77736710945041299</v>
      </c>
      <c r="F350">
        <v>-0.227741075839128</v>
      </c>
      <c r="G350">
        <v>-0.35952117042759502</v>
      </c>
      <c r="H350">
        <v>-0.187767747046025</v>
      </c>
      <c r="I350">
        <v>-0.90765982785328903</v>
      </c>
      <c r="J350">
        <v>0.140030451778974</v>
      </c>
      <c r="K350">
        <v>-0.16607267594670599</v>
      </c>
      <c r="L350">
        <v>0.35623614566265799</v>
      </c>
      <c r="M350">
        <v>0.89700600667667396</v>
      </c>
      <c r="N350">
        <v>0.24331826019099601</v>
      </c>
      <c r="O350">
        <v>0.65903901548113697</v>
      </c>
      <c r="P350">
        <v>0.294774043383635</v>
      </c>
      <c r="Q350">
        <v>0.51704848663268999</v>
      </c>
      <c r="R350">
        <v>1.5513104482311599</v>
      </c>
      <c r="S350">
        <v>0.36086046861957199</v>
      </c>
    </row>
    <row r="351" spans="1:19" x14ac:dyDescent="0.25">
      <c r="A351" t="s">
        <v>503</v>
      </c>
      <c r="B351" t="s">
        <v>193</v>
      </c>
      <c r="C351" t="s">
        <v>193</v>
      </c>
      <c r="D351" s="2" t="s">
        <v>852</v>
      </c>
      <c r="E351">
        <v>0.75950248292673905</v>
      </c>
      <c r="F351">
        <v>-0.424384671538097</v>
      </c>
      <c r="G351">
        <v>-0.301002256032814</v>
      </c>
      <c r="H351">
        <v>-0.51903860960005899</v>
      </c>
      <c r="I351">
        <v>-0.36289064266586002</v>
      </c>
      <c r="J351">
        <v>0.74250655212384398</v>
      </c>
      <c r="K351">
        <v>-8.4064264788474494E-2</v>
      </c>
      <c r="L351">
        <v>0.58748942875019505</v>
      </c>
      <c r="M351">
        <v>1.4196615258042899</v>
      </c>
      <c r="N351">
        <v>1.59074485331516</v>
      </c>
      <c r="O351">
        <v>0.77942239340910102</v>
      </c>
      <c r="P351">
        <v>1.5220118918983501</v>
      </c>
      <c r="Q351">
        <v>1.40545145044965</v>
      </c>
      <c r="R351">
        <v>0.88603285356699801</v>
      </c>
      <c r="S351">
        <v>1.12658049656514</v>
      </c>
    </row>
    <row r="352" spans="1:19" x14ac:dyDescent="0.25">
      <c r="A352" t="s">
        <v>505</v>
      </c>
      <c r="B352" t="s">
        <v>193</v>
      </c>
      <c r="C352" t="s">
        <v>193</v>
      </c>
      <c r="D352" s="2" t="s">
        <v>852</v>
      </c>
      <c r="E352">
        <v>0.108114248699613</v>
      </c>
      <c r="F352">
        <v>1.65063472240579</v>
      </c>
      <c r="G352">
        <v>0.27247157621676799</v>
      </c>
      <c r="H352">
        <v>-1.9014944550475701</v>
      </c>
      <c r="I352">
        <v>0.35752946268417801</v>
      </c>
      <c r="J352">
        <v>-0.73811928878257604</v>
      </c>
      <c r="K352">
        <v>1.3331525325496201</v>
      </c>
      <c r="L352">
        <v>-0.309176187478515</v>
      </c>
      <c r="M352">
        <v>-0.27381424458703701</v>
      </c>
      <c r="N352">
        <v>-0.43402767466359699</v>
      </c>
      <c r="O352">
        <v>-1.8355199013869401</v>
      </c>
      <c r="P352">
        <v>0.58510677743920103</v>
      </c>
      <c r="Q352">
        <v>-0.14925936549962299</v>
      </c>
      <c r="R352">
        <v>0.22887504687163299</v>
      </c>
      <c r="S352">
        <v>-0.89452677025739502</v>
      </c>
    </row>
    <row r="353" spans="1:19" x14ac:dyDescent="0.25">
      <c r="A353" t="s">
        <v>506</v>
      </c>
      <c r="B353" t="s">
        <v>193</v>
      </c>
      <c r="C353" t="s">
        <v>193</v>
      </c>
      <c r="D353" s="2" t="s">
        <v>852</v>
      </c>
      <c r="E353">
        <v>-0.49057013044620101</v>
      </c>
      <c r="F353">
        <v>-0.401630466584741</v>
      </c>
      <c r="G353">
        <v>-1.00144197417391</v>
      </c>
      <c r="H353">
        <v>-0.58400038328577297</v>
      </c>
      <c r="I353">
        <v>-0.69064057861569295</v>
      </c>
      <c r="J353">
        <v>-1.04684025420297</v>
      </c>
      <c r="K353">
        <v>-1.10030490579569</v>
      </c>
      <c r="L353">
        <v>5.7823525940061101E-3</v>
      </c>
      <c r="M353">
        <v>0.24554002637452099</v>
      </c>
      <c r="N353">
        <v>5.0950715977864797E-2</v>
      </c>
      <c r="O353">
        <v>0.178208163792444</v>
      </c>
      <c r="P353">
        <v>0.11013711863482099</v>
      </c>
      <c r="Q353">
        <v>0.32373259173411001</v>
      </c>
      <c r="R353">
        <v>0.27631038966938498</v>
      </c>
      <c r="S353">
        <v>-0.42223300068304798</v>
      </c>
    </row>
    <row r="354" spans="1:19" x14ac:dyDescent="0.25">
      <c r="A354" t="s">
        <v>137</v>
      </c>
      <c r="B354" t="s">
        <v>193</v>
      </c>
      <c r="C354" t="s">
        <v>193</v>
      </c>
      <c r="D354" s="2" t="s">
        <v>852</v>
      </c>
      <c r="E354">
        <v>0.46394709975978998</v>
      </c>
      <c r="F354">
        <v>0.58662255473229197</v>
      </c>
      <c r="G354">
        <v>0.266558883346876</v>
      </c>
      <c r="H354">
        <v>0.72142044954157702</v>
      </c>
      <c r="I354">
        <v>-0.18903382439001701</v>
      </c>
      <c r="J354">
        <v>1.29123889081622</v>
      </c>
      <c r="K354">
        <v>0.33042892396103402</v>
      </c>
      <c r="L354">
        <v>-0.18523225423016099</v>
      </c>
      <c r="M354">
        <v>-0.21661006874244201</v>
      </c>
      <c r="N354">
        <v>-0.54300087740242597</v>
      </c>
      <c r="O354">
        <v>-0.69331967881157497</v>
      </c>
      <c r="P354">
        <v>-0.54002726925750699</v>
      </c>
      <c r="Q354">
        <v>0.37145968073724001</v>
      </c>
      <c r="R354">
        <v>-0.71105432181206596</v>
      </c>
      <c r="S354">
        <v>0.65585325226667002</v>
      </c>
    </row>
    <row r="355" spans="1:19" x14ac:dyDescent="0.25">
      <c r="A355" t="s">
        <v>9</v>
      </c>
      <c r="B355" t="s">
        <v>193</v>
      </c>
      <c r="C355" t="s">
        <v>193</v>
      </c>
      <c r="D355" s="2" t="s">
        <v>852</v>
      </c>
      <c r="E355">
        <v>-3.5020759560457901</v>
      </c>
      <c r="F355">
        <v>-1.32826202860941</v>
      </c>
      <c r="G355">
        <v>-0.87263179113525002</v>
      </c>
      <c r="H355">
        <v>-1.2060180040209001</v>
      </c>
      <c r="I355">
        <v>-0.85678654628808104</v>
      </c>
      <c r="J355">
        <v>-2.5124797469196301</v>
      </c>
      <c r="K355">
        <v>-0.93885033700606402</v>
      </c>
      <c r="L355">
        <v>-0.46362245685189302</v>
      </c>
      <c r="M355">
        <v>0.50328201206482304</v>
      </c>
      <c r="N355">
        <v>-0.49978212014731199</v>
      </c>
      <c r="O355">
        <v>-0.50385753257742905</v>
      </c>
      <c r="P355">
        <v>0.24742265852373199</v>
      </c>
      <c r="Q355">
        <v>-0.27262045466299201</v>
      </c>
      <c r="R355">
        <v>0.978236025708343</v>
      </c>
      <c r="S355">
        <v>-1.2696316509404399</v>
      </c>
    </row>
    <row r="356" spans="1:19" x14ac:dyDescent="0.25">
      <c r="A356" t="s">
        <v>83</v>
      </c>
      <c r="B356" t="s">
        <v>193</v>
      </c>
      <c r="C356" t="s">
        <v>193</v>
      </c>
      <c r="D356" s="2" t="s">
        <v>852</v>
      </c>
      <c r="E356">
        <v>0.35181069728186298</v>
      </c>
      <c r="F356">
        <v>0.34336634541161598</v>
      </c>
      <c r="G356">
        <v>-3.4215715337912997E-2</v>
      </c>
      <c r="H356">
        <v>0.42720732274157103</v>
      </c>
      <c r="I356">
        <v>1.18788695359794E-2</v>
      </c>
      <c r="J356">
        <v>0.69338777562460197</v>
      </c>
      <c r="K356">
        <v>0.27334313731431298</v>
      </c>
      <c r="L356">
        <v>-0.35275852504063698</v>
      </c>
      <c r="M356">
        <v>-0.23020301336642099</v>
      </c>
      <c r="N356">
        <v>-0.41683974191282902</v>
      </c>
      <c r="O356">
        <v>-0.58688481285218497</v>
      </c>
      <c r="P356">
        <v>-0.25580283660271802</v>
      </c>
      <c r="Q356">
        <v>-0.47300756791617399</v>
      </c>
      <c r="R356">
        <v>-1.0621217119077999</v>
      </c>
      <c r="S356">
        <v>-0.227741075839128</v>
      </c>
    </row>
    <row r="357" spans="1:19" x14ac:dyDescent="0.25">
      <c r="A357" t="s">
        <v>66</v>
      </c>
      <c r="B357" t="s">
        <v>193</v>
      </c>
      <c r="C357" t="s">
        <v>193</v>
      </c>
      <c r="D357" s="2" t="s">
        <v>852</v>
      </c>
      <c r="E357">
        <v>-4.4044332706021198E-2</v>
      </c>
      <c r="F357">
        <v>-0.44042072075676703</v>
      </c>
      <c r="G357">
        <v>-0.32077347694587</v>
      </c>
      <c r="H357">
        <v>-0.61729848284084599</v>
      </c>
      <c r="I357">
        <v>-2.8569152196770899E-2</v>
      </c>
      <c r="J357">
        <v>0.21809478858388701</v>
      </c>
      <c r="K357">
        <v>-0.82211827472934496</v>
      </c>
      <c r="L357">
        <v>1.4223657347326699</v>
      </c>
      <c r="M357">
        <v>9.2801662274083999E-2</v>
      </c>
      <c r="N357">
        <v>1.1181004969452399</v>
      </c>
      <c r="O357">
        <v>0.16504613092064899</v>
      </c>
      <c r="P357">
        <v>0.82853694399741895</v>
      </c>
      <c r="Q357">
        <v>0.96240692445976705</v>
      </c>
      <c r="R357">
        <v>0.40487830800382801</v>
      </c>
      <c r="S357">
        <v>0.93373855773127901</v>
      </c>
    </row>
    <row r="358" spans="1:19" x14ac:dyDescent="0.25">
      <c r="A358" t="s">
        <v>520</v>
      </c>
      <c r="B358" t="s">
        <v>193</v>
      </c>
      <c r="C358" t="s">
        <v>193</v>
      </c>
      <c r="D358" s="2" t="s">
        <v>852</v>
      </c>
      <c r="E358">
        <v>-0.15962918582122801</v>
      </c>
      <c r="F358">
        <v>-0.69955163252308905</v>
      </c>
      <c r="G358">
        <v>-0.67626740826589005</v>
      </c>
      <c r="H358">
        <v>0.282087830355571</v>
      </c>
      <c r="I358">
        <v>-0.46571331959596401</v>
      </c>
      <c r="J358">
        <v>-0.65076455911690201</v>
      </c>
      <c r="K358">
        <v>-1.0384361816561101</v>
      </c>
      <c r="L358">
        <v>2.4296451992233299E-2</v>
      </c>
      <c r="M358">
        <v>-0.29160355803056498</v>
      </c>
      <c r="N358">
        <v>0.43713483234383599</v>
      </c>
      <c r="O358">
        <v>0.44241836027069098</v>
      </c>
      <c r="P358">
        <v>0.59575081533266205</v>
      </c>
      <c r="Q358">
        <v>0.43791635730384099</v>
      </c>
      <c r="R358">
        <v>0.21072981356829101</v>
      </c>
      <c r="S358">
        <v>-1.0342157153379099</v>
      </c>
    </row>
    <row r="359" spans="1:19" x14ac:dyDescent="0.25">
      <c r="A359" t="s">
        <v>522</v>
      </c>
      <c r="B359" t="s">
        <v>193</v>
      </c>
      <c r="C359" t="s">
        <v>193</v>
      </c>
      <c r="D359" s="2" t="s">
        <v>852</v>
      </c>
      <c r="E359">
        <v>-0.77230797495840298</v>
      </c>
      <c r="F359">
        <v>-0.86631456137704699</v>
      </c>
      <c r="G359">
        <v>-0.87735162644926201</v>
      </c>
      <c r="H359">
        <v>-0.31498648546851499</v>
      </c>
      <c r="I359">
        <v>-0.87892147974985102</v>
      </c>
      <c r="J359">
        <v>-0.69510298564047901</v>
      </c>
      <c r="K359">
        <v>-1.0257375614136099</v>
      </c>
      <c r="L359">
        <v>-1.14956388378294E-2</v>
      </c>
      <c r="M359">
        <v>-0.56071495447447905</v>
      </c>
      <c r="N359">
        <v>5.4092702789747399E-2</v>
      </c>
      <c r="O359">
        <v>0.45838604370778302</v>
      </c>
      <c r="P359">
        <v>0.41696237620333598</v>
      </c>
      <c r="Q359">
        <v>0.140507454607221</v>
      </c>
      <c r="R359">
        <v>-0.102993993323326</v>
      </c>
      <c r="S359">
        <v>-0.46780115648840698</v>
      </c>
    </row>
    <row r="360" spans="1:19" x14ac:dyDescent="0.25">
      <c r="A360" t="s">
        <v>58</v>
      </c>
      <c r="B360" t="s">
        <v>193</v>
      </c>
      <c r="C360" t="s">
        <v>193</v>
      </c>
      <c r="D360" s="2" t="s">
        <v>852</v>
      </c>
      <c r="E360">
        <v>-1.12895322038601</v>
      </c>
      <c r="F360">
        <v>-0.62667275260599298</v>
      </c>
      <c r="G360">
        <v>-0.74674271577773599</v>
      </c>
      <c r="H360">
        <v>-0.39615948907315401</v>
      </c>
      <c r="I360">
        <v>-0.430820496519772</v>
      </c>
      <c r="J360">
        <v>-1.23939804156656</v>
      </c>
      <c r="K360">
        <v>-0.88205607096862604</v>
      </c>
      <c r="L360">
        <v>-7.5874866975127603E-2</v>
      </c>
      <c r="M360">
        <v>-0.23266075679027501</v>
      </c>
      <c r="N360">
        <v>-1.4355292977070101E-2</v>
      </c>
      <c r="O360">
        <v>-0.111031312388744</v>
      </c>
      <c r="P360">
        <v>0.46354916980529098</v>
      </c>
      <c r="Q360">
        <v>0.33551715963531697</v>
      </c>
      <c r="R360">
        <v>0.51663563928665102</v>
      </c>
      <c r="S360">
        <v>-0.79659775404830602</v>
      </c>
    </row>
    <row r="361" spans="1:19" x14ac:dyDescent="0.25">
      <c r="A361" t="s">
        <v>539</v>
      </c>
      <c r="B361" t="s">
        <v>540</v>
      </c>
      <c r="C361" t="s">
        <v>193</v>
      </c>
      <c r="D361" s="2" t="s">
        <v>852</v>
      </c>
      <c r="E361">
        <v>-1.7202784652333301</v>
      </c>
      <c r="F361">
        <v>-0.168642035558839</v>
      </c>
      <c r="G361">
        <v>0.733363357486011</v>
      </c>
      <c r="H361">
        <v>1.36030476660042</v>
      </c>
      <c r="I361">
        <v>-0.84076533732387404</v>
      </c>
      <c r="J361">
        <v>-0.36176835941915297</v>
      </c>
      <c r="K361">
        <v>-0.105678077894537</v>
      </c>
      <c r="L361">
        <v>0.33315253254961702</v>
      </c>
      <c r="M361">
        <v>0.80213460864626196</v>
      </c>
      <c r="N361">
        <v>1.8520421186128999</v>
      </c>
      <c r="O361">
        <v>-0.18014786115842901</v>
      </c>
      <c r="P361">
        <v>-0.42115596066222299</v>
      </c>
      <c r="Q361">
        <v>1.62771648711947</v>
      </c>
      <c r="R361">
        <v>-0.117695042669755</v>
      </c>
      <c r="S361">
        <v>1.2670796178917401</v>
      </c>
    </row>
    <row r="362" spans="1:19" x14ac:dyDescent="0.25">
      <c r="A362" t="s">
        <v>170</v>
      </c>
      <c r="B362" t="s">
        <v>297</v>
      </c>
      <c r="C362" t="s">
        <v>193</v>
      </c>
      <c r="D362" s="2" t="s">
        <v>852</v>
      </c>
      <c r="E362">
        <v>0.97681563075173705</v>
      </c>
      <c r="F362">
        <v>-7.0389327891397999E-2</v>
      </c>
      <c r="G362">
        <v>0.16958240205216901</v>
      </c>
      <c r="H362">
        <v>1.45759335410493</v>
      </c>
      <c r="I362">
        <v>3.1651153079827903E-2</v>
      </c>
      <c r="J362">
        <v>2.2256662418289599</v>
      </c>
      <c r="K362">
        <v>0.23650343863468501</v>
      </c>
      <c r="L362">
        <v>-0.26183165875213699</v>
      </c>
      <c r="M362">
        <v>1.1723435417292301</v>
      </c>
      <c r="N362">
        <v>-0.301002256032814</v>
      </c>
      <c r="O362">
        <v>-0.46675761572617103</v>
      </c>
      <c r="P362">
        <v>-3.8436181656107897E-2</v>
      </c>
      <c r="Q362">
        <v>0.61021294626434297</v>
      </c>
      <c r="R362">
        <v>-0.28095631383105601</v>
      </c>
      <c r="S362">
        <v>6.9451880752145201E-2</v>
      </c>
    </row>
    <row r="363" spans="1:19" x14ac:dyDescent="0.25">
      <c r="A363" t="s">
        <v>545</v>
      </c>
      <c r="B363" t="s">
        <v>546</v>
      </c>
      <c r="C363" t="s">
        <v>193</v>
      </c>
      <c r="D363" s="2" t="s">
        <v>852</v>
      </c>
      <c r="E363">
        <v>0.89620025684233195</v>
      </c>
      <c r="F363">
        <v>-1.2097652659741001</v>
      </c>
      <c r="G363">
        <v>-0.86552295913996402</v>
      </c>
      <c r="H363">
        <v>-1.23450132056221</v>
      </c>
      <c r="I363">
        <v>0.84996030722584703</v>
      </c>
      <c r="J363">
        <v>-1.17376706773671</v>
      </c>
      <c r="K363">
        <v>-0.65901117119815</v>
      </c>
      <c r="L363">
        <v>0.70016923817762999</v>
      </c>
      <c r="M363">
        <v>1.1808223344572299</v>
      </c>
      <c r="N363">
        <v>-1.18776774704602</v>
      </c>
      <c r="O363">
        <v>-1.1394694950388</v>
      </c>
      <c r="P363">
        <v>0.27090409186289599</v>
      </c>
      <c r="Q363">
        <v>0.107181572204967</v>
      </c>
      <c r="R363">
        <v>-1.0962618530584001</v>
      </c>
      <c r="S363">
        <v>0.83469902508313498</v>
      </c>
    </row>
    <row r="364" spans="1:19" x14ac:dyDescent="0.25">
      <c r="A364" t="s">
        <v>549</v>
      </c>
      <c r="B364" t="s">
        <v>550</v>
      </c>
      <c r="C364" t="s">
        <v>193</v>
      </c>
      <c r="D364" s="2" t="s">
        <v>852</v>
      </c>
      <c r="E364">
        <v>-1.35501626421955</v>
      </c>
      <c r="F364">
        <v>-0.18142064028014199</v>
      </c>
      <c r="G364">
        <v>1.5769059458501</v>
      </c>
      <c r="H364">
        <v>0.19561596455865801</v>
      </c>
      <c r="I364">
        <v>-7.3134704630215402E-2</v>
      </c>
      <c r="J364">
        <v>-0.84237548820628805</v>
      </c>
      <c r="K364">
        <v>5.9194281833255598E-2</v>
      </c>
      <c r="L364">
        <v>-1.9844070653106101</v>
      </c>
      <c r="M364">
        <v>-1.5165194976611001</v>
      </c>
      <c r="N364">
        <v>-1.9362139010064101</v>
      </c>
      <c r="O364">
        <v>-1.6318027549241301</v>
      </c>
      <c r="P364">
        <v>-0.76807843501645601</v>
      </c>
      <c r="Q364">
        <v>-0.94785314338701698</v>
      </c>
      <c r="R364">
        <v>-1.88479326254353</v>
      </c>
      <c r="S364">
        <v>-1.3890160596885099</v>
      </c>
    </row>
    <row r="365" spans="1:19" x14ac:dyDescent="0.25">
      <c r="A365" t="s">
        <v>49</v>
      </c>
      <c r="B365" t="s">
        <v>214</v>
      </c>
      <c r="C365" t="s">
        <v>193</v>
      </c>
      <c r="D365" s="2" t="s">
        <v>852</v>
      </c>
      <c r="E365">
        <v>-0.65626753479428901</v>
      </c>
      <c r="F365">
        <v>-0.48645695576873099</v>
      </c>
      <c r="G365">
        <v>0.67139328257258402</v>
      </c>
      <c r="H365">
        <v>-0.96495305290079902</v>
      </c>
      <c r="I365">
        <v>0.54203805554731499</v>
      </c>
      <c r="J365">
        <v>-0.27381424458703701</v>
      </c>
      <c r="K365">
        <v>0.75950248292673905</v>
      </c>
      <c r="L365">
        <v>1.2901800320230801</v>
      </c>
      <c r="M365">
        <v>0.41946856184481301</v>
      </c>
      <c r="N365">
        <v>0.35089043505707002</v>
      </c>
      <c r="O365">
        <v>0.32861603726748301</v>
      </c>
      <c r="P365">
        <v>0.19776541605150899</v>
      </c>
      <c r="Q365">
        <v>1.3771119772600499E-2</v>
      </c>
      <c r="R365">
        <v>0.45067583603210898</v>
      </c>
      <c r="S365">
        <v>0.79185735266227797</v>
      </c>
    </row>
    <row r="366" spans="1:19" x14ac:dyDescent="0.25">
      <c r="A366" t="s">
        <v>89</v>
      </c>
      <c r="B366" t="s">
        <v>243</v>
      </c>
      <c r="C366" t="s">
        <v>193</v>
      </c>
      <c r="D366" s="2" t="s">
        <v>852</v>
      </c>
      <c r="E366">
        <v>0.79435725805454305</v>
      </c>
      <c r="F366">
        <v>-5.38064436957938E-2</v>
      </c>
      <c r="G366">
        <v>0.70604102097130605</v>
      </c>
      <c r="H366">
        <v>0.78836474667285095</v>
      </c>
      <c r="I366">
        <v>0.61153490271684596</v>
      </c>
      <c r="J366">
        <v>0.55342614745310303</v>
      </c>
      <c r="K366">
        <v>3.6377914890592403E-2</v>
      </c>
      <c r="L366">
        <v>4.1565604913584402E-2</v>
      </c>
      <c r="M366">
        <v>0.77250534914069902</v>
      </c>
      <c r="N366">
        <v>-0.142740172116082</v>
      </c>
      <c r="O366">
        <v>0.65063472240578701</v>
      </c>
      <c r="P366">
        <v>9.9587199293911299E-2</v>
      </c>
      <c r="Q366">
        <v>-0.50994914630431099</v>
      </c>
      <c r="R366">
        <v>-1.26903314645524</v>
      </c>
      <c r="S366">
        <v>0.79335677601660504</v>
      </c>
    </row>
    <row r="367" spans="1:19" x14ac:dyDescent="0.25">
      <c r="A367" t="s">
        <v>175</v>
      </c>
      <c r="B367" t="s">
        <v>302</v>
      </c>
      <c r="C367" t="s">
        <v>193</v>
      </c>
      <c r="D367" s="2" t="s">
        <v>852</v>
      </c>
      <c r="E367">
        <v>1.8165452458250599</v>
      </c>
      <c r="F367">
        <v>-0.701327257412941</v>
      </c>
      <c r="G367">
        <v>1.6994662275046299</v>
      </c>
      <c r="H367">
        <v>1.4876213919244501</v>
      </c>
      <c r="I367">
        <v>0.30187044254610901</v>
      </c>
      <c r="J367">
        <v>1.0516981876493601</v>
      </c>
      <c r="K367">
        <v>0.56213309912984899</v>
      </c>
      <c r="L367">
        <v>-0.34709867062226801</v>
      </c>
      <c r="M367">
        <v>0.21123077834242701</v>
      </c>
      <c r="N367">
        <v>0.23124400477811699</v>
      </c>
      <c r="O367">
        <v>-0.84237548820628805</v>
      </c>
      <c r="P367">
        <v>-1.1486087702052199</v>
      </c>
      <c r="Q367">
        <v>-0.153156788061421</v>
      </c>
      <c r="R367">
        <v>-0.34027740476625401</v>
      </c>
      <c r="S367">
        <v>-1.2295879227406501</v>
      </c>
    </row>
    <row r="368" spans="1:19" x14ac:dyDescent="0.25">
      <c r="A368" t="s">
        <v>558</v>
      </c>
      <c r="B368" t="s">
        <v>559</v>
      </c>
      <c r="C368" t="s">
        <v>193</v>
      </c>
      <c r="D368" s="2" t="s">
        <v>852</v>
      </c>
      <c r="E368">
        <v>-0.92067441104161796</v>
      </c>
      <c r="F368">
        <v>-0.31034012061214999</v>
      </c>
      <c r="G368">
        <v>0.38835545662633802</v>
      </c>
      <c r="H368">
        <v>0.120764754472295</v>
      </c>
      <c r="I368">
        <v>-0.55581615506163995</v>
      </c>
      <c r="J368">
        <v>0.32680542578373301</v>
      </c>
      <c r="K368">
        <v>-0.56169272139830895</v>
      </c>
      <c r="L368">
        <v>-8.54246562526777E-2</v>
      </c>
      <c r="M368">
        <v>0.69315449968571696</v>
      </c>
      <c r="N368">
        <v>0.38571419388095401</v>
      </c>
      <c r="O368">
        <v>0.73816834124786301</v>
      </c>
      <c r="P368">
        <v>0.628831484501572</v>
      </c>
      <c r="Q368">
        <v>0.493093445419307</v>
      </c>
      <c r="R368">
        <v>1.3320624720210801</v>
      </c>
      <c r="S368">
        <v>0.579706250653378</v>
      </c>
    </row>
    <row r="369" spans="1:19" x14ac:dyDescent="0.25">
      <c r="A369" t="s">
        <v>560</v>
      </c>
      <c r="B369" t="s">
        <v>561</v>
      </c>
      <c r="C369" t="s">
        <v>193</v>
      </c>
      <c r="D369" s="2" t="s">
        <v>852</v>
      </c>
      <c r="E369">
        <v>-0.56364626948406404</v>
      </c>
      <c r="F369">
        <v>-0.344828496997441</v>
      </c>
      <c r="G369">
        <v>5.6191168673745198E-2</v>
      </c>
      <c r="H369">
        <v>-0.19534759832221901</v>
      </c>
      <c r="I369">
        <v>-0.41034110461408702</v>
      </c>
      <c r="J369">
        <v>-0.10165007609443499</v>
      </c>
      <c r="K369">
        <v>-0.57434375392001302</v>
      </c>
      <c r="L369">
        <v>-0.150559676575381</v>
      </c>
      <c r="M369">
        <v>0.82112604183020499</v>
      </c>
      <c r="N369">
        <v>-0.15185881672700499</v>
      </c>
      <c r="O369">
        <v>1.1684469963736599</v>
      </c>
      <c r="P369">
        <v>9.7116037073810904E-2</v>
      </c>
      <c r="Q369">
        <v>0.413307303139961</v>
      </c>
      <c r="R369">
        <v>0.85438775283352397</v>
      </c>
      <c r="S369">
        <v>0.55300275932361098</v>
      </c>
    </row>
    <row r="370" spans="1:19" x14ac:dyDescent="0.25">
      <c r="A370" t="s">
        <v>564</v>
      </c>
      <c r="B370" t="s">
        <v>565</v>
      </c>
      <c r="C370" t="s">
        <v>193</v>
      </c>
      <c r="D370" s="2" t="s">
        <v>852</v>
      </c>
      <c r="E370">
        <v>1.9417527831453401</v>
      </c>
      <c r="F370">
        <v>-0.94860084749335605</v>
      </c>
      <c r="G370">
        <v>-0.45206823022381099</v>
      </c>
      <c r="H370">
        <v>-1.7432995278882599</v>
      </c>
      <c r="I370">
        <v>0.23429553479194901</v>
      </c>
      <c r="J370">
        <v>0.43342835937323898</v>
      </c>
      <c r="K370">
        <v>-1.9497216775698401</v>
      </c>
      <c r="L370">
        <v>1.1969383249087</v>
      </c>
      <c r="M370">
        <v>1.1668265367616599</v>
      </c>
      <c r="N370">
        <v>-2.8569152196770899E-2</v>
      </c>
      <c r="O370">
        <v>0.42992572604551399</v>
      </c>
      <c r="P370">
        <v>0.10113382791640201</v>
      </c>
      <c r="Q370">
        <v>3.7117872357133798E-2</v>
      </c>
      <c r="R370">
        <v>-0.23388806017427699</v>
      </c>
      <c r="S370">
        <v>0.80591294788369805</v>
      </c>
    </row>
    <row r="371" spans="1:19" x14ac:dyDescent="0.25">
      <c r="A371" t="s">
        <v>70</v>
      </c>
      <c r="B371" t="s">
        <v>227</v>
      </c>
      <c r="C371" t="s">
        <v>193</v>
      </c>
      <c r="D371" s="2" t="s">
        <v>852</v>
      </c>
      <c r="E371">
        <v>7.8106710405880506E-2</v>
      </c>
      <c r="F371">
        <v>0.41484515276287498</v>
      </c>
      <c r="G371">
        <v>0.10982572320065601</v>
      </c>
      <c r="H371">
        <v>-0.26543689604909798</v>
      </c>
      <c r="I371">
        <v>-0.46257588804220401</v>
      </c>
      <c r="J371">
        <v>-0.44042072075676703</v>
      </c>
      <c r="K371">
        <v>-0.28095631383105601</v>
      </c>
      <c r="L371">
        <v>1.38646834708207</v>
      </c>
      <c r="M371">
        <v>-0.271425676092934</v>
      </c>
      <c r="N371">
        <v>0.670704151897485</v>
      </c>
      <c r="O371">
        <v>0.124691739968656</v>
      </c>
      <c r="P371">
        <v>0.51973487794553697</v>
      </c>
      <c r="Q371">
        <v>0.65744525452267999</v>
      </c>
      <c r="R371">
        <v>0.84996030722584703</v>
      </c>
      <c r="S371">
        <v>0.39573886052389401</v>
      </c>
    </row>
    <row r="372" spans="1:19" x14ac:dyDescent="0.25">
      <c r="A372" t="s">
        <v>52</v>
      </c>
      <c r="B372" t="s">
        <v>216</v>
      </c>
      <c r="C372" t="s">
        <v>193</v>
      </c>
      <c r="D372" s="2" t="s">
        <v>852</v>
      </c>
      <c r="E372">
        <v>-0.29631056070809197</v>
      </c>
      <c r="F372">
        <v>-0.141432790929296</v>
      </c>
      <c r="G372">
        <v>-0.84799690655494997</v>
      </c>
      <c r="H372">
        <v>-0.249748715083569</v>
      </c>
      <c r="I372">
        <v>-0.75702324650746</v>
      </c>
      <c r="J372">
        <v>-1.09423606984577</v>
      </c>
      <c r="K372">
        <v>-0.35614381022527503</v>
      </c>
      <c r="L372">
        <v>0.71264591497079299</v>
      </c>
      <c r="M372">
        <v>0.28912194980412098</v>
      </c>
      <c r="N372">
        <v>0.56533174438564804</v>
      </c>
      <c r="O372">
        <v>-4.5442970761167101E-2</v>
      </c>
      <c r="P372">
        <v>0.83933791988665596</v>
      </c>
      <c r="Q372">
        <v>0.55067634300921997</v>
      </c>
      <c r="R372">
        <v>0.40678966896290603</v>
      </c>
      <c r="S372">
        <v>0.29212186718314997</v>
      </c>
    </row>
    <row r="373" spans="1:19" x14ac:dyDescent="0.25">
      <c r="A373" t="s">
        <v>118</v>
      </c>
      <c r="B373" t="s">
        <v>264</v>
      </c>
      <c r="C373" t="s">
        <v>193</v>
      </c>
      <c r="D373" s="2" t="s">
        <v>852</v>
      </c>
      <c r="E373">
        <v>1.4643451395032101</v>
      </c>
      <c r="F373">
        <v>3.9191774611020302E-2</v>
      </c>
      <c r="G373">
        <v>-9.4911647025467005E-2</v>
      </c>
      <c r="H373">
        <v>1.20356836893431</v>
      </c>
      <c r="I373">
        <v>8.4823322029542195E-2</v>
      </c>
      <c r="J373">
        <v>-3.1395196275534297E-2</v>
      </c>
      <c r="K373">
        <v>0.152163401800222</v>
      </c>
      <c r="L373">
        <v>-0.29631056070809197</v>
      </c>
      <c r="M373">
        <v>-0.150559676575381</v>
      </c>
      <c r="N373">
        <v>-0.28924428515664202</v>
      </c>
      <c r="O373">
        <v>-0.42974985080021599</v>
      </c>
      <c r="P373">
        <v>-0.326537348139952</v>
      </c>
      <c r="Q373">
        <v>-0.25459404303314098</v>
      </c>
      <c r="R373">
        <v>-0.42545930476535498</v>
      </c>
      <c r="S373">
        <v>-0.15574923267794499</v>
      </c>
    </row>
    <row r="374" spans="1:19" x14ac:dyDescent="0.25">
      <c r="A374" t="s">
        <v>568</v>
      </c>
      <c r="B374" t="s">
        <v>569</v>
      </c>
      <c r="C374" t="s">
        <v>193</v>
      </c>
      <c r="D374" s="2" t="s">
        <v>852</v>
      </c>
      <c r="E374">
        <v>0.13210353600734501</v>
      </c>
      <c r="F374">
        <v>-1.85638817681409</v>
      </c>
      <c r="G374">
        <v>-0.91762270172628302</v>
      </c>
      <c r="H374">
        <v>-0.41467678042688599</v>
      </c>
      <c r="I374">
        <v>0.39992058820786103</v>
      </c>
      <c r="J374">
        <v>0.13748909687166</v>
      </c>
      <c r="K374">
        <v>-1.6875086607207299</v>
      </c>
      <c r="L374">
        <v>0.48277470749754098</v>
      </c>
      <c r="M374">
        <v>-0.15574923267794499</v>
      </c>
      <c r="N374">
        <v>1.85569253273696</v>
      </c>
      <c r="O374">
        <v>-5.7592692886849501E-3</v>
      </c>
      <c r="P374">
        <v>-0.39396527566024298</v>
      </c>
      <c r="Q374">
        <v>0.27596098423273202</v>
      </c>
      <c r="R374">
        <v>-0.357270475679559</v>
      </c>
      <c r="S374">
        <v>0.76513084829461897</v>
      </c>
    </row>
    <row r="375" spans="1:19" x14ac:dyDescent="0.25">
      <c r="A375" t="s">
        <v>572</v>
      </c>
      <c r="B375" t="s">
        <v>573</v>
      </c>
      <c r="C375" s="1" t="s">
        <v>779</v>
      </c>
      <c r="D375" s="2" t="s">
        <v>852</v>
      </c>
      <c r="E375">
        <v>-0.80157256946359801</v>
      </c>
      <c r="F375">
        <v>-0.25942315228141499</v>
      </c>
      <c r="G375">
        <v>0.41599961671422703</v>
      </c>
      <c r="H375">
        <v>2.7674958442848299E-2</v>
      </c>
      <c r="I375">
        <v>-0.44995748362800397</v>
      </c>
      <c r="J375">
        <v>0.20456550873270701</v>
      </c>
      <c r="K375">
        <v>-0.51399597936701302</v>
      </c>
      <c r="L375">
        <v>-0.14012422390907101</v>
      </c>
      <c r="M375">
        <v>0.72403941972193597</v>
      </c>
      <c r="N375">
        <v>0.58316025808717098</v>
      </c>
      <c r="O375">
        <v>0.70651179762449201</v>
      </c>
      <c r="P375">
        <v>0.718331420027155</v>
      </c>
      <c r="Q375">
        <v>0.60208753982309404</v>
      </c>
      <c r="R375">
        <v>1.0220973330649901</v>
      </c>
      <c r="S375">
        <v>0.65403596965712796</v>
      </c>
    </row>
    <row r="376" spans="1:19" x14ac:dyDescent="0.25">
      <c r="A376" t="s">
        <v>578</v>
      </c>
      <c r="B376" t="s">
        <v>246</v>
      </c>
      <c r="C376" s="1" t="s">
        <v>782</v>
      </c>
      <c r="D376" s="2" t="s">
        <v>852</v>
      </c>
      <c r="E376">
        <v>0.361601737764146</v>
      </c>
      <c r="F376">
        <v>1.9056287894074799</v>
      </c>
      <c r="G376">
        <v>1.1109159014018499</v>
      </c>
      <c r="H376">
        <v>1.1231196628370801</v>
      </c>
      <c r="I376">
        <v>0.56661319084226403</v>
      </c>
      <c r="J376">
        <v>2.2757863132426399</v>
      </c>
      <c r="K376">
        <v>0.69712532963441498</v>
      </c>
      <c r="L376">
        <v>-3.4215715337912997E-2</v>
      </c>
      <c r="M376">
        <v>-2.1839628348425899</v>
      </c>
      <c r="N376">
        <v>0.34941923539775999</v>
      </c>
      <c r="O376">
        <v>0.439285045525521</v>
      </c>
      <c r="P376">
        <v>0.59618693838340997</v>
      </c>
      <c r="Q376">
        <v>-0.51903860960005899</v>
      </c>
      <c r="R376">
        <v>-0.116364756691785</v>
      </c>
      <c r="S376">
        <v>-1.70310069960416</v>
      </c>
    </row>
    <row r="377" spans="1:19" x14ac:dyDescent="0.25">
      <c r="A377" t="s">
        <v>127</v>
      </c>
      <c r="B377" t="s">
        <v>272</v>
      </c>
      <c r="C377" s="1" t="s">
        <v>273</v>
      </c>
      <c r="D377" s="2" t="s">
        <v>852</v>
      </c>
      <c r="E377">
        <v>1.0546919530749499</v>
      </c>
      <c r="F377">
        <v>0.42934277969470902</v>
      </c>
      <c r="G377">
        <v>-0.52807116457873504</v>
      </c>
      <c r="H377">
        <v>0.21625001699282501</v>
      </c>
      <c r="I377">
        <v>-8.6303051434400598E-3</v>
      </c>
      <c r="J377">
        <v>0.54350922841662097</v>
      </c>
      <c r="K377">
        <v>-8.2702589330249293E-2</v>
      </c>
      <c r="L377">
        <v>-1.57773093149008</v>
      </c>
      <c r="M377">
        <v>7.8259013920499595E-2</v>
      </c>
      <c r="N377">
        <v>-0.27857955045842298</v>
      </c>
      <c r="O377">
        <v>-0.138814468902282</v>
      </c>
      <c r="P377">
        <v>-0.27381424458703701</v>
      </c>
      <c r="Q377">
        <v>0.42759535260966802</v>
      </c>
      <c r="R377">
        <v>-0.51500591643372995</v>
      </c>
      <c r="S377">
        <v>-0.62199323166612297</v>
      </c>
    </row>
    <row r="378" spans="1:19" x14ac:dyDescent="0.25">
      <c r="A378" t="s">
        <v>55</v>
      </c>
      <c r="B378" t="s">
        <v>218</v>
      </c>
      <c r="C378" s="1" t="s">
        <v>790</v>
      </c>
      <c r="D378" s="2" t="s">
        <v>852</v>
      </c>
      <c r="E378">
        <v>-0.29631056070809197</v>
      </c>
      <c r="F378">
        <v>3.75589188433521E-3</v>
      </c>
      <c r="G378">
        <v>-0.54101915313355897</v>
      </c>
      <c r="H378">
        <v>-0.48026512205446298</v>
      </c>
      <c r="I378">
        <v>-0.30217279974075201</v>
      </c>
      <c r="J378">
        <v>-1.0854246562526799</v>
      </c>
      <c r="K378">
        <v>0.29212186718314997</v>
      </c>
      <c r="L378">
        <v>0.99251742366879403</v>
      </c>
      <c r="M378">
        <v>0.64047882957240498</v>
      </c>
      <c r="N378">
        <v>-8.2702589330249293E-2</v>
      </c>
      <c r="O378">
        <v>0.72785733803582398</v>
      </c>
      <c r="P378">
        <v>0.62259856921420598</v>
      </c>
      <c r="Q378">
        <v>0.332789087519129</v>
      </c>
      <c r="R378">
        <v>0.59509687785486898</v>
      </c>
      <c r="S378">
        <v>0.74516411721423703</v>
      </c>
    </row>
    <row r="379" spans="1:19" x14ac:dyDescent="0.25">
      <c r="A379" t="s">
        <v>590</v>
      </c>
      <c r="B379" t="s">
        <v>591</v>
      </c>
      <c r="C379" s="1" t="s">
        <v>793</v>
      </c>
      <c r="D379" s="2" t="s">
        <v>852</v>
      </c>
      <c r="E379">
        <v>0.17853467619417501</v>
      </c>
      <c r="F379">
        <v>-0.51500591643372995</v>
      </c>
      <c r="G379">
        <v>-1.0935601761623399</v>
      </c>
      <c r="H379">
        <v>-0.93960272035604397</v>
      </c>
      <c r="I379">
        <v>-0.75787665974789598</v>
      </c>
      <c r="J379">
        <v>-1.1884009246032099</v>
      </c>
      <c r="K379">
        <v>-0.59550366050274195</v>
      </c>
      <c r="L379">
        <v>0.24007720582441899</v>
      </c>
      <c r="M379">
        <v>0.49879017558883099</v>
      </c>
      <c r="N379">
        <v>2.1656672181143899E-3</v>
      </c>
      <c r="O379">
        <v>0.336245517616654</v>
      </c>
      <c r="P379">
        <v>-0.331131922217202</v>
      </c>
      <c r="Q379">
        <v>0.29282863757861499</v>
      </c>
      <c r="R379">
        <v>0.12642300570303699</v>
      </c>
      <c r="S379">
        <v>1.17334145738268E-2</v>
      </c>
    </row>
    <row r="380" spans="1:19" x14ac:dyDescent="0.25">
      <c r="A380" t="s">
        <v>592</v>
      </c>
      <c r="B380" t="s">
        <v>593</v>
      </c>
      <c r="C380" s="1" t="s">
        <v>794</v>
      </c>
      <c r="D380" s="2" t="s">
        <v>852</v>
      </c>
      <c r="E380">
        <v>0.177718533704293</v>
      </c>
      <c r="F380">
        <v>-0.141432790929296</v>
      </c>
      <c r="G380">
        <v>0.39289461624150601</v>
      </c>
      <c r="H380">
        <v>0.24400151620229299</v>
      </c>
      <c r="I380">
        <v>-0.276198865032242</v>
      </c>
      <c r="J380">
        <v>-0.75017770559305696</v>
      </c>
      <c r="K380">
        <v>1.5082594573079601E-2</v>
      </c>
      <c r="L380">
        <v>-0.40490312214513102</v>
      </c>
      <c r="M380">
        <v>1.0136254739150401</v>
      </c>
      <c r="N380">
        <v>1.0733932587486801</v>
      </c>
      <c r="O380">
        <v>0.45937751858763398</v>
      </c>
      <c r="P380">
        <v>6.2655607849767606E-2</v>
      </c>
      <c r="Q380">
        <v>0.78562647556354603</v>
      </c>
      <c r="R380">
        <v>1.7461317195582799</v>
      </c>
      <c r="S380">
        <v>1.0069416094188499</v>
      </c>
    </row>
    <row r="381" spans="1:19" x14ac:dyDescent="0.25">
      <c r="A381" t="s">
        <v>610</v>
      </c>
      <c r="B381" t="s">
        <v>611</v>
      </c>
      <c r="C381" s="1" t="s">
        <v>803</v>
      </c>
      <c r="D381" s="2" t="s">
        <v>852</v>
      </c>
      <c r="E381">
        <v>-1.1972363549187099</v>
      </c>
      <c r="F381">
        <v>-0.45943161863729698</v>
      </c>
      <c r="G381">
        <v>0.92357772454139797</v>
      </c>
      <c r="H381">
        <v>0.62704790208817096</v>
      </c>
      <c r="I381">
        <v>-0.270229907237998</v>
      </c>
      <c r="J381">
        <v>0.90995958452722903</v>
      </c>
      <c r="K381">
        <v>-0.66083736769628398</v>
      </c>
      <c r="L381">
        <v>0.46195854666633601</v>
      </c>
      <c r="M381">
        <v>1.01654118840968</v>
      </c>
      <c r="N381">
        <v>0.80188307084754495</v>
      </c>
      <c r="O381">
        <v>0.65380897020092998</v>
      </c>
      <c r="P381">
        <v>0.39687813016000401</v>
      </c>
      <c r="Q381">
        <v>0.61816291609395302</v>
      </c>
      <c r="R381">
        <v>0.32102669214583002</v>
      </c>
      <c r="S381">
        <v>1.3057883922321101</v>
      </c>
    </row>
    <row r="382" spans="1:19" x14ac:dyDescent="0.25">
      <c r="A382" t="s">
        <v>619</v>
      </c>
      <c r="B382" t="s">
        <v>620</v>
      </c>
      <c r="C382" s="1" t="s">
        <v>811</v>
      </c>
      <c r="D382" s="2" t="s">
        <v>852</v>
      </c>
      <c r="E382">
        <v>-1.05658352836637</v>
      </c>
      <c r="F382">
        <v>-0.441483479582645</v>
      </c>
      <c r="G382">
        <v>0.66428808967953801</v>
      </c>
      <c r="H382">
        <v>0.43187058349950902</v>
      </c>
      <c r="I382">
        <v>-0.298658315564515</v>
      </c>
      <c r="J382">
        <v>0.59727782315439504</v>
      </c>
      <c r="K382">
        <v>-0.40708077545050098</v>
      </c>
      <c r="L382">
        <v>0.13495221077405001</v>
      </c>
      <c r="M382">
        <v>0.90806326178941499</v>
      </c>
      <c r="N382">
        <v>0.152323727970403</v>
      </c>
      <c r="O382">
        <v>0.66314536087453502</v>
      </c>
      <c r="P382">
        <v>0.75365272309908504</v>
      </c>
      <c r="Q382">
        <v>0.50185127378984895</v>
      </c>
      <c r="R382">
        <v>0.50860863996515804</v>
      </c>
      <c r="S382">
        <v>1.4308978270464401</v>
      </c>
    </row>
    <row r="383" spans="1:19" x14ac:dyDescent="0.25">
      <c r="A383" t="s">
        <v>106</v>
      </c>
      <c r="B383" t="s">
        <v>253</v>
      </c>
      <c r="C383" s="1" t="s">
        <v>814</v>
      </c>
      <c r="D383" s="2" t="s">
        <v>852</v>
      </c>
      <c r="E383">
        <v>0.52720032819210305</v>
      </c>
      <c r="F383">
        <v>0.15665928313980701</v>
      </c>
      <c r="G383">
        <v>-0.11236652307256299</v>
      </c>
      <c r="H383">
        <v>1.85048047850997</v>
      </c>
      <c r="I383">
        <v>0.354206129920006</v>
      </c>
      <c r="J383">
        <v>0.28419446744084698</v>
      </c>
      <c r="K383">
        <v>0.53032237018281103</v>
      </c>
      <c r="L383">
        <v>-1.57829972409275E-2</v>
      </c>
      <c r="M383">
        <v>-0.36401205355861499</v>
      </c>
      <c r="N383">
        <v>-0.53505759489484195</v>
      </c>
      <c r="O383">
        <v>-0.89840185999219302</v>
      </c>
      <c r="P383">
        <v>-6.6261442268721299E-2</v>
      </c>
      <c r="Q383">
        <v>-0.64892555945312103</v>
      </c>
      <c r="R383">
        <v>-0.35614381022527503</v>
      </c>
      <c r="S383">
        <v>-0.591679416935737</v>
      </c>
    </row>
    <row r="384" spans="1:19" x14ac:dyDescent="0.25">
      <c r="A384" t="s">
        <v>623</v>
      </c>
      <c r="B384" t="s">
        <v>624</v>
      </c>
      <c r="C384" s="1" t="s">
        <v>815</v>
      </c>
      <c r="D384" s="2" t="s">
        <v>852</v>
      </c>
      <c r="E384">
        <v>0.200083797010986</v>
      </c>
      <c r="F384">
        <v>-0.196607044094818</v>
      </c>
      <c r="G384">
        <v>0.26673244064523799</v>
      </c>
      <c r="H384">
        <v>0.43948067845563099</v>
      </c>
      <c r="I384">
        <v>0.25102361075378699</v>
      </c>
      <c r="J384">
        <v>0.72690191082150901</v>
      </c>
      <c r="K384">
        <v>0.61904895637415303</v>
      </c>
      <c r="L384">
        <v>0.68919456893682696</v>
      </c>
      <c r="M384">
        <v>0.68315915047041198</v>
      </c>
      <c r="N384">
        <v>0.27631038966938498</v>
      </c>
      <c r="O384">
        <v>1.3327890875191299</v>
      </c>
      <c r="P384">
        <v>0.78165279072150096</v>
      </c>
      <c r="Q384">
        <v>1.49207853504267</v>
      </c>
      <c r="R384">
        <v>0.19759995988516099</v>
      </c>
      <c r="S384">
        <v>2.0643139648378201</v>
      </c>
    </row>
    <row r="385" spans="1:19" x14ac:dyDescent="0.25">
      <c r="A385" t="s">
        <v>633</v>
      </c>
      <c r="B385" t="s">
        <v>634</v>
      </c>
      <c r="C385" s="1" t="s">
        <v>820</v>
      </c>
      <c r="D385" s="2" t="s">
        <v>852</v>
      </c>
      <c r="E385">
        <v>-0.69421160776789104</v>
      </c>
      <c r="F385">
        <v>0.24536899975575799</v>
      </c>
      <c r="G385">
        <v>0.32644357600985502</v>
      </c>
      <c r="H385">
        <v>0.50512362005448597</v>
      </c>
      <c r="I385">
        <v>0.33387969740416901</v>
      </c>
      <c r="J385">
        <v>0.57949064951109697</v>
      </c>
      <c r="K385">
        <v>-0.357270475679559</v>
      </c>
      <c r="L385">
        <v>0.50922451832707805</v>
      </c>
      <c r="M385">
        <v>1.0490091001217201</v>
      </c>
      <c r="N385">
        <v>-0.162210036314307</v>
      </c>
      <c r="O385">
        <v>-0.83268751643953198</v>
      </c>
      <c r="P385">
        <v>1.3894889083338899</v>
      </c>
      <c r="Q385">
        <v>-0.73725410432433003</v>
      </c>
      <c r="R385">
        <v>0.13289427049734501</v>
      </c>
      <c r="S385">
        <v>0.42139936384725701</v>
      </c>
    </row>
    <row r="386" spans="1:19" x14ac:dyDescent="0.25">
      <c r="A386" t="s">
        <v>643</v>
      </c>
      <c r="B386" t="s">
        <v>644</v>
      </c>
      <c r="C386" s="1" t="s">
        <v>823</v>
      </c>
      <c r="D386" s="2" t="s">
        <v>852</v>
      </c>
      <c r="E386">
        <v>0.728574323907066</v>
      </c>
      <c r="F386">
        <v>-0.211635253327149</v>
      </c>
      <c r="G386">
        <v>-0.66902676550963103</v>
      </c>
      <c r="H386">
        <v>-0.25821738953601803</v>
      </c>
      <c r="I386">
        <v>0.158751428693752</v>
      </c>
      <c r="J386">
        <v>-0.87735162644926201</v>
      </c>
      <c r="K386">
        <v>3.7265909404197002E-2</v>
      </c>
      <c r="L386">
        <v>-0.43509515162009699</v>
      </c>
      <c r="M386">
        <v>-1.09895848008817</v>
      </c>
      <c r="N386">
        <v>-2.8569152196770899E-2</v>
      </c>
      <c r="O386">
        <v>-0.196607044094818</v>
      </c>
      <c r="P386">
        <v>-0.144046369616707</v>
      </c>
      <c r="Q386">
        <v>-0.55679724659274299</v>
      </c>
      <c r="R386">
        <v>-0.292781749227846</v>
      </c>
      <c r="S386">
        <v>-1.2672361418124101</v>
      </c>
    </row>
    <row r="387" spans="1:19" x14ac:dyDescent="0.25">
      <c r="A387" t="s">
        <v>101</v>
      </c>
      <c r="B387" t="s">
        <v>250</v>
      </c>
      <c r="C387" s="1" t="s">
        <v>824</v>
      </c>
      <c r="D387" s="2" t="s">
        <v>852</v>
      </c>
      <c r="E387">
        <v>0.5028730848963</v>
      </c>
      <c r="F387">
        <v>0.73240427814812104</v>
      </c>
      <c r="G387">
        <v>0.41119543298444999</v>
      </c>
      <c r="H387">
        <v>0.47653840882812898</v>
      </c>
      <c r="I387">
        <v>0.85647596747838695</v>
      </c>
      <c r="J387">
        <v>0.43537794756301901</v>
      </c>
      <c r="K387">
        <v>1.1395536066115599</v>
      </c>
      <c r="L387">
        <v>-0.56169272139830895</v>
      </c>
      <c r="M387">
        <v>0.105938940740642</v>
      </c>
      <c r="N387">
        <v>-0.70575678204979697</v>
      </c>
      <c r="O387">
        <v>-0.313826296390398</v>
      </c>
      <c r="P387">
        <v>-1.1551015581257</v>
      </c>
      <c r="Q387">
        <v>-0.65901117119815</v>
      </c>
      <c r="R387">
        <v>-0.136191386287144</v>
      </c>
      <c r="S387">
        <v>-9.4911647025467005E-2</v>
      </c>
    </row>
    <row r="388" spans="1:19" x14ac:dyDescent="0.25">
      <c r="A388" t="s">
        <v>108</v>
      </c>
      <c r="B388" t="s">
        <v>250</v>
      </c>
      <c r="C388" s="1" t="s">
        <v>824</v>
      </c>
      <c r="D388" s="2" t="s">
        <v>852</v>
      </c>
      <c r="E388">
        <v>0.46713449689367498</v>
      </c>
      <c r="F388">
        <v>0.70839644196943496</v>
      </c>
      <c r="G388">
        <v>0.38703422080609101</v>
      </c>
      <c r="H388">
        <v>0.471728752896724</v>
      </c>
      <c r="I388">
        <v>0.81807056230993302</v>
      </c>
      <c r="J388">
        <v>0.44929630375211199</v>
      </c>
      <c r="K388">
        <v>1.09788782066943</v>
      </c>
      <c r="L388">
        <v>-0.58496250072115596</v>
      </c>
      <c r="M388">
        <v>9.20325940534681E-2</v>
      </c>
      <c r="N388">
        <v>-0.73465543347900497</v>
      </c>
      <c r="O388">
        <v>-0.33571191032046199</v>
      </c>
      <c r="P388">
        <v>-1.18205660901025</v>
      </c>
      <c r="Q388">
        <v>-0.58207422139633003</v>
      </c>
      <c r="R388">
        <v>-0.19786539135373801</v>
      </c>
      <c r="S388">
        <v>-0.13750352374993499</v>
      </c>
    </row>
    <row r="389" spans="1:19" x14ac:dyDescent="0.25">
      <c r="A389" t="s">
        <v>95</v>
      </c>
      <c r="B389" t="s">
        <v>245</v>
      </c>
      <c r="C389" s="1" t="s">
        <v>824</v>
      </c>
      <c r="D389" s="2" t="s">
        <v>852</v>
      </c>
      <c r="E389">
        <v>0.44438014333187198</v>
      </c>
      <c r="F389">
        <v>0.63553962603973901</v>
      </c>
      <c r="G389">
        <v>0.36698735979826902</v>
      </c>
      <c r="H389">
        <v>0.39043413213818701</v>
      </c>
      <c r="I389">
        <v>0.79285679505825102</v>
      </c>
      <c r="J389">
        <v>0.45245146092196098</v>
      </c>
      <c r="K389">
        <v>1.0727861916070101</v>
      </c>
      <c r="L389">
        <v>-0.55875743037376202</v>
      </c>
      <c r="M389">
        <v>9.3725085630267102E-2</v>
      </c>
      <c r="N389">
        <v>-0.69866299988588398</v>
      </c>
      <c r="O389">
        <v>-0.34596403034287199</v>
      </c>
      <c r="P389">
        <v>-1.13422093976063</v>
      </c>
      <c r="Q389">
        <v>-0.54101915313355897</v>
      </c>
      <c r="R389">
        <v>-0.18142064028014199</v>
      </c>
      <c r="S389">
        <v>-0.133563525741106</v>
      </c>
    </row>
    <row r="390" spans="1:19" x14ac:dyDescent="0.25">
      <c r="A390" t="s">
        <v>122</v>
      </c>
      <c r="B390" t="s">
        <v>267</v>
      </c>
      <c r="C390" s="1" t="s">
        <v>825</v>
      </c>
      <c r="D390" s="2" t="s">
        <v>852</v>
      </c>
      <c r="E390">
        <v>0.81476774576983901</v>
      </c>
      <c r="F390">
        <v>-0.98913900736823301</v>
      </c>
      <c r="G390">
        <v>0.69642380030335904</v>
      </c>
      <c r="H390">
        <v>0.855692532736958</v>
      </c>
      <c r="I390">
        <v>-0.162210036314307</v>
      </c>
      <c r="J390">
        <v>1.0020211882193599</v>
      </c>
      <c r="K390">
        <v>-0.10165007609443499</v>
      </c>
      <c r="L390">
        <v>-0.61070006213476402</v>
      </c>
      <c r="M390">
        <v>-0.58111017522554997</v>
      </c>
      <c r="N390">
        <v>-0.40925514668483798</v>
      </c>
      <c r="O390">
        <v>0.196938324908699</v>
      </c>
      <c r="P390">
        <v>-0.73378816862518204</v>
      </c>
      <c r="Q390">
        <v>-0.59454854955035397</v>
      </c>
      <c r="R390">
        <v>0.36271435610275299</v>
      </c>
      <c r="S390">
        <v>0.36382783316411499</v>
      </c>
    </row>
    <row r="391" spans="1:19" x14ac:dyDescent="0.25">
      <c r="A391" t="s">
        <v>81</v>
      </c>
      <c r="B391" t="s">
        <v>236</v>
      </c>
      <c r="C391" s="1" t="s">
        <v>832</v>
      </c>
      <c r="D391" s="2" t="s">
        <v>852</v>
      </c>
      <c r="E391">
        <v>0.21223323006143299</v>
      </c>
      <c r="F391">
        <v>0.465340719586122</v>
      </c>
      <c r="G391">
        <v>0.88071023162524897</v>
      </c>
      <c r="H391">
        <v>0.74105903189449396</v>
      </c>
      <c r="I391">
        <v>0.29743110418912799</v>
      </c>
      <c r="J391">
        <v>0.65018182802414004</v>
      </c>
      <c r="K391">
        <v>0.33424341732060098</v>
      </c>
      <c r="L391">
        <v>-0.162210036314307</v>
      </c>
      <c r="M391">
        <v>0.14688260877644899</v>
      </c>
      <c r="N391">
        <v>-0.71281585443737205</v>
      </c>
      <c r="O391">
        <v>-0.46152855947287702</v>
      </c>
      <c r="P391">
        <v>-0.99131775690019897</v>
      </c>
      <c r="Q391">
        <v>-0.68347189285522802</v>
      </c>
      <c r="R391">
        <v>1.15461794149207E-3</v>
      </c>
      <c r="S391">
        <v>1.4957355586507599</v>
      </c>
    </row>
    <row r="392" spans="1:19" x14ac:dyDescent="0.25">
      <c r="A392" t="s">
        <v>655</v>
      </c>
      <c r="B392" t="s">
        <v>656</v>
      </c>
      <c r="C392" s="1" t="s">
        <v>839</v>
      </c>
      <c r="D392" s="2" t="s">
        <v>852</v>
      </c>
      <c r="E392">
        <v>0.27858359001019301</v>
      </c>
      <c r="F392">
        <v>0.40870356555679299</v>
      </c>
      <c r="G392">
        <v>-0.32538641465977303</v>
      </c>
      <c r="H392">
        <v>-2.11136523092765</v>
      </c>
      <c r="I392">
        <v>-5.65835283663675E-2</v>
      </c>
      <c r="J392">
        <v>-0.211635253327149</v>
      </c>
      <c r="K392">
        <v>0.22246455789192099</v>
      </c>
      <c r="L392">
        <v>1.4643451395032101</v>
      </c>
      <c r="M392">
        <v>0</v>
      </c>
      <c r="N392">
        <v>-5.9355277616421197E-2</v>
      </c>
      <c r="O392">
        <v>1.1354275372428699</v>
      </c>
      <c r="P392">
        <v>1.05020363137679</v>
      </c>
      <c r="Q392">
        <v>0.91077305792960495</v>
      </c>
      <c r="R392">
        <v>1.19958668736124</v>
      </c>
      <c r="S392">
        <v>0.11200690402352199</v>
      </c>
    </row>
    <row r="393" spans="1:19" x14ac:dyDescent="0.25">
      <c r="A393" t="s">
        <v>657</v>
      </c>
      <c r="B393" t="s">
        <v>658</v>
      </c>
      <c r="C393" s="1" t="s">
        <v>840</v>
      </c>
      <c r="D393" s="2" t="s">
        <v>852</v>
      </c>
      <c r="E393">
        <v>-0.46362245685189302</v>
      </c>
      <c r="F393">
        <v>-0.100304905795685</v>
      </c>
      <c r="G393">
        <v>0.55702997207265303</v>
      </c>
      <c r="H393">
        <v>0.128156351490682</v>
      </c>
      <c r="I393">
        <v>-0.14535138557262001</v>
      </c>
      <c r="J393">
        <v>0.46136251482935697</v>
      </c>
      <c r="K393">
        <v>-0.292781749227846</v>
      </c>
      <c r="L393">
        <v>0.19726910446784299</v>
      </c>
      <c r="M393">
        <v>0.73528343102297999</v>
      </c>
      <c r="N393">
        <v>0.21926996352362399</v>
      </c>
      <c r="O393">
        <v>0.28965089391303001</v>
      </c>
      <c r="P393">
        <v>8.2224559398884206E-2</v>
      </c>
      <c r="Q393">
        <v>4.46871965552946E-2</v>
      </c>
      <c r="R393">
        <v>0.214742411007388</v>
      </c>
      <c r="S393">
        <v>1.03416031691199</v>
      </c>
    </row>
    <row r="394" spans="1:19" x14ac:dyDescent="0.25">
      <c r="A394" t="s">
        <v>659</v>
      </c>
      <c r="B394" t="s">
        <v>660</v>
      </c>
      <c r="C394" s="1" t="s">
        <v>841</v>
      </c>
      <c r="D394" s="2" t="s">
        <v>852</v>
      </c>
      <c r="E394">
        <v>-0.57046293102604095</v>
      </c>
      <c r="F394">
        <v>-5.9355277616421197E-2</v>
      </c>
      <c r="G394">
        <v>0.64295478703319298</v>
      </c>
      <c r="H394">
        <v>0.19793089119545201</v>
      </c>
      <c r="I394">
        <v>-0.162210036314307</v>
      </c>
      <c r="J394">
        <v>0.28454587288428201</v>
      </c>
      <c r="K394">
        <v>-0.204140716780225</v>
      </c>
      <c r="L394">
        <v>7.3089693247113494E-2</v>
      </c>
      <c r="M394">
        <v>0.71856880300438997</v>
      </c>
      <c r="N394">
        <v>0.116535581897678</v>
      </c>
      <c r="O394">
        <v>0.82776853117451898</v>
      </c>
      <c r="P394">
        <v>0.43948067845563099</v>
      </c>
      <c r="Q394">
        <v>0.111850995984154</v>
      </c>
      <c r="R394">
        <v>0.87249878078416299</v>
      </c>
      <c r="S394">
        <v>1.08834676269147</v>
      </c>
    </row>
    <row r="395" spans="1:19" x14ac:dyDescent="0.25">
      <c r="A395" t="s">
        <v>661</v>
      </c>
      <c r="B395" t="s">
        <v>662</v>
      </c>
      <c r="C395" s="1" t="s">
        <v>842</v>
      </c>
      <c r="D395" s="2" t="s">
        <v>852</v>
      </c>
      <c r="E395">
        <v>-0.60975496217244296</v>
      </c>
      <c r="F395">
        <v>-0.24000896473507</v>
      </c>
      <c r="G395">
        <v>0.62282071026336105</v>
      </c>
      <c r="H395">
        <v>0.29743110418912799</v>
      </c>
      <c r="I395">
        <v>-0.102993993323326</v>
      </c>
      <c r="J395">
        <v>0.52761621030535699</v>
      </c>
      <c r="K395">
        <v>6.3618645684135602E-3</v>
      </c>
      <c r="L395">
        <v>-0.104336659814736</v>
      </c>
      <c r="M395">
        <v>0.72714070831289002</v>
      </c>
      <c r="N395">
        <v>0.16909569019794099</v>
      </c>
      <c r="O395">
        <v>0.156498474463177</v>
      </c>
      <c r="P395">
        <v>8.5129366799652301E-2</v>
      </c>
      <c r="Q395">
        <v>0.141621074917929</v>
      </c>
      <c r="R395">
        <v>0.41062000452203601</v>
      </c>
      <c r="S395">
        <v>1.1427355554993399</v>
      </c>
    </row>
    <row r="396" spans="1:19" x14ac:dyDescent="0.25">
      <c r="A396" t="s">
        <v>103</v>
      </c>
      <c r="B396" t="s">
        <v>252</v>
      </c>
      <c r="C396" s="1" t="s">
        <v>843</v>
      </c>
      <c r="D396" s="2" t="s">
        <v>852</v>
      </c>
      <c r="E396">
        <v>1.3470317311253599</v>
      </c>
      <c r="F396">
        <v>0.874877939430176</v>
      </c>
      <c r="G396">
        <v>-0.353887836284907</v>
      </c>
      <c r="H396">
        <v>0.49777125115853299</v>
      </c>
      <c r="I396">
        <v>0.16310637259025701</v>
      </c>
      <c r="J396">
        <v>0.50205557812225698</v>
      </c>
      <c r="K396">
        <v>0.61263745916400403</v>
      </c>
      <c r="L396">
        <v>-0.13224779829843999</v>
      </c>
      <c r="M396">
        <v>-0.794935662803536</v>
      </c>
      <c r="N396">
        <v>-0.701327257412941</v>
      </c>
      <c r="O396">
        <v>-0.38404980679515999</v>
      </c>
      <c r="P396">
        <v>-0.57628025762135504</v>
      </c>
      <c r="Q396">
        <v>-0.32077347694587</v>
      </c>
      <c r="R396">
        <v>7.7497657081420201E-2</v>
      </c>
      <c r="S396">
        <v>-1.43189034828618</v>
      </c>
    </row>
    <row r="397" spans="1:19" x14ac:dyDescent="0.25">
      <c r="A397" t="s">
        <v>663</v>
      </c>
      <c r="B397" t="s">
        <v>664</v>
      </c>
      <c r="C397" s="1" t="s">
        <v>844</v>
      </c>
      <c r="D397" s="2" t="s">
        <v>852</v>
      </c>
      <c r="E397">
        <v>0.65721771804387197</v>
      </c>
      <c r="F397">
        <v>-0.14925936549962299</v>
      </c>
      <c r="G397">
        <v>-0.57724753559315101</v>
      </c>
      <c r="H397">
        <v>-0.207892851641333</v>
      </c>
      <c r="I397">
        <v>0.209895258653546</v>
      </c>
      <c r="J397">
        <v>-0.75872956845786299</v>
      </c>
      <c r="K397">
        <v>5.3343989793084898E-2</v>
      </c>
      <c r="L397">
        <v>-0.35614381022527503</v>
      </c>
      <c r="M397">
        <v>-1.08270258933025</v>
      </c>
      <c r="N397">
        <v>1.3479842759519699E-2</v>
      </c>
      <c r="O397">
        <v>-0.14925936549962299</v>
      </c>
      <c r="P397">
        <v>-0.10969486482592999</v>
      </c>
      <c r="Q397">
        <v>-0.45101324294397299</v>
      </c>
      <c r="R397">
        <v>-0.21288056634438501</v>
      </c>
      <c r="S397">
        <v>-1.12498976997866</v>
      </c>
    </row>
    <row r="398" spans="1:19" x14ac:dyDescent="0.25">
      <c r="A398" t="s">
        <v>125</v>
      </c>
      <c r="B398" t="s">
        <v>270</v>
      </c>
      <c r="C398" s="1" t="s">
        <v>845</v>
      </c>
      <c r="D398" s="2" t="s">
        <v>852</v>
      </c>
      <c r="E398">
        <v>0.70651179762449201</v>
      </c>
      <c r="F398">
        <v>0.425075021990656</v>
      </c>
      <c r="G398">
        <v>8.8653555896427996E-2</v>
      </c>
      <c r="H398">
        <v>0.33606339364483001</v>
      </c>
      <c r="I398">
        <v>0.40144422667648899</v>
      </c>
      <c r="J398">
        <v>0.22972065679027401</v>
      </c>
      <c r="K398">
        <v>0.470328951652217</v>
      </c>
      <c r="L398">
        <v>-0.263034405833794</v>
      </c>
      <c r="M398">
        <v>-1.292617444427E-2</v>
      </c>
      <c r="N398">
        <v>-0.89994898618967201</v>
      </c>
      <c r="O398">
        <v>-0.133563525741106</v>
      </c>
      <c r="P398">
        <v>-1.11303366529989</v>
      </c>
      <c r="Q398">
        <v>-0.87263179113525002</v>
      </c>
      <c r="R398">
        <v>-1.04684025420297</v>
      </c>
      <c r="S398">
        <v>-6.6261442268721299E-2</v>
      </c>
    </row>
    <row r="399" spans="1:19" x14ac:dyDescent="0.25">
      <c r="A399" t="s">
        <v>669</v>
      </c>
      <c r="B399" t="s">
        <v>670</v>
      </c>
      <c r="C399" t="s">
        <v>193</v>
      </c>
      <c r="D399" s="2" t="s">
        <v>852</v>
      </c>
      <c r="E399">
        <v>-9.6261853058403499E-2</v>
      </c>
      <c r="F399">
        <v>3.7117872357133798E-2</v>
      </c>
      <c r="G399">
        <v>6.3861496576032406E-2</v>
      </c>
      <c r="H399">
        <v>-0.52406367577721102</v>
      </c>
      <c r="I399">
        <v>-0.168642035558839</v>
      </c>
      <c r="J399">
        <v>0.205896101440252</v>
      </c>
      <c r="K399">
        <v>-0.25338423580007402</v>
      </c>
      <c r="L399">
        <v>0.433818066301835</v>
      </c>
      <c r="M399">
        <v>1.0531942938094601</v>
      </c>
      <c r="N399">
        <v>0.68223286148777995</v>
      </c>
      <c r="O399">
        <v>-0.12300395405481999</v>
      </c>
      <c r="P399">
        <v>0.50901919632560899</v>
      </c>
      <c r="Q399">
        <v>0.26101604529948802</v>
      </c>
      <c r="R399">
        <v>0.54666680253961197</v>
      </c>
      <c r="S399">
        <v>1.15457016714885</v>
      </c>
    </row>
    <row r="400" spans="1:19" x14ac:dyDescent="0.25">
      <c r="A400" t="s">
        <v>139</v>
      </c>
      <c r="B400" t="s">
        <v>279</v>
      </c>
      <c r="C400" t="s">
        <v>193</v>
      </c>
      <c r="D400" s="2" t="s">
        <v>852</v>
      </c>
      <c r="E400">
        <v>0.74758434096734905</v>
      </c>
      <c r="F400">
        <v>-0.49671798793517702</v>
      </c>
      <c r="G400">
        <v>0.35605148069717202</v>
      </c>
      <c r="H400">
        <v>0.44065503345811402</v>
      </c>
      <c r="I400">
        <v>0.39232643965094399</v>
      </c>
      <c r="J400">
        <v>1.3514425219472399</v>
      </c>
      <c r="K400">
        <v>9.60362331970218E-2</v>
      </c>
      <c r="L400">
        <v>0.140984615200586</v>
      </c>
      <c r="M400">
        <v>0.283491913231254</v>
      </c>
      <c r="N400">
        <v>-0.42974985080021599</v>
      </c>
      <c r="O400">
        <v>-4.4044332706021198E-2</v>
      </c>
      <c r="P400">
        <v>-0.92371967874938898</v>
      </c>
      <c r="Q400">
        <v>-5.65835283663675E-2</v>
      </c>
      <c r="R400">
        <v>-0.75360453627999502</v>
      </c>
      <c r="S400">
        <v>-5.9355277616421197E-2</v>
      </c>
    </row>
    <row r="401" spans="1:19" x14ac:dyDescent="0.25">
      <c r="A401" t="s">
        <v>97</v>
      </c>
      <c r="B401" t="s">
        <v>247</v>
      </c>
      <c r="C401" t="s">
        <v>193</v>
      </c>
      <c r="D401" s="2" t="s">
        <v>852</v>
      </c>
      <c r="E401">
        <v>1.2382041284943499</v>
      </c>
      <c r="F401">
        <v>0.77892721748493698</v>
      </c>
      <c r="G401">
        <v>-0.221567788538409</v>
      </c>
      <c r="H401">
        <v>0.36698735979826902</v>
      </c>
      <c r="I401">
        <v>0.223306417658407</v>
      </c>
      <c r="J401">
        <v>0.51313119865585199</v>
      </c>
      <c r="K401">
        <v>0.29159201651640398</v>
      </c>
      <c r="L401">
        <v>4.1120214107611401E-2</v>
      </c>
      <c r="M401">
        <v>0.28700811053820302</v>
      </c>
      <c r="N401">
        <v>-0.49569516262406899</v>
      </c>
      <c r="O401">
        <v>0.41100359799435399</v>
      </c>
      <c r="P401">
        <v>-0.74416109557040999</v>
      </c>
      <c r="Q401">
        <v>0.27998426491719502</v>
      </c>
      <c r="R401">
        <v>-0.28451413324424502</v>
      </c>
      <c r="S401">
        <v>-0.15185881672700499</v>
      </c>
    </row>
  </sheetData>
  <sortState ref="A2:S401">
    <sortCondition ref="D2:D401"/>
  </sortState>
  <conditionalFormatting sqref="A1:A1048576">
    <cfRule type="duplicateValues" dxfId="15" priority="8"/>
  </conditionalFormatting>
  <conditionalFormatting sqref="A1:A1048576">
    <cfRule type="duplicateValues" dxfId="14" priority="7"/>
  </conditionalFormatting>
  <conditionalFormatting sqref="A1:A1048576">
    <cfRule type="duplicateValues" dxfId="13" priority="5"/>
  </conditionalFormatting>
  <conditionalFormatting sqref="A1:A1048576">
    <cfRule type="duplicateValues" dxfId="12" priority="3"/>
  </conditionalFormatting>
  <conditionalFormatting sqref="U1:U1048576">
    <cfRule type="duplicateValues" dxfId="11" priority="2"/>
  </conditionalFormatting>
  <conditionalFormatting sqref="U1:U1048576 A1:A1048576">
    <cfRule type="duplicateValues" dxfId="4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Rysiek</dc:creator>
  <cp:lastModifiedBy>Rysiek</cp:lastModifiedBy>
  <dcterms:created xsi:type="dcterms:W3CDTF">2023-10-23T10:29:33Z</dcterms:created>
  <dcterms:modified xsi:type="dcterms:W3CDTF">2023-10-23T11:08:01Z</dcterms:modified>
</cp:coreProperties>
</file>