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ROS" sheetId="1" r:id="rId1"/>
    <sheet name="HSP" sheetId="2" r:id="rId2"/>
    <sheet name="TF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<sst xmlns="http://schemas.openxmlformats.org/spreadsheetml/2006/main" count="141" uniqueCount="133">
  <si>
    <t>Accession</t>
  </si>
  <si>
    <t>TRX</t>
    <phoneticPr fontId="1" type="noConversion"/>
  </si>
  <si>
    <t>NbS00040246g0004.1</t>
  </si>
  <si>
    <t>NbS00027000g0005.1</t>
  </si>
  <si>
    <t>NbS00007414g0023.1</t>
  </si>
  <si>
    <t>NbS00013247g0001.1</t>
  </si>
  <si>
    <t>NbS00026639g0011.1</t>
  </si>
  <si>
    <t>NbS00019070g0002.1</t>
  </si>
  <si>
    <t>NbS00041079g0001.1</t>
  </si>
  <si>
    <t>NbS00006010g0008.1</t>
  </si>
  <si>
    <t>NbS00007606g0005.1</t>
  </si>
  <si>
    <t>NbS00004300g0004.1</t>
  </si>
  <si>
    <t>NbS00028535g0004.1</t>
  </si>
  <si>
    <t>NbS00018915g0015.1</t>
  </si>
  <si>
    <t>NbS00012766g0011.1</t>
  </si>
  <si>
    <t>GSH</t>
    <phoneticPr fontId="1" type="noConversion"/>
  </si>
  <si>
    <t>NbS00005820g0005.1</t>
  </si>
  <si>
    <t>NbS00047851g0010.1</t>
  </si>
  <si>
    <t>NbS00057465g0001.1</t>
  </si>
  <si>
    <t>NbS00007194g0002.1</t>
  </si>
  <si>
    <t>NADPH</t>
    <phoneticPr fontId="1" type="noConversion"/>
  </si>
  <si>
    <t>NbS00000092g0027.1</t>
  </si>
  <si>
    <t>NbS00015306g0005.1</t>
  </si>
  <si>
    <t>NbS00013474g0004.1</t>
  </si>
  <si>
    <t>NbS00010046g0020.1</t>
  </si>
  <si>
    <t>NbS00037818g0007.1</t>
  </si>
  <si>
    <t>NbS00023202g0004.1</t>
  </si>
  <si>
    <t>NbS00009355g0035.1</t>
  </si>
  <si>
    <t>NbS00000673g0004.1</t>
  </si>
  <si>
    <t>SOD</t>
    <phoneticPr fontId="1" type="noConversion"/>
  </si>
  <si>
    <t>NbS00000430g0011.1</t>
  </si>
  <si>
    <t>NbS00028937g0008.1</t>
  </si>
  <si>
    <t>NbS00024319g0014.1</t>
  </si>
  <si>
    <t>NbS00059057g0001.1</t>
  </si>
  <si>
    <t>NbS00016903g0015.1</t>
  </si>
  <si>
    <t>NbS00020970g0014.1</t>
  </si>
  <si>
    <t>NbS00024282g0012.1</t>
  </si>
  <si>
    <t>NbS00046406g0006.1</t>
  </si>
  <si>
    <t>NbS00007245g0006.1</t>
  </si>
  <si>
    <t>NbS00001892g0060.1</t>
  </si>
  <si>
    <t>NbC26053601g0004.1</t>
  </si>
  <si>
    <t>LD0</t>
    <phoneticPr fontId="1" type="noConversion"/>
  </si>
  <si>
    <t>LR1</t>
    <phoneticPr fontId="1" type="noConversion"/>
  </si>
  <si>
    <t xml:space="preserve"> p_value</t>
    <phoneticPr fontId="1" type="noConversion"/>
  </si>
  <si>
    <t>LD1</t>
    <phoneticPr fontId="1" type="noConversion"/>
  </si>
  <si>
    <t>LD5</t>
    <phoneticPr fontId="1" type="noConversion"/>
  </si>
  <si>
    <t>LR3</t>
    <phoneticPr fontId="1" type="noConversion"/>
  </si>
  <si>
    <t>Total protein</t>
    <phoneticPr fontId="1" type="noConversion"/>
  </si>
  <si>
    <t>LD0</t>
    <phoneticPr fontId="1" type="noConversion"/>
  </si>
  <si>
    <t>LD1</t>
    <phoneticPr fontId="1" type="noConversion"/>
  </si>
  <si>
    <t>LD5</t>
    <phoneticPr fontId="1" type="noConversion"/>
  </si>
  <si>
    <t>LR1</t>
    <phoneticPr fontId="1" type="noConversion"/>
  </si>
  <si>
    <t>LR3</t>
    <phoneticPr fontId="1" type="noConversion"/>
  </si>
  <si>
    <t xml:space="preserve"> p_value</t>
    <phoneticPr fontId="1" type="noConversion"/>
  </si>
  <si>
    <t xml:space="preserve"> p_value</t>
    <phoneticPr fontId="1" type="noConversion"/>
  </si>
  <si>
    <t>NbS00031214g0005.1</t>
  </si>
  <si>
    <t>NbS00023951g0006.1</t>
  </si>
  <si>
    <t>NbS00052944g0006.1</t>
  </si>
  <si>
    <t>NbS00021897g0010.1</t>
  </si>
  <si>
    <t>NbS00025998g0004.1</t>
  </si>
  <si>
    <t>NbS00010174g0007.1</t>
  </si>
  <si>
    <t>NbS00052168g0010.1</t>
  </si>
  <si>
    <t>NbS00014049g0001.1</t>
  </si>
  <si>
    <t>NbS00000718g0005.1</t>
  </si>
  <si>
    <t>NbS00025230g0004.1</t>
  </si>
  <si>
    <t>NbS00044366g0005.1</t>
  </si>
  <si>
    <t>NbS00013845g0026.1</t>
  </si>
  <si>
    <t>NbC25340200g0001.1</t>
  </si>
  <si>
    <t>NbS00024578g0003.1</t>
  </si>
  <si>
    <t>NbS00000623g0009.1</t>
  </si>
  <si>
    <t>NbS00037714g0003.1</t>
  </si>
  <si>
    <t>NbS00039676g0017.1</t>
  </si>
  <si>
    <t>NbS00040361g0003.1</t>
  </si>
  <si>
    <t>NbS00029795g0001.1</t>
  </si>
  <si>
    <t>NbS00045716g0014.1</t>
  </si>
  <si>
    <t>NbS00041580g0010.1</t>
  </si>
  <si>
    <t>NbS00040865g0006.1</t>
  </si>
  <si>
    <t>NbS00003788g0009.1</t>
  </si>
  <si>
    <t>NbS00046732g0004.1</t>
  </si>
  <si>
    <t>NbS00024706g0002.1</t>
  </si>
  <si>
    <t>NbS00021750g0001.1</t>
  </si>
  <si>
    <t>NbS00003122g0001.1</t>
  </si>
  <si>
    <t>NbS00045937g0006.1</t>
  </si>
  <si>
    <t>NbS00016136g0003.1</t>
  </si>
  <si>
    <t>NbS00025260g0001.1</t>
  </si>
  <si>
    <t>NbS00019145g0009.1</t>
  </si>
  <si>
    <t>NbS00012368g0006.1</t>
  </si>
  <si>
    <t>NbS00025223g0018.1</t>
  </si>
  <si>
    <t>NbS00034783g0004.1</t>
  </si>
  <si>
    <t>NbS00004539g0007.1</t>
  </si>
  <si>
    <t>NbS00002801g0004.1</t>
  </si>
  <si>
    <t>NbS00003496g0001.1</t>
  </si>
  <si>
    <t>NbS00017400g0004.1</t>
  </si>
  <si>
    <t>NbS00026427g0002.1</t>
  </si>
  <si>
    <t>NbS00049065g0003.1</t>
  </si>
  <si>
    <t>NbS00015140g0023.1</t>
  </si>
  <si>
    <t>NbS00038860g0018.1</t>
  </si>
  <si>
    <t>NbS00046816g0005.1</t>
  </si>
  <si>
    <t>NbS00029684g0026.1</t>
  </si>
  <si>
    <t>NbS00030412g0002.1</t>
  </si>
  <si>
    <t>NbS00006225g0010.1</t>
  </si>
  <si>
    <t>NbS00009983g0008.1</t>
  </si>
  <si>
    <t>LD1</t>
    <phoneticPr fontId="1" type="noConversion"/>
  </si>
  <si>
    <t>LD5</t>
    <phoneticPr fontId="1" type="noConversion"/>
  </si>
  <si>
    <t>NbS00009113g0004.1</t>
  </si>
  <si>
    <t>NbS00023313g0025.1</t>
  </si>
  <si>
    <t>NbS00023219g0016.1</t>
  </si>
  <si>
    <t>NbS00053252g0008.1</t>
  </si>
  <si>
    <t>NbS00017463g0014.1</t>
  </si>
  <si>
    <t>NbS00004999g0003.1</t>
  </si>
  <si>
    <t>NbS00010903g0004.1</t>
  </si>
  <si>
    <t>NbS00015650g0012.1</t>
  </si>
  <si>
    <t>NbS00047859g0008.1</t>
  </si>
  <si>
    <t>NbS00031097g0004.1</t>
  </si>
  <si>
    <t>NbS00000877g0011.1</t>
  </si>
  <si>
    <t>NbS00022651g0005.1</t>
  </si>
  <si>
    <t>NbS00003996g0016.1</t>
  </si>
  <si>
    <t>NbS00030741g0008.1</t>
  </si>
  <si>
    <t>NbS00005908g0002.1</t>
  </si>
  <si>
    <t>NbS00000622g0023.1</t>
  </si>
  <si>
    <t>NbS00008430g0002.1</t>
  </si>
  <si>
    <t>NbS00037575g0007.1</t>
  </si>
  <si>
    <t>NbS00006130g0035.1</t>
  </si>
  <si>
    <t>NbC26310601g0005.1</t>
  </si>
  <si>
    <t>NbS00027406g0005.1</t>
  </si>
  <si>
    <t>NbS00015149g0013.1</t>
  </si>
  <si>
    <t>NbS00040293g0004.1</t>
  </si>
  <si>
    <t>NbS00028092g0004.1</t>
  </si>
  <si>
    <t>NbS00004799g0015.1</t>
  </si>
  <si>
    <t>NbS00045746g0002.1</t>
  </si>
  <si>
    <t>NbS00032668g0001.1</t>
  </si>
  <si>
    <t>NbS00028389g0022.1</t>
  </si>
  <si>
    <t>NbS00014897g0007.1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</si>
</sst>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</cellXfs>
  <cellStyles count="1">
    <cellStyle name="常规" xfId="0" builtinId="0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F1" sqref="F1"/>
    </sheetView>
  </sheetViews>
  <sheetFormatPr defaultRowHeight="14.25" x14ac:dyDescent="0.2"/>
  <cols>
    <col min="1" max="1" width="20.5" customWidth="1"/>
  </cols>
  <sheetData>
    <row r="1" spans="1:7" x14ac:dyDescent="0.2">
      <c r="A1" s="1" t="s">
        <v>0</v>
      </c>
      <c r="B1" s="1" t="s">
        <v>41</v>
      </c>
      <c r="C1" s="1" t="s">
        <v>44</v>
      </c>
      <c r="D1" s="1" t="s">
        <v>45</v>
      </c>
      <c r="E1" s="1" t="s">
        <v>42</v>
      </c>
      <c r="F1" s="1" t="s">
        <v>46</v>
      </c>
      <c r="G1" s="1" t="s">
        <v>43</v>
      </c>
    </row>
    <row r="2" spans="1:7" ht="15" x14ac:dyDescent="0.25">
      <c r="A2" s="1" t="s">
        <v>1</v>
      </c>
      <c r="B2" s="2"/>
      <c r="C2" s="2"/>
      <c r="D2" s="2"/>
      <c r="E2" s="2"/>
      <c r="F2" s="2"/>
      <c r="G2" s="2"/>
    </row>
    <row r="3" spans="1:7" ht="15" x14ac:dyDescent="0.25">
      <c r="A3" s="2" t="s">
        <v>2</v>
      </c>
      <c r="B3" s="3">
        <v>1.1004667007310969</v>
      </c>
      <c r="C3" s="3">
        <v>0.96683358651432061</v>
      </c>
      <c r="D3" s="3">
        <v>0.83065584486047295</v>
      </c>
      <c r="E3" s="3">
        <v>0.77899815805087036</v>
      </c>
      <c r="F3" s="3">
        <v>0.84502509444012164</v>
      </c>
      <c r="G3" s="2">
        <v>2.7201100000000001E-4</v>
      </c>
    </row>
    <row r="4" spans="1:7" ht="15" x14ac:dyDescent="0.25">
      <c r="A4" s="2" t="s">
        <v>3</v>
      </c>
      <c r="B4" s="3">
        <v>0.80329231067134066</v>
      </c>
      <c r="C4" s="3">
        <v>1.0615430183782533</v>
      </c>
      <c r="D4" s="3">
        <v>1.0441798210492768</v>
      </c>
      <c r="E4" s="3">
        <v>0.99919440207618193</v>
      </c>
      <c r="F4" s="3">
        <v>0.93295586894697313</v>
      </c>
      <c r="G4" s="2">
        <v>1.1699900000000001E-3</v>
      </c>
    </row>
    <row r="5" spans="1:7" ht="15" x14ac:dyDescent="0.25">
      <c r="A5" s="2" t="s">
        <v>4</v>
      </c>
      <c r="B5" s="3">
        <v>1.3382571983200735</v>
      </c>
      <c r="C5" s="3">
        <v>1.0564892854245769</v>
      </c>
      <c r="D5" s="3">
        <v>1.0818763416918535</v>
      </c>
      <c r="E5" s="3">
        <v>0.92236106575174004</v>
      </c>
      <c r="F5" s="3">
        <v>1.13907564961365</v>
      </c>
      <c r="G5" s="2">
        <v>3.23091E-3</v>
      </c>
    </row>
    <row r="6" spans="1:7" ht="15" x14ac:dyDescent="0.25">
      <c r="A6" s="2" t="s">
        <v>5</v>
      </c>
      <c r="B6" s="3">
        <v>0.76371506376774034</v>
      </c>
      <c r="C6" s="3">
        <v>1.007054564740709</v>
      </c>
      <c r="D6" s="3">
        <v>0.94010757885220275</v>
      </c>
      <c r="E6" s="3">
        <v>1.0117078918936433</v>
      </c>
      <c r="F6" s="3">
        <v>0.98601196074415842</v>
      </c>
      <c r="G6" s="2">
        <v>4.17293E-3</v>
      </c>
    </row>
    <row r="7" spans="1:7" ht="15" x14ac:dyDescent="0.25">
      <c r="A7" s="2" t="s">
        <v>6</v>
      </c>
      <c r="B7" s="3">
        <v>0.94289011057688854</v>
      </c>
      <c r="C7" s="3">
        <v>0.90801659700392601</v>
      </c>
      <c r="D7" s="3">
        <v>0.82939145194242547</v>
      </c>
      <c r="E7" s="3">
        <v>1.1337022283408098</v>
      </c>
      <c r="F7" s="3">
        <v>0.96231137003719192</v>
      </c>
      <c r="G7" s="2">
        <v>3.5382400000000001E-2</v>
      </c>
    </row>
    <row r="8" spans="1:7" ht="15" x14ac:dyDescent="0.25">
      <c r="A8" s="2" t="s">
        <v>7</v>
      </c>
      <c r="B8" s="3">
        <v>1.0184710619639181</v>
      </c>
      <c r="C8" s="3">
        <v>0.92119064966678044</v>
      </c>
      <c r="D8" s="3">
        <v>0.9990877004094344</v>
      </c>
      <c r="E8" s="3">
        <v>0.87358850476100169</v>
      </c>
      <c r="F8" s="3">
        <v>1.0006578465075913</v>
      </c>
      <c r="G8" s="2">
        <v>7.81163E-2</v>
      </c>
    </row>
    <row r="9" spans="1:7" ht="15" x14ac:dyDescent="0.25">
      <c r="A9" s="2" t="s">
        <v>8</v>
      </c>
      <c r="B9" s="3">
        <v>0.95781585460043406</v>
      </c>
      <c r="C9" s="3">
        <v>1.1049595497915565</v>
      </c>
      <c r="D9" s="3">
        <v>1.0207781886177136</v>
      </c>
      <c r="E9" s="3">
        <v>1.14654872131089</v>
      </c>
      <c r="F9" s="3">
        <v>1.0149927092220556</v>
      </c>
      <c r="G9" s="2">
        <v>0.291578</v>
      </c>
    </row>
    <row r="10" spans="1:7" ht="15" x14ac:dyDescent="0.25">
      <c r="A10" s="2" t="s">
        <v>9</v>
      </c>
      <c r="B10" s="3">
        <v>1.0997897496503455</v>
      </c>
      <c r="C10" s="3">
        <v>1.1313514020857565</v>
      </c>
      <c r="D10" s="3">
        <v>1.17472843793004</v>
      </c>
      <c r="E10" s="3">
        <v>1.0236831467075496</v>
      </c>
      <c r="F10" s="3">
        <v>1.0904880786065867</v>
      </c>
      <c r="G10" s="2">
        <v>0.319191</v>
      </c>
    </row>
    <row r="11" spans="1:7" ht="15" x14ac:dyDescent="0.25">
      <c r="A11" s="2" t="s">
        <v>10</v>
      </c>
      <c r="B11" s="3">
        <v>1.0067960022953324</v>
      </c>
      <c r="C11" s="3">
        <v>1.1729670870876934</v>
      </c>
      <c r="D11" s="3">
        <v>1.12050660508821</v>
      </c>
      <c r="E11" s="3">
        <v>1.0856365927492</v>
      </c>
      <c r="F11" s="3">
        <v>1.13272148806252</v>
      </c>
      <c r="G11" s="2">
        <v>0.34922199999999998</v>
      </c>
    </row>
    <row r="12" spans="1:7" ht="15" x14ac:dyDescent="0.25">
      <c r="A12" s="2" t="s">
        <v>11</v>
      </c>
      <c r="B12" s="3">
        <v>0.93899319598562592</v>
      </c>
      <c r="C12" s="3">
        <v>0.98019488645016795</v>
      </c>
      <c r="D12" s="3">
        <v>1.0356943218229968</v>
      </c>
      <c r="E12" s="3">
        <v>1.0714902528506645</v>
      </c>
      <c r="F12" s="3">
        <v>1.0017473132206411</v>
      </c>
      <c r="G12" s="2">
        <v>0.40593099999999999</v>
      </c>
    </row>
    <row r="13" spans="1:7" ht="15" x14ac:dyDescent="0.25">
      <c r="A13" s="2" t="s">
        <v>12</v>
      </c>
      <c r="B13" s="3">
        <v>0.92338702822500007</v>
      </c>
      <c r="C13" s="3">
        <v>0.98288868622544956</v>
      </c>
      <c r="D13" s="3">
        <v>1.000015851400806</v>
      </c>
      <c r="E13" s="3">
        <v>1.028671724576673</v>
      </c>
      <c r="F13" s="3">
        <v>1.0162889249315481</v>
      </c>
      <c r="G13" s="2">
        <v>0.43260399999999999</v>
      </c>
    </row>
    <row r="14" spans="1:7" ht="15" x14ac:dyDescent="0.25">
      <c r="A14" s="2" t="s">
        <v>13</v>
      </c>
      <c r="B14" s="3">
        <v>0.97674225885505594</v>
      </c>
      <c r="C14" s="3">
        <v>1.0662812756868754</v>
      </c>
      <c r="D14" s="3">
        <v>1.0347739790987271</v>
      </c>
      <c r="E14" s="3">
        <v>0.99865877371047596</v>
      </c>
      <c r="F14" s="3">
        <v>1.0610566807949151</v>
      </c>
      <c r="G14" s="2">
        <v>0.85563</v>
      </c>
    </row>
    <row r="15" spans="1:7" ht="15" x14ac:dyDescent="0.25">
      <c r="A15" s="2" t="s">
        <v>14</v>
      </c>
      <c r="B15" s="3">
        <v>1.0106320914427105</v>
      </c>
      <c r="C15" s="3">
        <v>1.0054365828234255</v>
      </c>
      <c r="D15" s="3">
        <v>0.99401490713187957</v>
      </c>
      <c r="E15" s="3">
        <v>1.2590336419243899</v>
      </c>
      <c r="F15" s="3">
        <v>1.1062281062527299</v>
      </c>
      <c r="G15" s="2">
        <v>0.95876899999999998</v>
      </c>
    </row>
    <row r="16" spans="1:7" ht="15" x14ac:dyDescent="0.25">
      <c r="A16" s="1" t="s">
        <v>15</v>
      </c>
      <c r="B16" s="3"/>
      <c r="C16" s="3"/>
      <c r="D16" s="3"/>
      <c r="E16" s="3"/>
      <c r="F16" s="3"/>
      <c r="G16" s="2"/>
    </row>
    <row r="17" spans="1:7" ht="15" x14ac:dyDescent="0.25">
      <c r="A17" s="2" t="s">
        <v>16</v>
      </c>
      <c r="B17" s="3">
        <v>1.1201796494888734</v>
      </c>
      <c r="C17" s="3">
        <v>1.010101266929466</v>
      </c>
      <c r="D17" s="3">
        <v>1.3098615766592865</v>
      </c>
      <c r="E17" s="3">
        <v>0.85470591023681397</v>
      </c>
      <c r="F17" s="3">
        <v>1.2225792749193467</v>
      </c>
      <c r="G17" s="2">
        <v>7.8659599999999997E-4</v>
      </c>
    </row>
    <row r="18" spans="1:7" ht="15" x14ac:dyDescent="0.25">
      <c r="A18" s="2" t="s">
        <v>17</v>
      </c>
      <c r="B18" s="3">
        <v>0.88109041583345393</v>
      </c>
      <c r="C18" s="3">
        <v>0.93202923768560142</v>
      </c>
      <c r="D18" s="3">
        <v>1.01811398813955</v>
      </c>
      <c r="E18" s="3">
        <v>1.0698831451411133</v>
      </c>
      <c r="F18" s="3">
        <v>0.91862981428632773</v>
      </c>
      <c r="G18" s="2">
        <v>2.58677E-2</v>
      </c>
    </row>
    <row r="19" spans="1:7" ht="15" x14ac:dyDescent="0.25">
      <c r="A19" s="2" t="s">
        <v>18</v>
      </c>
      <c r="B19" s="3">
        <v>1.0507619894127966</v>
      </c>
      <c r="C19" s="3">
        <v>1.1353822673732334</v>
      </c>
      <c r="D19" s="3">
        <v>1.1413433390361265</v>
      </c>
      <c r="E19" s="3">
        <v>1.1060054506946966</v>
      </c>
      <c r="F19" s="3">
        <v>1.0377628470621392</v>
      </c>
      <c r="G19" s="2">
        <v>0.16458800000000001</v>
      </c>
    </row>
    <row r="20" spans="1:7" ht="15" x14ac:dyDescent="0.25">
      <c r="A20" s="2" t="s">
        <v>19</v>
      </c>
      <c r="B20" s="3">
        <v>0.82199446624571193</v>
      </c>
      <c r="C20" s="3">
        <v>0.92035722800393605</v>
      </c>
      <c r="D20" s="3">
        <v>0.96519254802208498</v>
      </c>
      <c r="E20" s="3">
        <v>0.99109243924178192</v>
      </c>
      <c r="F20" s="3">
        <v>0.94014477694355403</v>
      </c>
      <c r="G20" s="2">
        <v>0.68297099999999999</v>
      </c>
    </row>
    <row r="21" spans="1:7" ht="15" x14ac:dyDescent="0.25">
      <c r="A21" s="1" t="s">
        <v>20</v>
      </c>
      <c r="B21" s="3"/>
      <c r="C21" s="3"/>
      <c r="D21" s="3"/>
      <c r="E21" s="3"/>
      <c r="F21" s="3"/>
      <c r="G21" s="2"/>
    </row>
    <row r="22" spans="1:7" ht="15" x14ac:dyDescent="0.25">
      <c r="A22" s="2" t="s">
        <v>21</v>
      </c>
      <c r="B22" s="3">
        <v>0.92604313439262731</v>
      </c>
      <c r="C22" s="3">
        <v>0.83239686016460401</v>
      </c>
      <c r="D22" s="3">
        <v>0.82763886452225632</v>
      </c>
      <c r="E22" s="3">
        <v>0.88406356062894209</v>
      </c>
      <c r="F22" s="3">
        <v>0.85617409134452938</v>
      </c>
      <c r="G22" s="2">
        <v>0.69150199999999995</v>
      </c>
    </row>
    <row r="23" spans="1:7" ht="15" x14ac:dyDescent="0.25">
      <c r="A23" s="2" t="s">
        <v>22</v>
      </c>
      <c r="B23" s="3">
        <v>1.7061256144950967</v>
      </c>
      <c r="C23" s="3">
        <v>0.80629004932503034</v>
      </c>
      <c r="D23" s="3">
        <v>0.77264377040814469</v>
      </c>
      <c r="E23" s="3">
        <v>0.74496825544283196</v>
      </c>
      <c r="F23" s="3">
        <v>1.1847514338446465</v>
      </c>
      <c r="G23" s="2">
        <v>8.7124099999999999E-7</v>
      </c>
    </row>
    <row r="24" spans="1:7" ht="15" x14ac:dyDescent="0.25">
      <c r="A24" s="2" t="s">
        <v>5</v>
      </c>
      <c r="B24" s="3">
        <v>0.76371506376774034</v>
      </c>
      <c r="C24" s="3">
        <v>1.007054564740709</v>
      </c>
      <c r="D24" s="3">
        <v>0.94010757885220275</v>
      </c>
      <c r="E24" s="3">
        <v>1.0117078918936433</v>
      </c>
      <c r="F24" s="3">
        <v>0.98601196074415842</v>
      </c>
      <c r="G24" s="2">
        <v>4.17293E-3</v>
      </c>
    </row>
    <row r="25" spans="1:7" ht="15" x14ac:dyDescent="0.25">
      <c r="A25" s="2" t="s">
        <v>23</v>
      </c>
      <c r="B25" s="3">
        <v>1.0062318084156823</v>
      </c>
      <c r="C25" s="3">
        <v>1.0756365076599066</v>
      </c>
      <c r="D25" s="3">
        <v>1.0251880492659167</v>
      </c>
      <c r="E25" s="3">
        <v>1.0019161863985924</v>
      </c>
      <c r="F25" s="3">
        <v>1.0980067255935502</v>
      </c>
      <c r="G25" s="2">
        <v>0.15756899999999999</v>
      </c>
    </row>
    <row r="26" spans="1:7" ht="15" x14ac:dyDescent="0.25">
      <c r="A26" s="2" t="s">
        <v>24</v>
      </c>
      <c r="B26" s="3">
        <v>0.96718957541202899</v>
      </c>
      <c r="C26" s="3">
        <v>0.91325420868906215</v>
      </c>
      <c r="D26" s="3">
        <v>0.88761342078075467</v>
      </c>
      <c r="E26" s="3">
        <v>1.117211850441693</v>
      </c>
      <c r="F26" s="3">
        <v>1.0196363497457881</v>
      </c>
      <c r="G26" s="2">
        <v>0.18957099999999999</v>
      </c>
    </row>
    <row r="27" spans="1:7" ht="15" x14ac:dyDescent="0.25">
      <c r="A27" s="2" t="s">
        <v>25</v>
      </c>
      <c r="B27" s="3">
        <v>1.12559716321243</v>
      </c>
      <c r="C27" s="3">
        <v>0.83054350408554434</v>
      </c>
      <c r="D27" s="3">
        <v>0.80795677170489844</v>
      </c>
      <c r="E27" s="3">
        <v>0.74406183912642698</v>
      </c>
      <c r="F27" s="3">
        <v>0.77222134539628673</v>
      </c>
      <c r="G27" s="2">
        <v>0.21054100000000001</v>
      </c>
    </row>
    <row r="28" spans="1:7" ht="15" x14ac:dyDescent="0.25">
      <c r="A28" s="2" t="s">
        <v>26</v>
      </c>
      <c r="B28" s="3">
        <v>0.83788679873691996</v>
      </c>
      <c r="C28" s="3">
        <v>0.85904313171393998</v>
      </c>
      <c r="D28" s="3">
        <v>0.67262778060688999</v>
      </c>
      <c r="E28" s="3">
        <v>0.97196795856310769</v>
      </c>
      <c r="F28" s="3">
        <v>0.83197867253292734</v>
      </c>
      <c r="G28" s="2">
        <v>0.23277600000000001</v>
      </c>
    </row>
    <row r="29" spans="1:7" ht="15" x14ac:dyDescent="0.25">
      <c r="A29" s="2" t="s">
        <v>27</v>
      </c>
      <c r="B29" s="3">
        <v>1.0774265677465664</v>
      </c>
      <c r="C29" s="3">
        <v>0.93296652081122533</v>
      </c>
      <c r="D29" s="3">
        <v>0.94908702778691367</v>
      </c>
      <c r="E29" s="3">
        <v>1.1943970051801627</v>
      </c>
      <c r="F29" s="3">
        <v>1.1148625756223891</v>
      </c>
      <c r="G29" s="2">
        <v>0.27718399999999999</v>
      </c>
    </row>
    <row r="30" spans="1:7" ht="15" x14ac:dyDescent="0.25">
      <c r="A30" s="2" t="s">
        <v>8</v>
      </c>
      <c r="B30" s="3">
        <v>0.95781585460043406</v>
      </c>
      <c r="C30" s="3">
        <v>1.1049595497915565</v>
      </c>
      <c r="D30" s="3">
        <v>1.0207781886177136</v>
      </c>
      <c r="E30" s="3">
        <v>1.14654872131089</v>
      </c>
      <c r="F30" s="3">
        <v>1.0149927092220556</v>
      </c>
      <c r="G30" s="2">
        <v>0.291578</v>
      </c>
    </row>
    <row r="31" spans="1:7" ht="15" x14ac:dyDescent="0.25">
      <c r="A31" s="2" t="s">
        <v>28</v>
      </c>
      <c r="B31" s="3">
        <v>0.96364201209489408</v>
      </c>
      <c r="C31" s="3">
        <v>1.0550219815399355</v>
      </c>
      <c r="D31" s="3">
        <v>1.0599695735042134</v>
      </c>
      <c r="E31" s="3">
        <v>1.1164097932377599</v>
      </c>
      <c r="F31" s="3">
        <v>1.038434621671783</v>
      </c>
      <c r="G31" s="2">
        <v>0.34700599999999998</v>
      </c>
    </row>
    <row r="32" spans="1:7" ht="15" x14ac:dyDescent="0.25">
      <c r="A32" s="2" t="s">
        <v>11</v>
      </c>
      <c r="B32" s="3">
        <v>0.93899319598562592</v>
      </c>
      <c r="C32" s="3">
        <v>0.98019488645016795</v>
      </c>
      <c r="D32" s="3">
        <v>1.0356943218229968</v>
      </c>
      <c r="E32" s="3">
        <v>1.0714902528506645</v>
      </c>
      <c r="F32" s="3">
        <v>1.0017473132206411</v>
      </c>
      <c r="G32" s="2">
        <v>0.40593099999999999</v>
      </c>
    </row>
    <row r="33" spans="1:7" ht="15" x14ac:dyDescent="0.25">
      <c r="A33" s="1" t="s">
        <v>29</v>
      </c>
      <c r="B33" s="3"/>
      <c r="C33" s="3"/>
      <c r="D33" s="3"/>
      <c r="E33" s="3"/>
      <c r="F33" s="3"/>
      <c r="G33" s="2"/>
    </row>
    <row r="34" spans="1:7" ht="15" x14ac:dyDescent="0.25">
      <c r="A34" s="2" t="s">
        <v>30</v>
      </c>
      <c r="B34" s="3">
        <v>1.009288835601529</v>
      </c>
      <c r="C34" s="3">
        <v>0.8840749679365435</v>
      </c>
      <c r="D34" s="3">
        <v>0.88242228588822758</v>
      </c>
      <c r="E34" s="3">
        <v>0.72033980427440747</v>
      </c>
      <c r="F34" s="3">
        <v>0.84758934034884048</v>
      </c>
      <c r="G34" s="2">
        <v>0.61033000000000004</v>
      </c>
    </row>
    <row r="35" spans="1:7" ht="15" x14ac:dyDescent="0.25">
      <c r="A35" s="2" t="s">
        <v>31</v>
      </c>
      <c r="B35" s="3">
        <v>0.86105072294964602</v>
      </c>
      <c r="C35" s="3">
        <v>1.0519422570355916</v>
      </c>
      <c r="D35" s="3">
        <v>0.88013527582383821</v>
      </c>
      <c r="E35" s="3">
        <v>0.7518064723711545</v>
      </c>
      <c r="F35" s="3">
        <v>0.9368630084386963</v>
      </c>
      <c r="G35" s="2">
        <v>0.63524800000000003</v>
      </c>
    </row>
    <row r="36" spans="1:7" ht="15" x14ac:dyDescent="0.25">
      <c r="A36" s="2" t="s">
        <v>32</v>
      </c>
      <c r="B36" s="3">
        <v>0.87240704773851108</v>
      </c>
      <c r="C36" s="3">
        <v>0.84397465718379094</v>
      </c>
      <c r="D36" s="3">
        <v>0.86622174395031593</v>
      </c>
      <c r="E36" s="3">
        <v>1.08965830326588</v>
      </c>
      <c r="F36" s="3">
        <v>1.1293683503232601</v>
      </c>
      <c r="G36" s="2">
        <v>0.74409499999999995</v>
      </c>
    </row>
    <row r="37" spans="1:7" ht="15" x14ac:dyDescent="0.25">
      <c r="A37" s="2" t="s">
        <v>33</v>
      </c>
      <c r="B37" s="3">
        <v>0.88994634618315471</v>
      </c>
      <c r="C37" s="3">
        <v>1.0066143133005225</v>
      </c>
      <c r="D37" s="3">
        <v>1.2617898041437101</v>
      </c>
      <c r="E37" s="3">
        <v>1.1775940292165401</v>
      </c>
      <c r="F37" s="3">
        <v>1.1492727025975833</v>
      </c>
      <c r="G37" s="2">
        <v>3.2242399999999997E-4</v>
      </c>
    </row>
    <row r="38" spans="1:7" ht="15" x14ac:dyDescent="0.25">
      <c r="A38" s="2" t="s">
        <v>34</v>
      </c>
      <c r="B38" s="3">
        <v>1.002154209468058</v>
      </c>
      <c r="C38" s="3">
        <v>1.2359298507591401</v>
      </c>
      <c r="D38" s="3">
        <v>1.1314591850205902</v>
      </c>
      <c r="E38" s="3">
        <v>1.1149007740405399</v>
      </c>
      <c r="F38" s="3">
        <v>1.1199296302367532</v>
      </c>
      <c r="G38" s="2">
        <v>3.73807E-3</v>
      </c>
    </row>
    <row r="39" spans="1:7" ht="15" x14ac:dyDescent="0.25">
      <c r="A39" s="2" t="s">
        <v>35</v>
      </c>
      <c r="B39" s="3">
        <v>0.94726264211039135</v>
      </c>
      <c r="C39" s="3">
        <v>1.0502210867730151</v>
      </c>
      <c r="D39" s="3">
        <v>1.1442519116802534</v>
      </c>
      <c r="E39" s="3">
        <v>1.3089926479200267</v>
      </c>
      <c r="F39" s="3">
        <v>0.97822313334721167</v>
      </c>
      <c r="G39" s="2">
        <v>6.83907E-3</v>
      </c>
    </row>
    <row r="40" spans="1:7" ht="15" x14ac:dyDescent="0.25">
      <c r="A40" s="2" t="s">
        <v>36</v>
      </c>
      <c r="B40" s="3">
        <v>1.0738486093533968</v>
      </c>
      <c r="C40" s="3">
        <v>1.022886683362078</v>
      </c>
      <c r="D40" s="3">
        <v>1.4428203958916335</v>
      </c>
      <c r="E40" s="3">
        <v>0.97178364336666545</v>
      </c>
      <c r="F40" s="3">
        <v>1.2329119774276267</v>
      </c>
      <c r="G40" s="2">
        <v>8.8642300000000007E-3</v>
      </c>
    </row>
    <row r="41" spans="1:7" ht="15" x14ac:dyDescent="0.25">
      <c r="A41" s="2" t="s">
        <v>37</v>
      </c>
      <c r="B41" s="3">
        <v>1.1479152324679367</v>
      </c>
      <c r="C41" s="3">
        <v>0.94916388571234345</v>
      </c>
      <c r="D41" s="3">
        <v>0.86789693877481355</v>
      </c>
      <c r="E41" s="3">
        <v>0.82681222469383464</v>
      </c>
      <c r="F41" s="3">
        <v>1.0038294146044644</v>
      </c>
      <c r="G41" s="2">
        <v>1.02203E-2</v>
      </c>
    </row>
    <row r="42" spans="1:7" ht="15" x14ac:dyDescent="0.25">
      <c r="A42" s="2" t="s">
        <v>38</v>
      </c>
      <c r="B42" s="3">
        <v>0.96467137538857539</v>
      </c>
      <c r="C42" s="3">
        <v>0.93279058218010202</v>
      </c>
      <c r="D42" s="3">
        <v>1.1075558353311352</v>
      </c>
      <c r="E42" s="3">
        <v>1.2048988990631002</v>
      </c>
      <c r="F42" s="3">
        <v>1.13804587904259</v>
      </c>
      <c r="G42" s="2">
        <v>3.9437300000000002E-2</v>
      </c>
    </row>
    <row r="43" spans="1:7" ht="15" x14ac:dyDescent="0.25">
      <c r="A43" s="2" t="s">
        <v>39</v>
      </c>
      <c r="B43" s="3">
        <v>1.0816469784865903</v>
      </c>
      <c r="C43" s="3">
        <v>0.9663236086963426</v>
      </c>
      <c r="D43" s="3">
        <v>1.3147607177250067</v>
      </c>
      <c r="E43" s="3">
        <v>0.80038126405230603</v>
      </c>
      <c r="F43" s="3">
        <v>1.0886341069378584</v>
      </c>
      <c r="G43" s="2">
        <v>6.2589000000000006E-2</v>
      </c>
    </row>
    <row r="44" spans="1:7" ht="15" x14ac:dyDescent="0.25">
      <c r="A44" s="2" t="s">
        <v>40</v>
      </c>
      <c r="B44" s="3">
        <v>0.83485541579474709</v>
      </c>
      <c r="C44" s="3">
        <v>0.95035657273096596</v>
      </c>
      <c r="D44" s="3">
        <v>0.89352229215203327</v>
      </c>
      <c r="E44" s="3">
        <v>0.78555920296944937</v>
      </c>
      <c r="F44" s="3">
        <v>1.0185522302893699</v>
      </c>
      <c r="G44" s="2">
        <v>0.10970000000000001</v>
      </c>
    </row>
  </sheetData>
  <phoneticPr fontId="1" type="noConversion"/>
  <conditionalFormatting sqref="A3">
    <cfRule type="duplicateValues" dxfId="44" priority="42"/>
  </conditionalFormatting>
  <conditionalFormatting sqref="A4">
    <cfRule type="duplicateValues" dxfId="43" priority="41"/>
  </conditionalFormatting>
  <conditionalFormatting sqref="A5">
    <cfRule type="duplicateValues" dxfId="42" priority="40"/>
  </conditionalFormatting>
  <conditionalFormatting sqref="A6">
    <cfRule type="duplicateValues" dxfId="41" priority="39"/>
  </conditionalFormatting>
  <conditionalFormatting sqref="A7">
    <cfRule type="duplicateValues" dxfId="40" priority="38"/>
  </conditionalFormatting>
  <conditionalFormatting sqref="A8">
    <cfRule type="duplicateValues" dxfId="39" priority="37"/>
  </conditionalFormatting>
  <conditionalFormatting sqref="A9">
    <cfRule type="duplicateValues" dxfId="38" priority="36"/>
  </conditionalFormatting>
  <conditionalFormatting sqref="A10">
    <cfRule type="duplicateValues" dxfId="37" priority="35"/>
  </conditionalFormatting>
  <conditionalFormatting sqref="A11">
    <cfRule type="duplicateValues" dxfId="36" priority="34"/>
  </conditionalFormatting>
  <conditionalFormatting sqref="A12">
    <cfRule type="duplicateValues" dxfId="35" priority="33"/>
  </conditionalFormatting>
  <conditionalFormatting sqref="A13">
    <cfRule type="duplicateValues" dxfId="34" priority="32"/>
  </conditionalFormatting>
  <conditionalFormatting sqref="A14">
    <cfRule type="duplicateValues" dxfId="33" priority="31"/>
  </conditionalFormatting>
  <conditionalFormatting sqref="A15">
    <cfRule type="duplicateValues" dxfId="32" priority="30"/>
  </conditionalFormatting>
  <conditionalFormatting sqref="A2">
    <cfRule type="duplicateValues" dxfId="31" priority="29"/>
  </conditionalFormatting>
  <conditionalFormatting sqref="A17">
    <cfRule type="duplicateValues" dxfId="30" priority="28"/>
  </conditionalFormatting>
  <conditionalFormatting sqref="A18">
    <cfRule type="duplicateValues" dxfId="29" priority="27"/>
  </conditionalFormatting>
  <conditionalFormatting sqref="A19">
    <cfRule type="duplicateValues" dxfId="28" priority="26"/>
  </conditionalFormatting>
  <conditionalFormatting sqref="A20">
    <cfRule type="duplicateValues" dxfId="27" priority="25"/>
  </conditionalFormatting>
  <conditionalFormatting sqref="A22">
    <cfRule type="duplicateValues" dxfId="26" priority="24"/>
  </conditionalFormatting>
  <conditionalFormatting sqref="A23">
    <cfRule type="duplicateValues" dxfId="25" priority="23"/>
  </conditionalFormatting>
  <conditionalFormatting sqref="A24">
    <cfRule type="duplicateValues" dxfId="24" priority="22"/>
  </conditionalFormatting>
  <conditionalFormatting sqref="A25">
    <cfRule type="duplicateValues" dxfId="23" priority="21"/>
  </conditionalFormatting>
  <conditionalFormatting sqref="A26">
    <cfRule type="duplicateValues" dxfId="22" priority="20"/>
  </conditionalFormatting>
  <conditionalFormatting sqref="A27">
    <cfRule type="duplicateValues" dxfId="21" priority="19"/>
  </conditionalFormatting>
  <conditionalFormatting sqref="A28">
    <cfRule type="duplicateValues" dxfId="20" priority="18"/>
  </conditionalFormatting>
  <conditionalFormatting sqref="A29">
    <cfRule type="duplicateValues" dxfId="19" priority="17"/>
  </conditionalFormatting>
  <conditionalFormatting sqref="A30">
    <cfRule type="duplicateValues" dxfId="18" priority="16"/>
  </conditionalFormatting>
  <conditionalFormatting sqref="A31">
    <cfRule type="duplicateValues" dxfId="17" priority="15"/>
  </conditionalFormatting>
  <conditionalFormatting sqref="A32">
    <cfRule type="duplicateValues" dxfId="16" priority="14"/>
  </conditionalFormatting>
  <conditionalFormatting sqref="A34">
    <cfRule type="duplicateValues" dxfId="15" priority="13"/>
  </conditionalFormatting>
  <conditionalFormatting sqref="A35">
    <cfRule type="duplicateValues" dxfId="14" priority="12"/>
  </conditionalFormatting>
  <conditionalFormatting sqref="A36">
    <cfRule type="duplicateValues" dxfId="13" priority="11"/>
  </conditionalFormatting>
  <conditionalFormatting sqref="A37">
    <cfRule type="duplicateValues" dxfId="12" priority="10"/>
  </conditionalFormatting>
  <conditionalFormatting sqref="A38">
    <cfRule type="duplicateValues" dxfId="11" priority="9"/>
  </conditionalFormatting>
  <conditionalFormatting sqref="A39">
    <cfRule type="duplicateValues" dxfId="10" priority="8"/>
  </conditionalFormatting>
  <conditionalFormatting sqref="A40">
    <cfRule type="duplicateValues" dxfId="9" priority="7"/>
  </conditionalFormatting>
  <conditionalFormatting sqref="A41">
    <cfRule type="duplicateValues" dxfId="8" priority="6"/>
  </conditionalFormatting>
  <conditionalFormatting sqref="A42">
    <cfRule type="duplicateValues" dxfId="7" priority="5"/>
  </conditionalFormatting>
  <conditionalFormatting sqref="A43">
    <cfRule type="duplicateValues" dxfId="6" priority="4"/>
  </conditionalFormatting>
  <conditionalFormatting sqref="A44">
    <cfRule type="duplicateValues" dxfId="5" priority="3"/>
  </conditionalFormatting>
  <conditionalFormatting sqref="A1">
    <cfRule type="duplicateValues" dxfId="4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49"/>
    </sheetView>
  </sheetViews>
  <sheetFormatPr defaultRowHeight="14.25" x14ac:dyDescent="0.2"/>
  <sheetData>
    <row r="1" spans="1:7" ht="15" x14ac:dyDescent="0.25">
      <c r="A1" s="1" t="s">
        <v>47</v>
      </c>
      <c r="B1" s="2"/>
      <c r="C1" s="2"/>
      <c r="D1" s="2"/>
      <c r="E1" s="2"/>
      <c r="F1" s="2"/>
      <c r="G1" s="2"/>
    </row>
    <row r="2" spans="1:7" x14ac:dyDescent="0.2">
      <c r="A2" s="1" t="s">
        <v>0</v>
      </c>
      <c r="B2" s="1" t="s">
        <v>48</v>
      </c>
      <c r="C2" s="1" t="s">
        <v>49</v>
      </c>
      <c r="D2" s="1" t="s">
        <v>50</v>
      </c>
      <c r="E2" s="1" t="s">
        <v>51</v>
      </c>
      <c r="F2" s="1" t="s">
        <v>52</v>
      </c>
      <c r="G2" s="1" t="s">
        <v>54</v>
      </c>
    </row>
    <row r="3" spans="1:7" ht="15" x14ac:dyDescent="0.25">
      <c r="A3" s="2" t="s">
        <v>55</v>
      </c>
      <c r="B3" s="3">
        <v>0.82540962778517901</v>
      </c>
      <c r="C3" s="3">
        <v>0.9540772961699383</v>
      </c>
      <c r="D3" s="3">
        <v>1.0339448944353666</v>
      </c>
      <c r="E3" s="3">
        <v>1.56958896677806</v>
      </c>
      <c r="F3" s="3">
        <v>1.1581993583717667</v>
      </c>
      <c r="G3" s="2">
        <v>5.9086999999999998E-8</v>
      </c>
    </row>
    <row r="4" spans="1:7" ht="15" x14ac:dyDescent="0.25">
      <c r="A4" s="2" t="s">
        <v>56</v>
      </c>
      <c r="B4" s="3">
        <v>0.92809230959927103</v>
      </c>
      <c r="C4" s="3">
        <v>1.1089832448846868</v>
      </c>
      <c r="D4" s="3">
        <v>1.2057145291693467</v>
      </c>
      <c r="E4" s="3">
        <v>1.2712432652637233</v>
      </c>
      <c r="F4" s="3">
        <v>1.1070518810523433</v>
      </c>
      <c r="G4" s="2">
        <v>1.5243400000000001E-4</v>
      </c>
    </row>
    <row r="5" spans="1:7" ht="15" x14ac:dyDescent="0.25">
      <c r="A5" s="2" t="s">
        <v>57</v>
      </c>
      <c r="B5" s="3">
        <v>0.96006534178539737</v>
      </c>
      <c r="C5" s="3">
        <v>1.13147715863679</v>
      </c>
      <c r="D5" s="3">
        <v>1.2420613512030434</v>
      </c>
      <c r="E5" s="3">
        <v>1.3302502609964499</v>
      </c>
      <c r="F5" s="3">
        <v>1.1242356636134567</v>
      </c>
      <c r="G5" s="2">
        <v>2.5541099999999998E-4</v>
      </c>
    </row>
    <row r="6" spans="1:7" ht="15" x14ac:dyDescent="0.25">
      <c r="A6" s="2" t="s">
        <v>58</v>
      </c>
      <c r="B6" s="3">
        <v>0.66020774459958032</v>
      </c>
      <c r="C6" s="3">
        <v>0.75627985547590149</v>
      </c>
      <c r="D6" s="3">
        <v>0.81936210072591698</v>
      </c>
      <c r="E6" s="3">
        <v>1.3357345012275099</v>
      </c>
      <c r="F6" s="3">
        <v>0.92031788227293687</v>
      </c>
      <c r="G6" s="2">
        <v>3.46733E-4</v>
      </c>
    </row>
    <row r="7" spans="1:7" ht="15" x14ac:dyDescent="0.25">
      <c r="A7" s="2" t="s">
        <v>59</v>
      </c>
      <c r="B7" s="3">
        <v>0.81368566796141562</v>
      </c>
      <c r="C7" s="3">
        <v>0.83502481769234393</v>
      </c>
      <c r="D7" s="3">
        <v>1.1280800666602901</v>
      </c>
      <c r="E7" s="3">
        <v>1.3850742192104599</v>
      </c>
      <c r="F7" s="3">
        <v>1.0904655647788868</v>
      </c>
      <c r="G7" s="2">
        <v>3.9490199999999998E-4</v>
      </c>
    </row>
    <row r="8" spans="1:7" ht="15" x14ac:dyDescent="0.25">
      <c r="A8" s="2" t="s">
        <v>60</v>
      </c>
      <c r="B8" s="3">
        <v>1.3648541229295432</v>
      </c>
      <c r="C8" s="3">
        <v>1.0539624877207912</v>
      </c>
      <c r="D8" s="3">
        <v>1.0282010380974007</v>
      </c>
      <c r="E8" s="3">
        <v>0.93058232318839462</v>
      </c>
      <c r="F8" s="3">
        <v>1.0120189466420206</v>
      </c>
      <c r="G8" s="2">
        <v>4.14387E-4</v>
      </c>
    </row>
    <row r="9" spans="1:7" ht="15" x14ac:dyDescent="0.25">
      <c r="A9" s="2" t="s">
        <v>61</v>
      </c>
      <c r="B9" s="3">
        <v>1.2082041210417667</v>
      </c>
      <c r="C9" s="3">
        <v>1.041396831102779</v>
      </c>
      <c r="D9" s="3">
        <v>0.98743039014189604</v>
      </c>
      <c r="E9" s="3">
        <v>0.85311924675675399</v>
      </c>
      <c r="F9" s="3">
        <v>0.92283229511264997</v>
      </c>
      <c r="G9" s="2">
        <v>7.0301599999999999E-4</v>
      </c>
    </row>
    <row r="10" spans="1:7" ht="15" x14ac:dyDescent="0.25">
      <c r="A10" s="2" t="s">
        <v>62</v>
      </c>
      <c r="B10" s="3">
        <v>1.0277350484510512</v>
      </c>
      <c r="C10" s="3">
        <v>1.0775431121197068</v>
      </c>
      <c r="D10" s="3">
        <v>0.94223712198458676</v>
      </c>
      <c r="E10" s="3">
        <v>0.86444049305168635</v>
      </c>
      <c r="F10" s="3">
        <v>0.86245696963051188</v>
      </c>
      <c r="G10" s="2">
        <v>1.53867E-3</v>
      </c>
    </row>
    <row r="11" spans="1:7" ht="15" x14ac:dyDescent="0.25">
      <c r="A11" s="2" t="s">
        <v>63</v>
      </c>
      <c r="B11" s="3">
        <v>1.2488007281051032</v>
      </c>
      <c r="C11" s="3">
        <v>1.0736005092374932</v>
      </c>
      <c r="D11" s="3">
        <v>1.0810707738715333</v>
      </c>
      <c r="E11" s="3">
        <v>1.015707110720401</v>
      </c>
      <c r="F11" s="3">
        <v>1.06319359513003</v>
      </c>
      <c r="G11" s="2">
        <v>2.3817999999999999E-3</v>
      </c>
    </row>
    <row r="12" spans="1:7" ht="15" x14ac:dyDescent="0.25">
      <c r="A12" s="2" t="s">
        <v>64</v>
      </c>
      <c r="B12" s="3">
        <v>1.068538323844356</v>
      </c>
      <c r="C12" s="3">
        <v>1.0153875478588248</v>
      </c>
      <c r="D12" s="3">
        <v>1.2102366472299233</v>
      </c>
      <c r="E12" s="3">
        <v>0.84367568302368134</v>
      </c>
      <c r="F12" s="3">
        <v>1.049292183984238</v>
      </c>
      <c r="G12" s="2">
        <v>2.9161199999999999E-3</v>
      </c>
    </row>
    <row r="13" spans="1:7" ht="15" x14ac:dyDescent="0.25">
      <c r="A13" s="2" t="s">
        <v>65</v>
      </c>
      <c r="B13" s="3">
        <v>1.2575700731049799</v>
      </c>
      <c r="C13" s="3">
        <v>0.93118572921109966</v>
      </c>
      <c r="D13" s="3">
        <v>0.893699443916805</v>
      </c>
      <c r="E13" s="3">
        <v>0.75498210972901403</v>
      </c>
      <c r="F13" s="3">
        <v>0.95055246187374565</v>
      </c>
      <c r="G13" s="2">
        <v>4.1261600000000002E-3</v>
      </c>
    </row>
    <row r="14" spans="1:7" ht="15" x14ac:dyDescent="0.25">
      <c r="A14" s="2" t="s">
        <v>66</v>
      </c>
      <c r="B14" s="3">
        <v>0.96011477739458417</v>
      </c>
      <c r="C14" s="3">
        <v>0.96290511287205771</v>
      </c>
      <c r="D14" s="3">
        <v>1.0652678412409402</v>
      </c>
      <c r="E14" s="3">
        <v>1.2852356999447931</v>
      </c>
      <c r="F14" s="3">
        <v>1.0080800698235837</v>
      </c>
      <c r="G14" s="2">
        <v>7.8239E-3</v>
      </c>
    </row>
    <row r="15" spans="1:7" ht="15" x14ac:dyDescent="0.25">
      <c r="A15" s="2" t="s">
        <v>67</v>
      </c>
      <c r="B15" s="3">
        <v>1.1130982428714968</v>
      </c>
      <c r="C15" s="3">
        <v>0.91806328715963004</v>
      </c>
      <c r="D15" s="3">
        <v>0.84999392912292171</v>
      </c>
      <c r="E15" s="3">
        <v>0.77958996750945897</v>
      </c>
      <c r="F15" s="3">
        <v>0.84081217908453265</v>
      </c>
      <c r="G15" s="2">
        <v>1.1452199999999999E-2</v>
      </c>
    </row>
    <row r="16" spans="1:7" ht="15" x14ac:dyDescent="0.25">
      <c r="A16" s="2" t="s">
        <v>68</v>
      </c>
      <c r="B16" s="3">
        <v>1.09579528322464</v>
      </c>
      <c r="C16" s="3">
        <v>0.85699821902020246</v>
      </c>
      <c r="D16" s="3">
        <v>0.84686638387859503</v>
      </c>
      <c r="E16" s="3">
        <v>0.84055792666961548</v>
      </c>
      <c r="F16" s="3">
        <v>0.87556731547087596</v>
      </c>
      <c r="G16" s="2">
        <v>1.30221E-2</v>
      </c>
    </row>
    <row r="17" spans="1:7" ht="15" x14ac:dyDescent="0.25">
      <c r="A17" s="2" t="s">
        <v>69</v>
      </c>
      <c r="B17" s="3">
        <v>0.98255211391793662</v>
      </c>
      <c r="C17" s="3">
        <v>0.82097113750810136</v>
      </c>
      <c r="D17" s="3">
        <v>0.94926146688761703</v>
      </c>
      <c r="E17" s="3">
        <v>1.0164610209191176</v>
      </c>
      <c r="F17" s="3">
        <v>0.95501897864980145</v>
      </c>
      <c r="G17" s="2">
        <v>1.53761E-2</v>
      </c>
    </row>
    <row r="18" spans="1:7" ht="15" x14ac:dyDescent="0.25">
      <c r="A18" s="2" t="s">
        <v>70</v>
      </c>
      <c r="B18" s="3">
        <v>0.78034307833430672</v>
      </c>
      <c r="C18" s="3">
        <v>0.84155979596628827</v>
      </c>
      <c r="D18" s="3">
        <v>0.90467190609489412</v>
      </c>
      <c r="E18" s="3">
        <v>1.1232241298811732</v>
      </c>
      <c r="F18" s="3">
        <v>0.9123967762767764</v>
      </c>
      <c r="G18" s="2">
        <v>1.5983500000000001E-2</v>
      </c>
    </row>
    <row r="19" spans="1:7" ht="15" x14ac:dyDescent="0.25">
      <c r="A19" s="2" t="s">
        <v>71</v>
      </c>
      <c r="B19" s="3">
        <v>0.75462722373527991</v>
      </c>
      <c r="C19" s="3">
        <v>0.86568329126840393</v>
      </c>
      <c r="D19" s="3">
        <v>0.9419323977733699</v>
      </c>
      <c r="E19" s="3">
        <v>1.3396984114134467</v>
      </c>
      <c r="F19" s="3">
        <v>1.0602322703115628</v>
      </c>
      <c r="G19" s="2">
        <v>1.7945200000000001E-2</v>
      </c>
    </row>
    <row r="20" spans="1:7" ht="15" x14ac:dyDescent="0.25">
      <c r="A20" s="2" t="s">
        <v>72</v>
      </c>
      <c r="B20" s="3">
        <v>0.71295847460679662</v>
      </c>
      <c r="C20" s="3">
        <v>0.74496578511801437</v>
      </c>
      <c r="D20" s="3">
        <v>0.74181837341489631</v>
      </c>
      <c r="E20" s="3">
        <v>0.95621646077751643</v>
      </c>
      <c r="F20" s="3">
        <v>0.74671115091717633</v>
      </c>
      <c r="G20" s="2">
        <v>3.0823900000000001E-2</v>
      </c>
    </row>
    <row r="21" spans="1:7" ht="15" x14ac:dyDescent="0.25">
      <c r="A21" s="2" t="s">
        <v>73</v>
      </c>
      <c r="B21" s="3">
        <v>1.1630855199193435</v>
      </c>
      <c r="C21" s="3">
        <v>1.0556791172609599</v>
      </c>
      <c r="D21" s="3">
        <v>1.0032395180527847</v>
      </c>
      <c r="E21" s="3">
        <v>0.98456426199105174</v>
      </c>
      <c r="F21" s="3">
        <v>0.91834558456849902</v>
      </c>
      <c r="G21" s="2">
        <v>3.1904299999999997E-2</v>
      </c>
    </row>
    <row r="22" spans="1:7" ht="15" x14ac:dyDescent="0.25">
      <c r="A22" s="2" t="s">
        <v>74</v>
      </c>
      <c r="B22" s="3">
        <v>1.1221405221694267</v>
      </c>
      <c r="C22" s="3">
        <v>0.93750188349607433</v>
      </c>
      <c r="D22" s="3">
        <v>0.86279502059566238</v>
      </c>
      <c r="E22" s="3">
        <v>0.87749108694878653</v>
      </c>
      <c r="F22" s="3">
        <v>0.89359936809713725</v>
      </c>
      <c r="G22" s="2">
        <v>3.2273700000000002E-2</v>
      </c>
    </row>
    <row r="23" spans="1:7" ht="15" x14ac:dyDescent="0.25">
      <c r="A23" s="2" t="s">
        <v>75</v>
      </c>
      <c r="B23" s="3">
        <v>1.007926134255503</v>
      </c>
      <c r="C23" s="3">
        <v>0.74983013980922664</v>
      </c>
      <c r="D23" s="3">
        <v>0.81101336762019771</v>
      </c>
      <c r="E23" s="3">
        <v>0.73936730971335829</v>
      </c>
      <c r="F23" s="3">
        <v>0.79009502905704165</v>
      </c>
      <c r="G23" s="2">
        <v>3.25451E-2</v>
      </c>
    </row>
    <row r="24" spans="1:7" ht="15" x14ac:dyDescent="0.25">
      <c r="A24" s="2" t="s">
        <v>76</v>
      </c>
      <c r="B24" s="3">
        <v>0.78931969877976538</v>
      </c>
      <c r="C24" s="3">
        <v>0.84829463939560767</v>
      </c>
      <c r="D24" s="3">
        <v>0.81206810974845034</v>
      </c>
      <c r="E24" s="3">
        <v>1.3251104351944367</v>
      </c>
      <c r="F24" s="3">
        <v>0.94025673516846542</v>
      </c>
      <c r="G24" s="2">
        <v>3.3114499999999998E-2</v>
      </c>
    </row>
    <row r="25" spans="1:7" ht="15" x14ac:dyDescent="0.25">
      <c r="A25" s="2" t="s">
        <v>77</v>
      </c>
      <c r="B25" s="3">
        <v>0.83994044530895173</v>
      </c>
      <c r="C25" s="3">
        <v>0.79396832215371704</v>
      </c>
      <c r="D25" s="3">
        <v>0.92828369062349869</v>
      </c>
      <c r="E25" s="3">
        <v>1.1157966412784248</v>
      </c>
      <c r="F25" s="3">
        <v>0.85135817583601969</v>
      </c>
      <c r="G25" s="2">
        <v>3.9452300000000003E-2</v>
      </c>
    </row>
    <row r="26" spans="1:7" ht="15" x14ac:dyDescent="0.25">
      <c r="A26" s="2" t="s">
        <v>78</v>
      </c>
      <c r="B26" s="3">
        <v>0.98877992677170345</v>
      </c>
      <c r="C26" s="3">
        <v>0.68591988442008156</v>
      </c>
      <c r="D26" s="3">
        <v>0.69127957641471049</v>
      </c>
      <c r="E26" s="3">
        <v>0.59224058911954702</v>
      </c>
      <c r="F26" s="3">
        <v>0.77029572282550407</v>
      </c>
      <c r="G26" s="2">
        <v>4.3022900000000003E-2</v>
      </c>
    </row>
    <row r="27" spans="1:7" ht="15" x14ac:dyDescent="0.25">
      <c r="A27" s="2" t="s">
        <v>79</v>
      </c>
      <c r="B27" s="3">
        <v>1.1697090203429401</v>
      </c>
      <c r="C27" s="3">
        <v>0.98648306826714471</v>
      </c>
      <c r="D27" s="3">
        <v>1.0922946503382203</v>
      </c>
      <c r="E27" s="3">
        <v>1.0088284776503971</v>
      </c>
      <c r="F27" s="3">
        <v>0.9904267998081272</v>
      </c>
      <c r="G27" s="2">
        <v>4.4834100000000002E-2</v>
      </c>
    </row>
    <row r="28" spans="1:7" ht="15" x14ac:dyDescent="0.25">
      <c r="A28" s="2" t="s">
        <v>80</v>
      </c>
      <c r="B28" s="3">
        <v>1.0664486790673937</v>
      </c>
      <c r="C28" s="3">
        <v>0.89210814493036594</v>
      </c>
      <c r="D28" s="3">
        <v>0.93304720461231005</v>
      </c>
      <c r="E28" s="3">
        <v>0.81064711086128538</v>
      </c>
      <c r="F28" s="3">
        <v>0.92100700841724403</v>
      </c>
      <c r="G28" s="2">
        <v>5.4613299999999997E-2</v>
      </c>
    </row>
    <row r="29" spans="1:7" ht="15" x14ac:dyDescent="0.25">
      <c r="A29" s="2" t="s">
        <v>81</v>
      </c>
      <c r="B29" s="3">
        <v>0.94466094850012006</v>
      </c>
      <c r="C29" s="3">
        <v>0.87615441685647566</v>
      </c>
      <c r="D29" s="3">
        <v>0.95020462546741324</v>
      </c>
      <c r="E29" s="3">
        <v>0.96681421526366462</v>
      </c>
      <c r="F29" s="3">
        <v>0.85957700136673176</v>
      </c>
      <c r="G29" s="2">
        <v>5.9748500000000003E-2</v>
      </c>
    </row>
    <row r="30" spans="1:7" ht="15" x14ac:dyDescent="0.25">
      <c r="A30" s="2" t="s">
        <v>82</v>
      </c>
      <c r="B30" s="3">
        <v>1.2253996716078632</v>
      </c>
      <c r="C30" s="3">
        <v>1.08376639801626</v>
      </c>
      <c r="D30" s="3">
        <v>1.1055453633407333</v>
      </c>
      <c r="E30" s="3">
        <v>1.1399078722930334</v>
      </c>
      <c r="F30" s="3">
        <v>1.1122690021947166</v>
      </c>
      <c r="G30" s="2">
        <v>6.7396399999999995E-2</v>
      </c>
    </row>
    <row r="31" spans="1:7" ht="15" x14ac:dyDescent="0.25">
      <c r="A31" s="2" t="s">
        <v>83</v>
      </c>
      <c r="B31" s="3">
        <v>0.94717974616191292</v>
      </c>
      <c r="C31" s="3">
        <v>0.95898368358738306</v>
      </c>
      <c r="D31" s="3">
        <v>0.99023465326737237</v>
      </c>
      <c r="E31" s="3">
        <v>1.3526879421196634</v>
      </c>
      <c r="F31" s="3">
        <v>1.0506343179462132</v>
      </c>
      <c r="G31" s="2">
        <v>8.1903799999999999E-2</v>
      </c>
    </row>
    <row r="32" spans="1:7" ht="15" x14ac:dyDescent="0.25">
      <c r="A32" s="2" t="s">
        <v>84</v>
      </c>
      <c r="B32" s="3">
        <v>0.81140543305859969</v>
      </c>
      <c r="C32" s="3">
        <v>0.75573348079278624</v>
      </c>
      <c r="D32" s="3">
        <v>0.84038225842043357</v>
      </c>
      <c r="E32" s="3">
        <v>1.2286941205962165</v>
      </c>
      <c r="F32" s="3">
        <v>0.98438733212437668</v>
      </c>
      <c r="G32" s="2">
        <v>9.67977E-2</v>
      </c>
    </row>
    <row r="33" spans="1:7" ht="15" x14ac:dyDescent="0.25">
      <c r="A33" s="2" t="s">
        <v>85</v>
      </c>
      <c r="B33" s="3">
        <v>0.89051441864349368</v>
      </c>
      <c r="C33" s="3">
        <v>1.0313006371333791</v>
      </c>
      <c r="D33" s="3">
        <v>1.2083051731384706</v>
      </c>
      <c r="E33" s="3">
        <v>1.4726197040579667</v>
      </c>
      <c r="F33" s="3">
        <v>1.1856485387818232</v>
      </c>
      <c r="G33" s="2">
        <v>0.11086799999999999</v>
      </c>
    </row>
    <row r="34" spans="1:7" ht="15" x14ac:dyDescent="0.25">
      <c r="A34" s="2" t="s">
        <v>86</v>
      </c>
      <c r="B34" s="3">
        <v>0.92051165041583205</v>
      </c>
      <c r="C34" s="3">
        <v>1.0001601793660539</v>
      </c>
      <c r="D34" s="3">
        <v>0.99283658872423641</v>
      </c>
      <c r="E34" s="3">
        <v>0.99487332056978206</v>
      </c>
      <c r="F34" s="3">
        <v>0.99141083845467293</v>
      </c>
      <c r="G34" s="2">
        <v>0.11933100000000001</v>
      </c>
    </row>
    <row r="35" spans="1:7" ht="15" x14ac:dyDescent="0.25">
      <c r="A35" s="2" t="s">
        <v>87</v>
      </c>
      <c r="B35" s="3">
        <v>0.98042757417008808</v>
      </c>
      <c r="C35" s="3">
        <v>0.93872877644723907</v>
      </c>
      <c r="D35" s="3">
        <v>1.0600178498211885</v>
      </c>
      <c r="E35" s="3">
        <v>1.2939203474673835</v>
      </c>
      <c r="F35" s="3">
        <v>0.97179919020189098</v>
      </c>
      <c r="G35" s="2">
        <v>0.12026100000000001</v>
      </c>
    </row>
    <row r="36" spans="1:7" ht="15" x14ac:dyDescent="0.25">
      <c r="A36" s="2" t="s">
        <v>88</v>
      </c>
      <c r="B36" s="3">
        <v>0.99396198121821255</v>
      </c>
      <c r="C36" s="3">
        <v>0.67221552207356305</v>
      </c>
      <c r="D36" s="3">
        <v>0.88438323606794356</v>
      </c>
      <c r="E36" s="3">
        <v>1.1194596606897651</v>
      </c>
      <c r="F36" s="3">
        <v>0.86679912142008797</v>
      </c>
      <c r="G36" s="2">
        <v>0.122003</v>
      </c>
    </row>
    <row r="37" spans="1:7" ht="15" x14ac:dyDescent="0.25">
      <c r="A37" s="2" t="s">
        <v>89</v>
      </c>
      <c r="B37" s="3">
        <v>1.2207585736919266</v>
      </c>
      <c r="C37" s="3">
        <v>1.0813477849273001</v>
      </c>
      <c r="D37" s="3">
        <v>1.0208503211506688</v>
      </c>
      <c r="E37" s="3">
        <v>1.0437908033355825</v>
      </c>
      <c r="F37" s="3">
        <v>1.014241103844937</v>
      </c>
      <c r="G37" s="2">
        <v>0.130414</v>
      </c>
    </row>
    <row r="38" spans="1:7" ht="15" x14ac:dyDescent="0.25">
      <c r="A38" s="2" t="s">
        <v>90</v>
      </c>
      <c r="B38" s="3">
        <v>0.97546428819948339</v>
      </c>
      <c r="C38" s="3">
        <v>1.0153086236925535</v>
      </c>
      <c r="D38" s="3">
        <v>0.8753546660511593</v>
      </c>
      <c r="E38" s="3">
        <v>0.79298953910057701</v>
      </c>
      <c r="F38" s="3">
        <v>0.90340604850782513</v>
      </c>
      <c r="G38" s="2">
        <v>0.139436</v>
      </c>
    </row>
    <row r="39" spans="1:7" ht="15" x14ac:dyDescent="0.25">
      <c r="A39" s="2" t="s">
        <v>91</v>
      </c>
      <c r="B39" s="3">
        <v>0.69838308846999053</v>
      </c>
      <c r="C39" s="3">
        <v>0.74320993673934299</v>
      </c>
      <c r="D39" s="3">
        <v>0.85596328463836091</v>
      </c>
      <c r="E39" s="3">
        <v>1.4326664682845704</v>
      </c>
      <c r="F39" s="3">
        <v>1.019269119617082</v>
      </c>
      <c r="G39" s="2">
        <v>0.22433700000000001</v>
      </c>
    </row>
    <row r="40" spans="1:7" ht="15" x14ac:dyDescent="0.25">
      <c r="A40" s="2" t="s">
        <v>92</v>
      </c>
      <c r="B40" s="3">
        <v>1.1451390782202699</v>
      </c>
      <c r="C40" s="3">
        <v>1.07453621987216</v>
      </c>
      <c r="D40" s="3">
        <v>1.0739992885225567</v>
      </c>
      <c r="E40" s="3">
        <v>1.0178480997164729</v>
      </c>
      <c r="F40" s="3">
        <v>1.0397894236391532</v>
      </c>
      <c r="G40" s="2">
        <v>0.26033299999999998</v>
      </c>
    </row>
    <row r="41" spans="1:7" ht="15" x14ac:dyDescent="0.25">
      <c r="A41" s="2" t="s">
        <v>93</v>
      </c>
      <c r="B41" s="3">
        <v>0.97344178470184561</v>
      </c>
      <c r="C41" s="3">
        <v>0.78834949100974161</v>
      </c>
      <c r="D41" s="3">
        <v>0.91677452637093404</v>
      </c>
      <c r="E41" s="3">
        <v>0.93674161758819341</v>
      </c>
      <c r="F41" s="3">
        <v>0.87419786659393761</v>
      </c>
      <c r="G41" s="2">
        <v>0.30707200000000001</v>
      </c>
    </row>
    <row r="42" spans="1:7" ht="15" x14ac:dyDescent="0.25">
      <c r="A42" s="2" t="s">
        <v>94</v>
      </c>
      <c r="B42" s="3">
        <v>1.0700280084789886</v>
      </c>
      <c r="C42" s="3">
        <v>1.0685026502714665</v>
      </c>
      <c r="D42" s="3">
        <v>1.0811359161005532</v>
      </c>
      <c r="E42" s="3">
        <v>1.2453086825501833</v>
      </c>
      <c r="F42" s="3">
        <v>1.0844254054324469</v>
      </c>
      <c r="G42" s="2">
        <v>0.36423899999999998</v>
      </c>
    </row>
    <row r="43" spans="1:7" ht="15" x14ac:dyDescent="0.25">
      <c r="A43" s="2" t="s">
        <v>95</v>
      </c>
      <c r="B43" s="3">
        <v>1.0057655866033353</v>
      </c>
      <c r="C43" s="3">
        <v>0.92280509128597521</v>
      </c>
      <c r="D43" s="3">
        <v>0.98414979489977006</v>
      </c>
      <c r="E43" s="3">
        <v>1.0018916442813803</v>
      </c>
      <c r="F43" s="3">
        <v>0.96588445356731301</v>
      </c>
      <c r="G43" s="2">
        <v>0.37990299999999999</v>
      </c>
    </row>
    <row r="44" spans="1:7" ht="15" x14ac:dyDescent="0.25">
      <c r="A44" s="2" t="s">
        <v>96</v>
      </c>
      <c r="B44" s="3">
        <v>1.5566524580525432</v>
      </c>
      <c r="C44" s="3">
        <v>1.2927103955836066</v>
      </c>
      <c r="D44" s="3">
        <v>1.10666128823448</v>
      </c>
      <c r="E44" s="3">
        <v>1.1518765387330065</v>
      </c>
      <c r="F44" s="3">
        <v>1.0296728935390698</v>
      </c>
      <c r="G44" s="2">
        <v>0.52731099999999997</v>
      </c>
    </row>
    <row r="45" spans="1:7" ht="15" x14ac:dyDescent="0.25">
      <c r="A45" s="2" t="s">
        <v>97</v>
      </c>
      <c r="B45" s="3">
        <v>0.98404031835587114</v>
      </c>
      <c r="C45" s="3">
        <v>0.94416165553429254</v>
      </c>
      <c r="D45" s="3">
        <v>1.0285142587048077</v>
      </c>
      <c r="E45" s="3">
        <v>1.0073535700013816</v>
      </c>
      <c r="F45" s="3">
        <v>1.0598527569012104</v>
      </c>
      <c r="G45" s="2">
        <v>0.56659099999999996</v>
      </c>
    </row>
    <row r="46" spans="1:7" ht="15" x14ac:dyDescent="0.25">
      <c r="A46" s="2" t="s">
        <v>98</v>
      </c>
      <c r="B46" s="3">
        <v>1.1098541259397248</v>
      </c>
      <c r="C46" s="3">
        <v>1.097263480679628</v>
      </c>
      <c r="D46" s="3">
        <v>1.1953400157926832</v>
      </c>
      <c r="E46" s="3">
        <v>1.1528943903919224</v>
      </c>
      <c r="F46" s="3">
        <v>1.1112109118835947</v>
      </c>
      <c r="G46" s="2">
        <v>0.61034699999999997</v>
      </c>
    </row>
    <row r="47" spans="1:7" ht="15" x14ac:dyDescent="0.25">
      <c r="A47" s="2" t="s">
        <v>99</v>
      </c>
      <c r="B47" s="3">
        <v>1.0994823829737352</v>
      </c>
      <c r="C47" s="3">
        <v>1.0126559796378714</v>
      </c>
      <c r="D47" s="3">
        <v>1.0674676314749965</v>
      </c>
      <c r="E47" s="3">
        <v>1.0567153547008401</v>
      </c>
      <c r="F47" s="3">
        <v>1.0602420786800513</v>
      </c>
      <c r="G47" s="2">
        <v>0.89473000000000003</v>
      </c>
    </row>
    <row r="48" spans="1:7" ht="15" x14ac:dyDescent="0.25">
      <c r="A48" s="2" t="s">
        <v>100</v>
      </c>
      <c r="B48" s="3">
        <v>1.3284329898830369</v>
      </c>
      <c r="C48" s="3">
        <v>1.0346285238777788</v>
      </c>
      <c r="D48" s="3">
        <v>1.0461518200001494</v>
      </c>
      <c r="E48" s="3">
        <v>0.84816552124408739</v>
      </c>
      <c r="F48" s="3">
        <v>0.95931894083764091</v>
      </c>
      <c r="G48" s="2">
        <v>0.89880400000000005</v>
      </c>
    </row>
    <row r="49" spans="1:7" ht="15" x14ac:dyDescent="0.25">
      <c r="A49" s="2" t="s">
        <v>101</v>
      </c>
      <c r="B49" s="3">
        <v>0.88192005372383497</v>
      </c>
      <c r="C49" s="3">
        <v>0.78448369911312743</v>
      </c>
      <c r="D49" s="3">
        <v>0.80245641273759793</v>
      </c>
      <c r="E49" s="3">
        <v>1.1405485964726974</v>
      </c>
      <c r="F49" s="3">
        <v>0.869915830999343</v>
      </c>
      <c r="G49" s="2">
        <v>0.92983400000000005</v>
      </c>
    </row>
  </sheetData>
  <phoneticPr fontId="1" type="noConversion"/>
  <conditionalFormatting sqref="A3:A49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K8" sqref="K8"/>
    </sheetView>
  </sheetViews>
  <sheetFormatPr defaultRowHeight="14.25" x14ac:dyDescent="0.2"/>
  <sheetData>
    <row r="1" spans="1:7" x14ac:dyDescent="0.2">
      <c r="A1" s="1" t="s">
        <v>0</v>
      </c>
      <c r="B1" s="1" t="s">
        <v>41</v>
      </c>
      <c r="C1" s="1" t="s">
        <v>102</v>
      </c>
      <c r="D1" s="1" t="s">
        <v>103</v>
      </c>
      <c r="E1" s="1" t="s">
        <v>42</v>
      </c>
      <c r="F1" s="1" t="s">
        <v>46</v>
      </c>
      <c r="G1" s="1" t="s">
        <v>53</v>
      </c>
    </row>
    <row r="2" spans="1:7" ht="15" x14ac:dyDescent="0.25">
      <c r="A2" s="2" t="s">
        <v>104</v>
      </c>
      <c r="B2" s="3">
        <v>1.2923109654915166</v>
      </c>
      <c r="C2" s="3">
        <v>1.2132011785326733</v>
      </c>
      <c r="D2" s="3">
        <v>1.1054407943230133</v>
      </c>
      <c r="E2" s="3">
        <v>0.93470831675868826</v>
      </c>
      <c r="F2" s="3">
        <v>1.0557889693086835</v>
      </c>
      <c r="G2" s="2">
        <v>1.3161099999999999E-3</v>
      </c>
    </row>
    <row r="3" spans="1:7" ht="15" x14ac:dyDescent="0.25">
      <c r="A3" s="2" t="s">
        <v>105</v>
      </c>
      <c r="B3" s="3">
        <v>1.481660936509785</v>
      </c>
      <c r="C3" s="3">
        <v>1.2438256670843599</v>
      </c>
      <c r="D3" s="3">
        <v>1.2174787949735399</v>
      </c>
      <c r="E3" s="3">
        <v>0.78363761855029546</v>
      </c>
      <c r="F3" s="3">
        <v>0.98568081281818598</v>
      </c>
      <c r="G3" s="2">
        <v>2.0058699999999999E-3</v>
      </c>
    </row>
    <row r="4" spans="1:7" ht="15" x14ac:dyDescent="0.25">
      <c r="A4" s="2" t="s">
        <v>106</v>
      </c>
      <c r="B4" s="3">
        <v>0.95915275264259836</v>
      </c>
      <c r="C4" s="3">
        <v>1.0758509196802266</v>
      </c>
      <c r="D4" s="3">
        <v>1.1069844666081334</v>
      </c>
      <c r="E4" s="3">
        <v>1.3108655130257933</v>
      </c>
      <c r="F4" s="3">
        <v>1.0846580842737599</v>
      </c>
      <c r="G4" s="2">
        <v>2.6266200000000001E-3</v>
      </c>
    </row>
    <row r="5" spans="1:7" ht="15" x14ac:dyDescent="0.25">
      <c r="A5" s="2" t="s">
        <v>107</v>
      </c>
      <c r="B5" s="3">
        <v>2.7624068562766801</v>
      </c>
      <c r="C5" s="3">
        <v>0.62253052434610745</v>
      </c>
      <c r="D5" s="3">
        <v>0.74825039544362248</v>
      </c>
      <c r="E5" s="3">
        <v>0.62811487272447852</v>
      </c>
      <c r="F5" s="3">
        <v>1.35524197503497</v>
      </c>
      <c r="G5" s="2">
        <v>6.2990099999999999E-3</v>
      </c>
    </row>
    <row r="6" spans="1:7" ht="15" x14ac:dyDescent="0.25">
      <c r="A6" s="2" t="s">
        <v>108</v>
      </c>
      <c r="B6" s="3">
        <v>1.0330534229701229</v>
      </c>
      <c r="C6" s="3">
        <v>1.24712808533806</v>
      </c>
      <c r="D6" s="3">
        <v>1.2507578564553601</v>
      </c>
      <c r="E6" s="3">
        <v>0.97460819567112866</v>
      </c>
      <c r="F6" s="3">
        <v>1.1886836665256599</v>
      </c>
      <c r="G6" s="2">
        <v>6.3502799999999998E-3</v>
      </c>
    </row>
    <row r="7" spans="1:7" ht="15" x14ac:dyDescent="0.25">
      <c r="A7" s="2" t="s">
        <v>109</v>
      </c>
      <c r="B7" s="3">
        <v>1.4204680157490048</v>
      </c>
      <c r="C7" s="3">
        <v>1.1627295096766901</v>
      </c>
      <c r="D7" s="3">
        <v>1.205708483063775</v>
      </c>
      <c r="E7" s="3">
        <v>1.0702449722887302</v>
      </c>
      <c r="F7" s="3">
        <v>1.1842012252803902</v>
      </c>
      <c r="G7" s="2">
        <v>7.3193599999999996E-3</v>
      </c>
    </row>
    <row r="8" spans="1:7" ht="15" x14ac:dyDescent="0.25">
      <c r="A8" s="2" t="s">
        <v>110</v>
      </c>
      <c r="B8" s="3">
        <v>1.371325302754095</v>
      </c>
      <c r="C8" s="3">
        <v>0.92054203229127596</v>
      </c>
      <c r="D8" s="3">
        <v>0.85505255047655748</v>
      </c>
      <c r="E8" s="3">
        <v>0.79585353242757051</v>
      </c>
      <c r="F8" s="3">
        <v>0.95269398326890997</v>
      </c>
      <c r="G8" s="2">
        <v>8.5572700000000005E-3</v>
      </c>
    </row>
    <row r="9" spans="1:7" ht="15" x14ac:dyDescent="0.25">
      <c r="A9" s="2" t="s">
        <v>111</v>
      </c>
      <c r="B9" s="3">
        <v>0.76015919196610859</v>
      </c>
      <c r="C9" s="3">
        <v>0.95387763519617386</v>
      </c>
      <c r="D9" s="3">
        <v>1.1271998455848504</v>
      </c>
      <c r="E9" s="3">
        <v>1.0401969628230743</v>
      </c>
      <c r="F9" s="3">
        <v>1.2833261048357067</v>
      </c>
      <c r="G9" s="2">
        <v>8.9500399999999994E-3</v>
      </c>
    </row>
    <row r="10" spans="1:7" ht="15" x14ac:dyDescent="0.25">
      <c r="A10" s="2" t="s">
        <v>112</v>
      </c>
      <c r="B10" s="3">
        <v>1.2126340786418999</v>
      </c>
      <c r="C10" s="3">
        <v>1.1284021286878601</v>
      </c>
      <c r="D10" s="3">
        <v>1.1156466364481401</v>
      </c>
      <c r="E10" s="3">
        <v>1.0946179058779035</v>
      </c>
      <c r="F10" s="3">
        <v>1.1167958757453331</v>
      </c>
      <c r="G10" s="2">
        <v>2.0137200000000001E-2</v>
      </c>
    </row>
    <row r="11" spans="1:7" ht="15" x14ac:dyDescent="0.25">
      <c r="A11" s="2" t="s">
        <v>113</v>
      </c>
      <c r="B11" s="3">
        <v>1.33414671343113</v>
      </c>
      <c r="C11" s="3">
        <v>0.89053016935501306</v>
      </c>
      <c r="D11" s="3">
        <v>0.79779281984798323</v>
      </c>
      <c r="E11" s="3">
        <v>0.73132411554704546</v>
      </c>
      <c r="F11" s="3">
        <v>0.99464909654757516</v>
      </c>
      <c r="G11" s="2">
        <v>2.10843E-2</v>
      </c>
    </row>
    <row r="12" spans="1:7" ht="15" x14ac:dyDescent="0.25">
      <c r="A12" s="2" t="s">
        <v>114</v>
      </c>
      <c r="B12" s="3">
        <v>0.95812788174439256</v>
      </c>
      <c r="C12" s="3">
        <v>1.077828803271895</v>
      </c>
      <c r="D12" s="3">
        <v>0.95499296612913054</v>
      </c>
      <c r="E12" s="3">
        <v>1.1619830360381198</v>
      </c>
      <c r="F12" s="3">
        <v>1.0828663928162301</v>
      </c>
      <c r="G12" s="2">
        <v>2.2446600000000001E-2</v>
      </c>
    </row>
    <row r="13" spans="1:7" ht="15" x14ac:dyDescent="0.25">
      <c r="A13" s="2" t="s">
        <v>115</v>
      </c>
      <c r="B13" s="3">
        <v>0.91202264290623203</v>
      </c>
      <c r="C13" s="3">
        <v>1.1199716632784567</v>
      </c>
      <c r="D13" s="3">
        <v>0.99194615013846832</v>
      </c>
      <c r="E13" s="3">
        <v>1.0063246538157626</v>
      </c>
      <c r="F13" s="3">
        <v>0.92663156405450431</v>
      </c>
      <c r="G13" s="2">
        <v>2.8913399999999999E-2</v>
      </c>
    </row>
    <row r="14" spans="1:7" ht="15" x14ac:dyDescent="0.25">
      <c r="A14" s="2" t="s">
        <v>116</v>
      </c>
      <c r="B14" s="3">
        <v>1.0575095254476099</v>
      </c>
      <c r="C14" s="3">
        <v>1.1954107858426051</v>
      </c>
      <c r="D14" s="3">
        <v>1.2624088622801901</v>
      </c>
      <c r="E14" s="3">
        <v>1.2621926303044049</v>
      </c>
      <c r="F14" s="3">
        <v>1.152713775673015</v>
      </c>
      <c r="G14" s="2">
        <v>0.155002</v>
      </c>
    </row>
    <row r="15" spans="1:7" ht="15" x14ac:dyDescent="0.25">
      <c r="A15" s="2" t="s">
        <v>117</v>
      </c>
      <c r="B15" s="3">
        <v>1.5116690101847299</v>
      </c>
      <c r="C15" s="3">
        <v>1.1990808677737119</v>
      </c>
      <c r="D15" s="3">
        <v>1.06410167432037</v>
      </c>
      <c r="E15" s="3">
        <v>1.21045614211251</v>
      </c>
      <c r="F15" s="3">
        <v>1.4597039214904033</v>
      </c>
      <c r="G15" s="2">
        <v>0.164244</v>
      </c>
    </row>
    <row r="16" spans="1:7" ht="15" x14ac:dyDescent="0.25">
      <c r="A16" s="2" t="s">
        <v>118</v>
      </c>
      <c r="B16" s="3">
        <v>1.057663703905563</v>
      </c>
      <c r="C16" s="3">
        <v>1.1951278009597399</v>
      </c>
      <c r="D16" s="3">
        <v>1.1763107695691648</v>
      </c>
      <c r="E16" s="3">
        <v>1.147133977830245</v>
      </c>
      <c r="F16" s="3">
        <v>1.297368994922995</v>
      </c>
      <c r="G16" s="2">
        <v>0.167684</v>
      </c>
    </row>
    <row r="17" spans="1:7" ht="15" x14ac:dyDescent="0.25">
      <c r="A17" s="2" t="s">
        <v>119</v>
      </c>
      <c r="B17" s="3">
        <v>1.0570403809826603</v>
      </c>
      <c r="C17" s="3">
        <v>0.99336960169979605</v>
      </c>
      <c r="D17" s="3">
        <v>0.91471120974083975</v>
      </c>
      <c r="E17" s="3">
        <v>0.9088530005916643</v>
      </c>
      <c r="F17" s="3">
        <v>0.92978802462025267</v>
      </c>
      <c r="G17" s="2">
        <v>0.27745900000000001</v>
      </c>
    </row>
    <row r="18" spans="1:7" ht="15" x14ac:dyDescent="0.25">
      <c r="A18" s="2" t="s">
        <v>120</v>
      </c>
      <c r="B18" s="3">
        <v>1.1139576277747147</v>
      </c>
      <c r="C18" s="3">
        <v>0.99228415708887197</v>
      </c>
      <c r="D18" s="3">
        <v>1.2061465701788567</v>
      </c>
      <c r="E18" s="3">
        <v>1.2544554104013865</v>
      </c>
      <c r="F18" s="3">
        <v>1.1094613311185066</v>
      </c>
      <c r="G18" s="2">
        <v>0.36319499999999999</v>
      </c>
    </row>
    <row r="19" spans="1:7" ht="15" x14ac:dyDescent="0.25">
      <c r="A19" s="2" t="s">
        <v>121</v>
      </c>
      <c r="B19" s="3">
        <v>0.97442359161415171</v>
      </c>
      <c r="C19" s="3">
        <v>1.0441542188342305</v>
      </c>
      <c r="D19" s="3">
        <v>1.0275605634705178</v>
      </c>
      <c r="E19" s="3">
        <v>1.26827912474699</v>
      </c>
      <c r="F19" s="3">
        <v>1.1619732968194467</v>
      </c>
      <c r="G19" s="2">
        <v>0.39162400000000003</v>
      </c>
    </row>
    <row r="20" spans="1:7" ht="15" x14ac:dyDescent="0.25">
      <c r="A20" s="2" t="s">
        <v>122</v>
      </c>
      <c r="B20" s="3">
        <v>1.0971901436795852</v>
      </c>
      <c r="C20" s="3">
        <v>1.0637797324877896</v>
      </c>
      <c r="D20" s="3">
        <v>0.91354382856303096</v>
      </c>
      <c r="E20" s="3">
        <v>1.0017372702443461</v>
      </c>
      <c r="F20" s="3">
        <v>1.0052504952612606</v>
      </c>
      <c r="G20" s="2">
        <v>0.41327399999999997</v>
      </c>
    </row>
    <row r="21" spans="1:7" ht="15" x14ac:dyDescent="0.25">
      <c r="A21" s="2" t="s">
        <v>123</v>
      </c>
      <c r="B21" s="3">
        <v>1.2257014285771701</v>
      </c>
      <c r="C21" s="3">
        <v>0.93553848927885297</v>
      </c>
      <c r="D21" s="3">
        <v>1.0196128203797086</v>
      </c>
      <c r="E21" s="3">
        <v>0.85091856453751147</v>
      </c>
      <c r="F21" s="3">
        <v>1.0703356757213009</v>
      </c>
      <c r="G21" s="2">
        <v>0.44175799999999998</v>
      </c>
    </row>
    <row r="22" spans="1:7" ht="15" x14ac:dyDescent="0.25">
      <c r="A22" s="2" t="s">
        <v>124</v>
      </c>
      <c r="B22" s="3">
        <v>0.904817756615791</v>
      </c>
      <c r="C22" s="3">
        <v>1.008467892394953</v>
      </c>
      <c r="D22" s="3">
        <v>0.98715339277188807</v>
      </c>
      <c r="E22" s="3">
        <v>1.1868928381899848</v>
      </c>
      <c r="F22" s="3">
        <v>1.0840476372206651</v>
      </c>
      <c r="G22" s="2">
        <v>0.47287800000000002</v>
      </c>
    </row>
    <row r="23" spans="1:7" ht="15" x14ac:dyDescent="0.25">
      <c r="A23" s="2" t="s">
        <v>125</v>
      </c>
      <c r="B23" s="3">
        <v>1.2697836052457834</v>
      </c>
      <c r="C23" s="3">
        <v>1.1990078752908266</v>
      </c>
      <c r="D23" s="3">
        <v>1.1769161282204734</v>
      </c>
      <c r="E23" s="3">
        <v>1.1301948038718035</v>
      </c>
      <c r="F23" s="3">
        <v>1.1789481217033533</v>
      </c>
      <c r="G23" s="2">
        <v>0.51827900000000005</v>
      </c>
    </row>
    <row r="24" spans="1:7" ht="15" x14ac:dyDescent="0.25">
      <c r="A24" s="2" t="s">
        <v>126</v>
      </c>
      <c r="B24" s="3">
        <v>0.8470503524101245</v>
      </c>
      <c r="C24" s="3">
        <v>0.63380536961934053</v>
      </c>
      <c r="D24" s="3">
        <v>0.58060034321949505</v>
      </c>
      <c r="E24" s="3">
        <v>0.47172933921003402</v>
      </c>
      <c r="F24" s="3">
        <v>0.504924284270861</v>
      </c>
      <c r="G24" s="2">
        <v>0.57082599999999994</v>
      </c>
    </row>
    <row r="25" spans="1:7" ht="15" x14ac:dyDescent="0.25">
      <c r="A25" s="2" t="s">
        <v>127</v>
      </c>
      <c r="B25" s="3">
        <v>1.0320436519163747</v>
      </c>
      <c r="C25" s="3">
        <v>1.0712914964227267</v>
      </c>
      <c r="D25" s="3">
        <v>1.0191636146963481</v>
      </c>
      <c r="E25" s="3">
        <v>1.029635718342176</v>
      </c>
      <c r="F25" s="3">
        <v>1.0298388022053466</v>
      </c>
      <c r="G25" s="2">
        <v>0.57367599999999996</v>
      </c>
    </row>
    <row r="26" spans="1:7" ht="15" x14ac:dyDescent="0.25">
      <c r="A26" s="2" t="s">
        <v>128</v>
      </c>
      <c r="B26" s="3">
        <v>0.74806263728585698</v>
      </c>
      <c r="C26" s="3">
        <v>0.68891336775425005</v>
      </c>
      <c r="D26" s="3">
        <v>0.91783565083575502</v>
      </c>
      <c r="E26" s="3">
        <v>0.79643548758552396</v>
      </c>
      <c r="F26" s="3">
        <v>1.0612751283725999</v>
      </c>
      <c r="G26" s="2">
        <v>0.59452499999999997</v>
      </c>
    </row>
    <row r="27" spans="1:7" ht="15" x14ac:dyDescent="0.25">
      <c r="A27" s="2" t="s">
        <v>129</v>
      </c>
      <c r="B27" s="3">
        <v>0.919721937230771</v>
      </c>
      <c r="C27" s="3">
        <v>0.97585889503622647</v>
      </c>
      <c r="D27" s="3">
        <v>0.99028431346654444</v>
      </c>
      <c r="E27" s="3">
        <v>1.1880556707737502</v>
      </c>
      <c r="F27" s="3">
        <v>1.0040605055894871</v>
      </c>
      <c r="G27" s="2">
        <v>0.78245100000000001</v>
      </c>
    </row>
    <row r="28" spans="1:7" ht="15" x14ac:dyDescent="0.25">
      <c r="A28" s="2" t="s">
        <v>130</v>
      </c>
      <c r="B28" s="3">
        <v>0.80593225836518356</v>
      </c>
      <c r="C28" s="3">
        <v>0.82334702107704594</v>
      </c>
      <c r="D28" s="3">
        <v>0.83567234653864397</v>
      </c>
      <c r="E28" s="3">
        <v>0.78898476052029753</v>
      </c>
      <c r="F28" s="3">
        <v>0.66548801166849492</v>
      </c>
      <c r="G28" s="2">
        <v>0.91842699999999999</v>
      </c>
    </row>
    <row r="29" spans="1:7" ht="15" x14ac:dyDescent="0.25">
      <c r="A29" s="2" t="s">
        <v>131</v>
      </c>
      <c r="B29" s="3">
        <v>0.866993929378573</v>
      </c>
      <c r="C29" s="3">
        <v>0.8669036772499995</v>
      </c>
      <c r="D29" s="3">
        <v>0.85961975480759056</v>
      </c>
      <c r="E29" s="3">
        <v>0.86230663226211357</v>
      </c>
      <c r="F29" s="3">
        <v>0.80355346079101697</v>
      </c>
      <c r="G29" s="2">
        <v>0.93653600000000004</v>
      </c>
    </row>
    <row r="30" spans="1:7" ht="15" x14ac:dyDescent="0.25">
      <c r="A30" s="2" t="s">
        <v>132</v>
      </c>
      <c r="B30" s="3">
        <v>1.082135614408581</v>
      </c>
      <c r="C30" s="3">
        <v>1.0148460169525642</v>
      </c>
      <c r="D30" s="3">
        <v>0.86017914740829093</v>
      </c>
      <c r="E30" s="3">
        <v>0.97716281293181406</v>
      </c>
      <c r="F30" s="3">
        <v>0.8778127210214417</v>
      </c>
      <c r="G30" s="2">
        <v>0.94770900000000002</v>
      </c>
    </row>
  </sheetData>
  <phoneticPr fontId="1" type="noConversion"/>
  <conditionalFormatting sqref="A2:A30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ROS</vt:lpstr>
      <vt:lpstr>HSP</vt:lpstr>
      <vt:lpstr>TFs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2019-10-06T01:40:34Z</dcterms:modified>
</cp:coreProperties>
</file>