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125"/>
  <workbookPr autoCompressPictures="0"/>
  <bookViews>
    <workbookView xWindow="580" yWindow="4820" windowWidth="47840" windowHeight="14880"/>
  </bookViews>
  <sheets>
    <sheet name="legend" sheetId="4" r:id="rId1"/>
    <sheet name="quadrant IV" sheetId="1" r:id="rId2"/>
    <sheet name="quadrant I-III" sheetId="2" r:id="rId3"/>
    <sheet name="1x quantified" sheetId="3" r:id="rId4"/>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<sst xmlns="http://schemas.openxmlformats.org/spreadsheetml/2006/main" count="13199" uniqueCount="9934">
  <si>
    <t>Gene names</t>
  </si>
  <si>
    <t>Protein names</t>
  </si>
  <si>
    <t>Significance B</t>
  </si>
  <si>
    <t>Intensity</t>
  </si>
  <si>
    <t>Protein IDs</t>
  </si>
  <si>
    <t>Majority protein IDs</t>
  </si>
  <si>
    <t>forward</t>
  </si>
  <si>
    <t>reverse</t>
  </si>
  <si>
    <t>EMD</t>
  </si>
  <si>
    <t>Emerin</t>
  </si>
  <si>
    <t>+</t>
  </si>
  <si>
    <t>P50402;Q5HY57;F8WEQ1</t>
  </si>
  <si>
    <t>P50402</t>
  </si>
  <si>
    <t>LAMP2</t>
  </si>
  <si>
    <t>Lysosome-associated membrane glycoprotein 2</t>
  </si>
  <si>
    <t>P13473-2;P13473;P13473-3;H0YCG2</t>
  </si>
  <si>
    <t>P13473-2;P13473;P13473-3</t>
  </si>
  <si>
    <t>BCAP31</t>
  </si>
  <si>
    <t>B-cell receptor-associated protein 31</t>
  </si>
  <si>
    <t>P51572;P51572-2;C9JMD7;C9JSP1;C9JQ75;C9J0M4;C9JM14</t>
  </si>
  <si>
    <t>P51572;P51572-2;C9JMD7;C9JSP1;C9JQ75;C9J0M4</t>
  </si>
  <si>
    <t>EPHX1</t>
  </si>
  <si>
    <t>Epoxide hydrolase 1</t>
  </si>
  <si>
    <t>P07099;B1AQP8;B1AQP9</t>
  </si>
  <si>
    <t>P07099</t>
  </si>
  <si>
    <t>ZMPSTE24</t>
  </si>
  <si>
    <t>CAAX prenyl protease 1 homolog</t>
  </si>
  <si>
    <t>O75844</t>
  </si>
  <si>
    <t>GOPC</t>
  </si>
  <si>
    <t>Golgi-associated PDZ and coiled-coil motif-containing protein</t>
  </si>
  <si>
    <t>Q9HD26-2;Q9HD26;F5H1Y4;Q9HD26-3;A0A0J9YVX5</t>
  </si>
  <si>
    <t>Q9HD26-2;Q9HD26;F5H1Y4;Q9HD26-3</t>
  </si>
  <si>
    <t>LMAN2L</t>
  </si>
  <si>
    <t>VIP36-like protein</t>
  </si>
  <si>
    <t>Q9H0V9;Q9H0V9-2;Q9H0V9-3;F8WB07;F8WEK5</t>
  </si>
  <si>
    <t>Q9H0V9;Q9H0V9-2;Q9H0V9-3</t>
  </si>
  <si>
    <t>CANX</t>
  </si>
  <si>
    <t>Calnexin</t>
  </si>
  <si>
    <t>P27824;P27824-2;P27824-3;H0Y9Q7;D6RGY2;D6RB85;D6RDP7;D6RAU8;D6RFL1;H0Y9H1;D6RAQ8;D6RHJ3;D6RD16</t>
  </si>
  <si>
    <t>P27824;P27824-2;P27824-3</t>
  </si>
  <si>
    <t>LMNB1</t>
  </si>
  <si>
    <t>Lamin-B1</t>
  </si>
  <si>
    <t>P20700;E9PBF6;A0A0D9SFE5;A0A0D9SFY5</t>
  </si>
  <si>
    <t>P20700;E9PBF6;A0A0D9SFE5</t>
  </si>
  <si>
    <t>M6PR</t>
  </si>
  <si>
    <t>Cation-dependent mannose-6-phosphate receptor</t>
  </si>
  <si>
    <t>P20645;F5GX30;F5GXE0;F5GXU0;F5H883;H0YGE9;H0YGT2;H0YF90;F5H4U1</t>
  </si>
  <si>
    <t>P20645;F5GX30</t>
  </si>
  <si>
    <t>LRRC59</t>
  </si>
  <si>
    <t>Leucine-rich repeat-containing protein 59</t>
  </si>
  <si>
    <t>Q96AG4;I3L223</t>
  </si>
  <si>
    <t>Q96AG4</t>
  </si>
  <si>
    <t>LMAN2</t>
  </si>
  <si>
    <t>Vesicular integral-membrane protein VIP36</t>
  </si>
  <si>
    <t>Q12907;D6RBV2;D6RIU4;D6RDX1;D6RBH1</t>
  </si>
  <si>
    <t>Q12907;D6RBV2;D6RIU4;D6RDX1</t>
  </si>
  <si>
    <t>TMEM43</t>
  </si>
  <si>
    <t>Transmembrane protein 43</t>
  </si>
  <si>
    <t>Q9BTV4;V9GY05</t>
  </si>
  <si>
    <t>Q9BTV4</t>
  </si>
  <si>
    <t>TMPO</t>
  </si>
  <si>
    <t>H0YJH7</t>
  </si>
  <si>
    <t>LAMP1</t>
  </si>
  <si>
    <t>Lysosome-associated membrane glycoprotein 1</t>
  </si>
  <si>
    <t>P11279;P11279-2</t>
  </si>
  <si>
    <t>ACBD3</t>
  </si>
  <si>
    <t>Golgi resident protein GCP60</t>
  </si>
  <si>
    <t>Q9H3P7</t>
  </si>
  <si>
    <t>EMC2</t>
  </si>
  <si>
    <t>ER membrane protein complex subunit 2</t>
  </si>
  <si>
    <t>Q15006;H0YAS9;E5RGJ2</t>
  </si>
  <si>
    <t>Q15006</t>
  </si>
  <si>
    <t>IGF2R</t>
  </si>
  <si>
    <t>Cation-independent mannose-6-phosphate receptor</t>
  </si>
  <si>
    <t>P11717;S4R328</t>
  </si>
  <si>
    <t>P11717</t>
  </si>
  <si>
    <t>Lamina-associated polypeptide 2, isoforms beta/gamma;Thymopoietin;Thymopentin</t>
  </si>
  <si>
    <t>P42167;G5E972</t>
  </si>
  <si>
    <t>TMX1</t>
  </si>
  <si>
    <t>Thioredoxin-related transmembrane protein 1</t>
  </si>
  <si>
    <t>Q9H3N1;G3V448</t>
  </si>
  <si>
    <t>Q9H3N1</t>
  </si>
  <si>
    <t>DDRGK1</t>
  </si>
  <si>
    <t>DDRGK domain-containing protein 1</t>
  </si>
  <si>
    <t>A0A0A0MRX2;Q96HY6-2;Q96HY6</t>
  </si>
  <si>
    <t>TOR1AIP1</t>
  </si>
  <si>
    <t>Torsin-1A-interacting protein 1</t>
  </si>
  <si>
    <t>Q5JTV8;A0A0A0MSK5;H0YD16;H0Y4R4;H0YDU3</t>
  </si>
  <si>
    <t>Q5JTV8;A0A0A0MSK5</t>
  </si>
  <si>
    <t>RTN4</t>
  </si>
  <si>
    <t>Reticulon;Reticulon-4</t>
  </si>
  <si>
    <t>F8W914;Q9NQC3-2;Q9NQC3-5;H7C106;Q9NQC3-3;A0A0U1RQR6</t>
  </si>
  <si>
    <t>ITGB1</t>
  </si>
  <si>
    <t>Integrin beta-1</t>
  </si>
  <si>
    <t>P05556;P05556-2;P05556-5;P05556-4;P05556-3;E7EQW5;C9JPK5;Q5T3E6;E9PLR6;E7EUI6;E7ERX5;C9JJP8;Q5T3E5;E9PQJ2;H7C4N8</t>
  </si>
  <si>
    <t>P05556;P05556-2;P05556-5;P05556-4;P05556-3</t>
  </si>
  <si>
    <t>C2CD3</t>
  </si>
  <si>
    <t>C2 domain-containing protein 3</t>
  </si>
  <si>
    <t>F5H0U2;Q4AC94-2;Q4AC94-4;Q4AC94-1;Q4AC94-3;Q4AC94</t>
  </si>
  <si>
    <t>CSNK2A1;CSNK2A3</t>
  </si>
  <si>
    <t>Casein kinase II subunit alpha;Casein kinase II subunit alpha 3</t>
  </si>
  <si>
    <t>E7EU96;P68400;Q8NEV1;P68400-2;V9GYA2;V9GY80;A0A087WY74;V9GYW6</t>
  </si>
  <si>
    <t>E7EU96;P68400;Q8NEV1;P68400-2</t>
  </si>
  <si>
    <t>LMNA</t>
  </si>
  <si>
    <t>Prelamin-A/C;Lamin-A/C</t>
  </si>
  <si>
    <t>P02545;P02545-6;P02545-3;P02545-5;P02545-4;H0YAB0;A0A0C4DGC5;REV__Q5VX52</t>
  </si>
  <si>
    <t>P02545;P02545-6;P02545-3;P02545-5;P02545-4</t>
  </si>
  <si>
    <t>TFRC</t>
  </si>
  <si>
    <t>Transferrin receptor protein 1;Transferrin receptor protein 1, serum form</t>
  </si>
  <si>
    <t>P02786;G3V0E5;H7C3V5;F8WBE5;Q9UP52-2;Q9UP52-3;Q9UP52</t>
  </si>
  <si>
    <t>P02786;G3V0E5</t>
  </si>
  <si>
    <t>VAPA</t>
  </si>
  <si>
    <t>Vesicle-associated membrane protein-associated protein A</t>
  </si>
  <si>
    <t>Q9P0L0;Q9P0L0-2;J3QKM9</t>
  </si>
  <si>
    <t>Q9P0L0;Q9P0L0-2</t>
  </si>
  <si>
    <t>SPTBN2</t>
  </si>
  <si>
    <t>Spectrin beta chain, non-erythrocytic 2</t>
  </si>
  <si>
    <t>O15020-2;O15020</t>
  </si>
  <si>
    <t>ENTPD1</t>
  </si>
  <si>
    <t>Ectonucleoside triphosphate diphosphohydrolase 1</t>
  </si>
  <si>
    <t>P49961-4;P49961-5;P49961;P49961-2;P49961-6</t>
  </si>
  <si>
    <t>ECE1</t>
  </si>
  <si>
    <t>Endothelin-converting enzyme 1</t>
  </si>
  <si>
    <t>B4DKB2;P42892-3;P42892-2;P42892-4;P42892</t>
  </si>
  <si>
    <t>CPD</t>
  </si>
  <si>
    <t>Carboxypeptidase D</t>
  </si>
  <si>
    <t>O75976;O75976-2;J3QRJ9</t>
  </si>
  <si>
    <t>O75976;O75976-2</t>
  </si>
  <si>
    <t>PDXDC1</t>
  </si>
  <si>
    <t>Pyridoxal-dependent decarboxylase domain-containing protein 1</t>
  </si>
  <si>
    <t>Q6P996-4;Q6P996-5;Q6P996;H3BND4;Q6P996-3;Q86XE2;Q6P996-2;Q6XYB5;J3KNK7;Q6P474;H3BPV5;H3BM88;A0A0J9YXH6</t>
  </si>
  <si>
    <t>Q6P996-4;Q6P996-5;Q6P996;H3BND4;Q6P996-3</t>
  </si>
  <si>
    <t>POR</t>
  </si>
  <si>
    <t>NADPH--cytochrome P450 reductase</t>
  </si>
  <si>
    <t>P16435;H0Y4R2;E7EMD0;E7EWU0;C9JU80</t>
  </si>
  <si>
    <t>P16435;H0Y4R2;E7EMD0</t>
  </si>
  <si>
    <t>EXOC7</t>
  </si>
  <si>
    <t>Exocyst complex component 7</t>
  </si>
  <si>
    <t>A0A0A0MRE1;B4DJ07;A0A0A0MSB8;Q9UPT5-2;Q9UPT5-5;Q9UPT5-1;Q9UPT5-6;Q9UPT5</t>
  </si>
  <si>
    <t>SEC61B</t>
  </si>
  <si>
    <t>Protein transport protein Sec61 subunit beta</t>
  </si>
  <si>
    <t>P60468</t>
  </si>
  <si>
    <t>ARL6IP5</t>
  </si>
  <si>
    <t>PRA1 family protein 3</t>
  </si>
  <si>
    <t>O75915;F8WF90;C9JQU6;F8WF33</t>
  </si>
  <si>
    <t>APOL2</t>
  </si>
  <si>
    <t>Apolipoprotein L2</t>
  </si>
  <si>
    <t>Q9BQE5;J3KQL8;E9PM95;B0QYK8</t>
  </si>
  <si>
    <t>Q9BQE5;J3KQL8</t>
  </si>
  <si>
    <t>CYB5R3</t>
  </si>
  <si>
    <t>NADH-cytochrome b5 reductase 3;NADH-cytochrome b5 reductase 3 membrane-bound form;NADH-cytochrome b5 reductase 3 soluble form</t>
  </si>
  <si>
    <t>P00387-2;P00387;P00387-3;B1AHF3</t>
  </si>
  <si>
    <t>HMOX1</t>
  </si>
  <si>
    <t>Heme oxygenase 1</t>
  </si>
  <si>
    <t>P09601;B1AHA8</t>
  </si>
  <si>
    <t>JAGN1</t>
  </si>
  <si>
    <t>Protein jagunal homolog 1</t>
  </si>
  <si>
    <t>Q8N5M9</t>
  </si>
  <si>
    <t>LSS</t>
  </si>
  <si>
    <t>Lanosterol synthase</t>
  </si>
  <si>
    <t>P48449-2;P48449-3;P48449;C9J315;A0A0G2JQD0;H7C3A5</t>
  </si>
  <si>
    <t>P48449-2;P48449-3;P48449;C9J315</t>
  </si>
  <si>
    <t>TM9SF2</t>
  </si>
  <si>
    <t>Transmembrane 9 superfamily member 2</t>
  </si>
  <si>
    <t>Q99805</t>
  </si>
  <si>
    <t>GALNT2</t>
  </si>
  <si>
    <t>Polypeptide N-acetylgalactosaminyltransferase 2;Polypeptide N-acetylgalactosaminyltransferase 2 soluble form</t>
  </si>
  <si>
    <t>Q10471;Q10471-2</t>
  </si>
  <si>
    <t>VDAC1</t>
  </si>
  <si>
    <t>Voltage-dependent anion-selective channel protein 1</t>
  </si>
  <si>
    <t>P21796;C9JI87</t>
  </si>
  <si>
    <t>SSR1</t>
  </si>
  <si>
    <t>Translocon-associated protein subunit alpha</t>
  </si>
  <si>
    <t>C9J3L8;C9J5W0;E9PAL7;C9IZQ1;P43307;P43307-2</t>
  </si>
  <si>
    <t>CYC1</t>
  </si>
  <si>
    <t>Cytochrome c1, heme protein, mitochondrial</t>
  </si>
  <si>
    <t>P08574</t>
  </si>
  <si>
    <t>TMX3</t>
  </si>
  <si>
    <t>Protein disulfide-isomerase TMX3</t>
  </si>
  <si>
    <t>Q96JJ7;Q96JJ7-2;B4DIE3;H3BPB3</t>
  </si>
  <si>
    <t>Q96JJ7;Q96JJ7-2</t>
  </si>
  <si>
    <t>P02545-2;Q3BDU5;Q5TCI8</t>
  </si>
  <si>
    <t>TMEM214</t>
  </si>
  <si>
    <t>Transmembrane protein 214</t>
  </si>
  <si>
    <t>Q6NUQ4;Q6NUQ4-2;H7C0H8;H7C085;H7C008;H7BZI0</t>
  </si>
  <si>
    <t>Q6NUQ4;Q6NUQ4-2</t>
  </si>
  <si>
    <t>CLPTM1L</t>
  </si>
  <si>
    <t>Cleft lip and palate transmembrane protein 1-like protein</t>
  </si>
  <si>
    <t>Q96KA5-2;Q96KA5;G5E9Z2</t>
  </si>
  <si>
    <t>CPT1A</t>
  </si>
  <si>
    <t>Carnitine O-palmitoyltransferase 1, liver isoform</t>
  </si>
  <si>
    <t>P50416;P50416-2;H3BMD2;H3BP22;H3BUV7;H3BUJ0;Q92523-4;Q92523-3;Q92523</t>
  </si>
  <si>
    <t>P50416;P50416-2</t>
  </si>
  <si>
    <t>ANXA6</t>
  </si>
  <si>
    <t>Annexin A6;Annexin</t>
  </si>
  <si>
    <t>P08133;P08133-2;E7EMC6;E5RJF5;E5RK63;E5RFF0;E5RI05;E5RJR0;E5RIU8</t>
  </si>
  <si>
    <t>P08133;P08133-2;E7EMC6</t>
  </si>
  <si>
    <t>SRPRB</t>
  </si>
  <si>
    <t>Signal recognition particle receptor subunit beta</t>
  </si>
  <si>
    <t>Q9Y5M8;H7C4H2;C9J5Z8</t>
  </si>
  <si>
    <t>Q9Y5M8;H7C4H2</t>
  </si>
  <si>
    <t>SRPR</t>
  </si>
  <si>
    <t>Signal recognition particle receptor subunit alpha</t>
  </si>
  <si>
    <t>P08240;P08240-2</t>
  </si>
  <si>
    <t>MYOF</t>
  </si>
  <si>
    <t>Myoferlin</t>
  </si>
  <si>
    <t>Q9NZM1-6;Q9NZM1;Q9NZM1-2;Q9NZM1-3;Q9NZM1-5;H0YD14;Q9NZM1-7;Q9NZM1-8;Q9NZM1-4;O75923-15;O75923-3;O75923-9;O75923;O75923-14;O75923-6;O75923-12;O75923-5;O75923-11;O75923-4;O75923-10;O75923-2;O75923-8;O75923-7;O75923-13</t>
  </si>
  <si>
    <t>Q9NZM1-6;Q9NZM1;Q9NZM1-2;Q9NZM1-3;Q9NZM1-5;H0YD14</t>
  </si>
  <si>
    <t>ITGB6</t>
  </si>
  <si>
    <t>Integrin beta;Integrin beta-6</t>
  </si>
  <si>
    <t>A0A087WXP3;E9PEE8;P18564-2;P18564</t>
  </si>
  <si>
    <t>AGK</t>
  </si>
  <si>
    <t>Acylglycerol kinase, mitochondrial</t>
  </si>
  <si>
    <t>E9PG39;Q53H12;E9PC15;Q53H12-2</t>
  </si>
  <si>
    <t>E9PG39;Q53H12;E9PC15</t>
  </si>
  <si>
    <t>TMX4</t>
  </si>
  <si>
    <t>Thioredoxin-related transmembrane protein 4</t>
  </si>
  <si>
    <t>Q9H1E5</t>
  </si>
  <si>
    <t>STIM1</t>
  </si>
  <si>
    <t>Stromal interaction molecule 1</t>
  </si>
  <si>
    <t>E9PNJ4;G0XQ39;Q13586;H0YDB2;Q13586-2;E9PIQ8</t>
  </si>
  <si>
    <t>E9PNJ4;G0XQ39;Q13586;H0YDB2;Q13586-2</t>
  </si>
  <si>
    <t>ABCB6</t>
  </si>
  <si>
    <t>ATP-binding cassette sub-family B member 6, mitochondrial</t>
  </si>
  <si>
    <t>H7BXK9;Q9NP58-4;Q9NP58</t>
  </si>
  <si>
    <t>RPL6</t>
  </si>
  <si>
    <t>60S ribosomal protein L6</t>
  </si>
  <si>
    <t>Q02878;F8VZA3;F8VWR1;F8VU16;F8VZ45;U3KQR5</t>
  </si>
  <si>
    <t>Q02878</t>
  </si>
  <si>
    <t>COX4I1</t>
  </si>
  <si>
    <t>Cytochrome c oxidase subunit 4 isoform 1, mitochondrial</t>
  </si>
  <si>
    <t>P13073;H3BN72;H3BNV9;Q86WV2;H3BPG0;H3BNI5</t>
  </si>
  <si>
    <t>P13073;H3BN72;H3BNV9;Q86WV2;H3BPG0</t>
  </si>
  <si>
    <t>CLPTM1</t>
  </si>
  <si>
    <t>Cleft lip and palate transmembrane protein 1</t>
  </si>
  <si>
    <t>O96005;O96005-4;O96005-3;K7EQQ1;K7EJ16</t>
  </si>
  <si>
    <t>O96005;O96005-4;O96005-3</t>
  </si>
  <si>
    <t>LCLAT1</t>
  </si>
  <si>
    <t>Lysocardiolipin acyltransferase 1</t>
  </si>
  <si>
    <t>Q6UWP7-3;Q6UWP7;C9K0C3;Q6UWP7-2;C9J5S5;C9JA02;C9JMW2;C9JUV9;C9JXY8;C9J6F4</t>
  </si>
  <si>
    <t>Q6UWP7-3;Q6UWP7;C9K0C3;Q6UWP7-2</t>
  </si>
  <si>
    <t>NCSTN</t>
  </si>
  <si>
    <t>Nicastrin</t>
  </si>
  <si>
    <t>Q92542-2;Q92542;Q5T205;H0Y6T7;H0Y3Z4;Q5T209</t>
  </si>
  <si>
    <t>Q92542-2;Q92542;Q5T205;H0Y6T7;H0Y3Z4</t>
  </si>
  <si>
    <t>SEC22B</t>
  </si>
  <si>
    <t>Vesicle-trafficking protein SEC22b</t>
  </si>
  <si>
    <t>O75396;A0A087X1A9</t>
  </si>
  <si>
    <t>O75396</t>
  </si>
  <si>
    <t>RPL35</t>
  </si>
  <si>
    <t>60S ribosomal protein L35</t>
  </si>
  <si>
    <t>P42766;F2Z388</t>
  </si>
  <si>
    <t>SCAMP1</t>
  </si>
  <si>
    <t>Secretory carrier-associated membrane protein 1</t>
  </si>
  <si>
    <t>A0A087WXB0;O15126;A0A087WU14;O15126-2;A0A087WZA6;A0A087WTX8</t>
  </si>
  <si>
    <t>A0A087WXB0;O15126;A0A087WU14;O15126-2</t>
  </si>
  <si>
    <t>ABCG2</t>
  </si>
  <si>
    <t>ATP-binding cassette sub-family G member 2</t>
  </si>
  <si>
    <t>Q9UNQ0-2;Q9UNQ0;H0YAF3;H0YAF1</t>
  </si>
  <si>
    <t>Q9UNQ0-2;Q9UNQ0</t>
  </si>
  <si>
    <t>ANXA4</t>
  </si>
  <si>
    <t>Annexin A4;Annexin</t>
  </si>
  <si>
    <t>P09525;Q6P452;P09525-2;B4E1S2</t>
  </si>
  <si>
    <t>P09525;Q6P452;P09525-2</t>
  </si>
  <si>
    <t>LEMD3</t>
  </si>
  <si>
    <t>Inner nuclear membrane protein Man1</t>
  </si>
  <si>
    <t>Q9Y2U8</t>
  </si>
  <si>
    <t>MTX1</t>
  </si>
  <si>
    <t>Metaxin-1</t>
  </si>
  <si>
    <t>A0A0A0MRK6;Q13505-3;Q13505;A0A0C4DFQ1;Q13505-2;H0Y6Y5</t>
  </si>
  <si>
    <t>A0A0A0MRK6;Q13505-3;Q13505;A0A0C4DFQ1;Q13505-2</t>
  </si>
  <si>
    <t>SLC38A1</t>
  </si>
  <si>
    <t>Sodium-coupled neutral amino acid transporter 1</t>
  </si>
  <si>
    <t>F8VX04;Q9H2H9;F8VX12</t>
  </si>
  <si>
    <t>F8VX04;Q9H2H9</t>
  </si>
  <si>
    <t>NDUFA8</t>
  </si>
  <si>
    <t>NADH dehydrogenase [ubiquinone] 1 alpha subcomplex subunit 8</t>
  </si>
  <si>
    <t>P51970</t>
  </si>
  <si>
    <t>WLS</t>
  </si>
  <si>
    <t>Protein wntless homolog</t>
  </si>
  <si>
    <t>Q5T9L3-3;Q5T9L3;Q5T9L3-2;E9PKJ0;E9PJW4;H0YCG9;E9PM62;E9PM23;Q7Z430;E9PQK1</t>
  </si>
  <si>
    <t>Q5T9L3-3;Q5T9L3;Q5T9L3-2;E9PKJ0;E9PJW4;H0YCG9;E9PM62</t>
  </si>
  <si>
    <t>ARFGEF1</t>
  </si>
  <si>
    <t>Brefeldin A-inhibited guanine nucleotide-exchange protein 1</t>
  </si>
  <si>
    <t>Q9Y6D6;E5RIF2;E5RHL7;E5RHZ1;E5RJN9</t>
  </si>
  <si>
    <t>Q9Y6D6;E5RIF2</t>
  </si>
  <si>
    <t>RPL18</t>
  </si>
  <si>
    <t>60S ribosomal protein L18</t>
  </si>
  <si>
    <t>J3QQ67;Q07020;F8VYV2;G3V203;H0YHA7;Q07020-2;F8VUA6;A0A075B7A0;F8VXR6</t>
  </si>
  <si>
    <t>J3QQ67;Q07020;F8VYV2;G3V203;H0YHA7;Q07020-2;F8VUA6;A0A075B7A0</t>
  </si>
  <si>
    <t>RER1</t>
  </si>
  <si>
    <t>Protein RER1</t>
  </si>
  <si>
    <t>Q5T092;A0A0A0MR06;Q5T091;O15258;Q5T093</t>
  </si>
  <si>
    <t>DNAJB12</t>
  </si>
  <si>
    <t>DnaJ homolog subfamily B member 12</t>
  </si>
  <si>
    <t>Q9NXW2;J3KPS0;Q9NXW2-2;V9GYN7;V9GY70</t>
  </si>
  <si>
    <t>Q9NXW2;J3KPS0;Q9NXW2-2;V9GYN7</t>
  </si>
  <si>
    <t>RAB6A;RAB6B</t>
  </si>
  <si>
    <t>Ras-related protein Rab-6A;Ras-related protein Rab-6B</t>
  </si>
  <si>
    <t>P20340-2;P20340;P20340-4;Q9NRW1;F5H3K7;C9JU14;J3KR73;P20340-3;Q9NRW1-2;F5GX61;C9JB90;C9J0I2;Q53S08</t>
  </si>
  <si>
    <t>P20340-2;P20340;P20340-4;Q9NRW1</t>
  </si>
  <si>
    <t>HMOX2</t>
  </si>
  <si>
    <t>Heme oxygenase 2</t>
  </si>
  <si>
    <t>P30519;A0A087WT44;P30519-2;I3L159;I3L1F5;I3L276;I3L4P8;A0A1B0GXH0;I3L463;I3L1Y2</t>
  </si>
  <si>
    <t>P30519;A0A087WT44;P30519-2;I3L159;I3L1F5</t>
  </si>
  <si>
    <t>REEP5</t>
  </si>
  <si>
    <t>Receptor expression-enhancing protein;Receptor expression-enhancing protein 5</t>
  </si>
  <si>
    <t>E2QRG8;Q00765</t>
  </si>
  <si>
    <t>SAR1A;SAR1B</t>
  </si>
  <si>
    <t>GTP-binding protein SAR1a;GTP-binding protein SAR1b</t>
  </si>
  <si>
    <t>Q9NR31;X1WI22;D6RAA2;Q5SQT8;D6RDB2;D6RD69;Q9NR31-2;Q9Y6B6;H0Y5E8</t>
  </si>
  <si>
    <t>Q9NR31;X1WI22;D6RAA2;Q5SQT8;D6RDB2;D6RD69;Q9NR31-2;Q9Y6B6</t>
  </si>
  <si>
    <t>TM9SF3</t>
  </si>
  <si>
    <t>Transmembrane 9 superfamily member 3</t>
  </si>
  <si>
    <t>Q9HD45;Q5TB53</t>
  </si>
  <si>
    <t>CYP20A1</t>
  </si>
  <si>
    <t>Cytochrome P450 20A1</t>
  </si>
  <si>
    <t>F8WBE2;C9J8K7;E9PHG5;Q6UW02-2;Q6UW02</t>
  </si>
  <si>
    <t>LMNB2</t>
  </si>
  <si>
    <t>Lamin-B2</t>
  </si>
  <si>
    <t>Q03252</t>
  </si>
  <si>
    <t>HACD3</t>
  </si>
  <si>
    <t>Very-long-chain (3R)-3-hydroxyacyl-CoA dehydratase 3</t>
  </si>
  <si>
    <t>Q9P035;H3BS72;H3BPZ1;Q9P035-2;H3BRL8;H3BMZ1</t>
  </si>
  <si>
    <t>Q9P035;H3BS72;H3BPZ1;Q9P035-2</t>
  </si>
  <si>
    <t>HSD17B11</t>
  </si>
  <si>
    <t>Estradiol 17-beta-dehydrogenase 11</t>
  </si>
  <si>
    <t>D6RCD0;Q8NBQ5</t>
  </si>
  <si>
    <t>YIF1B</t>
  </si>
  <si>
    <t>Protein YIF1B</t>
  </si>
  <si>
    <t>K7EPQ7;Q5BJH7-2;Q5BJH7-6;Q5BJH7-3;Q5BJH7</t>
  </si>
  <si>
    <t>MSMO1</t>
  </si>
  <si>
    <t>Methylsterol monooxygenase 1</t>
  </si>
  <si>
    <t>Q15800-2;Q15800;D6RDP9;D6R952</t>
  </si>
  <si>
    <t>SRSF1</t>
  </si>
  <si>
    <t>Serine/arginine-rich splicing factor 1</t>
  </si>
  <si>
    <t>J3KTL2;Q07955;Q07955-3;Q07955-2;J3QQV5;J3KSW7;J3KSR8</t>
  </si>
  <si>
    <t>J3KTL2;Q07955;Q07955-3;Q07955-2;J3QQV5;J3KSW7</t>
  </si>
  <si>
    <t>CKAP4</t>
  </si>
  <si>
    <t>Cytoskeleton-associated protein 4</t>
  </si>
  <si>
    <t>Q07065</t>
  </si>
  <si>
    <t>TOMM70A</t>
  </si>
  <si>
    <t>Mitochondrial import receptor subunit TOM70</t>
  </si>
  <si>
    <t>O94826</t>
  </si>
  <si>
    <t>ARFIP2</t>
  </si>
  <si>
    <t>Arfaptin-2</t>
  </si>
  <si>
    <t>A0A087X1E4;P53365-3;P53365;P53365-2;E9PRV8;E9PPY7</t>
  </si>
  <si>
    <t>A0A087X1E4;P53365-3;P53365;P53365-2</t>
  </si>
  <si>
    <t>GOLGA2</t>
  </si>
  <si>
    <t>Golgin subfamily A member 2</t>
  </si>
  <si>
    <t>A0A0C4DGS5;Q08379;Q08379-2;B7ZC06;H0Y7B8;A0A087WYC0</t>
  </si>
  <si>
    <t>A0A0C4DGS5;Q08379;Q08379-2</t>
  </si>
  <si>
    <t>ICAM1</t>
  </si>
  <si>
    <t>Intercellular adhesion molecule 1</t>
  </si>
  <si>
    <t>P05362;K7EKL8;E7ESS4</t>
  </si>
  <si>
    <t>P05362;K7EKL8</t>
  </si>
  <si>
    <t>TMEM41B</t>
  </si>
  <si>
    <t>Transmembrane protein 41B</t>
  </si>
  <si>
    <t>E9PJ42;Q5BJD5-3;Q5BJD5-2;Q5BJD5</t>
  </si>
  <si>
    <t>ATG9A</t>
  </si>
  <si>
    <t>Autophagy-related protein 9A</t>
  </si>
  <si>
    <t>Q7Z3C6-2;Q7Z3C6;H7C1G6;H7C152;Q7Z3C6-3</t>
  </si>
  <si>
    <t>Q7Z3C6-2;Q7Z3C6</t>
  </si>
  <si>
    <t>AIFM1</t>
  </si>
  <si>
    <t>Apoptosis-inducing factor 1, mitochondrial</t>
  </si>
  <si>
    <t>O95831-3;O95831;O95831-2;E9PMA0;O95831-5;O95831-6;O95831-4</t>
  </si>
  <si>
    <t>O95831-3;O95831;O95831-2;E9PMA0;O95831-5</t>
  </si>
  <si>
    <t>RHBDD2</t>
  </si>
  <si>
    <t>Rhomboid domain-containing protein 2</t>
  </si>
  <si>
    <t>Q6NTF9;Q6NTF9-2;Q6NTF9-3;Q9UDT1</t>
  </si>
  <si>
    <t>Q6NTF9;Q6NTF9-2</t>
  </si>
  <si>
    <t>GNB2</t>
  </si>
  <si>
    <t>Guanine nucleotide-binding protein G(I)/G(S)/G(T) subunit beta-2</t>
  </si>
  <si>
    <t>P62879;C9JIS1;C9JXA5;E7EP32;C9JZN1;P62879-2;Q9BRK4</t>
  </si>
  <si>
    <t>P62879;C9JIS1;C9JXA5;E7EP32;C9JZN1</t>
  </si>
  <si>
    <t>STT3B</t>
  </si>
  <si>
    <t>Dolichyl-diphosphooligosaccharide--protein glycosyltransferase subunit STT3B</t>
  </si>
  <si>
    <t>Q8TCJ2</t>
  </si>
  <si>
    <t>B2M</t>
  </si>
  <si>
    <t>Beta-2-microglobulin;Beta-2-microglobulin form pI 5.3</t>
  </si>
  <si>
    <t>P61769;H0YLF3;F5H6I0</t>
  </si>
  <si>
    <t>HM13</t>
  </si>
  <si>
    <t>Minor histocompatibility antigen H13</t>
  </si>
  <si>
    <t>Q8TCT9-5;Q8TCT9;Q8TCT9-2;A0A075B6F6;Q8TCT9-4</t>
  </si>
  <si>
    <t>GNB4</t>
  </si>
  <si>
    <t>Guanine nucleotide-binding protein subunit beta-4</t>
  </si>
  <si>
    <t>Q9HAV0;C9JD14;H7C5J5</t>
  </si>
  <si>
    <t>Q9HAV0;C9JD14</t>
  </si>
  <si>
    <t>RAB2A;DKFZp313C1541;RAB2B</t>
  </si>
  <si>
    <t>Ras-related protein Rab-2A;Ras-related protein Rab-2B</t>
  </si>
  <si>
    <t>P61019;P61019-2;H7C125;Q5HYI5;Q8WUD1;E9PKL7;Q8WUD1-2;E9PE37;Q6PIK3;H0YD31</t>
  </si>
  <si>
    <t>P61019;P61019-2;H7C125;Q5HYI5;Q8WUD1</t>
  </si>
  <si>
    <t>MGST1</t>
  </si>
  <si>
    <t>Microsomal glutathione S-transferase 1</t>
  </si>
  <si>
    <t>P10620;F5H7F6;F5H6X2;P10620-2;F5GX73;F5H613;F5H760</t>
  </si>
  <si>
    <t>P10620;F5H7F6;F5H6X2;P10620-2</t>
  </si>
  <si>
    <t>NSDHL</t>
  </si>
  <si>
    <t>Sterol-4-alpha-carboxylate 3-dehydrogenase, decarboxylating</t>
  </si>
  <si>
    <t>Q15738;C9JDR0</t>
  </si>
  <si>
    <t>LPCAT1</t>
  </si>
  <si>
    <t>Lysophosphatidylcholine acyltransferase 1</t>
  </si>
  <si>
    <t>Q8NF37;A0A0G2JQ62;A0A0G2JRI7</t>
  </si>
  <si>
    <t>Q8NF37;A0A0G2JQ62</t>
  </si>
  <si>
    <t>MON2</t>
  </si>
  <si>
    <t>Protein MON2 homolog</t>
  </si>
  <si>
    <t>Q7Z3U7-5;Q7Z3U7;Q7Z3U7-2;Q7Z3U7-6;Q7Z3U7-3;F8VZV1;F8VZV6;F8VQS2</t>
  </si>
  <si>
    <t>Q7Z3U7-5;Q7Z3U7;Q7Z3U7-2;Q7Z3U7-6;Q7Z3U7-3</t>
  </si>
  <si>
    <t>PTPN1</t>
  </si>
  <si>
    <t>Tyrosine-protein phosphatase non-receptor type 1;Tyrosine-protein phosphatase non-receptor type</t>
  </si>
  <si>
    <t>P18031;B4DSN5</t>
  </si>
  <si>
    <t>CCDC47</t>
  </si>
  <si>
    <t>Coiled-coil domain-containing protein 47</t>
  </si>
  <si>
    <t>Q96A33;Q96A33-2;A0A087WYW6;J3QR89</t>
  </si>
  <si>
    <t>Q96A33;Q96A33-2;A0A087WYW6</t>
  </si>
  <si>
    <t>MT-CO2</t>
  </si>
  <si>
    <t>Cytochrome c oxidase subunit 2</t>
  </si>
  <si>
    <t>P00403</t>
  </si>
  <si>
    <t>SCD</t>
  </si>
  <si>
    <t>Acyl-CoA desaturase</t>
  </si>
  <si>
    <t>O00767</t>
  </si>
  <si>
    <t>UBTF</t>
  </si>
  <si>
    <t>Nucleolar transcription factor 1</t>
  </si>
  <si>
    <t>E9PKP7;P17480-2;P17480</t>
  </si>
  <si>
    <t>VANGL1</t>
  </si>
  <si>
    <t>Vang-like protein 1</t>
  </si>
  <si>
    <t>Q8TAA9-2;Q8TAA9</t>
  </si>
  <si>
    <t>ATP6V0D1</t>
  </si>
  <si>
    <t>V-type proton ATPase subunit d 1</t>
  </si>
  <si>
    <t>F5GYQ1;P61421;R4GN72;J3QL14;H3BQJ1;H3BQB4;H3BSG7</t>
  </si>
  <si>
    <t>F5GYQ1;P61421;R4GN72;J3QL14</t>
  </si>
  <si>
    <t>ATP1A1</t>
  </si>
  <si>
    <t>Sodium/potassium-transporting ATPase subunit alpha-1</t>
  </si>
  <si>
    <t>P05023-4;P05023;P05023-3;P05023-2;M0R116;A0A0A0MT26;P13637;P13637-2;P13637-3;B1AKY9;P50993;H0Y7C1;Q13733;Q5TC01;Q5TC02;P20648;E9PRA5;Q5TC05;M0QXF2</t>
  </si>
  <si>
    <t>P05023-4;P05023;P05023-3;P05023-2</t>
  </si>
  <si>
    <t>MCAM</t>
  </si>
  <si>
    <t>Cell surface glycoprotein MUC18</t>
  </si>
  <si>
    <t>P43121;P43121-2</t>
  </si>
  <si>
    <t>P43121</t>
  </si>
  <si>
    <t>NDUFB11</t>
  </si>
  <si>
    <t>NADH dehydrogenase [ubiquinone] 1 beta subcomplex subunit 11, mitochondrial</t>
  </si>
  <si>
    <t>Q9NX14;Q9NX14-2</t>
  </si>
  <si>
    <t>RETSAT</t>
  </si>
  <si>
    <t>All-trans-retinol 13,14-reductase</t>
  </si>
  <si>
    <t>H7C3J0;Q6NUM9;H7BZ81;Q6NUM9-2;H0YGU3;H7BZ16</t>
  </si>
  <si>
    <t>H7C3J0;Q6NUM9;H7BZ81;Q6NUM9-2</t>
  </si>
  <si>
    <t>DPM1</t>
  </si>
  <si>
    <t>Dolichol-phosphate mannosyltransferase subunit 1</t>
  </si>
  <si>
    <t>Q5QPK2;H0Y368;O60762;Q5QPJ9</t>
  </si>
  <si>
    <t>TM4SF1</t>
  </si>
  <si>
    <t>Transmembrane 4 L6 family member 1</t>
  </si>
  <si>
    <t>F8WF27;F8WBG6;P30408</t>
  </si>
  <si>
    <t>NUP155</t>
  </si>
  <si>
    <t>Nuclear pore complex protein Nup155</t>
  </si>
  <si>
    <t>O75694;O75694-2;E9PF10;D6RA13</t>
  </si>
  <si>
    <t>O75694;O75694-2;E9PF10</t>
  </si>
  <si>
    <t>ATP1B1</t>
  </si>
  <si>
    <t>Sodium/potassium-transporting ATPase subunit beta-1</t>
  </si>
  <si>
    <t>P05026-2;P05026;V9GYR2</t>
  </si>
  <si>
    <t>TBL2</t>
  </si>
  <si>
    <t>Transducin beta-like protein 2</t>
  </si>
  <si>
    <t>E9PF19;Q9Y4P3;Q96E41;A0A087WXC6;F8WCR3;F8WDI9</t>
  </si>
  <si>
    <t>E9PF19;Q9Y4P3;Q96E41</t>
  </si>
  <si>
    <t>ARFGEF2</t>
  </si>
  <si>
    <t>Brefeldin A-inhibited guanine nucleotide-exchange protein 2</t>
  </si>
  <si>
    <t>Q9Y6D5</t>
  </si>
  <si>
    <t>SLC30A7</t>
  </si>
  <si>
    <t>Zinc transporter 7</t>
  </si>
  <si>
    <t>Q8NEW0;H0Y362</t>
  </si>
  <si>
    <t>SLC25A3</t>
  </si>
  <si>
    <t>Phosphate carrier protein, mitochondrial</t>
  </si>
  <si>
    <t>Q00325-2;Q00325;F8VVM2;F8VWQ0;F8VZL5;F8VWR4</t>
  </si>
  <si>
    <t>Q00325-2;Q00325;F8VVM2</t>
  </si>
  <si>
    <t>CERS2</t>
  </si>
  <si>
    <t>Ceramide synthase 2</t>
  </si>
  <si>
    <t>Q5SZE1;H0YNU7;Q96G23;Q5SZE2;Q5SZE3;H0YKH6;H0YLQ6;Q5SZE4</t>
  </si>
  <si>
    <t>SYNGR2</t>
  </si>
  <si>
    <t>Synaptogyrin-2</t>
  </si>
  <si>
    <t>O43760;O43760-2;K7ELD9;K7ENG9;K7ELS8;K7EJ35</t>
  </si>
  <si>
    <t>SLC12A4;SLC12A6</t>
  </si>
  <si>
    <t>Solute carrier family 12 member 4;Solute carrier family 12 member 6</t>
  </si>
  <si>
    <t>I3L4N6;Q9UP95-3;Q9UP95-5;Q9UP95-2;Q9UP95-6;Q9UP95;Q9UP95-7;B3KXX3;Q9UP95-4;Q9UHW9-6;Q9UHW9-5;Q9UHW9-2;Q9UHW9-3;Q9UHW9-4;Q9UHW9;A0A0G2JQE3;H0YB78;H0YMQ9;H0YKQ8</t>
  </si>
  <si>
    <t>I3L4N6;Q9UP95-3;Q9UP95-5;Q9UP95-2;Q9UP95-6;Q9UP95;Q9UP95-7;B3KXX3;Q9UP95-4;Q9UHW9-6;Q9UHW9-5;Q9UHW9-2;Q9UHW9-3;Q9UHW9-4;Q9UHW9</t>
  </si>
  <si>
    <t>TMEM97</t>
  </si>
  <si>
    <t>Transmembrane protein 97</t>
  </si>
  <si>
    <t>Q5BJF2;Q86XC5;J3KT68;J3KTD1</t>
  </si>
  <si>
    <t>TRIM56</t>
  </si>
  <si>
    <t>E3 ubiquitin-protein ligase TRIM56</t>
  </si>
  <si>
    <t>Q9BRZ2;C9JI91;Q9BRZ2-3;Q9BRZ2-2</t>
  </si>
  <si>
    <t>CSNK1A1</t>
  </si>
  <si>
    <t>Casein kinase I isoform alpha</t>
  </si>
  <si>
    <t>P48729;P48729-3;P48729-2;D6REM4;E7ETM0;H0Y9X2;U3KQK7;Q8N752;U3KPX3;U3KQ83;E5RG27;D6RGE5</t>
  </si>
  <si>
    <t>P48729;P48729-3;P48729-2;D6REM4;E7ETM0;H0Y9X2;U3KQK7</t>
  </si>
  <si>
    <t>KIDINS220</t>
  </si>
  <si>
    <t>Kinase D-interacting substrate of 220 kDa</t>
  </si>
  <si>
    <t>H0Y8E4;E9PH70;Q9ULH0-2;Q9ULH0-4;Q9ULH0;Q9ULH0-3;Q9ULH0-5</t>
  </si>
  <si>
    <t>H0Y8E4;E9PH70;Q9ULH0-2;Q9ULH0-4;Q9ULH0;Q9ULH0-3</t>
  </si>
  <si>
    <t>LBR</t>
  </si>
  <si>
    <t>Lamin-B receptor</t>
  </si>
  <si>
    <t>Q14739;C9JXK0;C9JES9</t>
  </si>
  <si>
    <t>Q14739;C9JXK0</t>
  </si>
  <si>
    <t>ATP6V1E1</t>
  </si>
  <si>
    <t>V-type proton ATPase subunit E 1</t>
  </si>
  <si>
    <t>C9J8H1;P36543-2;P36543;P36543-3;Q96A05</t>
  </si>
  <si>
    <t>C9J8H1;P36543-2;P36543;P36543-3</t>
  </si>
  <si>
    <t>ANXA2;ANXA2P2</t>
  </si>
  <si>
    <t>Annexin A2;Annexin;Putative annexin A2-like protein</t>
  </si>
  <si>
    <t>P07355;P07355-2;H0YN42;H0YMD0;H0YMU9;A6NMY6;H0YM50;H0YKS4;H0YNP5;H0YN28;H0YL33;H0YMM1;H0YKZ7;H0YLV6;H0YMT9;H0YKX9;H0YNA0;H0YKL9;H0YMW4;H0YN52;H0YKV8;H0YMD9;H0YNB8;H0YKN4;H0YLE2</t>
  </si>
  <si>
    <t>P07355;P07355-2;H0YN42;H0YMD0;H0YMU9;A6NMY6;H0YM50;H0YKS4;H0YNP5;H0YN28;H0YL33</t>
  </si>
  <si>
    <t>SEC61A1;SEC61A2</t>
  </si>
  <si>
    <t>Protein transport protein Sec61 subunit alpha isoform 1;Protein transport protein Sec61 subunit alpha isoform 2</t>
  </si>
  <si>
    <t>B4DR61;P61619;P61619-3;F8W776;Q8TC24;Q9H9S3-2;Q9H9S3-3;Q9H9S3;H7C1Q9;C9JXC6;H7C069;A6NK38;F2Z2C7;A6NIF9;C9JJV4;H7C1S8</t>
  </si>
  <si>
    <t>B4DR61;P61619;P61619-3;F8W776;Q8TC24;Q9H9S3-2;Q9H9S3-3;Q9H9S3</t>
  </si>
  <si>
    <t>ATP1B3</t>
  </si>
  <si>
    <t>Sodium/potassium-transporting ATPase subunit beta-3</t>
  </si>
  <si>
    <t>P54709;C9JA36;P54709-2;C9JXZ1;H7C547;F8WBY4;C9J6S2;H7C4L9</t>
  </si>
  <si>
    <t>P54709;C9JA36;P54709-2</t>
  </si>
  <si>
    <t>HLA-A</t>
  </si>
  <si>
    <t>HLA class I histocompatibility antigen, A-34 alpha chain;HLA class I histocompatibility antigen, A-66 alpha chain;HLA class I histocompatibility antigen, A-26 alpha chain;HLA class I histocompatibility antigen, A-25 alpha chain;HLA class I histocompatibility antigen, A-43 alpha chain</t>
  </si>
  <si>
    <t>P30453;P30457;A0A140T8W8;A0A140T8Y4;A0A0G2JPD3;P30450;P18462;P30456;P30481;A0A140TA14;A0A140TA11;A0A140T9Y5;A0A140T997</t>
  </si>
  <si>
    <t>P30453;P30457;A0A140T8W8;A0A140T8Y4;A0A0G2JPD3;P30450;P18462;P30456</t>
  </si>
  <si>
    <t>ATP2A2</t>
  </si>
  <si>
    <t>Sarcoplasmic/endoplasmic reticulum calcium ATPase 2</t>
  </si>
  <si>
    <t>P16615;P16615-5;P16615-2;P16615-3;P16615-4;H7C5W9;O14983-2;O14983;O14983-3;Q93084-4;Q93084-2;Q93084-3;Q93084-7;Q93084;Q93084-6;Q93084-5;H3BVB2;A0A0C4DH86;J3QSY6;H3BTW4</t>
  </si>
  <si>
    <t>P16615;P16615-5;P16615-2;P16615-3;P16615-4;H7C5W9</t>
  </si>
  <si>
    <t>ALDH3A2</t>
  </si>
  <si>
    <t>Fatty aldehyde dehydrogenase</t>
  </si>
  <si>
    <t>J3QRD1;P51648;P51648-2;J3KTD9;I3L2W1;I3L1M4;J3QKK9;K7EN73;J3QS00;J3KTG1;C9JGJ2;I3L0X1</t>
  </si>
  <si>
    <t>J3QRD1;P51648;P51648-2</t>
  </si>
  <si>
    <t>SNX18</t>
  </si>
  <si>
    <t>Sorting nexin-18</t>
  </si>
  <si>
    <t>Q96RF0-2;Q96RF0-3;Q96RF0</t>
  </si>
  <si>
    <t>Q96RF0-2</t>
  </si>
  <si>
    <t>OCIAD1</t>
  </si>
  <si>
    <t>OCIA domain-containing protein 1</t>
  </si>
  <si>
    <t>Q9NX40;D6RDI5;D6RA54;D6RC55;D6RG39;D6RIT9;D6RDK6;D6RBN5;Q9NX40-3;Q9NX40-2;Q9NX40-4;D6R918;D6RBC5;D6RF07;D6RI08;D6RDK1;D6RIV2;D6R9T5</t>
  </si>
  <si>
    <t>Q9NX40;D6RDI5;D6RA54;D6RC55;D6RG39;D6RIT9;D6RDK6;D6RBN5;Q9NX40-3;Q9NX40-2;Q9NX40-4</t>
  </si>
  <si>
    <t>NUP210</t>
  </si>
  <si>
    <t>Nuclear pore membrane glycoprotein 210</t>
  </si>
  <si>
    <t>Q8TEM1;Q8TEM1-2</t>
  </si>
  <si>
    <t>Q8TEM1</t>
  </si>
  <si>
    <t>CLCC1</t>
  </si>
  <si>
    <t>Chloride channel CLIC-like protein 1</t>
  </si>
  <si>
    <t>Q96S66;Q96S66-2;Q96S66-3;Q96S66-4;Q5T1P5</t>
  </si>
  <si>
    <t>Q96S66;Q96S66-2;Q96S66-3;Q96S66-4</t>
  </si>
  <si>
    <t>RAB10</t>
  </si>
  <si>
    <t>Ras-related protein Rab-10</t>
  </si>
  <si>
    <t>P61026</t>
  </si>
  <si>
    <t>SYAP1</t>
  </si>
  <si>
    <t>Synapse-associated protein 1</t>
  </si>
  <si>
    <t>Q96A49</t>
  </si>
  <si>
    <t>HLA class I histocompatibility antigen, A-69 alpha chain;HLA class I histocompatibility antigen, A-2 alpha chain;HLA class I histocompatibility antigen, A-23 alpha chain;HLA class I histocompatibility antigen, A-24 alpha chain</t>
  </si>
  <si>
    <t>P10316;A0A140T955;A0A140T933;A0A140T9I0;A0A140T9X5;A0A140T913;P01892;P30447;P05534</t>
  </si>
  <si>
    <t>RAB7A</t>
  </si>
  <si>
    <t>Ras-related protein Rab-7a</t>
  </si>
  <si>
    <t>P51149;C9J592;C9J8S3;C9IZZ0;C9J4V0;C9J7D1;C9J4S4</t>
  </si>
  <si>
    <t>P51149;C9J592;C9J8S3;C9IZZ0;C9J4V0</t>
  </si>
  <si>
    <t>SEC63</t>
  </si>
  <si>
    <t>Translocation protein SEC63 homolog</t>
  </si>
  <si>
    <t>Q9UGP8;A6PVC9</t>
  </si>
  <si>
    <t>Q9UGP8</t>
  </si>
  <si>
    <t>UFSP2</t>
  </si>
  <si>
    <t>Ufm1-specific protease 2</t>
  </si>
  <si>
    <t>D6RGX2;Q9NUQ7;H0YA18;H0Y9B0;D6R9J7;D6RB53;D6RA67</t>
  </si>
  <si>
    <t>D6RGX2;Q9NUQ7;H0YA18;H0Y9B0</t>
  </si>
  <si>
    <t>RPN1</t>
  </si>
  <si>
    <t>Dolichyl-diphosphooligosaccharide--protein glycosyltransferase subunit 1</t>
  </si>
  <si>
    <t>P04843;B7Z4L4;F8WF32</t>
  </si>
  <si>
    <t>P04843;B7Z4L4</t>
  </si>
  <si>
    <t>CSNK2A2</t>
  </si>
  <si>
    <t>Casein kinase II subunit alpha</t>
  </si>
  <si>
    <t>P19784;H3BSA1;H3BNI9;H3BV19</t>
  </si>
  <si>
    <t>P19784;H3BSA1</t>
  </si>
  <si>
    <t>ABCC4</t>
  </si>
  <si>
    <t>Multidrug resistance-associated protein 4</t>
  </si>
  <si>
    <t>O15439-2;O15439;O15439-3;O15439-4</t>
  </si>
  <si>
    <t>KDSR</t>
  </si>
  <si>
    <t>3-ketodihydrosphingosine reductase</t>
  </si>
  <si>
    <t>K7ERC8;Q06136;K7EQS7;Q06136-2</t>
  </si>
  <si>
    <t>K7ERC8;Q06136</t>
  </si>
  <si>
    <t>ILVBL</t>
  </si>
  <si>
    <t>Acetolactate synthase-like protein</t>
  </si>
  <si>
    <t>A1L0T0;M0R026;E9PJS0;E9PL44;E9PNL1;M0R1B5;M0QZX5</t>
  </si>
  <si>
    <t>A1L0T0;M0R026</t>
  </si>
  <si>
    <t>NUP153</t>
  </si>
  <si>
    <t>Nuclear pore complex protein Nup153</t>
  </si>
  <si>
    <t>P49790;P49790-3;P49790-2</t>
  </si>
  <si>
    <t>Lamina-associated polypeptide 2, isoform alpha;Thymopoietin;Thymopentin</t>
  </si>
  <si>
    <t>P42166;P42167-3</t>
  </si>
  <si>
    <t>P42166</t>
  </si>
  <si>
    <t>ATL3</t>
  </si>
  <si>
    <t>Atlastin-3</t>
  </si>
  <si>
    <t>Q6DD88;F5H6I7;F5GWF8</t>
  </si>
  <si>
    <t>Q6DD88;F5H6I7</t>
  </si>
  <si>
    <t>SOAT1</t>
  </si>
  <si>
    <t>Sterol O-acyltransferase 1</t>
  </si>
  <si>
    <t>P35610;B1APM4;P35610-3;P35610-2</t>
  </si>
  <si>
    <t>COX15</t>
  </si>
  <si>
    <t>Cytochrome c oxidase assembly protein COX15 homolog</t>
  </si>
  <si>
    <t>Q7KZN9-2;Q7KZN9</t>
  </si>
  <si>
    <t>BCL2L13</t>
  </si>
  <si>
    <t>Bcl-2-like protein 13</t>
  </si>
  <si>
    <t>Q9BXK5;A0A087WX97;A0A087WTL4;Q9BXK5-2;E9PDD6;Q9BXK5-4;F2Z2C3;A0A087WW80;F6VJB4;A0A0A0MR90</t>
  </si>
  <si>
    <t>Q9BXK5;A0A087WX97;A0A087WTL4;Q9BXK5-2</t>
  </si>
  <si>
    <t>TMEM194A</t>
  </si>
  <si>
    <t>Transmembrane protein 194A</t>
  </si>
  <si>
    <t>G3V5K2;O14524-2;O14524</t>
  </si>
  <si>
    <t>TMCO1</t>
  </si>
  <si>
    <t>Transmembrane and coiled-coil domain-containing protein 1</t>
  </si>
  <si>
    <t>J3KS45;J9JIE6;Q9UM00-2;Q9UM00;J3QQY2;J3KTQ7</t>
  </si>
  <si>
    <t>SACM1L</t>
  </si>
  <si>
    <t>Phosphatidylinositide phosphatase SAC1</t>
  </si>
  <si>
    <t>Q9NTJ5;E9PGZ4;Q9NTJ5-2;F8WDN7;C9JV50;F8WCQ2;C9J3E3</t>
  </si>
  <si>
    <t>Q9NTJ5;E9PGZ4;Q9NTJ5-2;F8WDN7</t>
  </si>
  <si>
    <t>GPD2</t>
  </si>
  <si>
    <t>Glycerol-3-phosphate dehydrogenase, mitochondrial</t>
  </si>
  <si>
    <t>P43304;P43304-2;F5GYK7;E7EM56</t>
  </si>
  <si>
    <t>P43304;P43304-2</t>
  </si>
  <si>
    <t>PHB</t>
  </si>
  <si>
    <t>Prohibitin</t>
  </si>
  <si>
    <t>P35232;C9JW96;C9JZ20;E7ESE2;E9PCW0;P35232-2;D6RBK0</t>
  </si>
  <si>
    <t>P35232;C9JW96;C9JZ20;E7ESE2;E9PCW0</t>
  </si>
  <si>
    <t>PTRH2</t>
  </si>
  <si>
    <t>Peptidyl-tRNA hydrolase 2, mitochondrial</t>
  </si>
  <si>
    <t>J3KQ48;Q9Y3E5</t>
  </si>
  <si>
    <t>PLA2G4A</t>
  </si>
  <si>
    <t>Cytosolic phospholipase A2;Phospholipase A2;Lysophospholipase</t>
  </si>
  <si>
    <t>P47712</t>
  </si>
  <si>
    <t>ANXA1</t>
  </si>
  <si>
    <t>Annexin A1</t>
  </si>
  <si>
    <t>P04083;Q5T3N1;Q5T3N0</t>
  </si>
  <si>
    <t>P04083</t>
  </si>
  <si>
    <t>DFNA5</t>
  </si>
  <si>
    <t>Non-syndromic hearing impairment protein 5</t>
  </si>
  <si>
    <t>O60443;H7C3W1;O60443-3;H7BZJ0;H7C147;O60443-2</t>
  </si>
  <si>
    <t>O60443;H7C3W1</t>
  </si>
  <si>
    <t>TPR</t>
  </si>
  <si>
    <t>Nucleoprotein TPR</t>
  </si>
  <si>
    <t>P12270;P12270-2</t>
  </si>
  <si>
    <t>P12270</t>
  </si>
  <si>
    <t>RAE1</t>
  </si>
  <si>
    <t>mRNA export factor</t>
  </si>
  <si>
    <t>P78406;E9PQ57;E9PPG9;B0QZ36;B0QZ37</t>
  </si>
  <si>
    <t>P78406;E9PQ57;E9PPG9</t>
  </si>
  <si>
    <t>RAB5C</t>
  </si>
  <si>
    <t>Ras-related protein Rab-5C</t>
  </si>
  <si>
    <t>P51148;P51148-2;K7ERI8;K7ERQ8;F8VVK3;K7ENY4;F8VWU4;F8VSF8;K7EIP6</t>
  </si>
  <si>
    <t>P51148;P51148-2;K7ERI8;K7ERQ8;F8VVK3</t>
  </si>
  <si>
    <t>RAB11A;RAB11B</t>
  </si>
  <si>
    <t>Ras-related protein Rab-11A;Ras-related protein Rab-11B</t>
  </si>
  <si>
    <t>H3BMH2;H3BSC1;P62491-2;Q15907-2;P62491;Q15907;B4DQU5;P57735</t>
  </si>
  <si>
    <t>H3BMH2;H3BSC1;P62491-2;Q15907-2;P62491;Q15907</t>
  </si>
  <si>
    <t>SPCS2</t>
  </si>
  <si>
    <t>Signal peptidase complex subunit 2</t>
  </si>
  <si>
    <t>E9PL01;A0A087WUC6;E9PI68;Q15005;E9PRB9</t>
  </si>
  <si>
    <t>SLC35E1</t>
  </si>
  <si>
    <t>Solute carrier family 35 member E1</t>
  </si>
  <si>
    <t>Q96K37;H7C1I0;C9JK45;Q96K37-2</t>
  </si>
  <si>
    <t>Q96K37;H7C1I0</t>
  </si>
  <si>
    <t>SLC4A2</t>
  </si>
  <si>
    <t>Anion exchange protein 2</t>
  </si>
  <si>
    <t>P04920-2;P04920-3;P04920</t>
  </si>
  <si>
    <t>ACSL3</t>
  </si>
  <si>
    <t>Long-chain-fatty-acid--CoA ligase 3</t>
  </si>
  <si>
    <t>O95573;F5H062;F5GWH2;C9JC11</t>
  </si>
  <si>
    <t>O95573</t>
  </si>
  <si>
    <t>LIFR</t>
  </si>
  <si>
    <t>Leukemia inhibitory factor receptor</t>
  </si>
  <si>
    <t>P42702;H0YAF2</t>
  </si>
  <si>
    <t>P42702</t>
  </si>
  <si>
    <t>NAPA</t>
  </si>
  <si>
    <t>Alpha-soluble NSF attachment protein</t>
  </si>
  <si>
    <t>M0R0Y2;P54920;M0R2M1;M0R213;M0R027;M0R058</t>
  </si>
  <si>
    <t>M0R0Y2;P54920;M0R2M1</t>
  </si>
  <si>
    <t>ITGAV</t>
  </si>
  <si>
    <t>Integrin alpha-V;Integrin alpha-V heavy chain;Integrin alpha-V light chain</t>
  </si>
  <si>
    <t>P06756-3;P06756-2;P06756</t>
  </si>
  <si>
    <t>SURF4</t>
  </si>
  <si>
    <t>Surfeit locus protein 4</t>
  </si>
  <si>
    <t>Q5T8U5;O15260-2;O15260;O15260-3;B7Z1G8</t>
  </si>
  <si>
    <t>Q5T8U5;O15260-2;O15260;O15260-3</t>
  </si>
  <si>
    <t>KCNAB2</t>
  </si>
  <si>
    <t>Voltage-gated potassium channel subunit beta-2</t>
  </si>
  <si>
    <t>Q13303-2;Q5TG80;Q13303-4;Q13303;Q13303-3;Q5TG81;Q13303-5;K7EKU4;K7EIR5;Q5TG84</t>
  </si>
  <si>
    <t>Q13303-2;Q5TG80;Q13303-4;Q13303;Q13303-3;Q5TG81;Q13303-5</t>
  </si>
  <si>
    <t>ITGA1</t>
  </si>
  <si>
    <t>Integrin alpha-1</t>
  </si>
  <si>
    <t>P56199</t>
  </si>
  <si>
    <t>VRK2</t>
  </si>
  <si>
    <t>Serine/threonine-protein kinase VRK2</t>
  </si>
  <si>
    <t>Q86Y07-5;Q86Y07-2;Q86Y07-3;Q86Y07;Q86Y07-4;E7ERS5</t>
  </si>
  <si>
    <t>Q86Y07-5;Q86Y07-2;Q86Y07-3;Q86Y07;Q86Y07-4</t>
  </si>
  <si>
    <t>PTDSS1</t>
  </si>
  <si>
    <t>Phosphatidylserine synthase 1</t>
  </si>
  <si>
    <t>P48651;P48651-3;P48651-2</t>
  </si>
  <si>
    <t>NPR1</t>
  </si>
  <si>
    <t>Atrial natriuretic peptide receptor 1</t>
  </si>
  <si>
    <t>P16066</t>
  </si>
  <si>
    <t>MTCH1</t>
  </si>
  <si>
    <t>Mitochondrial carrier homolog 1</t>
  </si>
  <si>
    <t>H0Y8C3;Q9NZJ7-2;Q9NZJ7</t>
  </si>
  <si>
    <t>TOMM40</t>
  </si>
  <si>
    <t>Mitochondrial import receptor subunit TOM40 homolog</t>
  </si>
  <si>
    <t>O96008;O96008-2;K7EKG4;K7EJ57</t>
  </si>
  <si>
    <t>SPTLC1</t>
  </si>
  <si>
    <t>Serine palmitoyltransferase 1</t>
  </si>
  <si>
    <t>O15269;O15269-2</t>
  </si>
  <si>
    <t>O15269</t>
  </si>
  <si>
    <t>PODXL</t>
  </si>
  <si>
    <t>Podocalyxin</t>
  </si>
  <si>
    <t>O00592-2;O00592</t>
  </si>
  <si>
    <t>ESYT1</t>
  </si>
  <si>
    <t>Extended synaptotagmin-1</t>
  </si>
  <si>
    <t>Q9BSJ8;Q9BSJ8-2;F8VZB1</t>
  </si>
  <si>
    <t>Q9BSJ8;Q9BSJ8-2</t>
  </si>
  <si>
    <t>ANTXR1</t>
  </si>
  <si>
    <t>Anthrax toxin receptor 1</t>
  </si>
  <si>
    <t>Q9H6X2-5;Q9H6X2;Q9H6X2-3;Q9H6X2-4;Q9H6X2-6;Q9H6X2-2</t>
  </si>
  <si>
    <t>ERGIC1</t>
  </si>
  <si>
    <t>Endoplasmic reticulum-Golgi intermediate compartment protein 1</t>
  </si>
  <si>
    <t>Q969X5-2;Q969X5;F2Z3Q5;F2Z2U2;Q969X5-3</t>
  </si>
  <si>
    <t>Q969X5-2;Q969X5</t>
  </si>
  <si>
    <t>TFAP2A;TFAP2E;TFAP2B</t>
  </si>
  <si>
    <t>Transcription factor AP-2-alpha;Transcription factor AP-2-epsilon;Transcription factor AP-2-beta</t>
  </si>
  <si>
    <t>Q96SH1;P05549-5;P05549-6;P05549;Q6VUC0;Q92481;Q92481-2</t>
  </si>
  <si>
    <t>MT-CO3</t>
  </si>
  <si>
    <t>Cytochrome c oxidase subunit 3</t>
  </si>
  <si>
    <t>P00414</t>
  </si>
  <si>
    <t>RAB21</t>
  </si>
  <si>
    <t>Ras-related protein Rab-21</t>
  </si>
  <si>
    <t>Q9UL25</t>
  </si>
  <si>
    <t>ITGA2</t>
  </si>
  <si>
    <t>Integrin alpha-2</t>
  </si>
  <si>
    <t>P17301</t>
  </si>
  <si>
    <t>CLMP</t>
  </si>
  <si>
    <t>CXADR-like membrane protein</t>
  </si>
  <si>
    <t>Q9H6B4</t>
  </si>
  <si>
    <t>ATP2B1</t>
  </si>
  <si>
    <t>Plasma membrane calcium-transporting ATPase 1;Calcium-transporting ATPase</t>
  </si>
  <si>
    <t>P20020-6;P20020-3;P20020-4;P20020;P20020-5;P20020-2;E7ERY9;H0Y7S3;Q01814-6;Q01814-8;Q01814-5;Q01814;Q01814-4;Q01814-7;Q01814-3;Q01814-2;A0A0U1RQU3;H0YHH6;H0YDG5;H7BZS8;H7BY13;F8W1V5</t>
  </si>
  <si>
    <t>P20020-6;P20020-3;P20020-4;P20020;P20020-5;P20020-2;E7ERY9</t>
  </si>
  <si>
    <t>ITGB5</t>
  </si>
  <si>
    <t>Integrin beta-5;Integrin beta</t>
  </si>
  <si>
    <t>P18084;V9GZ57;V9GYZ1;H7C4W1;V9GYD8;H7C580;H7C5U2</t>
  </si>
  <si>
    <t>P18084;V9GZ57;V9GYZ1;H7C4W1</t>
  </si>
  <si>
    <t>DNAJC11</t>
  </si>
  <si>
    <t>DnaJ homolog subfamily C member 11</t>
  </si>
  <si>
    <t>Q9NVH1-3;Q9NVH1;Q9NVH1-2;B1AK20;Q5TH61</t>
  </si>
  <si>
    <t>Q9NVH1-3;Q9NVH1;Q9NVH1-2</t>
  </si>
  <si>
    <t>RPL10A</t>
  </si>
  <si>
    <t>60S ribosomal protein L10a</t>
  </si>
  <si>
    <t>P62906</t>
  </si>
  <si>
    <t>EVPL</t>
  </si>
  <si>
    <t>Envoplakin</t>
  </si>
  <si>
    <t>K7EKI0;Q92817</t>
  </si>
  <si>
    <t>ATP6V1B2;ATP6V1B1</t>
  </si>
  <si>
    <t>V-type proton ATPase subunit B, brain isoform;V-type proton ATPase subunit B, kidney isoform</t>
  </si>
  <si>
    <t>P21281;C9JL73;P15313;H0YC04;C9J5E3;C9JNS9;H0YAT8;E5RGH6;C9JZ02</t>
  </si>
  <si>
    <t>P21281;C9JL73;P15313</t>
  </si>
  <si>
    <t>YIF1A</t>
  </si>
  <si>
    <t>Protein YIF1A</t>
  </si>
  <si>
    <t>A6NGW1;O95070;E9PS11;E9PIZ0;C9JST7</t>
  </si>
  <si>
    <t>VDAC3</t>
  </si>
  <si>
    <t>Voltage-dependent anion-selective channel protein 3</t>
  </si>
  <si>
    <t>Q9Y277;Q9Y277-2;E5RJN6;E5RHZ6;E5RFP6;E5RHE1;E5RK27;E5RFL1</t>
  </si>
  <si>
    <t>Q9Y277;Q9Y277-2;E5RJN6;E5RHZ6;E5RFP6</t>
  </si>
  <si>
    <t>CSNK1D;CSNK1E</t>
  </si>
  <si>
    <t>Casein kinase I isoform delta</t>
  </si>
  <si>
    <t>H7BYT1;P48730-2;P48730;H0Y645;B0QY35;B0QY34;J3QQI9;B0QY36;H0Y2N6;J3KRM8</t>
  </si>
  <si>
    <t>H7BYT1;P48730-2;P48730;H0Y645;B0QY35;B0QY34;J3QQI9;B0QY36;H0Y2N6</t>
  </si>
  <si>
    <t>VPS4A;VPS4B</t>
  </si>
  <si>
    <t>Vacuolar protein sorting-associated protein 4A;Vacuolar protein sorting-associated protein 4B</t>
  </si>
  <si>
    <t>I3L4J1;Q9UN37;O75351;Q6PIW4-2;Q6PIW4</t>
  </si>
  <si>
    <t>I3L4J1;Q9UN37;O75351</t>
  </si>
  <si>
    <t>TMED2</t>
  </si>
  <si>
    <t>Transmembrane emp24 domain-containing protein 2</t>
  </si>
  <si>
    <t>F5GX39;Q15363;E7EQ72</t>
  </si>
  <si>
    <t>NDRG1</t>
  </si>
  <si>
    <t>Protein NDRG1</t>
  </si>
  <si>
    <t>Q92597;E5RIR1;E5RGM5;E5RIV1;E5RIM2;Q92597-3;Q92597-2;E5RJY1;E5RI76;E7ESM1;E5RH82;E5RK17;E5RJ98;E5RG99</t>
  </si>
  <si>
    <t>Q92597;E5RIR1;E5RGM5;E5RIV1;E5RIM2;Q92597-3;Q92597-2</t>
  </si>
  <si>
    <t>RAB5B</t>
  </si>
  <si>
    <t>Ras-related protein Rab-5B</t>
  </si>
  <si>
    <t>P61020;P61020-2;F8VUA5;F8VVZ0;F8VPW9;F8VWZ7</t>
  </si>
  <si>
    <t>P61020;P61020-2;F8VUA5;F8VVZ0</t>
  </si>
  <si>
    <t>LRBA</t>
  </si>
  <si>
    <t>Lipopolysaccharide-responsive and beige-like anchor protein</t>
  </si>
  <si>
    <t>P50851-2;P50851;E9PEM5;H0YAC6;H0Y9N9;Q5T321;A0A0D9SF28;F5GXV7;Q8NFP9;H0YA17;Q8NFP9-3</t>
  </si>
  <si>
    <t>P50851-2;P50851;E9PEM5;H0YAC6</t>
  </si>
  <si>
    <t>CUL3</t>
  </si>
  <si>
    <t>Cullin-3</t>
  </si>
  <si>
    <t>Q13618-2;Q13618;Q13618-3;A0A087WTG3;H7C399;H7C1L6</t>
  </si>
  <si>
    <t>Q13618-2;Q13618;Q13618-3;A0A087WTG3</t>
  </si>
  <si>
    <t>MTCH2</t>
  </si>
  <si>
    <t>Mitochondrial carrier homolog 2</t>
  </si>
  <si>
    <t>Q9Y6C9</t>
  </si>
  <si>
    <t>TNFSF9</t>
  </si>
  <si>
    <t>Tumor necrosis factor ligand superfamily member 9</t>
  </si>
  <si>
    <t>P41273</t>
  </si>
  <si>
    <t>SLC1A3</t>
  </si>
  <si>
    <t>Amino acid transporter;Excitatory amino acid transporter 1</t>
  </si>
  <si>
    <t>A0A087X0U3;P43003-2;P43003;A0A087WT87;E7EUS7;E7EUV6;M0QY32;M0R106;M0R063;P48664-2;P48664</t>
  </si>
  <si>
    <t>A0A087X0U3;P43003-2;P43003;A0A087WT87</t>
  </si>
  <si>
    <t>MINK1</t>
  </si>
  <si>
    <t>Misshapen-like kinase 1</t>
  </si>
  <si>
    <t>Q8N4C8-2;Q8N4C8-3;Q8N4C8;Q8N4C8-5;Q8N4C8-4;I3L2I2</t>
  </si>
  <si>
    <t>DAGLB</t>
  </si>
  <si>
    <t>Sn1-specific diacylglycerol lipase beta</t>
  </si>
  <si>
    <t>E7ET49;Q8NCG7-2;Q8NCG7-4;Q8NCG7</t>
  </si>
  <si>
    <t>NOLC1</t>
  </si>
  <si>
    <t>Nucleolar and coiled-body phosphoprotein 1</t>
  </si>
  <si>
    <t>A0A0A0MRM9;Q14978;Q14978-3;Q14978-2;S4R402;S4R341;S4R349</t>
  </si>
  <si>
    <t>A0A0A0MRM9;Q14978;Q14978-3;Q14978-2</t>
  </si>
  <si>
    <t>SCFD1</t>
  </si>
  <si>
    <t>Sec1 family domain-containing protein 1</t>
  </si>
  <si>
    <t>Q8WVM8;Q8WVM8-2;Q8WVM8-3;J3KNG4;G3V4I1;G3V5F3;G3V2M8;G3V3K9;G3V5E2;G3V363;H0YJS6;H0YJY1</t>
  </si>
  <si>
    <t>Q8WVM8;Q8WVM8-2;Q8WVM8-3</t>
  </si>
  <si>
    <t>ABHD12</t>
  </si>
  <si>
    <t>Monoacylglycerol lipase ABHD12</t>
  </si>
  <si>
    <t>Q8N2K0-3;Q8N2K0;Q8N2K0-2;I3L294;Q5T712;I3L440;I3L1V0</t>
  </si>
  <si>
    <t>Q8N2K0-3;Q8N2K0;Q8N2K0-2;I3L294;Q5T712</t>
  </si>
  <si>
    <t>KIF14</t>
  </si>
  <si>
    <t>Kinesin-like protein KIF14</t>
  </si>
  <si>
    <t>Q15058</t>
  </si>
  <si>
    <t>TMED10</t>
  </si>
  <si>
    <t>Transmembrane emp24 domain-containing protein 10</t>
  </si>
  <si>
    <t>P49755;G3V2K7</t>
  </si>
  <si>
    <t>P49755</t>
  </si>
  <si>
    <t>PIEZO1</t>
  </si>
  <si>
    <t>Piezo-type mechanosensitive ion channel component 1</t>
  </si>
  <si>
    <t>Q92508;H7C2J5;H3BRR7;E7EUT2;H3BSF6;H0YB49</t>
  </si>
  <si>
    <t>Q92508</t>
  </si>
  <si>
    <t>SCAMP3</t>
  </si>
  <si>
    <t>Secretory carrier-associated membrane protein 3</t>
  </si>
  <si>
    <t>O14828;O14828-2</t>
  </si>
  <si>
    <t>ARFGAP1</t>
  </si>
  <si>
    <t>ADP-ribosylation factor GTPase-activating protein 1</t>
  </si>
  <si>
    <t>F8W1U7;Q8N6T3;E5RHT6;F8VWH9;Q8N6T3-4;Q8N6T3-5;Q8N6T3-3;Q8N6T3-2;E5RHC5;E5RHH7;F8VWB3</t>
  </si>
  <si>
    <t>F8W1U7;Q8N6T3;E5RHT6;F8VWH9;Q8N6T3-4;Q8N6T3-5;Q8N6T3-3;Q8N6T3-2;E5RHC5</t>
  </si>
  <si>
    <t>SNX12</t>
  </si>
  <si>
    <t>Sorting nexin-12</t>
  </si>
  <si>
    <t>A0A087X0R6;Q9UMY4-3;Q9UMY4-2;Q9UMY4</t>
  </si>
  <si>
    <t>BICD2</t>
  </si>
  <si>
    <t>Protein bicaudal D homolog 2</t>
  </si>
  <si>
    <t>Q8TD16;Q8TD16-2</t>
  </si>
  <si>
    <t>ANXA3</t>
  </si>
  <si>
    <t>Annexin;Annexin A3</t>
  </si>
  <si>
    <t>D6RA82;P12429;D6RFG5;D6RCA8</t>
  </si>
  <si>
    <t>D6RA82;P12429</t>
  </si>
  <si>
    <t>MBOAT7</t>
  </si>
  <si>
    <t>Lysophospholipid acyltransferase 7</t>
  </si>
  <si>
    <t>Q96N66;H7C2M4;C9J4E9;A0A0G2JNX6;A9C4B8;Q96N66-3;Q96N66-2</t>
  </si>
  <si>
    <t>AHCTF1</t>
  </si>
  <si>
    <t>Protein ELYS</t>
  </si>
  <si>
    <t>Q8WYP5;Q8WYP5-3;Q8WYP5-2</t>
  </si>
  <si>
    <t>NUP35</t>
  </si>
  <si>
    <t>Nucleoporin NUP53</t>
  </si>
  <si>
    <t>Q8NFH5-2;Q8NFH5;Q8NFH5-3;C9JIY9;C9IYQ7;F8WCF5;F8WEL4;C9JWU7</t>
  </si>
  <si>
    <t>Q8NFH5-2;Q8NFH5;Q8NFH5-3</t>
  </si>
  <si>
    <t>NDUFA4</t>
  </si>
  <si>
    <t>Cytochrome c oxidase subunit NDUFA4</t>
  </si>
  <si>
    <t>O00483</t>
  </si>
  <si>
    <t>RTN3</t>
  </si>
  <si>
    <t>Reticulon-3;Reticulon</t>
  </si>
  <si>
    <t>O95197-3;O95197-4;O95197-7;O95197-2;O95197;F5H617;O95197-6;O95197-5</t>
  </si>
  <si>
    <t>ASPH</t>
  </si>
  <si>
    <t>Aspartyl/asparaginyl beta-hydroxylase</t>
  </si>
  <si>
    <t>Q12797;E5RHJ2;E5RHK2;A0A087WUJ2;A0A087WW51;A0A0A0MSK8;E5RG56;Q12797-7;Q12797-6;Q12797-2;Q12797-10</t>
  </si>
  <si>
    <t>TMED4</t>
  </si>
  <si>
    <t>Transmembrane emp24 domain-containing protein 4</t>
  </si>
  <si>
    <t>F8W7F7;Q7Z7H5-2;Q7Z7H5;Q7Z7H5-3</t>
  </si>
  <si>
    <t>RPS18</t>
  </si>
  <si>
    <t>40S ribosomal protein S18</t>
  </si>
  <si>
    <t>P62269;A0A0G2JQH2;Q5GGW2;J3JS69</t>
  </si>
  <si>
    <t>P62269</t>
  </si>
  <si>
    <t>MVB12A</t>
  </si>
  <si>
    <t>Multivesicular body subunit 12A</t>
  </si>
  <si>
    <t>E9PLL0;E9PQA6;Q96EY5-2;Q96EY5-3;Q96EY5</t>
  </si>
  <si>
    <t>ARMC1</t>
  </si>
  <si>
    <t>Armadillo repeat-containing protein 1</t>
  </si>
  <si>
    <t>Q9NVT9-2;Q9NVT9</t>
  </si>
  <si>
    <t>RHOA;RHOC</t>
  </si>
  <si>
    <t>Transforming protein RhoA</t>
  </si>
  <si>
    <t>P61586;C9JNR4;C9JX21;Q5JR07;Q5JR05;U3KQA9;U3KQV3;E9PLA2;C9JRM1;Q5JR06;E9PN11;P62745</t>
  </si>
  <si>
    <t>P61586;C9JNR4;C9JX21;Q5JR07;Q5JR05</t>
  </si>
  <si>
    <t>AP2A1</t>
  </si>
  <si>
    <t>AP-2 complex subunit alpha-1</t>
  </si>
  <si>
    <t>O95782-2;O95782</t>
  </si>
  <si>
    <t>OSBPL8</t>
  </si>
  <si>
    <t>Oxysterol-binding protein-related protein 8;Oxysterol-binding protein</t>
  </si>
  <si>
    <t>Q9BZF1-3;Q9BZF1-2;Q9BZF1;F8VUA7;F8VQX7;F8VVD3;F8VVE7;F8VZ43;Q9H0X9-3;Q9H0X9</t>
  </si>
  <si>
    <t>Q9BZF1-3;Q9BZF1-2;Q9BZF1;F8VUA7;F8VQX7</t>
  </si>
  <si>
    <t>AUP1</t>
  </si>
  <si>
    <t>Ancient ubiquitous protein 1</t>
  </si>
  <si>
    <t>Q9Y679-2;Q9Y679;Q9Y679-3</t>
  </si>
  <si>
    <t>EP300;CREBBP</t>
  </si>
  <si>
    <t>Histone acetyltransferase p300;CREB-binding protein</t>
  </si>
  <si>
    <t>Q09472;Q92793-2;Q92793;I3L3I5;I3L466</t>
  </si>
  <si>
    <t>Q09472;Q92793-2;Q92793</t>
  </si>
  <si>
    <t>VPS29</t>
  </si>
  <si>
    <t>Vacuolar protein sorting-associated protein 29</t>
  </si>
  <si>
    <t>F8VXU5;Q9UBQ0;Q9UBQ0-2</t>
  </si>
  <si>
    <t>RPS25</t>
  </si>
  <si>
    <t>40S ribosomal protein S25</t>
  </si>
  <si>
    <t>P62851</t>
  </si>
  <si>
    <t>PSMD8</t>
  </si>
  <si>
    <t>26S proteasome non-ATPase regulatory subunit 8</t>
  </si>
  <si>
    <t>R4GMR5;P48556;K7EJR3;K7EJC1;K7ERW6;K7ENY6</t>
  </si>
  <si>
    <t>R4GMR5;P48556;K7EJR3;K7EJC1</t>
  </si>
  <si>
    <t>VDAC2</t>
  </si>
  <si>
    <t>Voltage-dependent anion-selective channel protein 2</t>
  </si>
  <si>
    <t>A0A0A0MR02;P45880;P45880-2;P45880-1;Q5JSD2;Q5JSD1;A2A3S1</t>
  </si>
  <si>
    <t>A0A0A0MR02;P45880;P45880-2;P45880-1;Q5JSD2;Q5JSD1</t>
  </si>
  <si>
    <t>MGST3</t>
  </si>
  <si>
    <t>Microsomal glutathione S-transferase 3</t>
  </si>
  <si>
    <t>Q5VV89;O14880;Q5VV87</t>
  </si>
  <si>
    <t>Q5VV89;O14880</t>
  </si>
  <si>
    <t>OSBPL9</t>
  </si>
  <si>
    <t>Oxysterol-binding protein-related protein 9</t>
  </si>
  <si>
    <t>Q96SU4-7;Q96SU4-2;Q96SU4;Q96SU4-3;Q96SU4-6;Q96SU4-5;Q96SU4-4;H0YE19;A0A096LPC8;E9PK98</t>
  </si>
  <si>
    <t>Q96SU4-7;Q96SU4-2;Q96SU4;Q96SU4-3;Q96SU4-6;Q96SU4-5;Q96SU4-4</t>
  </si>
  <si>
    <t>OPA1</t>
  </si>
  <si>
    <t>Dynamin-like 120 kDa protein, mitochondrial;Dynamin-like 120 kDa protein, form S1</t>
  </si>
  <si>
    <t>E5KLK1;E5KLJ6;E5KLJ9;E5KLJ5;O60313;O60313-2;H7C141;H7C321</t>
  </si>
  <si>
    <t>E5KLK1;E5KLJ6;E5KLJ9;E5KLJ5;O60313;O60313-2</t>
  </si>
  <si>
    <t>TMED9</t>
  </si>
  <si>
    <t>Transmembrane emp24 domain-containing protein 9</t>
  </si>
  <si>
    <t>Q9BVK6</t>
  </si>
  <si>
    <t>GLT8D1</t>
  </si>
  <si>
    <t>Glycosyltransferase 8 domain-containing protein 1</t>
  </si>
  <si>
    <t>C9J880;Q68CQ7-2;Q68CQ7;C9JA13</t>
  </si>
  <si>
    <t>CEPT1</t>
  </si>
  <si>
    <t>Choline/ethanolaminephosphotransferase 1</t>
  </si>
  <si>
    <t>A0A0C4DGS9;Q9Y6K0</t>
  </si>
  <si>
    <t>ANKLE2</t>
  </si>
  <si>
    <t>Ankyrin repeat and LEM domain-containing protein 2</t>
  </si>
  <si>
    <t>Q86XL3;Q86XL3-3;F5H1D4;Q86XL3-2;F5H6J0</t>
  </si>
  <si>
    <t>Q86XL3;Q86XL3-3</t>
  </si>
  <si>
    <t>ERLIN2</t>
  </si>
  <si>
    <t>Erlin-2</t>
  </si>
  <si>
    <t>E5RHW4;O94905;E5RJ09;O94905-2;O94905-3</t>
  </si>
  <si>
    <t>E5RHW4;O94905</t>
  </si>
  <si>
    <t>ERGIC2</t>
  </si>
  <si>
    <t>Endoplasmic reticulum-Golgi intermediate compartment protein 2</t>
  </si>
  <si>
    <t>A0A087WU02;Q96RQ1;H0YI50;H0YI58;F8VPA6;H0YHJ8;F8W0R1;F8VR88;F8VUZ2</t>
  </si>
  <si>
    <t>A0A087WU02;Q96RQ1;H0YI50</t>
  </si>
  <si>
    <t>ANXA7</t>
  </si>
  <si>
    <t>Annexin A7</t>
  </si>
  <si>
    <t>P20073-2;P20073</t>
  </si>
  <si>
    <t>L1CAM</t>
  </si>
  <si>
    <t>Neural cell adhesion molecule L1</t>
  </si>
  <si>
    <t>P32004-3;P32004-2;P32004;H0Y5C3;E7EPI4;E7EVM4;E9PHJ4;E7EMY4;H3BLW5</t>
  </si>
  <si>
    <t>P32004-3;P32004-2;P32004</t>
  </si>
  <si>
    <t>RPL23A</t>
  </si>
  <si>
    <t>60S ribosomal protein L23a</t>
  </si>
  <si>
    <t>P62750;H7BY10;K7EJV9;K7ERT8;A8MUS3;K7EMA7</t>
  </si>
  <si>
    <t>ARHGAP1</t>
  </si>
  <si>
    <t>Rho GTPase-activating protein 1</t>
  </si>
  <si>
    <t>Q07960;H0YE29;E9PNR6</t>
  </si>
  <si>
    <t>Q07960;H0YE29</t>
  </si>
  <si>
    <t>C1QTNF6</t>
  </si>
  <si>
    <t>Complement C1q tumor necrosis factor-related protein 6</t>
  </si>
  <si>
    <t>Q9BXI9-3;Q9BXI9;Q9BXI9-2</t>
  </si>
  <si>
    <t>TFCP2</t>
  </si>
  <si>
    <t>Alpha-globin transcription factor CP2</t>
  </si>
  <si>
    <t>Q12800-2;Q12800-3;Q12800-4;Q12800;F8VWL0;F8VX55</t>
  </si>
  <si>
    <t>AP2M1</t>
  </si>
  <si>
    <t>AP-2 complex subunit mu</t>
  </si>
  <si>
    <t>E9PFW3;Q96CW1;A0A087WY71;Q96CW1-2;C9JJ47;C9JTK4;C9JGT8;C9JJD3;C9JPV8;H7C4C3</t>
  </si>
  <si>
    <t>E9PFW3;Q96CW1;A0A087WY71;Q96CW1-2;C9JJ47</t>
  </si>
  <si>
    <t>RPS5</t>
  </si>
  <si>
    <t>40S ribosomal protein S5;40S ribosomal protein S5, N-terminally processed</t>
  </si>
  <si>
    <t>M0QZN2;M0R0F0;M0R0R2;P46782</t>
  </si>
  <si>
    <t>HIST1H2BN;HIST1H2BL;HIST1H2BM;HIST1H2BH;HIST2H2BF;HIST1H2BC;HIST1H2BD;H2BFS;HIST1H2BK;HIST2H2BE;HIST1H2BB;HIST1H2BO;HIST1H2BJ;HIST3H2BB;HIST1H2BA</t>
  </si>
  <si>
    <t>Histone H2B;Histone H2B type 1-L;Histone H2B type 1-M;Histone H2B type 1-N;Histone H2B type 1-H;Histone H2B type 2-F;Histone H2B type 1-C/E/F/G/I;Histone H2B type 1-D;Histone H2B type F-S;Histone H2B type 1-K;Histone H2B type 2-E;Histone H2B type 1-B;Histone H2B type 1-O;Histone H2B type 1-J;Histone H2B type 3-B;Histone H2B type 1-A</t>
  </si>
  <si>
    <t>U3KQK0;Q99880;Q99879;Q99877;Q93079;Q5QNW6;P62807;P58876;P57053;O60814;Q5QNW6-2;Q16778;P33778;P23527;P06899;Q8N257;Q96A08</t>
  </si>
  <si>
    <t>WDR11</t>
  </si>
  <si>
    <t>WD repeat-containing protein 11</t>
  </si>
  <si>
    <t>Q9BZH6;S4R3Z0;S4R451;S4R3P9</t>
  </si>
  <si>
    <t>Q9BZH6</t>
  </si>
  <si>
    <t>RAB1A</t>
  </si>
  <si>
    <t>Ras-related protein Rab-1A</t>
  </si>
  <si>
    <t>P62820;E7END7;P62820-2;P62820-3;Q92928;H0YLJ8;H0YL94;P59190-2;P59190</t>
  </si>
  <si>
    <t>P62820;E7END7;P62820-2;P62820-3</t>
  </si>
  <si>
    <t>EGFR</t>
  </si>
  <si>
    <t>Epidermal growth factor receptor;Receptor protein-tyrosine kinase</t>
  </si>
  <si>
    <t>P00533;E9PFD7;Q504U8;P00533-4;P00533-3;P00533-2;C9JYS6;J3KTI5;H3BLT0;A0A0A0MSE1;P04626-3;P04626-2;Q15303-4;Q15303-3;Q15303-2;Q15303</t>
  </si>
  <si>
    <t>P00533;E9PFD7;Q504U8;P00533-4;P00533-3</t>
  </si>
  <si>
    <t>DEK</t>
  </si>
  <si>
    <t>Protein DEK</t>
  </si>
  <si>
    <t>D6R9L5;P35659;D6RDA2;B4DFG0;P35659-2</t>
  </si>
  <si>
    <t>D6R9L5;P35659;D6RDA2</t>
  </si>
  <si>
    <t>GBF1</t>
  </si>
  <si>
    <t>Golgi-specific brefeldin A-resistance guanine nucleotide exchange factor 1</t>
  </si>
  <si>
    <t>Q92538-3;Q92538-2;Q92538</t>
  </si>
  <si>
    <t>MICU2</t>
  </si>
  <si>
    <t>Calcium uptake protein 2, mitochondrial</t>
  </si>
  <si>
    <t>Q8IYU8</t>
  </si>
  <si>
    <t>DAG1</t>
  </si>
  <si>
    <t>Dystroglycan;Alpha-dystroglycan;Beta-dystroglycan</t>
  </si>
  <si>
    <t>Q14118</t>
  </si>
  <si>
    <t>TECR</t>
  </si>
  <si>
    <t>Very-long-chain enoyl-CoA reductase</t>
  </si>
  <si>
    <t>Q9NZ01;M0R3C3;M0QXM3;Q9NZ01-2;M0R329;B4DR74</t>
  </si>
  <si>
    <t>Q9NZ01</t>
  </si>
  <si>
    <t>HSD17B12</t>
  </si>
  <si>
    <t>Very-long-chain 3-oxoacyl-CoA reductase</t>
  </si>
  <si>
    <t>A0A1B0GV93;Q53GQ0;A0A1B0GW85;A0A1B0GU83;E9PI21;Q53GQ0-2</t>
  </si>
  <si>
    <t>A0A1B0GV93;Q53GQ0</t>
  </si>
  <si>
    <t>MPG</t>
  </si>
  <si>
    <t>DNA-3-methyladenine glycosylase</t>
  </si>
  <si>
    <t>P29372-5;P29372-4;P29372-2;P29372;A2IDA3</t>
  </si>
  <si>
    <t>UBB;RPS27A;UBC;UBA52</t>
  </si>
  <si>
    <t>Ubiquitin-60S ribosomal protein L40;Ubiquitin;60S ribosomal protein L40;Ubiquitin-40S ribosomal protein S27a;Ubiquitin;40S ribosomal protein S27a;Polyubiquitin-B;Ubiquitin;Polyubiquitin-C;Ubiquitin</t>
  </si>
  <si>
    <t>J3QS39;J3QTR3;F5H6Q2;F5GYU3;F5H2Z3;F5H265;B4DV12;F5H388;F5H747;F5GXK7;J3QKN0;Q5PY61;Q96C32;P62987;P62979;P0CG47;P0CG48;M0R1V7;M0R1M6;M0R2S1;J3QSA3;F5GZ39</t>
  </si>
  <si>
    <t>SLC16A1</t>
  </si>
  <si>
    <t>Monocarboxylate transporter 1</t>
  </si>
  <si>
    <t>P53985;Q5T8R5;P53985-2;Q5T8R3;Q5T8R4</t>
  </si>
  <si>
    <t>P53985;Q5T8R5;P53985-2</t>
  </si>
  <si>
    <t>HK2</t>
  </si>
  <si>
    <t>Hexokinase;Hexokinase-2</t>
  </si>
  <si>
    <t>E9PB90;P52789;P19367-4;P19367-2;P19367;P19367-3;P52790;B1AR62;B1AR61;B1AR63;Q2TB90-3;Q2TB90-2;Q2TB90</t>
  </si>
  <si>
    <t>E9PB90;P52789</t>
  </si>
  <si>
    <t>RAB14</t>
  </si>
  <si>
    <t>Ras-related protein Rab-14</t>
  </si>
  <si>
    <t>P61106;X6RFL8</t>
  </si>
  <si>
    <t>LANCL2</t>
  </si>
  <si>
    <t>LanC-like protein 2</t>
  </si>
  <si>
    <t>Q9NS86</t>
  </si>
  <si>
    <t>ITPR1</t>
  </si>
  <si>
    <t>Inositol 1,4,5-trisphosphate receptor type 1</t>
  </si>
  <si>
    <t>Q14643-4;Q14643-3;Q14643-8;Q14643-7;Q14643-5;Q14643-6;Q14643-2;Q14643;B7ZMI3</t>
  </si>
  <si>
    <t>Q14643-4;Q14643-3;Q14643-8;Q14643-7;Q14643-5;Q14643-6;Q14643-2;Q14643</t>
  </si>
  <si>
    <t>UFL1</t>
  </si>
  <si>
    <t>E3 UFM1-protein ligase 1</t>
  </si>
  <si>
    <t>O94874-2;O94874;O94874-3</t>
  </si>
  <si>
    <t>TIMM50</t>
  </si>
  <si>
    <t>Mitochondrial import inner membrane translocase subunit TIM50</t>
  </si>
  <si>
    <t>Q3ZCQ8;Q3ZCQ8-2;Q3ZCQ8-3;M0R2F8;M0R003;M0R0C3;M0R1Y4;M0QXC3;M0R2Z3;M0R303;M0R2D2;M0R2Q2;M0R047</t>
  </si>
  <si>
    <t>Q3ZCQ8;Q3ZCQ8-2;Q3ZCQ8-3;M0R2F8;M0R003;M0R0C3;M0R1Y4</t>
  </si>
  <si>
    <t>AP2A2</t>
  </si>
  <si>
    <t>AP-2 complex subunit alpha-2</t>
  </si>
  <si>
    <t>O94973;O94973-2;A0A0G2JS82;O94973-3;A0A0G2JQM1;E9PR62;A0A0G2JRF9;A0A0G2JQA4;E9PPY8;A0A0G2JS17;A0A0G2JQT9;H0YDE9;H0YEG0;M0R2D9;E9PPZ3;E9PS94;E9PQP4;E9PNC4;A0A0G2JRS3</t>
  </si>
  <si>
    <t>O94973;O94973-2;A0A0G2JS82;O94973-3;A0A0G2JQM1</t>
  </si>
  <si>
    <t>ATL2</t>
  </si>
  <si>
    <t>Atlastin-2</t>
  </si>
  <si>
    <t>Q8NHH9-3;Q8NHH9-5;Q8NHH9;B5MCN0;Q8NHH9-4;Q8NHH9-2;C9JQQ5;H7C3A2;Q8WXF7-2;Q8WXF7</t>
  </si>
  <si>
    <t>Q8NHH9-3;Q8NHH9-5;Q8NHH9;B5MCN0;Q8NHH9-4;Q8NHH9-2</t>
  </si>
  <si>
    <t>CSNK1E</t>
  </si>
  <si>
    <t>Casein kinase I isoform epsilon</t>
  </si>
  <si>
    <t>P49674;H0Y5S9;H0Y682</t>
  </si>
  <si>
    <t>P49674</t>
  </si>
  <si>
    <t>TOLLIP</t>
  </si>
  <si>
    <t>Toll-interacting protein</t>
  </si>
  <si>
    <t>Q9H0E2;E9PNS3;F2Z2Y8;E7EN89</t>
  </si>
  <si>
    <t>Q9H0E2;E9PNS3;F2Z2Y8</t>
  </si>
  <si>
    <t>SRP72</t>
  </si>
  <si>
    <t>Signal recognition particle subunit SRP72</t>
  </si>
  <si>
    <t>R4GNC1;O76094-2;O76094</t>
  </si>
  <si>
    <t>PRKAR2A</t>
  </si>
  <si>
    <t>cAMP-dependent protein kinase type II-alpha regulatory subunit</t>
  </si>
  <si>
    <t>P13861;P13861-2;H7C4A9;H7C1L0;H7C330;C9J830</t>
  </si>
  <si>
    <t>P13861;P13861-2</t>
  </si>
  <si>
    <t>FKBP10</t>
  </si>
  <si>
    <t>Peptidyl-prolyl cis-trans isomerase FKBP10;Peptidyl-prolyl cis-trans isomerase</t>
  </si>
  <si>
    <t>Q96AY3;K7ESG6</t>
  </si>
  <si>
    <t>RPA1</t>
  </si>
  <si>
    <t>Replication protein A 70 kDa DNA-binding subunit;Replication protein A 70 kDa DNA-binding subunit, N-terminally processed</t>
  </si>
  <si>
    <t>P27694;I3L4R8;I3L524;I3L2M5</t>
  </si>
  <si>
    <t>P27694</t>
  </si>
  <si>
    <t>TIMMDC1</t>
  </si>
  <si>
    <t>Complex I assembly factor TIMMDC1, mitochondrial</t>
  </si>
  <si>
    <t>C9JU35;Q9NPL8;C9JR82</t>
  </si>
  <si>
    <t>NUP133</t>
  </si>
  <si>
    <t>Nuclear pore complex protein Nup133</t>
  </si>
  <si>
    <t>Q8WUM0</t>
  </si>
  <si>
    <t>MICU1</t>
  </si>
  <si>
    <t>Calcium uptake protein 1, mitochondrial</t>
  </si>
  <si>
    <t>F6XEV2;A0A0U1RRK1;Q9BPX6;Q9BPX6-3;Q9BPX6-2;S4R3D7;S4R3V1;Q9BPX6-5;Q9BPX6-4;S4R3W3;E9PQV6</t>
  </si>
  <si>
    <t>F6XEV2;A0A0U1RRK1;Q9BPX6;Q9BPX6-3;Q9BPX6-2;S4R3D7;S4R3V1;Q9BPX6-5;Q9BPX6-4</t>
  </si>
  <si>
    <t>SNAP29</t>
  </si>
  <si>
    <t>Synaptosomal-associated protein 29;Synaptosomal-associated protein</t>
  </si>
  <si>
    <t>O95721;C9JAF7</t>
  </si>
  <si>
    <t>SLC25A12</t>
  </si>
  <si>
    <t>Calcium-binding mitochondrial carrier protein Aralar1</t>
  </si>
  <si>
    <t>O75746;O75746-2;F8W9J0;H0YFB2;B4DGK6</t>
  </si>
  <si>
    <t>O75746;O75746-2</t>
  </si>
  <si>
    <t>VPS26B</t>
  </si>
  <si>
    <t>Vacuolar protein sorting-associated protein 26B</t>
  </si>
  <si>
    <t>Q4G0F5;H0YCI7</t>
  </si>
  <si>
    <t>Q4G0F5</t>
  </si>
  <si>
    <t>RAP1B;RAP1A</t>
  </si>
  <si>
    <t>Ras-related protein Rap-1b;Ras-related protein Rap-1A</t>
  </si>
  <si>
    <t>F5GX62;E7ESV4;F5H7Y6;P61224-2;P61224-3;P62834;P61224;F5H4H0;F5GYH7;F5H077;F5GWU8;F5H491;F5H0B7;F5H500;F5H6R7;F5H004;A0A075B6Q0;F5GYB5;P61224-4;F8WBC0;F5H823;B7ZB78;F5GZG1;A0A0J9YXB3;A6NIZ1</t>
  </si>
  <si>
    <t>F5GX62;E7ESV4;F5H7Y6;P61224-2;P61224-3;P62834;P61224;F5H4H0;F5GYH7;F5H077;F5GWU8;F5H491;F5H0B7;F5H500;F5H6R7;F5H004;A0A075B6Q0;F5GYB5;P61224-4</t>
  </si>
  <si>
    <t>OSBP</t>
  </si>
  <si>
    <t>Oxysterol-binding protein 1</t>
  </si>
  <si>
    <t>P22059;H0YCV6;A0A0A0MSB4;Q6ZN50;Q969R2-6;Q969R2-3;Q969R2-2;Q969R2;H7C1R2;H7C368;H7C428;Q969R2-5;Q969R2-4</t>
  </si>
  <si>
    <t>P22059</t>
  </si>
  <si>
    <t>TP53BP1</t>
  </si>
  <si>
    <t>Tumor suppressor p53-binding protein 1</t>
  </si>
  <si>
    <t>A6NNK5;Q12888;Q12888-3;Q12888-2;C9JXV0;H7C3N7</t>
  </si>
  <si>
    <t>A6NNK5;Q12888;Q12888-3;Q12888-2;C9JXV0</t>
  </si>
  <si>
    <t>PCYOX1</t>
  </si>
  <si>
    <t>Prenylcysteine oxidase 1</t>
  </si>
  <si>
    <t>Q9UHG3;Q9UHG3-2;F8W8W4;C9K055</t>
  </si>
  <si>
    <t>Q9UHG3;Q9UHG3-2;F8W8W4</t>
  </si>
  <si>
    <t>DNAJC7</t>
  </si>
  <si>
    <t>DnaJ homolog subfamily C member 7</t>
  </si>
  <si>
    <t>Q99615;Q99615-2;K7ESP1;K7EIH8;K7EPP7;K7ELJ8;K7ER44;K7EJL5;K7EN19;K7EJV7;K7EJE9;K7EK03;K7EQ73;K7EJ24</t>
  </si>
  <si>
    <t>Q99615;Q99615-2;K7ESP1;K7EIH8</t>
  </si>
  <si>
    <t>SLC25A19</t>
  </si>
  <si>
    <t>Mitochondrial thiamine pyrophosphate carrier</t>
  </si>
  <si>
    <t>Q9HC21;Q9HC21-2;J3KTL0;J3QLV3;J3KRY6;J3KSB1;J3KSI7;J3QL84;J3KS44</t>
  </si>
  <si>
    <t>Q9HC21;Q9HC21-2</t>
  </si>
  <si>
    <t>VMP1</t>
  </si>
  <si>
    <t>Vacuole membrane protein 1</t>
  </si>
  <si>
    <t>Q96GC9;K7EL93;K7EL74;K7ENU2;K7EK01;K7EMI0;K7ELS2;K7EL46;K7EPE7;Q96GC9-2</t>
  </si>
  <si>
    <t>Q96GC9;K7EL93;K7EL74;K7ENU2;K7EK01;K7EMI0;K7ELS2</t>
  </si>
  <si>
    <t>CMAS</t>
  </si>
  <si>
    <t>N-acylneuraminate cytidylyltransferase</t>
  </si>
  <si>
    <t>Q8NFW8;Q8NFW8-2;F5H296;F5GYM0</t>
  </si>
  <si>
    <t>Q8NFW8;Q8NFW8-2;F5H296</t>
  </si>
  <si>
    <t>RPS13</t>
  </si>
  <si>
    <t>40S ribosomal protein S13</t>
  </si>
  <si>
    <t>P62277;J3KMX5;E9PS50</t>
  </si>
  <si>
    <t>P62277;J3KMX5</t>
  </si>
  <si>
    <t>RAB1B</t>
  </si>
  <si>
    <t>Ras-related protein Rab-1B</t>
  </si>
  <si>
    <t>Q9H0U4;E9PLD0</t>
  </si>
  <si>
    <t>HSD17B7</t>
  </si>
  <si>
    <t>3-keto-steroid reductase</t>
  </si>
  <si>
    <t>P56937-3;P56937-2;P56937;V9GYN3</t>
  </si>
  <si>
    <t>P56937-3;P56937-2;P56937</t>
  </si>
  <si>
    <t>OGDH</t>
  </si>
  <si>
    <t>2-oxoglutarate dehydrogenase, mitochondrial</t>
  </si>
  <si>
    <t>E9PFG7;A0A0D9SFS3;E9PDF2;E9PCR7;Q02218-2;Q02218</t>
  </si>
  <si>
    <t>SLC3A2</t>
  </si>
  <si>
    <t>4F2 cell-surface antigen heavy chain</t>
  </si>
  <si>
    <t>P08195-2;F5H0E2;F5H867</t>
  </si>
  <si>
    <t>P08195-2</t>
  </si>
  <si>
    <t>STOM</t>
  </si>
  <si>
    <t>Erythrocyte band 7 integral membrane protein</t>
  </si>
  <si>
    <t>P27105;F8VSL7;P27105-2</t>
  </si>
  <si>
    <t>P27105</t>
  </si>
  <si>
    <t>ROR2</t>
  </si>
  <si>
    <t>Tyrosine-protein kinase transmembrane receptor ROR2</t>
  </si>
  <si>
    <t>Q01974;B1APY4;A0A0A0MTJ5;Q01973-3;Q01973</t>
  </si>
  <si>
    <t>Q01974;B1APY4</t>
  </si>
  <si>
    <t>USP32</t>
  </si>
  <si>
    <t>Ubiquitin carboxyl-terminal hydrolase;Ubiquitin carboxyl-terminal hydrolase 32</t>
  </si>
  <si>
    <t>K7EQL6;Q8NFA0;P35125-2;K7EII4;K7EKZ1</t>
  </si>
  <si>
    <t>K7EQL6;Q8NFA0</t>
  </si>
  <si>
    <t>GPRC5A</t>
  </si>
  <si>
    <t>Retinoic acid-induced protein 3</t>
  </si>
  <si>
    <t>Q8NFJ5;H0YFN2;F5GWG3</t>
  </si>
  <si>
    <t>Q8NFJ5</t>
  </si>
  <si>
    <t>AP2B1</t>
  </si>
  <si>
    <t>AP-2 complex subunit beta</t>
  </si>
  <si>
    <t>P63010;P63010-2;P63010-3;A0A087X253;A0A087WU93;A0A087WZQ6;A0A087WYD1;K7ERB2;K7EN71;K7EJ01;K7EJX1;H7C034;A0A087WXS3;K7EKZ5</t>
  </si>
  <si>
    <t>P63010;P63010-2;P63010-3;A0A087X253;A0A087WU93;A0A087WZQ6;A0A087WYD1</t>
  </si>
  <si>
    <t>EMC3</t>
  </si>
  <si>
    <t>ER membrane protein complex subunit 3</t>
  </si>
  <si>
    <t>Q9P0I2-2;Q9P0I2;S4R3U9;C9JLM9</t>
  </si>
  <si>
    <t>ARF5</t>
  </si>
  <si>
    <t>ADP-ribosylation factor 5</t>
  </si>
  <si>
    <t>P84085;C9J1Z8</t>
  </si>
  <si>
    <t>SMCHD1</t>
  </si>
  <si>
    <t>Structural maintenance of chromosomes flexible hinge domain-containing protein 1</t>
  </si>
  <si>
    <t>A6NHR9-2;A6NHR9;J3KTL8;A6NHR9-3</t>
  </si>
  <si>
    <t>A6NHR9-2;A6NHR9;J3KTL8</t>
  </si>
  <si>
    <t>GAK</t>
  </si>
  <si>
    <t>Cyclin-G-associated kinase</t>
  </si>
  <si>
    <t>O14976-2;O14976;D6RAW3;D6RF16;D6RAQ7;D6RE78;A0A087X1U9</t>
  </si>
  <si>
    <t>O14976-2;O14976;D6RAW3</t>
  </si>
  <si>
    <t>DDOST</t>
  </si>
  <si>
    <t>Dolichyl-diphosphooligosaccharide--protein glycosyltransferase 48 kDa subunit</t>
  </si>
  <si>
    <t>A0A0C4DGS1;P39656;P39656-3;P39656-2;U3KQ84</t>
  </si>
  <si>
    <t>OSBPL10</t>
  </si>
  <si>
    <t>Oxysterol-binding protein-related protein 10;Oxysterol-binding protein</t>
  </si>
  <si>
    <t>Q9BXB5;Q9BXB5-2;H7C487</t>
  </si>
  <si>
    <t>NUP93</t>
  </si>
  <si>
    <t>Nuclear pore complex protein Nup93</t>
  </si>
  <si>
    <t>Q8N1F7;H3BVG0;Q8N1F7-2;H3BM93;H3BRI8;H3BPA9;H3BNN5;H3BV11;H3BP95;H3BMX0;H3BV15;H3BRD9;H3BVE2;H3BNG7</t>
  </si>
  <si>
    <t>Q8N1F7;H3BVG0;Q8N1F7-2</t>
  </si>
  <si>
    <t>COPB2</t>
  </si>
  <si>
    <t>Coatomer subunit beta</t>
  </si>
  <si>
    <t>P35606-2;P35606;D6RBT6;D6R997;D6RBZ7;D6RCL6;D6RBG7;H0Y938;H0YAC7</t>
  </si>
  <si>
    <t>P35606-2;P35606</t>
  </si>
  <si>
    <t>EED</t>
  </si>
  <si>
    <t>Polycomb protein EED</t>
  </si>
  <si>
    <t>E9PJK2;O75530-3;O75530;O75530-2;H0YEL4</t>
  </si>
  <si>
    <t>E9PJK2;O75530-3;O75530;O75530-2</t>
  </si>
  <si>
    <t>UBXN4</t>
  </si>
  <si>
    <t>UBX domain-containing protein 4</t>
  </si>
  <si>
    <t>Q92575</t>
  </si>
  <si>
    <t>DNAJB4</t>
  </si>
  <si>
    <t>DnaJ homolog subfamily B member 4</t>
  </si>
  <si>
    <t>Q9UDY4;C9JUL4</t>
  </si>
  <si>
    <t>FAF2</t>
  </si>
  <si>
    <t>FAS-associated factor 2</t>
  </si>
  <si>
    <t>Q96CS3</t>
  </si>
  <si>
    <t>CKMT1A;CKMT1B</t>
  </si>
  <si>
    <t>Creatine kinase U-type, mitochondrial</t>
  </si>
  <si>
    <t>P12532;P12532-2;F8WCN3;C9JSQ1;C9J8F6;C9JT96;C9J6W7;C9JJX8;C9J995;P17540;D6RHV3;D6R998</t>
  </si>
  <si>
    <t>P12532;P12532-2;F8WCN3;C9JSQ1</t>
  </si>
  <si>
    <t>RAB35</t>
  </si>
  <si>
    <t>Ras-related protein Rab-35</t>
  </si>
  <si>
    <t>Q15286;F5H157;Q15286-2</t>
  </si>
  <si>
    <t>ERBB2IP</t>
  </si>
  <si>
    <t>Protein LAP2</t>
  </si>
  <si>
    <t>Q96RT1-7;Q96RT1-6;Q96RT1-5;Q96RT1-3;Q96RT1-9;Q96RT1-2;Q96RT1;Q96RT1-8;Q96RT1-4;B4DIP2</t>
  </si>
  <si>
    <t>PRDX4</t>
  </si>
  <si>
    <t>Peroxiredoxin-4</t>
  </si>
  <si>
    <t>Q13162;H7C3T4;A6NJJ0;A6NG45</t>
  </si>
  <si>
    <t>Q13162;H7C3T4</t>
  </si>
  <si>
    <t>PELP1</t>
  </si>
  <si>
    <t>Proline-, glutamic acid- and leucine-rich protein 1</t>
  </si>
  <si>
    <t>Q8IZL8;C9JFV4;E7EV54;I3L445;I3L4P1;I3L1P4;I3L4M7</t>
  </si>
  <si>
    <t>Q8IZL8;C9JFV4;E7EV54;I3L445</t>
  </si>
  <si>
    <t>SLC38A2</t>
  </si>
  <si>
    <t>Sodium-coupled neutral amino acid transporter 2</t>
  </si>
  <si>
    <t>Q96QD8;Q96QD8-2;F8VUY8;F8VQW8</t>
  </si>
  <si>
    <t>Q96QD8;Q96QD8-2</t>
  </si>
  <si>
    <t>XRCC6</t>
  </si>
  <si>
    <t>X-ray repair cross-complementing protein 6</t>
  </si>
  <si>
    <t>P12956;B1AHC9;P12956-2</t>
  </si>
  <si>
    <t>FARP1</t>
  </si>
  <si>
    <t>FERM, RhoGEF and pleckstrin domain-containing protein 1</t>
  </si>
  <si>
    <t>C9JME2;Q9Y4F1;Q9Y4F1-2;A0A1B0GV68;M0QYB0;H0Y783;M0QXT1;Q9Y4F1-3</t>
  </si>
  <si>
    <t>C9JME2;Q9Y4F1;Q9Y4F1-2</t>
  </si>
  <si>
    <t>PGAM5</t>
  </si>
  <si>
    <t>Serine/threonine-protein phosphatase PGAM5, mitochondrial</t>
  </si>
  <si>
    <t>Q96HS1;Q96HS1-2;F5GXG4</t>
  </si>
  <si>
    <t>Q96HS1;Q96HS1-2</t>
  </si>
  <si>
    <t>STT3A</t>
  </si>
  <si>
    <t>Dolichyl-diphosphooligosaccharide--protein glycosyltransferase subunit STT3A</t>
  </si>
  <si>
    <t>P46977;P46977-2;A0A0C4DH80;E9PN73;E9PI32;H0YET6</t>
  </si>
  <si>
    <t>P46977;P46977-2</t>
  </si>
  <si>
    <t>ATP6V1A</t>
  </si>
  <si>
    <t>V-type proton ATPase catalytic subunit A</t>
  </si>
  <si>
    <t>P38606-2;P38606;C9JVW8;C9JA17</t>
  </si>
  <si>
    <t>P38606-2;P38606</t>
  </si>
  <si>
    <t>CAV1</t>
  </si>
  <si>
    <t>Caveolin-1;Caveolin</t>
  </si>
  <si>
    <t>Q03135;C9JKI3;E9PCT5;Q03135-2;P56539</t>
  </si>
  <si>
    <t>Q03135;C9JKI3;E9PCT5;Q03135-2</t>
  </si>
  <si>
    <t>DHRS7B</t>
  </si>
  <si>
    <t>Dehydrogenase/reductase SDR family member 7B</t>
  </si>
  <si>
    <t>A0A0C4DGQ8;Q6IAN0;J3KRS1;J3QKT1;J3QLK1</t>
  </si>
  <si>
    <t>A0A0C4DGQ8;Q6IAN0</t>
  </si>
  <si>
    <t>USO1</t>
  </si>
  <si>
    <t>General vesicular transport factor p115</t>
  </si>
  <si>
    <t>O60763;O60763-2;REV__R4GMN2;REV__Q5VZ89-5;REV__Q5VZ89-6;REV__Q5VZ89;REV__R4GNB2;REV__R4GN35</t>
  </si>
  <si>
    <t>O60763;O60763-2</t>
  </si>
  <si>
    <t>FKBP8</t>
  </si>
  <si>
    <t>Peptidyl-prolyl cis-trans isomerase FKBP8</t>
  </si>
  <si>
    <t>Q14318;Q14318-2;U3KQ64;A0A0A0MTJ1;Q14318-3;U3KQI1;M0R2K9</t>
  </si>
  <si>
    <t>Q14318;Q14318-2;U3KQ64;A0A0A0MTJ1;Q14318-3</t>
  </si>
  <si>
    <t>IMMT</t>
  </si>
  <si>
    <t>MICOS complex subunit MIC60</t>
  </si>
  <si>
    <t>Q16891-2;Q16891;B9A067;Q16891-4;Q16891-3;C9J406;H7C463;A0A087WYS0;D6RAW4</t>
  </si>
  <si>
    <t>Q16891-2;Q16891;B9A067;Q16891-4;Q16891-3;C9J406;H7C463</t>
  </si>
  <si>
    <t>PDCD6</t>
  </si>
  <si>
    <t>Programmed cell death protein 6</t>
  </si>
  <si>
    <t>O75340;A0A024QZ42;O75340-2;H0Y9X3;E7EPW6;A0A087WZ38;O75340-3</t>
  </si>
  <si>
    <t>O75340;A0A024QZ42;O75340-2</t>
  </si>
  <si>
    <t>EPS15L1</t>
  </si>
  <si>
    <t>Epidermal growth factor receptor substrate 15-like 1</t>
  </si>
  <si>
    <t>M0R165;Q9UBC2-3;Q9UBC2;Q9UBC2-2;Q9UBC2-4;M0R2S2;K7EJR2;M0R330;M0QX30;M0R1V5;M0R3I1</t>
  </si>
  <si>
    <t>M0R165;Q9UBC2-3;Q9UBC2;Q9UBC2-2;Q9UBC2-4;M0R2S2</t>
  </si>
  <si>
    <t>RAB18</t>
  </si>
  <si>
    <t>Ras-related protein Rab-18</t>
  </si>
  <si>
    <t>A0A087X163;H0Y6T8;Q9NP72;Q9NP72-2;Q5W0J0;Q9NP72-3</t>
  </si>
  <si>
    <t>PRSS21</t>
  </si>
  <si>
    <t>Testisin</t>
  </si>
  <si>
    <t>I3L0U2;Q9Y6M0-3;Q9Y6M0-2;Q9Y6M0;I3L3C7</t>
  </si>
  <si>
    <t>SLC16A3</t>
  </si>
  <si>
    <t>Monocarboxylate transporter 4</t>
  </si>
  <si>
    <t>O15427;J3QQV2;J3QSC3;J3QQS9;J3KTI8;J3KT83;J3QRA0;J3QLE3;J3KTM6;J3QRU2;J3QRP8</t>
  </si>
  <si>
    <t>O15427;J3QQV2;J3QSC3</t>
  </si>
  <si>
    <t>PSMD4</t>
  </si>
  <si>
    <t>26S proteasome non-ATPase regulatory subunit 4</t>
  </si>
  <si>
    <t>Q5VWC4;P55036;A6PVX3;P55036-2;H0Y3Y9;A2A3N6;H0Y561</t>
  </si>
  <si>
    <t>Q5VWC4;P55036;A6PVX3;P55036-2</t>
  </si>
  <si>
    <t>WDR18</t>
  </si>
  <si>
    <t>WD repeat-containing protein 18</t>
  </si>
  <si>
    <t>U3KQC1;A0A0A0MQU0;Q9BV38;K7EIR0;K7EML4;A0A087X237;K7EKX5</t>
  </si>
  <si>
    <t>U3KQC1;A0A0A0MQU0;Q9BV38;K7EIR0;K7EML4</t>
  </si>
  <si>
    <t>RDH11</t>
  </si>
  <si>
    <t>Retinol dehydrogenase 11</t>
  </si>
  <si>
    <t>Q8TC12;G3V2G6;Q8TC12-2;H0YIZ8;G3V234;H0YJ10;H0YJ46;Q8TC12-3</t>
  </si>
  <si>
    <t>Q8TC12;G3V2G6;Q8TC12-2;H0YIZ8;G3V234</t>
  </si>
  <si>
    <t>NUP107</t>
  </si>
  <si>
    <t>Nuclear pore complex protein Nup107</t>
  </si>
  <si>
    <t>P57740;P57740-3;P57740-2;G3V1T4</t>
  </si>
  <si>
    <t>P57740;P57740-3;P57740-2</t>
  </si>
  <si>
    <t>COX5B</t>
  </si>
  <si>
    <t>Cytochrome c oxidase subunit 5B, mitochondrial</t>
  </si>
  <si>
    <t>P10606</t>
  </si>
  <si>
    <t>EPS15</t>
  </si>
  <si>
    <t>Epidermal growth factor receptor substrate 15</t>
  </si>
  <si>
    <t>P42566;B1AUU8;P42566-2;S4R3U1</t>
  </si>
  <si>
    <t>P42566;B1AUU8;P42566-2</t>
  </si>
  <si>
    <t>SLTM</t>
  </si>
  <si>
    <t>SAFB-like transcription modulator</t>
  </si>
  <si>
    <t>Q9NWH9;H0YKH2;H7BXE3;H7C3F4;Q9NWH9-3</t>
  </si>
  <si>
    <t>CLINT1</t>
  </si>
  <si>
    <t>Clathrin interactor 1</t>
  </si>
  <si>
    <t>Q14677;Q14677-3;Q14677-2;H0YD52</t>
  </si>
  <si>
    <t>Q14677;Q14677-3;Q14677-2</t>
  </si>
  <si>
    <t>CLPB</t>
  </si>
  <si>
    <t>Caseinolytic peptidase B protein homolog</t>
  </si>
  <si>
    <t>Q9H078-2;Q9H078;Q9H078-3;F5GX99;H0YGM0;Q9H078-5;Q9H078-4;F5H7A5;F5H392</t>
  </si>
  <si>
    <t>Q9H078-2;Q9H078;Q9H078-3;F5GX99;H0YGM0;Q9H078-5;Q9H078-4</t>
  </si>
  <si>
    <t>RPA2</t>
  </si>
  <si>
    <t>Replication protein A 32 kDa subunit</t>
  </si>
  <si>
    <t>P15927;P15927-2;P15927-3;Q5TEJ0;Q5TEJ7</t>
  </si>
  <si>
    <t>SAMM50</t>
  </si>
  <si>
    <t>Sorting and assembly machinery component 50 homolog</t>
  </si>
  <si>
    <t>Q9Y512</t>
  </si>
  <si>
    <t>SEC23A</t>
  </si>
  <si>
    <t>Protein transport protein Sec23A</t>
  </si>
  <si>
    <t>F5H365;Q15436;Q15436-2;G3V4V1;G3V1W4;G3V3G5;G3V2R6;G3V5X8;G3V4Q2;G3V5K1</t>
  </si>
  <si>
    <t>F5H365;Q15436;Q15436-2</t>
  </si>
  <si>
    <t>ANXA11</t>
  </si>
  <si>
    <t>Annexin A11</t>
  </si>
  <si>
    <t>P50995-2;P50995;H0Y6E1;E5RIN3;P27216;P27216-2</t>
  </si>
  <si>
    <t>P50995-2;P50995</t>
  </si>
  <si>
    <t>DENND4C</t>
  </si>
  <si>
    <t>DENN domain-containing protein 4C</t>
  </si>
  <si>
    <t>R4GNB2;R4GN35;Q5VZ89-6;Q5VZ89;Q5VZ89-5;R4GMN2;X6R5W5;X6RAE7;Q5VZ89-4;Q5VZ89-3;Q5VZ89-2</t>
  </si>
  <si>
    <t>R4GNB2;R4GN35;Q5VZ89-6;Q5VZ89;Q5VZ89-5</t>
  </si>
  <si>
    <t>VPS45</t>
  </si>
  <si>
    <t>Vacuolar protein sorting-associated protein 45</t>
  </si>
  <si>
    <t>A0A087WU65;Q9NRW7;B7Z7G7;Q9NRW7-2</t>
  </si>
  <si>
    <t>A0A087WU65;Q9NRW7</t>
  </si>
  <si>
    <t>MYH14</t>
  </si>
  <si>
    <t>Myosin-14</t>
  </si>
  <si>
    <t>Q7Z406;Q7Z406-6;Q7Z406-2;Q7Z406-5;Q7Z406-4;M0QY43</t>
  </si>
  <si>
    <t>TFB1M</t>
  </si>
  <si>
    <t>Dimethyladenosine transferase 1, mitochondrial</t>
  </si>
  <si>
    <t>Q8WVM0</t>
  </si>
  <si>
    <t>SEC24B</t>
  </si>
  <si>
    <t>Protein transport protein Sec24B</t>
  </si>
  <si>
    <t>O95487-2;O95487;O95487-3</t>
  </si>
  <si>
    <t>ANXA5</t>
  </si>
  <si>
    <t>Annexin A5;Annexin</t>
  </si>
  <si>
    <t>P08758;D6RBL5;E9PHT9;D6RBE9;D6RCN3</t>
  </si>
  <si>
    <t>P08758;D6RBL5;E9PHT9;D6RBE9</t>
  </si>
  <si>
    <t>SEC24C</t>
  </si>
  <si>
    <t>Protein transport protein Sec24C</t>
  </si>
  <si>
    <t>P53992;G5EA31;P53992-2;A0A0U1RR49</t>
  </si>
  <si>
    <t>P53992;G5EA31</t>
  </si>
  <si>
    <t>TOP2B</t>
  </si>
  <si>
    <t>DNA topoisomerase 2;DNA topoisomerase 2-beta</t>
  </si>
  <si>
    <t>E9PCY5;Q02880-2;Q02880</t>
  </si>
  <si>
    <t>SLC25A13</t>
  </si>
  <si>
    <t>Calcium-binding mitochondrial carrier protein Aralar2</t>
  </si>
  <si>
    <t>Q9UJS0-2;Q9UJS0;R4GN64</t>
  </si>
  <si>
    <t>Q9UJS0-2;Q9UJS0</t>
  </si>
  <si>
    <t>CHCHD3</t>
  </si>
  <si>
    <t>MICOS complex subunit MIC19</t>
  </si>
  <si>
    <t>C9JRZ6;Q9NX63;F8WAR4;F8WD73</t>
  </si>
  <si>
    <t>C9JRZ6;Q9NX63;F8WAR4</t>
  </si>
  <si>
    <t>DHCR7</t>
  </si>
  <si>
    <t>7-dehydrocholesterol reductase</t>
  </si>
  <si>
    <t>Q9UBM7;E9PM00;E9PJ54;E9PRL8;E9PQ71;E9PIP9;H0YE57;E9PLZ2</t>
  </si>
  <si>
    <t>Q9UBM7;E9PM00;E9PJ54</t>
  </si>
  <si>
    <t>RRP15</t>
  </si>
  <si>
    <t>RRP15-like protein</t>
  </si>
  <si>
    <t>Q9Y3B9</t>
  </si>
  <si>
    <t>RPL15</t>
  </si>
  <si>
    <t>60S ribosomal protein L15;Ribosomal protein L15</t>
  </si>
  <si>
    <t>P61313;E7EQV9;E7EX53;E7ENU7;P61313-2;E7ERA2</t>
  </si>
  <si>
    <t>P61313;E7EQV9;E7EX53;E7ENU7;P61313-2</t>
  </si>
  <si>
    <t>KTN1</t>
  </si>
  <si>
    <t>Kinectin</t>
  </si>
  <si>
    <t>Q86UP2-2;Q86UP2-3;Q86UP2-4;Q86UP2;G3V4Y7;H0YJZ8;G3V5P0;G3V5G2;B7Z6P3;H0YJV5;G8JLP4;Q9Y4F3-3;Q9Y4F3-4;Q9Y4F3-5;Q9Y4F3</t>
  </si>
  <si>
    <t>Q86UP2-2;Q86UP2-3;Q86UP2-4;Q86UP2</t>
  </si>
  <si>
    <t>SLC1A5</t>
  </si>
  <si>
    <t>Neutral amino acid transporter B(0);Amino acid transporter</t>
  </si>
  <si>
    <t>Q15758;M0QXM4;Q15758-3;Q15758-2;M0QX44;M0R144</t>
  </si>
  <si>
    <t>Q15758;M0QXM4;Q15758-3;Q15758-2</t>
  </si>
  <si>
    <t>IFIT2</t>
  </si>
  <si>
    <t>Interferon-induced protein with tetratricopeptide repeats 2</t>
  </si>
  <si>
    <t>A0A087X279;P09913</t>
  </si>
  <si>
    <t>AIP</t>
  </si>
  <si>
    <t>AH receptor-interacting protein</t>
  </si>
  <si>
    <t>O00170;E9PMH2;V9GYQ3</t>
  </si>
  <si>
    <t>O00170;E9PMH2</t>
  </si>
  <si>
    <t>ACSL4</t>
  </si>
  <si>
    <t>Long-chain-fatty-acid--CoA ligase 4</t>
  </si>
  <si>
    <t>O60488-2;O60488;D6RFW9;D6RDA8;D6RD96;D6RF95;H0Y9A0</t>
  </si>
  <si>
    <t>O60488-2;O60488</t>
  </si>
  <si>
    <t>CPNE1</t>
  </si>
  <si>
    <t>Copine-1</t>
  </si>
  <si>
    <t>Q5JX45;E7ENH5;A6PVH9;F2Z2V0;B0QZ18;Q99829;Q5JX56;Q5JX58;H0Y524;Q5JX59;Q5JX61;Q5JX60;Q5JX44;Q5JX52</t>
  </si>
  <si>
    <t>RPS16;ZNF90</t>
  </si>
  <si>
    <t>40S ribosomal protein S16</t>
  </si>
  <si>
    <t>P62249;M0R210;M0R3H0;A0A087WZ27;Q6IPX4;M0R1M5;M0QX76</t>
  </si>
  <si>
    <t>P62249;M0R210;M0R3H0;A0A087WZ27;Q6IPX4;M0R1M5</t>
  </si>
  <si>
    <t>HSDL1</t>
  </si>
  <si>
    <t>Inactive hydroxysteroid dehydrogenase-like protein 1</t>
  </si>
  <si>
    <t>Q3SXM5;Q3SXM5-2;H3BQI7;H3BT52</t>
  </si>
  <si>
    <t>Q3SXM5;Q3SXM5-2</t>
  </si>
  <si>
    <t>SLC7A5</t>
  </si>
  <si>
    <t>Large neutral amino acids transporter small subunit 1</t>
  </si>
  <si>
    <t>Q01650;A0A0C4DGL4;H0YJ95;G3V4Z6;Q9UM01</t>
  </si>
  <si>
    <t>Q01650</t>
  </si>
  <si>
    <t>ALG5</t>
  </si>
  <si>
    <t>Dolichyl-phosphate beta-glucosyltransferase</t>
  </si>
  <si>
    <t>Q9Y673-2;Q9Y673</t>
  </si>
  <si>
    <t>HNRNPC</t>
  </si>
  <si>
    <t>Heterogeneous nuclear ribonucleoproteins C1/C2</t>
  </si>
  <si>
    <t>G3V4W0;B4DY08;B2R5W2;G3V4C1;P07910-2;G3V2Q1;P07910;P07910-4;G3V576;P07910-3;G3V2D6;G3V555;G3V5V7;G3V575;G3V5X6;G3V3K6;G3V251;B4DSU6;A0A0G2JPF8;A0A0G2JNQ3;P0DMR1;O60812;B7ZW38;B2RXH8;G3V4M8;G3V2H6;B3KT61;Q86SE5;Q86SE5-3;E5RG71;E5RJ39;Q86SE5-2</t>
  </si>
  <si>
    <t>G3V4W0;B4DY08;B2R5W2;G3V4C1;P07910-2;G3V2Q1;P07910;P07910-4;G3V576;P07910-3;G3V2D6;G3V555;G3V5V7;G3V575</t>
  </si>
  <si>
    <t>NUP214</t>
  </si>
  <si>
    <t>Nuclear pore complex protein Nup214</t>
  </si>
  <si>
    <t>P35658-2;P35658-4;P35658;P35658-3;P35658-5;A0A0A0MSW3;H0Y837;E9PKD2;B7ZAV2;H0YF36</t>
  </si>
  <si>
    <t>P35658-2;P35658-4;P35658;P35658-3;P35658-5;A0A0A0MSW3</t>
  </si>
  <si>
    <t>ARF1;ARF3</t>
  </si>
  <si>
    <t>ADP-ribosylation factor 1;ADP-ribosylation factor 3</t>
  </si>
  <si>
    <t>P84077;P61204;F5H423;P61204-2;F5H0C7;H0YGG7;F5H1V1;F5H6T5;F8WDB3</t>
  </si>
  <si>
    <t>P84077;P61204;F5H423;P61204-2</t>
  </si>
  <si>
    <t>KPNB1</t>
  </si>
  <si>
    <t>Importin subunit beta-1</t>
  </si>
  <si>
    <t>Q14974;J3KTM9;Q14974-2;J3QR48;J3QKQ5;J3QRG4;J3KS06</t>
  </si>
  <si>
    <t>Q14974;J3KTM9;Q14974-2</t>
  </si>
  <si>
    <t>PIGK</t>
  </si>
  <si>
    <t>GPI-anchor transamidase</t>
  </si>
  <si>
    <t>A6NEM5;Q92643;B1AK81;Q92643-2</t>
  </si>
  <si>
    <t>A6NEM5;Q92643</t>
  </si>
  <si>
    <t>TOP2A</t>
  </si>
  <si>
    <t>DNA topoisomerase 2-alpha</t>
  </si>
  <si>
    <t>P11388;P11388-2;P11388-3;P11388-4;J3KTB7</t>
  </si>
  <si>
    <t>P11388;P11388-2;P11388-3;P11388-4</t>
  </si>
  <si>
    <t>ABCD3</t>
  </si>
  <si>
    <t>ATP-binding cassette sub-family D member 3</t>
  </si>
  <si>
    <t>P28288;P28288-2;P28288-3</t>
  </si>
  <si>
    <t>P28288;P28288-2</t>
  </si>
  <si>
    <t>PTK2</t>
  </si>
  <si>
    <t>Focal adhesion kinase 1</t>
  </si>
  <si>
    <t>H0YBP1;E7ESA6;Q05397-7;Q05397;Q05397-5;Q05397-2;E5RG86;E5RGA6;H0YB99;Q05397-4</t>
  </si>
  <si>
    <t>H0YBP1;E7ESA6;Q05397-7;Q05397;Q05397-5;Q05397-2</t>
  </si>
  <si>
    <t>RAB13</t>
  </si>
  <si>
    <t>Ras-related protein Rab-13</t>
  </si>
  <si>
    <t>P51153;A0A087WWB9;M0R257;P20337;O95716;P20336;Q96E17</t>
  </si>
  <si>
    <t>P51153;A0A087WWB9</t>
  </si>
  <si>
    <t>ESYT2</t>
  </si>
  <si>
    <t>Extended synaptotagmin-2</t>
  </si>
  <si>
    <t>H7BXI1;A0FGR8-2;A0FGR8-6;A0A087WXU3;A0FGR8;A0FGR8-4;A0FGR8-5</t>
  </si>
  <si>
    <t>H7BXI1;A0FGR8-2;A0FGR8-6;A0A087WXU3;A0FGR8;A0FGR8-4</t>
  </si>
  <si>
    <t>COLGALT1</t>
  </si>
  <si>
    <t>Procollagen galactosyltransferase 1</t>
  </si>
  <si>
    <t>Q8NBJ5;M0QX72</t>
  </si>
  <si>
    <t>RPL3</t>
  </si>
  <si>
    <t>60S ribosomal protein L3</t>
  </si>
  <si>
    <t>P39023;G5E9G0;H7C422;B5MCW2;H7C3M2;F8WCR1;Q92901</t>
  </si>
  <si>
    <t>P39023;G5E9G0;H7C422;B5MCW2</t>
  </si>
  <si>
    <t>SFXN3</t>
  </si>
  <si>
    <t>Sideroflexin;Sideroflexin-3</t>
  </si>
  <si>
    <t>A0A0A0MS41;Q9BWM7;S4R3N9</t>
  </si>
  <si>
    <t>SFXN1</t>
  </si>
  <si>
    <t>Sideroflexin-1</t>
  </si>
  <si>
    <t>Q9H9B4;D6RFI0;D6RDG7;S4R2X2;D6RAE9;H0Y9J5</t>
  </si>
  <si>
    <t>Q9H9B4</t>
  </si>
  <si>
    <t>FAR1</t>
  </si>
  <si>
    <t>Fatty acyl-CoA reductase 1</t>
  </si>
  <si>
    <t>Q8WVX9;E9PNW8;E9PPB8</t>
  </si>
  <si>
    <t>Q8WVX9;E9PNW8</t>
  </si>
  <si>
    <t>RAB34</t>
  </si>
  <si>
    <t>Ras-related protein Rab-34</t>
  </si>
  <si>
    <t>Q9BZG1;Q9BZG1-4;Q9BZG1-2;C9JBG0;C9JY26;Q96PJ7;E7ES60;K7EIF2;H7C0Y7;J3QLC6;V9GY61;K7EJW7</t>
  </si>
  <si>
    <t>Q9BZG1;Q9BZG1-4;Q9BZG1-2;C9JBG0;C9JY26;Q96PJ7;E7ES60;K7EIF2;H7C0Y7</t>
  </si>
  <si>
    <t>PPAN;PPAN-P2RY11</t>
  </si>
  <si>
    <t>Suppressor of SWI4 1 homolog</t>
  </si>
  <si>
    <t>H7C446;A8MV53;A0A0A6YYI3;A0A0B4J1V8;Q9NQ55-2;Q9NQ55;Q9NQ55-3</t>
  </si>
  <si>
    <t>TMEM33</t>
  </si>
  <si>
    <t>Transmembrane protein 33</t>
  </si>
  <si>
    <t>D6RAA6;P57088;H0Y8N0</t>
  </si>
  <si>
    <t>SAAL1</t>
  </si>
  <si>
    <t>Protein SAAL1</t>
  </si>
  <si>
    <t>J3KND1;E9PRZ1;Q96ER3</t>
  </si>
  <si>
    <t>CHTOP</t>
  </si>
  <si>
    <t>Chromatin target of PRMT1 protein</t>
  </si>
  <si>
    <t>A0A087X1B7;X6R700;Q9Y3Y2-4;Q9Y3Y2;Q9Y3Y2-3;Q5T7Y7</t>
  </si>
  <si>
    <t>NF1</t>
  </si>
  <si>
    <t>Neurofibromin;Neurofibromin truncated</t>
  </si>
  <si>
    <t>P21359-2;P21359-6;P21359;H0Y465;J3KSB5;P21359-4;J3KRT8;J3QQN8;J3QSG6;P21359-3;P21359-5</t>
  </si>
  <si>
    <t>P21359-2;P21359-6;P21359;H0Y465;J3KSB5;P21359-4</t>
  </si>
  <si>
    <t>ZCCHC6</t>
  </si>
  <si>
    <t>Terminal uridylyltransferase 7</t>
  </si>
  <si>
    <t>Q5VYS8-6;Q5VYS8;Q5VYS8-4;X6R3Q3;Q5VYS8-3;Q5VYT0;Q5VYS9;A0A0C4DFW3;Q5VYS8-5</t>
  </si>
  <si>
    <t>Q5VYS8-6;Q5VYS8;Q5VYS8-4;X6R3Q3;Q5VYS8-3</t>
  </si>
  <si>
    <t>RICTOR</t>
  </si>
  <si>
    <t>Rapamycin-insensitive companion of mTOR</t>
  </si>
  <si>
    <t>Q6R327;Q6R327-3</t>
  </si>
  <si>
    <t>HIST1H4A</t>
  </si>
  <si>
    <t>Histone H4</t>
  </si>
  <si>
    <t>P62805</t>
  </si>
  <si>
    <t>MLEC</t>
  </si>
  <si>
    <t>Malectin</t>
  </si>
  <si>
    <t>Q14165;F5H1S8;H0YG07;F5GX14</t>
  </si>
  <si>
    <t>Q14165;F5H1S8</t>
  </si>
  <si>
    <t>ARF4</t>
  </si>
  <si>
    <t>ADP-ribosylation factor 4</t>
  </si>
  <si>
    <t>P18085;C9JPM4;C9JAK5;U3KQF2</t>
  </si>
  <si>
    <t>P18085;C9JPM4;C9JAK5</t>
  </si>
  <si>
    <t>GTF2F1</t>
  </si>
  <si>
    <t>General transcription factor IIF subunit 1</t>
  </si>
  <si>
    <t>P35269;M0R0Z3;M0QXD6</t>
  </si>
  <si>
    <t>TNPO2</t>
  </si>
  <si>
    <t>Transportin-2</t>
  </si>
  <si>
    <t>O14787-2;O14787;A0A075B780;K7ENW1;K7ESC1;K7EMA3</t>
  </si>
  <si>
    <t>O14787-2;O14787;A0A075B780</t>
  </si>
  <si>
    <t>SLC2A1</t>
  </si>
  <si>
    <t>Solute carrier family 2, facilitated glucose transporter member 1</t>
  </si>
  <si>
    <t>P11166</t>
  </si>
  <si>
    <t>CPSF3L</t>
  </si>
  <si>
    <t>Integrator complex subunit 11</t>
  </si>
  <si>
    <t>C9IYS7;A0A087WYI0;Q5TA45-2;Q5TA45-4;Q5TA45-3;Q5TA45;Q5TA45-5;J3QRY6;C9J979</t>
  </si>
  <si>
    <t>SEC23B</t>
  </si>
  <si>
    <t>Protein transport protein Sec23B</t>
  </si>
  <si>
    <t>Q15437;Q5QPE2;Q5QPE1</t>
  </si>
  <si>
    <t>Q15437;Q5QPE2</t>
  </si>
  <si>
    <t>SLC25A24</t>
  </si>
  <si>
    <t>Calcium-binding mitochondrial carrier protein SCaMC-1</t>
  </si>
  <si>
    <t>Q6NUK1-2;Q6NUK1;J3KN42</t>
  </si>
  <si>
    <t>Q6NUK1-2;Q6NUK1</t>
  </si>
  <si>
    <t>CDK6</t>
  </si>
  <si>
    <t>Cyclin-dependent kinase 6</t>
  </si>
  <si>
    <t>Q00534</t>
  </si>
  <si>
    <t>AP1G1</t>
  </si>
  <si>
    <t>AP-1 complex subunit gamma-1</t>
  </si>
  <si>
    <t>O43747;O43747-2;H3BNR4;H3BR36;H3BUN9;B4DGE1;H3BRM7;H3BN71;H3BN75;H3BS13;H3BV30;B3KNW1</t>
  </si>
  <si>
    <t>O43747;O43747-2</t>
  </si>
  <si>
    <t>SENP1</t>
  </si>
  <si>
    <t>Sentrin-specific protease 1</t>
  </si>
  <si>
    <t>Q9P0U3-2;Q9P0U3;F8VRZ8</t>
  </si>
  <si>
    <t>SUMO1</t>
  </si>
  <si>
    <t>Small ubiquitin-related modifier 1</t>
  </si>
  <si>
    <t>B8ZZN6;P63165;B8ZZJ0;B9A032;B8ZZ67;P63165-2</t>
  </si>
  <si>
    <t>B8ZZN6;P63165;B8ZZJ0;B9A032</t>
  </si>
  <si>
    <t>GTPBP4</t>
  </si>
  <si>
    <t>Nucleolar GTP-binding protein 1</t>
  </si>
  <si>
    <t>Q9BZE4;Q9BZE4-2;Q9BZE4-3;Q5T3R7</t>
  </si>
  <si>
    <t>Q9BZE4;Q9BZE4-2;Q9BZE4-3</t>
  </si>
  <si>
    <t>STAM</t>
  </si>
  <si>
    <t>Signal transducing adapter molecule 1</t>
  </si>
  <si>
    <t>Q92783-2;Q92783;A6NMU3;C9J1E5</t>
  </si>
  <si>
    <t>Q92783-2;Q92783;A6NMU3</t>
  </si>
  <si>
    <t>CRKL</t>
  </si>
  <si>
    <t>Crk-like protein</t>
  </si>
  <si>
    <t>P46109</t>
  </si>
  <si>
    <t>ECI2</t>
  </si>
  <si>
    <t>Enoyl-CoA delta isomerase 2, mitochondrial</t>
  </si>
  <si>
    <t>A0A0C4DGA2;O75521-2;O75521;F1LLU7;F8WAW4;F8W6J1;C9JB63</t>
  </si>
  <si>
    <t>LGALS3</t>
  </si>
  <si>
    <t>Galectin-3;Galectin</t>
  </si>
  <si>
    <t>P17931;G3V3R6</t>
  </si>
  <si>
    <t>RHEB</t>
  </si>
  <si>
    <t>GTP-binding protein Rheb</t>
  </si>
  <si>
    <t>Q15382;C9J931;F8WBL3</t>
  </si>
  <si>
    <t>Q15382;C9J931</t>
  </si>
  <si>
    <t>HCCS</t>
  </si>
  <si>
    <t>Cytochrome c-type heme lyase</t>
  </si>
  <si>
    <t>P53701</t>
  </si>
  <si>
    <t>KRT18</t>
  </si>
  <si>
    <t>Keratin, type I cytoskeletal 18</t>
  </si>
  <si>
    <t>P05783;F8VZY9;CON__H-INV:HIT000015463</t>
  </si>
  <si>
    <t>P05783;F8VZY9</t>
  </si>
  <si>
    <t>URB2</t>
  </si>
  <si>
    <t>Unhealthy ribosome biogenesis protein 2 homolog</t>
  </si>
  <si>
    <t>Q14146;Q5VYD0</t>
  </si>
  <si>
    <t>Q14146</t>
  </si>
  <si>
    <t>ZNF598</t>
  </si>
  <si>
    <t>Zinc finger protein 598</t>
  </si>
  <si>
    <t>Q86UK7-2;Q86UK7-3;Q86UK7;H3BQQ2;Q86UK7-4;H3BR87</t>
  </si>
  <si>
    <t>Q86UK7-2;Q86UK7-3;Q86UK7;H3BQQ2</t>
  </si>
  <si>
    <t>Nbla03646;DHCR24</t>
  </si>
  <si>
    <t>Delta(24)-sterol reductase</t>
  </si>
  <si>
    <t>Q3LIE7;Q15392-2;Q15392;H7C4B7</t>
  </si>
  <si>
    <t>Q3LIE7;Q15392-2;Q15392</t>
  </si>
  <si>
    <t>TCP11L1</t>
  </si>
  <si>
    <t>T-complex protein 11-like protein 1</t>
  </si>
  <si>
    <t>E9PJ55;R4GNF5;E9PP52;Q9NUJ3</t>
  </si>
  <si>
    <t>RPL13</t>
  </si>
  <si>
    <t>60S ribosomal protein L13</t>
  </si>
  <si>
    <t>P26373;P26373-2;J3QSB4;J3KS98;H3BTH3;H3BUK8</t>
  </si>
  <si>
    <t>P26373;P26373-2;J3QSB4</t>
  </si>
  <si>
    <t>CCDC51</t>
  </si>
  <si>
    <t>Coiled-coil domain-containing protein 51</t>
  </si>
  <si>
    <t>Q96ER9;Q96ER9-2;C9JPZ8;C9JSW8</t>
  </si>
  <si>
    <t>Q96ER9;Q96ER9-2</t>
  </si>
  <si>
    <t>KNTC1</t>
  </si>
  <si>
    <t>Kinetochore-associated protein 1</t>
  </si>
  <si>
    <t>E7ES84;P50748;H0YFL5</t>
  </si>
  <si>
    <t>SQSTM1</t>
  </si>
  <si>
    <t>Sequestosome-1</t>
  </si>
  <si>
    <t>Q13501;Q13501-2;E7EMC7;E9PFW8;C9JRJ8;E3W990;D6RBF1;C9J6J8</t>
  </si>
  <si>
    <t>Q13501;Q13501-2;E7EMC7;E9PFW8</t>
  </si>
  <si>
    <t>ATP6V1H</t>
  </si>
  <si>
    <t>V-type proton ATPase subunit H</t>
  </si>
  <si>
    <t>Q9UI12-2;Q9UI12;G3V126;E5RK31;E5RJG1;A0A0D9SG68;H0YB41;E5RG49;E5RHH0</t>
  </si>
  <si>
    <t>Q9UI12-2;Q9UI12;G3V126</t>
  </si>
  <si>
    <t>SH3GLB1</t>
  </si>
  <si>
    <t>Endophilin-B1</t>
  </si>
  <si>
    <t>Q9Y371;A0A087WW40;Q9Y371-2;Q9Y371-3;F8WFB9</t>
  </si>
  <si>
    <t>Q9Y371;A0A087WW40;Q9Y371-2;Q9Y371-3</t>
  </si>
  <si>
    <t>RIF1</t>
  </si>
  <si>
    <t>Telomere-associated protein RIF1</t>
  </si>
  <si>
    <t>Q5UIP0-2;Q5UIP0;H7BZN3</t>
  </si>
  <si>
    <t>KPNA6</t>
  </si>
  <si>
    <t>Importin subunit alpha-7</t>
  </si>
  <si>
    <t>O60684;Q5TFJ7;S4R3E5</t>
  </si>
  <si>
    <t>O60684</t>
  </si>
  <si>
    <t>RRAGA;RRAGB</t>
  </si>
  <si>
    <t>Ras-related GTP-binding protein A;Ras-related GTP-binding protein B</t>
  </si>
  <si>
    <t>Q7L523;Q5VZM2-2;Q5VZM0;Q5VZM2</t>
  </si>
  <si>
    <t>UPF3B</t>
  </si>
  <si>
    <t>Regulator of nonsense transcripts 3B</t>
  </si>
  <si>
    <t>Q9BZI7-2;Q9BZI7;A0A087WYC8;A0A1B0GVA2</t>
  </si>
  <si>
    <t>Q9BZI7-2;Q9BZI7;A0A087WYC8</t>
  </si>
  <si>
    <t>CCNT1</t>
  </si>
  <si>
    <t>Cyclin-T1</t>
  </si>
  <si>
    <t>O60563;O60563-2</t>
  </si>
  <si>
    <t>O60563</t>
  </si>
  <si>
    <t>MOCOS</t>
  </si>
  <si>
    <t>Molybdenum cofactor sulfurase</t>
  </si>
  <si>
    <t>Q96EN8</t>
  </si>
  <si>
    <t>HLA-C</t>
  </si>
  <si>
    <t>HLA class I histocompatibility antigen, Cw-12 alpha chain;HLA class I histocompatibility antigen, Cw-14 alpha chain;HLA class I histocompatibility antigen, Cw-6 alpha chain;HLA class I histocompatibility antigen, Cw-4 alpha chain;HLA class I histocompatibility antigen, Cw-15 alpha chain;HLA class I histocompatibility antigen, Cw-7 alpha chain;HLA class I histocompatibility antigen, Cw-16 alpha chain;HLA class I histocompatibility antigen, Cw-18 alpha chain;HLA class I histocompatibility antigen, Cw-2 alpha chain;HLA class I histocompatibility antigen, Cw-1 alpha chain;HLA class I histocompatibility antigen, Cw-8 alpha chain;HLA class I histocompatibility antigen, Cw-17 alpha chain</t>
  </si>
  <si>
    <t>P30508;A0A140T937;A0A140T962;A0A140T9J9;A0A140T912;A0A140T9B3;A0A140T930;P30510;Q29963;A0A140T9M5;O19617;A0A140T921;A2AEA2;A0A140T9H5;A0A140T9U8;P30504;Q07000;P10321;A0A140TA05;A0A140T9L3;A0A140T9E1;A0A140T942;Q29960-2;Q29865;Q29960;P30501;P30499;P30505;Q95604;A0A0G2JIF0;A0A0G2JH50;A2BF26;Q9TNN7;A0A140T9Z4;F8W9Z8;A0A140TA12;A0A140TA03;A0A140T9Z7</t>
  </si>
  <si>
    <t>P30508;A0A140T937;A0A140T962;A0A140T9J9;A0A140T912;A0A140T9B3;A0A140T930;P30510;Q29963;A0A140T9M5;O19617;A0A140T921;A2AEA2;A0A140T9H5;A0A140T9U8;P30504;Q07000;P10321;A0A140TA05;A0A140T9L3;A0A140T9E1;A0A140T942;Q29960-2;Q29865;Q29960;P30501;P30499;P30505;Q95604</t>
  </si>
  <si>
    <t>SPCS3</t>
  </si>
  <si>
    <t>Signal peptidase complex subunit 3</t>
  </si>
  <si>
    <t>P61009</t>
  </si>
  <si>
    <t>SLC25A15</t>
  </si>
  <si>
    <t>Mitochondrial ornithine transporter 1</t>
  </si>
  <si>
    <t>Q9Y619;Q5VZD9</t>
  </si>
  <si>
    <t>Q9Y619</t>
  </si>
  <si>
    <t>PTGES2</t>
  </si>
  <si>
    <t>Prostaglandin E synthase 2;Prostaglandin E synthase 2 truncated form</t>
  </si>
  <si>
    <t>Q9H7Z7;A6NHH0;X6RJ95</t>
  </si>
  <si>
    <t>Q9H7Z7;A6NHH0</t>
  </si>
  <si>
    <t>LANCL1</t>
  </si>
  <si>
    <t>LanC-like protein 1</t>
  </si>
  <si>
    <t>O43813;E9PHS0;F8WDS9;H7C2E3</t>
  </si>
  <si>
    <t>O43813;E9PHS0</t>
  </si>
  <si>
    <t>NOC2L</t>
  </si>
  <si>
    <t>Nucleolar complex protein 2 homolog</t>
  </si>
  <si>
    <t>Q9Y3T9</t>
  </si>
  <si>
    <t>IFIT3</t>
  </si>
  <si>
    <t>Interferon-induced protein with tetratricopeptide repeats 3</t>
  </si>
  <si>
    <t>O14879</t>
  </si>
  <si>
    <t>IFIT1</t>
  </si>
  <si>
    <t>Interferon-induced protein with tetratricopeptide repeats 1</t>
  </si>
  <si>
    <t>P09914-2;P09914;Q5T764</t>
  </si>
  <si>
    <t>P09914-2;P09914</t>
  </si>
  <si>
    <t>NCLN</t>
  </si>
  <si>
    <t>Nicalin</t>
  </si>
  <si>
    <t>Q969V3-2;Q969V3;K7EMW4;K7ELZ9;A0A0C4DGP7;K7ENM2;K7EQ66;K7EN96</t>
  </si>
  <si>
    <t>Q969V3-2;Q969V3;K7EMW4;K7ELZ9;A0A0C4DGP7;K7ENM2</t>
  </si>
  <si>
    <t>TTC1</t>
  </si>
  <si>
    <t>Tetratricopeptide repeat protein 1</t>
  </si>
  <si>
    <t>Q99614;H0YB37</t>
  </si>
  <si>
    <t>NUP205</t>
  </si>
  <si>
    <t>Nuclear pore complex protein Nup205</t>
  </si>
  <si>
    <t>Q92621;U3KPX2;U3KQ97;U3KQ47</t>
  </si>
  <si>
    <t>Q92621</t>
  </si>
  <si>
    <t>HIST1H1C</t>
  </si>
  <si>
    <t>Histone H1.2</t>
  </si>
  <si>
    <t>P16403</t>
  </si>
  <si>
    <t>STXBP3</t>
  </si>
  <si>
    <t>Syntaxin-binding protein 3</t>
  </si>
  <si>
    <t>O00186</t>
  </si>
  <si>
    <t>RPN2</t>
  </si>
  <si>
    <t>Dolichyl-diphosphooligosaccharide--protein glycosyltransferase subunit 2</t>
  </si>
  <si>
    <t>P04844-2;P04844;Q5JYR4;Q5JYR7;Q5JYR3;F2Z3K5;H0Y5M1</t>
  </si>
  <si>
    <t>P04844-2;P04844</t>
  </si>
  <si>
    <t>PTPN2</t>
  </si>
  <si>
    <t>Tyrosine-protein phosphatase non-receptor type 2;Tyrosine-protein phosphatase non-receptor type</t>
  </si>
  <si>
    <t>P17706;K7EQG9;P17706-2;P17706-4;K7ENP9;K7ER87;P17706-3;K7ELS9;K7EIY0;K7EIE9</t>
  </si>
  <si>
    <t>P17706;K7EQG9;P17706-2;P17706-4;K7ENP9;K7ER87;P17706-3</t>
  </si>
  <si>
    <t>TUBGCP2</t>
  </si>
  <si>
    <t>Gamma-tubulin complex component 2</t>
  </si>
  <si>
    <t>F2Z2B9;Q9BSJ2;Q9BSJ2-4;Q9BSJ2-3;B3KTU7;R4GMM4</t>
  </si>
  <si>
    <t>F2Z2B9;Q9BSJ2;Q9BSJ2-4;Q9BSJ2-3</t>
  </si>
  <si>
    <t>SRI</t>
  </si>
  <si>
    <t>Sorcin</t>
  </si>
  <si>
    <t>C9J0K6;P30626-3;P30626-2;P30626;B4DHQ6</t>
  </si>
  <si>
    <t>C9J0K6;P30626-3;P30626-2;P30626</t>
  </si>
  <si>
    <t>HSP90B1</t>
  </si>
  <si>
    <t>Endoplasmin</t>
  </si>
  <si>
    <t>P14625;Q96GW1;Q58FF3;F8W026;H0YIV0;F8VPC7</t>
  </si>
  <si>
    <t>P14625</t>
  </si>
  <si>
    <t>FBXO22</t>
  </si>
  <si>
    <t>F-box only protein 22</t>
  </si>
  <si>
    <t>Q8NEZ5;H3BTH6;Q8NEZ5-3;H3BRE0;H3BVA4;H3BUC1;H3BTR7;Q8NEZ5-2</t>
  </si>
  <si>
    <t>Q8NEZ5;H3BTH6;Q8NEZ5-3</t>
  </si>
  <si>
    <t>EHD1</t>
  </si>
  <si>
    <t>EH domain-containing protein 1</t>
  </si>
  <si>
    <t>A0A024R571;Q9H4M9;C9JC03;C9J2Z4;C9JDQ8;C9JIJ3;C9IZH1;Q9NZN3-2</t>
  </si>
  <si>
    <t>A0A024R571;Q9H4M9;C9JC03;C9J2Z4;C9JDQ8</t>
  </si>
  <si>
    <t>VIM</t>
  </si>
  <si>
    <t>Vimentin</t>
  </si>
  <si>
    <t>P08670;B0YJC4;B0YJC5;A0A1B0GUA0;A0A1B0GTT5;Q5JVS8;A0A1B0GVG8;P17661;H7C5W5;P41219;P41219-2;K7EKH6;F8W835;Q16352;P07197-2;P07196</t>
  </si>
  <si>
    <t>P08670;B0YJC4</t>
  </si>
  <si>
    <t>RPL29</t>
  </si>
  <si>
    <t>60S ribosomal protein L29</t>
  </si>
  <si>
    <t>P47914</t>
  </si>
  <si>
    <t>PON2</t>
  </si>
  <si>
    <t>Serum paraoxonase/arylesterase 2</t>
  </si>
  <si>
    <t>J3QT77;A0A0J9YYG4;A0A0J9YXF2;Q15165-3;Q15165-1;Q15165;A0A0J9YYJ1;G3XAK4</t>
  </si>
  <si>
    <t>RP2</t>
  </si>
  <si>
    <t>Protein XRP2</t>
  </si>
  <si>
    <t>O75695</t>
  </si>
  <si>
    <t>SEC23IP</t>
  </si>
  <si>
    <t>SEC23-interacting protein</t>
  </si>
  <si>
    <t>Q9Y6Y8;Q9Y6Y8-2;A0A0C4DH82;H7C0V8;H7C4C4</t>
  </si>
  <si>
    <t>Q9Y6Y8;Q9Y6Y8-2</t>
  </si>
  <si>
    <t>SPTLC2</t>
  </si>
  <si>
    <t>Serine palmitoyltransferase 2</t>
  </si>
  <si>
    <t>O15270;H0YJV2</t>
  </si>
  <si>
    <t>TRIM29</t>
  </si>
  <si>
    <t>Tripartite motif-containing protein 29</t>
  </si>
  <si>
    <t>Q14134-2;Q14134;E9PRL4;E9PI31;E9PLI4;E9PJ94;H0YD78;E9PIQ2;H0YF27;E9PPX1;E9PM74;E9PJD4</t>
  </si>
  <si>
    <t>Q14134-2;Q14134</t>
  </si>
  <si>
    <t>STARD7</t>
  </si>
  <si>
    <t>StAR-related lipid transfer protein 7, mitochondrial</t>
  </si>
  <si>
    <t>Q9NQZ5;C9JTD3</t>
  </si>
  <si>
    <t>AP3B1</t>
  </si>
  <si>
    <t>AP-3 complex subunit beta-1</t>
  </si>
  <si>
    <t>O00203-3;O00203;Q13367;Q13367-4;Q13367-3;H0YBD0;F5GWU4;F5GYB0</t>
  </si>
  <si>
    <t>O00203-3;O00203</t>
  </si>
  <si>
    <t>VPS33B</t>
  </si>
  <si>
    <t>Vacuolar protein sorting-associated protein 33B</t>
  </si>
  <si>
    <t>Q9H267;F5H008;Q9H267-2;G3V3F9</t>
  </si>
  <si>
    <t>Q9H267;F5H008;Q9H267-2</t>
  </si>
  <si>
    <t>FKBP15</t>
  </si>
  <si>
    <t>Peptidyl-prolyl cis-trans isomerase;FK506-binding protein 15</t>
  </si>
  <si>
    <t>A0A0A0MT60;Q5T1M5-2;Q5T1M5;X6RKW4;Q5T1M5-3</t>
  </si>
  <si>
    <t>A0A0A0MT60;Q5T1M5-2;Q5T1M5</t>
  </si>
  <si>
    <t>KIF2A</t>
  </si>
  <si>
    <t>Kinesin-like protein KIF2A</t>
  </si>
  <si>
    <t>O00139-2;O00139-1;O00139-5;O00139;O00139-4;H0Y5Z9</t>
  </si>
  <si>
    <t>O00139-2;O00139-1;O00139-5;O00139;O00139-4</t>
  </si>
  <si>
    <t>WDR82</t>
  </si>
  <si>
    <t>WD repeat-containing protein 82</t>
  </si>
  <si>
    <t>Q6UXN9</t>
  </si>
  <si>
    <t>PRKDC</t>
  </si>
  <si>
    <t>DNA-dependent protein kinase catalytic subunit</t>
  </si>
  <si>
    <t>P78527;P78527-2;F5GX40;H0YG84</t>
  </si>
  <si>
    <t>P78527;P78527-2</t>
  </si>
  <si>
    <t>FAM91A1</t>
  </si>
  <si>
    <t>Protein FAM91A1</t>
  </si>
  <si>
    <t>Q658Y4;E7ER68;H0YBR6;G3V120</t>
  </si>
  <si>
    <t>Q658Y4;E7ER68</t>
  </si>
  <si>
    <t>MAEA</t>
  </si>
  <si>
    <t>Macrophage erythroblast attacher</t>
  </si>
  <si>
    <t>D6RE80;B4DQT1;B4DVN3;E7ESC7;Q7L5Y9-3;Q7L5Y9-2;Q7L5Y9</t>
  </si>
  <si>
    <t>TXNDC5</t>
  </si>
  <si>
    <t>Thioredoxin domain-containing protein 5</t>
  </si>
  <si>
    <t>Q8NBS9-2;Q8NBS9</t>
  </si>
  <si>
    <t>URB1</t>
  </si>
  <si>
    <t>Nucleolar pre-ribosomal-associated protein 1</t>
  </si>
  <si>
    <t>O60287</t>
  </si>
  <si>
    <t>POP1</t>
  </si>
  <si>
    <t>Ribonucleases P/MRP protein subunit POP1</t>
  </si>
  <si>
    <t>Q99575;E5RK39</t>
  </si>
  <si>
    <t>Q99575</t>
  </si>
  <si>
    <t>RPS15</t>
  </si>
  <si>
    <t>40S ribosomal protein S15</t>
  </si>
  <si>
    <t>K7EM56;A0A0B4J2B4;S4R417;K7EQJ5;K7ELC2;P62841;S4R456;K7EJ78</t>
  </si>
  <si>
    <t>K7EM56;A0A0B4J2B4;S4R417;K7EQJ5;K7ELC2;P62841</t>
  </si>
  <si>
    <t>IST1</t>
  </si>
  <si>
    <t>IST1 homolog</t>
  </si>
  <si>
    <t>P53990-2;P53990;P53990-4;P53990-5;H3BQF7;H3BMU1;H3BUI0;J3KR23;P53990-3;F5GXM3;P53990-6</t>
  </si>
  <si>
    <t>P53990-2;P53990;P53990-4;P53990-5;H3BQF7;H3BMU1;H3BUI0;J3KR23;P53990-3</t>
  </si>
  <si>
    <t>CASP8</t>
  </si>
  <si>
    <t>Caspase-8;Caspase-8 subunit p18;Caspase-8 subunit p10</t>
  </si>
  <si>
    <t>A0A0A0MS31;Q14790-8;Q14790-7;Q14790-2;Q14790;Q14790-4;Q14790-9;C9JB29;E7ETB7;E7EQ06;Q14790-6;Q14790-5;Q14790-3;H7BZM4;E7EQ01;E7EVN1;H7C0E2</t>
  </si>
  <si>
    <t>A0A0A0MS31;Q14790-8;Q14790-7;Q14790-2;Q14790;Q14790-4;Q14790-9;C9JB29;E7ETB7;E7EQ06;Q14790-6;Q14790-5;Q14790-3</t>
  </si>
  <si>
    <t>CYB5R1</t>
  </si>
  <si>
    <t>NADH-cytochrome b5 reductase 1</t>
  </si>
  <si>
    <t>Q9UHQ9;H7C0R7</t>
  </si>
  <si>
    <t>NOMO3;NOMO1;NOMO2</t>
  </si>
  <si>
    <t>Nodal modulator 2;Nodal modulator 1;Nodal modulator 3</t>
  </si>
  <si>
    <t>J3KN36;A0A0G2JN29;A0A087X117;Q5JPE7-2;Q15155;P69849;Q5JPE7;A0A0G2JP90;A0A087WW46;Q5JPE7-3;H3BPS9</t>
  </si>
  <si>
    <t>J3KN36;A0A0G2JN29;A0A087X117;Q5JPE7-2;Q15155;P69849;Q5JPE7;A0A0G2JP90;A0A087WW46;Q5JPE7-3</t>
  </si>
  <si>
    <t>UBQLN1</t>
  </si>
  <si>
    <t>Ubiquilin-1</t>
  </si>
  <si>
    <t>Q9UMX0-2;Q9UMX0</t>
  </si>
  <si>
    <t>UPF2</t>
  </si>
  <si>
    <t>Regulator of nonsense transcripts 2</t>
  </si>
  <si>
    <t>Q9HAU5;Q9HAU5-2</t>
  </si>
  <si>
    <t>TANC2</t>
  </si>
  <si>
    <t>Protein TANC2</t>
  </si>
  <si>
    <t>Q9HCD6;Q9HCD6-2;J3KRP9;Q9HCD6-3;Q9HCD6-4;A0A087WUE1;J3QQY7;J3KTM5</t>
  </si>
  <si>
    <t>Q9HCD6;Q9HCD6-2;J3KRP9;Q9HCD6-3;Q9HCD6-4</t>
  </si>
  <si>
    <t>KLHL13;KLHL9</t>
  </si>
  <si>
    <t>Kelch-like protein 13;Kelch-like protein 9</t>
  </si>
  <si>
    <t>A0A0C4DG99;Q9P2N7-2;Q9P2N7-3;Q9P2N7-4;Q9P2N7;Q9P2N7-5;Q9P2J3;C9JTS9</t>
  </si>
  <si>
    <t>A0A0C4DG99;Q9P2N7-2;Q9P2N7-3;Q9P2N7-4;Q9P2N7;Q9P2N7-5;Q9P2J3</t>
  </si>
  <si>
    <t>VPS35</t>
  </si>
  <si>
    <t>Vacuolar protein sorting-associated protein 35</t>
  </si>
  <si>
    <t>Q96QK1;I3L4S0;I3L4P4</t>
  </si>
  <si>
    <t>Q96QK1</t>
  </si>
  <si>
    <t>DNAJA1</t>
  </si>
  <si>
    <t>DnaJ homolog subfamily A member 1</t>
  </si>
  <si>
    <t>P31689;P31689-2</t>
  </si>
  <si>
    <t>EMC1</t>
  </si>
  <si>
    <t>ER membrane protein complex subunit 1</t>
  </si>
  <si>
    <t>Q8N766-4;Q8N766-3;Q8N766-2;Q8N766;Q5TG59;H7C4E3;H7C5A2</t>
  </si>
  <si>
    <t>Q8N766-4;Q8N766-3;Q8N766-2;Q8N766</t>
  </si>
  <si>
    <t>SUGP2</t>
  </si>
  <si>
    <t>SURP and G-patch domain-containing protein 2</t>
  </si>
  <si>
    <t>M0R3F6;M0R2Z9;Q8IX01-4;Q8IX01-3;Q8IX01</t>
  </si>
  <si>
    <t>MYH10</t>
  </si>
  <si>
    <t>Myosin-10</t>
  </si>
  <si>
    <t>P35580;P35580-5;P35580-2;P35580-3;P35580-4;E7ERA5</t>
  </si>
  <si>
    <t>P35580;P35580-5;P35580-2;P35580-3;P35580-4</t>
  </si>
  <si>
    <t>HIST1H2AJ;HIST1H2AH;H2AFJ;HIST2H2AC;HIST1H2AC;HIST3H2A;HIST2H2AA3;HIST1H2AD;HIST1H2AG;HIST1H2AB;H2AFV;H2AFZ;HIST1H2AA;H2AFX</t>
  </si>
  <si>
    <t>Histone H2A type 1-J;Histone H2A type 1-H;Histone H2A.J;Histone H2A type 2-C;Histone H2A type 1-C;Histone H2A type 3;Histone H2A type 2-A;Histone H2A type 1-D;Histone H2A type 1;Histone H2A type 1-B/E;Histone H2A;Histone H2A.V;Histone H2A.Z;Histone H2A type 1-A;Histone H2AX</t>
  </si>
  <si>
    <t>A0A0U1RR32;A0A0U1RRH7;Q99878;Q96KK5;Q9BTM1;Q16777;Q93077;Q7L7L0;Q6FI13;P20671;P0C0S8;P04908;H0YFX9;C9J0D1;Q71UI9-2;Q71UI9;P0C0S5;Q96QV6;P16104;Q9BTM1-2;C9J386;Q71UI9-5;Q71UI9-3;Q71UI9-4;Q8IUE6</t>
  </si>
  <si>
    <t>A0A0U1RR32;A0A0U1RRH7;Q99878;Q96KK5;Q9BTM1;Q16777;Q93077;Q7L7L0;Q6FI13;P20671;P0C0S8;P04908;H0YFX9;C9J0D1;Q71UI9-2;Q71UI9;P0C0S5;Q96QV6;P16104;Q9BTM1-2</t>
  </si>
  <si>
    <t>CD44</t>
  </si>
  <si>
    <t>CD44 antigen</t>
  </si>
  <si>
    <t>H0YD13;H0Y2P0;P16070-18;P16070-12;P16070-14;P16070-13;P16070-11;P16070-10;P16070-16;P16070-8;P16070-17;P16070-6;P16070-4;P16070-3;P16070-7;P16070-5;P16070;H0YE40;H0YDX6;H0YD17;H0YDW7;H0YCV9;H0Y5E4;P16070-15;P16070-9</t>
  </si>
  <si>
    <t>H3F3B;H3F3A;HIST2H3A;HIST3H3;HIST1H3A;HIST2H3PS2;H3F3C</t>
  </si>
  <si>
    <t>Histone H3;Histone H3.2;Histone H3.1t;Histone H3.3;Histone H3.1;Histone H3.3C</t>
  </si>
  <si>
    <t>K7EMV3;B4DEB1;K7EK07;K7ES00;Q71DI3;Q16695;P84243;P68431;K7EP01;Q5TEC6;Q6NXT2</t>
  </si>
  <si>
    <t>NFIA</t>
  </si>
  <si>
    <t>Nuclear factor 1;Nuclear factor 1 A-type</t>
  </si>
  <si>
    <t>B1AKN7;B1AKN5;B1AKN8;Q12857-2;Q12857-3;Q12857;Q12857-4;B1AKN6;S4R3K4;S4R308;K7ESG9;K7EKH0;U3KPY9;K7EJB0;S4R3W2;A0A087WXP2;Q5W0Y9;C9JWJ8;A0A1B0GW37;U3KQE8;A0A1B0GWJ4;A0A0A0MRX8;K7EN08;A0A1B0GU97;A0A1B0GWI9;Q5VW27;Q5VW30;Q5VW26;O00712-2;O00712;Q14938-6;Q14938-5;Q14938-3;Q14938-2;O00712-4;Q14938-4;O00712-5;Q14938</t>
  </si>
  <si>
    <t>B1AKN7;B1AKN5;B1AKN8;Q12857-2;Q12857-3;Q12857;Q12857-4;B1AKN6;S4R3K4</t>
  </si>
  <si>
    <t>SPECC1</t>
  </si>
  <si>
    <t>Cytospin-B</t>
  </si>
  <si>
    <t>Q5M775-5;Q5M775-3;Q5M775-2;Q5M775-4;Q5M775;J3KRN9;J3QQM0;J3KSG2</t>
  </si>
  <si>
    <t>Q5M775-5;Q5M775-3;Q5M775-2;Q5M775-4;Q5M775</t>
  </si>
  <si>
    <t>DNAJA2</t>
  </si>
  <si>
    <t>DnaJ homolog subfamily A member 2</t>
  </si>
  <si>
    <t>O60884;A0A087WT48;I3L320</t>
  </si>
  <si>
    <t>O60884</t>
  </si>
  <si>
    <t>PPP1R12A</t>
  </si>
  <si>
    <t>Protein phosphatase 1 regulatory subunit 12A</t>
  </si>
  <si>
    <t>O14974;O14974-5;O14974-4;O14974-3;O14974-2;F8VZN8;H0YHI8;H0YIS4;H0YIS3;H0YIM2;H0YHL8;F8VW28;A0A0U1RQZ1;H0YIL7;E1CKY7;A0A0A0MS24;O60237-4;O60237</t>
  </si>
  <si>
    <t>O14974;O14974-5;O14974-4;O14974-3;O14974-2;F8VZN8</t>
  </si>
  <si>
    <t>HYOU1</t>
  </si>
  <si>
    <t>Hypoxia up-regulated protein 1</t>
  </si>
  <si>
    <t>A0A087X054;Q9Y4L1;E9PJ21;A0A087WWI4;K7EQK2;Q9Y4L1-2;J3KTF1;J3QL06;Q9BST8;J3QQH7;J3QLE9;A0A087X214;A0A087WW13;Q9BXT5</t>
  </si>
  <si>
    <t>A0A087X054;Q9Y4L1;E9PJ21;A0A087WWI4;K7EQK2;Q9Y4L1-2</t>
  </si>
  <si>
    <t>SLC30A1</t>
  </si>
  <si>
    <t>Zinc transporter 1</t>
  </si>
  <si>
    <t>Q9Y6M5</t>
  </si>
  <si>
    <t>ORC5</t>
  </si>
  <si>
    <t>Origin recognition complex subunit 5</t>
  </si>
  <si>
    <t>O43913-2;O43913;G3V0H0</t>
  </si>
  <si>
    <t>O43913-2;O43913</t>
  </si>
  <si>
    <t>HIP1R</t>
  </si>
  <si>
    <t>Huntingtin-interacting protein 1-related protein</t>
  </si>
  <si>
    <t>O75146;O75146-2;H0YH66</t>
  </si>
  <si>
    <t>O75146</t>
  </si>
  <si>
    <t>NFIC</t>
  </si>
  <si>
    <t>Nuclear factor 1 C-type</t>
  </si>
  <si>
    <t>P08651-4;P08651-5;P08651-3;P08651-6;P08651-2;P08651</t>
  </si>
  <si>
    <t>ERH</t>
  </si>
  <si>
    <t>Enhancer of rudimentary homolog</t>
  </si>
  <si>
    <t>G3V279;P84090</t>
  </si>
  <si>
    <t>BAG5</t>
  </si>
  <si>
    <t>BAG family molecular chaperone regulator 5</t>
  </si>
  <si>
    <t>G3V274;Q9UL15;Q9UL15-2</t>
  </si>
  <si>
    <t>ARCN1</t>
  </si>
  <si>
    <t>Coatomer subunit delta</t>
  </si>
  <si>
    <t>P48444;B0YIW6;P48444-2;Q6P1Q5;E9PK34</t>
  </si>
  <si>
    <t>P48444;B0YIW6;P48444-2</t>
  </si>
  <si>
    <t>XRCC5</t>
  </si>
  <si>
    <t>X-ray repair cross-complementing protein 5</t>
  </si>
  <si>
    <t>P13010;C9JZ81;H7C0H9</t>
  </si>
  <si>
    <t>P13010</t>
  </si>
  <si>
    <t>SNX9</t>
  </si>
  <si>
    <t>Sorting nexin-9</t>
  </si>
  <si>
    <t>Q9Y5X1</t>
  </si>
  <si>
    <t>ZBED1</t>
  </si>
  <si>
    <t>Zinc finger BED domain-containing protein 1</t>
  </si>
  <si>
    <t>O96006</t>
  </si>
  <si>
    <t>DUSP12</t>
  </si>
  <si>
    <t>Dual specificity protein phosphatase 12</t>
  </si>
  <si>
    <t>Q9UNI6;V9GYV5;V9GY92</t>
  </si>
  <si>
    <t>DHX15</t>
  </si>
  <si>
    <t>Pre-mRNA-splicing factor ATP-dependent RNA helicase DHX15</t>
  </si>
  <si>
    <t>O43143</t>
  </si>
  <si>
    <t>MTOR</t>
  </si>
  <si>
    <t>Serine/threonine-protein kinase mTOR</t>
  </si>
  <si>
    <t>P42345</t>
  </si>
  <si>
    <t>IGBP1</t>
  </si>
  <si>
    <t>Immunoglobulin-binding protein 1</t>
  </si>
  <si>
    <t>P78318</t>
  </si>
  <si>
    <t>ERP44</t>
  </si>
  <si>
    <t>Endoplasmic reticulum resident protein 44</t>
  </si>
  <si>
    <t>Q9BS26</t>
  </si>
  <si>
    <t>AQR</t>
  </si>
  <si>
    <t>Intron-binding protein aquarius</t>
  </si>
  <si>
    <t>O60306;H0YH15</t>
  </si>
  <si>
    <t>O60306</t>
  </si>
  <si>
    <t>CRTAP</t>
  </si>
  <si>
    <t>Cartilage-associated protein</t>
  </si>
  <si>
    <t>C9JP16;O75718</t>
  </si>
  <si>
    <t>SEC24A</t>
  </si>
  <si>
    <t>Protein transport protein Sec24A</t>
  </si>
  <si>
    <t>O95486;O95486-2</t>
  </si>
  <si>
    <t>O95486</t>
  </si>
  <si>
    <t>STAG2;DKFZp781D1416</t>
  </si>
  <si>
    <t>Cohesin subunit SA-2</t>
  </si>
  <si>
    <t>Q8N3U4;Q8N3U4-2;B1AMT4;Q68DW7;D6W5U7;Q9UJ98-2;Q9UJ98-3;Q9UJ98</t>
  </si>
  <si>
    <t>Q8N3U4;Q8N3U4-2;B1AMT4;Q68DW7</t>
  </si>
  <si>
    <t>TPX2</t>
  </si>
  <si>
    <t>Targeting protein for Xklp2</t>
  </si>
  <si>
    <t>Q9ULW0;Q9ULW0-2</t>
  </si>
  <si>
    <t>RPLP0;RPLP0P6</t>
  </si>
  <si>
    <t>60S acidic ribosomal protein P0;60S acidic ribosomal protein P0-like</t>
  </si>
  <si>
    <t>P05388;F8VU65;F8VWS0;P05388-2;F8VPE8;G3V210;F8VQY6;F8VRK7;F8VW21;Q8NHW5;F8VS58;F8VZS0;F8VWV4;F8W1K8</t>
  </si>
  <si>
    <t>P05388;F8VU65;F8VWS0;P05388-2;F8VPE8;G3V210;F8VQY6;F8VRK7;F8VW21;Q8NHW5;F8VS58;F8VZS0;F8VWV4</t>
  </si>
  <si>
    <t>PICALM</t>
  </si>
  <si>
    <t>H0YEF7;H0YEH1;H0YE97;H0YEY8;H0YD48</t>
  </si>
  <si>
    <t>MRPS22</t>
  </si>
  <si>
    <t>28S ribosomal protein S22, mitochondrial</t>
  </si>
  <si>
    <t>G5E9V5;P82650;G5E9W7;H7C5H3;P82650-2;H7C5F2;H7C5L9;C9J5D8</t>
  </si>
  <si>
    <t>G5E9V5;P82650;G5E9W7;H7C5H3;P82650-2;H7C5F2</t>
  </si>
  <si>
    <t>ZW10</t>
  </si>
  <si>
    <t>Centromere/kinetochore protein zw10 homolog</t>
  </si>
  <si>
    <t>O43264-2;O43264;F5H3C1</t>
  </si>
  <si>
    <t>O43264-2;O43264</t>
  </si>
  <si>
    <t>SMC3</t>
  </si>
  <si>
    <t>Structural maintenance of chromosomes protein 3</t>
  </si>
  <si>
    <t>Q9UQE7</t>
  </si>
  <si>
    <t>Phosphatidylinositol-binding clathrin assembly protein</t>
  </si>
  <si>
    <t>Q13492-3;Q13492-2;Q13492-5;Q13492;Q13492-4;E9PI56;E9PKP6;E9PLJ8;E9PK13;E9PJT1;E5RFU0;E5RHK9;E5RFC6;E5RK51;E5RIJ5;E5RGY9;E9PDG8;O60641-3;O60641-4;O60641;H0YCY1</t>
  </si>
  <si>
    <t>Q13492-3;Q13492-2;Q13492-5;Q13492;Q13492-4;E9PI56;E9PKP6;E9PLJ8</t>
  </si>
  <si>
    <t>XPO1</t>
  </si>
  <si>
    <t>Exportin-1</t>
  </si>
  <si>
    <t>O14980;C9JKM9;C9J673;C9IZS4;C9JQ02;C9JV99;F8WF71;C9IYM2;C9JF49;H7BZC5</t>
  </si>
  <si>
    <t>O14980</t>
  </si>
  <si>
    <t>MYH9</t>
  </si>
  <si>
    <t>Myosin-9</t>
  </si>
  <si>
    <t>P35579;P35579-2;Q5BKV1;B1AH99;A0A0C4DFM8;A1L2Z2;REV__S4R3H4;REV__E7EQT4;REV__Q9UKV3-5;REV__Q9UKV3</t>
  </si>
  <si>
    <t>P35579;P35579-2</t>
  </si>
  <si>
    <t>ASCC3</t>
  </si>
  <si>
    <t>Activating signal cointegrator 1 complex subunit 3</t>
  </si>
  <si>
    <t>Q8N3C0;Q8N3C0-4</t>
  </si>
  <si>
    <t>Q8N3C0</t>
  </si>
  <si>
    <t>CHEK1</t>
  </si>
  <si>
    <t>Serine/threonine-protein kinase Chk1</t>
  </si>
  <si>
    <t>J3KN87;E7EPP6;O14757-2;O14757-3;O14757;E9PPA5;E9PJI4;E9PKQ3</t>
  </si>
  <si>
    <t>J3KN87;E7EPP6;O14757-2;O14757-3;O14757;E9PPA5</t>
  </si>
  <si>
    <t>AP1M1</t>
  </si>
  <si>
    <t>AP-1 complex subunit mu-1</t>
  </si>
  <si>
    <t>Q9BXS5;Q9BXS5-2;E7ENJ6;K7EJL1;K7EPJ8;A0A087WZX7;K7ENA7;K7EQX3;Q9Y6Q5;Q9Y6Q5-2;K7ER75;K7EPR4;K7EJJ1;K7EK69;K7EQ90;K7ERH5;K7EL08;K7EMG5</t>
  </si>
  <si>
    <t>Q9BXS5;Q9BXS5-2;E7ENJ6;K7EJL1</t>
  </si>
  <si>
    <t>GTPBP1</t>
  </si>
  <si>
    <t>GTP-binding protein 1</t>
  </si>
  <si>
    <t>O00178;F5H716;B0QY59;F5H257</t>
  </si>
  <si>
    <t>O00178</t>
  </si>
  <si>
    <t>NT5DC1</t>
  </si>
  <si>
    <t>5-nucleotidase domain-containing protein 1</t>
  </si>
  <si>
    <t>Q5TFE4;Q5TFE4-2;Q5QPD0</t>
  </si>
  <si>
    <t>Q5TFE4;Q5TFE4-2</t>
  </si>
  <si>
    <t>MRPL38</t>
  </si>
  <si>
    <t>39S ribosomal protein L38, mitochondrial</t>
  </si>
  <si>
    <t>Q96DV4;Q96DV4-2</t>
  </si>
  <si>
    <t>Q96DV4</t>
  </si>
  <si>
    <t>SEC31A</t>
  </si>
  <si>
    <t>Protein transport protein Sec31A</t>
  </si>
  <si>
    <t>D6REX3;O94979-3;O94979-9;O94979-2;O94979;O94979-8;O94979-6;O94979-10;O94979-4;D6RHZ5;H7BXG7;O94979-7;O94979-5;H0YAB3;H0Y8V7;H0Y9T9;H0Y9K1;H0Y8W8;D6RE64;D6RCQ9;H0YAF5;D6RBT0;D6RHE8;H0Y9V3</t>
  </si>
  <si>
    <t>D6REX3;O94979-3;O94979-9;O94979-2;O94979;O94979-8;O94979-6;O94979-10;O94979-4;D6RHZ5;H7BXG7;O94979-7;O94979-5</t>
  </si>
  <si>
    <t>PLAA</t>
  </si>
  <si>
    <t>Phospholipase A-2-activating protein</t>
  </si>
  <si>
    <t>Q9Y263;E5RIM3;H0YBW4;H0YAU9;H0YC16</t>
  </si>
  <si>
    <t>Q9Y263;E5RIM3</t>
  </si>
  <si>
    <t>ACTL8</t>
  </si>
  <si>
    <t>Actin-like protein 8</t>
  </si>
  <si>
    <t>Q9H568</t>
  </si>
  <si>
    <t>NUP98</t>
  </si>
  <si>
    <t>Nuclear pore complex protein Nup98-Nup96;Nuclear pore complex protein Nup98;Nuclear pore complex protein Nup96</t>
  </si>
  <si>
    <t>P52948-6;P52948-2;P52948-5;P52948;P52948-4;P52948-3;H7C3P6;H0YEN4;H0YCR0;H0YCT1;H0YDF4</t>
  </si>
  <si>
    <t>P52948-6;P52948-2;P52948-5;P52948;P52948-4;P52948-3</t>
  </si>
  <si>
    <t>NUP188</t>
  </si>
  <si>
    <t>Nucleoporin NUP188 homolog</t>
  </si>
  <si>
    <t>Q5SRE5;Q5SRE5-2;H7C4K7</t>
  </si>
  <si>
    <t>Q5SRE5;Q5SRE5-2</t>
  </si>
  <si>
    <t>WDR43</t>
  </si>
  <si>
    <t>WD repeat-containing protein 43</t>
  </si>
  <si>
    <t>Q15061</t>
  </si>
  <si>
    <t>PSMD1</t>
  </si>
  <si>
    <t>26S proteasome non-ATPase regulatory subunit 1</t>
  </si>
  <si>
    <t>Q99460;A0A087WW66;Q99460-2;H7C378;C9J9M4;H7BZR6;F8WCE3</t>
  </si>
  <si>
    <t>Q99460;A0A087WW66;Q99460-2</t>
  </si>
  <si>
    <t>ZNF326</t>
  </si>
  <si>
    <t>DBIRD complex subunit ZNF326</t>
  </si>
  <si>
    <t>Q5BKZ1;A0A0A0MRN4;Q5BKZ1-3;Q5BKZ1-2;E2QRN4</t>
  </si>
  <si>
    <t>Q5BKZ1;A0A0A0MRN4</t>
  </si>
  <si>
    <t>ZMAT2</t>
  </si>
  <si>
    <t>Zinc finger matrin-type protein 2</t>
  </si>
  <si>
    <t>Q96NC0;R4GNG8</t>
  </si>
  <si>
    <t>AP1B1</t>
  </si>
  <si>
    <t>AP-1 complex subunit beta-1</t>
  </si>
  <si>
    <t>Q10567-3;Q10567-2;Q10567;Q10567-4;C9J1E7</t>
  </si>
  <si>
    <t>ATP6V1C1</t>
  </si>
  <si>
    <t>V-type proton ATPase subunit C 1</t>
  </si>
  <si>
    <t>P21283;E7EV59;A0A0U1RR16;Q8NEY4-2;Q8NEY4</t>
  </si>
  <si>
    <t>P21283;E7EV59</t>
  </si>
  <si>
    <t>SNX1</t>
  </si>
  <si>
    <t>Sorting nexin-1</t>
  </si>
  <si>
    <t>Q13596-2;Q13596;Q13596-3;H0YK42;H0YK43</t>
  </si>
  <si>
    <t>Q13596-2;Q13596;Q13596-3;H0YK42</t>
  </si>
  <si>
    <t>AP2S1</t>
  </si>
  <si>
    <t>AP-2 complex subunit sigma</t>
  </si>
  <si>
    <t>M0QZ21;M0R0N4;M0QYZ2;P53680</t>
  </si>
  <si>
    <t>RRBP1</t>
  </si>
  <si>
    <t>Ribosome-binding protein 1</t>
  </si>
  <si>
    <t>A2A2S5;A0A087WVV2;A0A0A0MRV0;Q9P2E9-2;Q9P2E9</t>
  </si>
  <si>
    <t>COPB1</t>
  </si>
  <si>
    <t>P53618;E9PP73;E9PP63;E9PKQ1</t>
  </si>
  <si>
    <t>P53618;E9PP73</t>
  </si>
  <si>
    <t>CD4</t>
  </si>
  <si>
    <t>T-cell surface glycoprotein CD4</t>
  </si>
  <si>
    <t>F5H480;P01730</t>
  </si>
  <si>
    <t>PAWR</t>
  </si>
  <si>
    <t>PRKC apoptosis WT1 regulator protein</t>
  </si>
  <si>
    <t>Q96IZ0;H0YHP5;A0A0B4J260;F8W1M8</t>
  </si>
  <si>
    <t>Q96IZ0;H0YHP5</t>
  </si>
  <si>
    <t>SMARCD2;SMARCD3</t>
  </si>
  <si>
    <t>SWI/SNF-related matrix-associated actin-dependent regulator of chromatin subfamily D member 2;SWI/SNF-related matrix-associated actin-dependent regulator of chromatin subfamily D member 3</t>
  </si>
  <si>
    <t>J3KMX2;B9EGA3;Q92925-3;Q92925-2;Q92925;Q6STE5-2;Q6STE5;C9JYI7;J3QWB6</t>
  </si>
  <si>
    <t>J3KMX2;B9EGA3;Q92925-3;Q92925-2;Q92925;Q6STE5-2;Q6STE5</t>
  </si>
  <si>
    <t>XRN1</t>
  </si>
  <si>
    <t>5-3 exoribonuclease 1</t>
  </si>
  <si>
    <t>H7C5E4;Q8IZH2-2;Q8IZH2</t>
  </si>
  <si>
    <t>SSRP1</t>
  </si>
  <si>
    <t>FACT complex subunit SSRP1</t>
  </si>
  <si>
    <t>Q08945;E9PMD4;A0A0U1RRK2</t>
  </si>
  <si>
    <t>Q08945</t>
  </si>
  <si>
    <t>VRK1</t>
  </si>
  <si>
    <t>Serine/threonine-protein kinase VRK1</t>
  </si>
  <si>
    <t>Q99986;H0YJJ9;H0YJ50</t>
  </si>
  <si>
    <t>Q99986</t>
  </si>
  <si>
    <t>CLASP2</t>
  </si>
  <si>
    <t>CLIP-associating protein 2</t>
  </si>
  <si>
    <t>E3W994;J3KR49;O75122;E7ERI8;E7EW49;O75122-3;A0A0U1RQI6;B3KR06;E7ENG2;O75122-2;C9J668;D6RBU8;H7C4I5</t>
  </si>
  <si>
    <t>E3W994;J3KR49;O75122;E7ERI8;E7EW49;O75122-3;A0A0U1RQI6</t>
  </si>
  <si>
    <t>TUBG1;TUBG2</t>
  </si>
  <si>
    <t>Tubulin gamma-1 chain;Tubulin gamma-2 chain</t>
  </si>
  <si>
    <t>P23258;Q9NRH3;K7EIS0;K7EKE5</t>
  </si>
  <si>
    <t>P23258;Q9NRH3</t>
  </si>
  <si>
    <t>SLC25A1</t>
  </si>
  <si>
    <t>Tricarboxylate transport protein, mitochondrial</t>
  </si>
  <si>
    <t>P53007;B4DP62</t>
  </si>
  <si>
    <t>DDX21</t>
  </si>
  <si>
    <t>Nucleolar RNA helicase 2</t>
  </si>
  <si>
    <t>Q9NR30;Q9NR30-2</t>
  </si>
  <si>
    <t>PRIM1</t>
  </si>
  <si>
    <t>DNA primase small subunit;DNA primase</t>
  </si>
  <si>
    <t>P49642;F8VNY2;F8VSB2;H0YIP2</t>
  </si>
  <si>
    <t>P49642;F8VNY2</t>
  </si>
  <si>
    <t>SLC2A14;SLC2A3</t>
  </si>
  <si>
    <t>Solute carrier family 2, facilitated glucose transporter member 14;Solute carrier family 2, facilitated glucose transporter member 3</t>
  </si>
  <si>
    <t>Q8TDB8-4;P11169;Q8TDB8-2;Q8TDB8;Q8TDB8-5;Q8TDB8-3</t>
  </si>
  <si>
    <t>PSMD3</t>
  </si>
  <si>
    <t>26S proteasome non-ATPase regulatory subunit 3</t>
  </si>
  <si>
    <t>O43242;O43242-2;H0YGV8</t>
  </si>
  <si>
    <t>O43242;O43242-2</t>
  </si>
  <si>
    <t>RHOG</t>
  </si>
  <si>
    <t>Rho-related GTP-binding protein RhoG</t>
  </si>
  <si>
    <t>P84095;F8WET9;B1AH79;G3V4H1;G3V476;Q9H4E5-2;P17081;Q9H4E5</t>
  </si>
  <si>
    <t>P84095</t>
  </si>
  <si>
    <t>RANBP2</t>
  </si>
  <si>
    <t>E3 SUMO-protein ligase RanBP2</t>
  </si>
  <si>
    <t>P49792;O14715;J3KQ37;Q99666;F8VYC4;P0DJD0;P0DJD1;F8W705;Q99666-2;H0YBN8;H7BZ48;C9J1W9;C9JF75;C9J6W1;Q7Z3J3-2;F8WBP7</t>
  </si>
  <si>
    <t>P49792</t>
  </si>
  <si>
    <t>TRIP6</t>
  </si>
  <si>
    <t>Thyroid receptor-interacting protein 6</t>
  </si>
  <si>
    <t>Q15654;A0A0D9SFS2;H7BZE2</t>
  </si>
  <si>
    <t>HNRNPUL1</t>
  </si>
  <si>
    <t>Heterogeneous nuclear ribonucleoprotein U-like protein 1</t>
  </si>
  <si>
    <t>A0A0A0MRA5;B7Z4B8;Q9BUJ2-4;Q9BUJ2-2;Q9BUJ2;Q9BUJ2-3;M0R3F1;M0QYZ0;M0R203;M0QZV6;M0R0K8;M0QYI8;M0QYM5;Q9BUJ2-5</t>
  </si>
  <si>
    <t>A0A0A0MRA5;B7Z4B8;Q9BUJ2-4;Q9BUJ2-2;Q9BUJ2;Q9BUJ2-3;M0R3F1;M0QYZ0</t>
  </si>
  <si>
    <t>DDX18</t>
  </si>
  <si>
    <t>ATP-dependent RNA helicase DDX18</t>
  </si>
  <si>
    <t>Q9NVP1;H7C452</t>
  </si>
  <si>
    <t>Q9NVP1</t>
  </si>
  <si>
    <t>EXOC4</t>
  </si>
  <si>
    <t>Exocyst complex component 4</t>
  </si>
  <si>
    <t>Q96A65;Q96A65-2</t>
  </si>
  <si>
    <t>PTPN23</t>
  </si>
  <si>
    <t>Tyrosine-protein phosphatase non-receptor type 23</t>
  </si>
  <si>
    <t>Q9H3S7;C9JD91;R4GMM7</t>
  </si>
  <si>
    <t>Q9H3S7</t>
  </si>
  <si>
    <t>GPAA1</t>
  </si>
  <si>
    <t>Glycosylphosphatidylinositol anchor attachment 1 protein</t>
  </si>
  <si>
    <t>O43292;E9PLG8;E9PLV6;E9PPZ9;O43292-2;E9PM11</t>
  </si>
  <si>
    <t>O43292;E9PLG8;E9PLV6;E9PPZ9;O43292-2</t>
  </si>
  <si>
    <t>SMAD4</t>
  </si>
  <si>
    <t>Mothers against decapentaplegic homolog;Mothers against decapentaplegic homolog 4</t>
  </si>
  <si>
    <t>K7EL15;K7EL18;K7EIJ2;K7ENG8;K7ES96;K7EIU8;Q13485</t>
  </si>
  <si>
    <t>RPL36A;RPL36A-HNRNPH2;RPL36AL</t>
  </si>
  <si>
    <t>60S ribosomal protein L36a;60S ribosomal protein L36a-like</t>
  </si>
  <si>
    <t>J3KQN4;P83881;H0Y5B4;H7BZ11;H7BY91;H0Y3V9;Q969Q0;R4GN19</t>
  </si>
  <si>
    <t>J3KQN4;P83881;H0Y5B4;H7BZ11;H7BY91;H0Y3V9;Q969Q0</t>
  </si>
  <si>
    <t>RAPGEF2</t>
  </si>
  <si>
    <t>Rap guanine nucleotide exchange factor 2</t>
  </si>
  <si>
    <t>Q9Y4G8;H0Y8N8;H0YAJ8;D6RE77</t>
  </si>
  <si>
    <t>Q9Y4G8</t>
  </si>
  <si>
    <t>NUMA1</t>
  </si>
  <si>
    <t>Nuclear mitotic apparatus protein 1</t>
  </si>
  <si>
    <t>Q14980-2;Q14980;A0A087WY61;Q14980-4;Q14980-3;H0YFY6;F5H4J1;Q14980-5;F5H6Y5;F5H2F3;F5H3L6;F5H0Z7;F5H763;K4DIE0;F5H1L0;F5GZW1;F5GWK2;F5H073;F5H068;F8W6T3;F5H7R5;F5H4Y4;F5GWA2</t>
  </si>
  <si>
    <t>Q14980-2;Q14980;A0A087WY61;Q14980-4;Q14980-3</t>
  </si>
  <si>
    <t>ASNA1</t>
  </si>
  <si>
    <t>ATPase ASNA1</t>
  </si>
  <si>
    <t>A0A087WXS7;O43681;K7ERW9</t>
  </si>
  <si>
    <t>A0A087WXS7;O43681</t>
  </si>
  <si>
    <t>SEC16A</t>
  </si>
  <si>
    <t>Protein transport protein Sec16A</t>
  </si>
  <si>
    <t>F1T0I1;J3KNL6;O15027-2;O15027-4;O15027-3;O15027;O15027-5;X6RGP5;A0A0C4DH09;Q8N9G1</t>
  </si>
  <si>
    <t>F1T0I1;J3KNL6;O15027-2;O15027-4;O15027-3;O15027;O15027-5;X6RGP5</t>
  </si>
  <si>
    <t>RPL4</t>
  </si>
  <si>
    <t>60S ribosomal protein L4</t>
  </si>
  <si>
    <t>P36578;H3BM89;H3BTP7;H3BU31</t>
  </si>
  <si>
    <t>P36578;H3BM89</t>
  </si>
  <si>
    <t>PES1</t>
  </si>
  <si>
    <t>Pescadillo homolog</t>
  </si>
  <si>
    <t>B5MCF9;O00541-2;O00541;B3KXD6;H7BYY8;H7C267</t>
  </si>
  <si>
    <t>B5MCF9;O00541-2;O00541;B3KXD6</t>
  </si>
  <si>
    <t>MFF</t>
  </si>
  <si>
    <t>Mitochondrial fission factor</t>
  </si>
  <si>
    <t>Q9GZY8-5;Q9GZY8-2;Q9GZY8</t>
  </si>
  <si>
    <t>CPNE3</t>
  </si>
  <si>
    <t>Copine-3</t>
  </si>
  <si>
    <t>O75131;A0A087WYQ3;E5RHZ0;A0A087WXR6;H0YB26;A0A087WUS8;E5RFT7;A0A0G2JMP5;E7ENV7;Q86YQ8-2;Q9HCH3-2;Q96FN4-2;Q96FN4;Q8IYJ1;Q96A23;O95741;Q9UBL6-2;Q86YQ8;Q96A23-2;Q9HCH3;O95741-2;Q9UBL6</t>
  </si>
  <si>
    <t>O75131;A0A087WYQ3</t>
  </si>
  <si>
    <t>HEATR1</t>
  </si>
  <si>
    <t>HEAT repeat-containing protein 1;HEAT repeat-containing protein 1, N-terminally processed</t>
  </si>
  <si>
    <t>Q5T3Q7;Q9H583;Q6P664</t>
  </si>
  <si>
    <t>Q5T3Q7;Q9H583</t>
  </si>
  <si>
    <t>MKI67</t>
  </si>
  <si>
    <t>Antigen KI-67</t>
  </si>
  <si>
    <t>P46013-2;P46013</t>
  </si>
  <si>
    <t>PTRF</t>
  </si>
  <si>
    <t>Polymerase I and transcript release factor</t>
  </si>
  <si>
    <t>Q6NZI2;Q6NZI2-2;Q6NZI2-3</t>
  </si>
  <si>
    <t>Q6NZI2;Q6NZI2-2</t>
  </si>
  <si>
    <t>PHAX</t>
  </si>
  <si>
    <t>Phosphorylated adapter RNA export protein</t>
  </si>
  <si>
    <t>Q9H814</t>
  </si>
  <si>
    <t>SMARCB1</t>
  </si>
  <si>
    <t>SWI/SNF-related matrix-associated actin-dependent regulator of chromatin subfamily B member 1</t>
  </si>
  <si>
    <t>C9JTA6;A0A0G2JSE9;B5MCL5;G5E975;Q12824-2;Q12824;A0A0U1RQQ2;A0A0U1RRB8</t>
  </si>
  <si>
    <t>MYO1C</t>
  </si>
  <si>
    <t>Unconventional myosin-Ic</t>
  </si>
  <si>
    <t>F5H6E2;O00159-2;O00159-3;O00159;I3L204;I3L4D4;I3L501;I3L3Y6;I3L168;I3L3F5</t>
  </si>
  <si>
    <t>F5H6E2;O00159-2;O00159-3;O00159</t>
  </si>
  <si>
    <t>TANC1</t>
  </si>
  <si>
    <t>Protein TANC1</t>
  </si>
  <si>
    <t>Q9C0D5-2;Q9C0D5;A0A0A0MSM4</t>
  </si>
  <si>
    <t>Q9C0D5-2;Q9C0D5</t>
  </si>
  <si>
    <t>PRKACA;KIN27</t>
  </si>
  <si>
    <t>cAMP-dependent protein kinase catalytic subunit alpha</t>
  </si>
  <si>
    <t>P17612-2;P17612;Q15136;K7ERP6</t>
  </si>
  <si>
    <t>GNAI3</t>
  </si>
  <si>
    <t>Guanine nucleotide-binding protein G(k) subunit alpha</t>
  </si>
  <si>
    <t>P08754</t>
  </si>
  <si>
    <t>VASP</t>
  </si>
  <si>
    <t>Vasodilator-stimulated phosphoprotein</t>
  </si>
  <si>
    <t>P50552;K7EM16;K7EQD0;K7ENR7;K7ENL7</t>
  </si>
  <si>
    <t>P50552;K7EM16</t>
  </si>
  <si>
    <t>GTF2F2</t>
  </si>
  <si>
    <t>General transcription factor IIF subunit 2</t>
  </si>
  <si>
    <t>P13984</t>
  </si>
  <si>
    <t>SLC25A32</t>
  </si>
  <si>
    <t>Mitochondrial folate transporter/carrier</t>
  </si>
  <si>
    <t>Q9H2D1;E5RGK5;E5RFL3;E5RGT9</t>
  </si>
  <si>
    <t>Q9H2D1</t>
  </si>
  <si>
    <t>DNAJB1</t>
  </si>
  <si>
    <t>DnaJ homolog subfamily B member 1</t>
  </si>
  <si>
    <t>P25685;P25685-2;M0R080;M0R1D6;M0QZD0;M0QYT3;M0QXK0;M0R128;A0A1B0GX60</t>
  </si>
  <si>
    <t>P25685;P25685-2;M0R080</t>
  </si>
  <si>
    <t>HNRNPF</t>
  </si>
  <si>
    <t>Heterogeneous nuclear ribonucleoprotein F;Heterogeneous nuclear ribonucleoprotein F, N-terminally processed</t>
  </si>
  <si>
    <t>P52597;A0A1B0GW42</t>
  </si>
  <si>
    <t>P52597</t>
  </si>
  <si>
    <t>PUS1</t>
  </si>
  <si>
    <t>tRNA pseudouridine synthase;tRNA pseudouridine synthase A, mitochondrial</t>
  </si>
  <si>
    <t>G8JLB3;Q9Y606-2;Q9Y606;F5H1S9;F5GY32;F5GXL3;F5H168;F8W9U5;F5H1B2</t>
  </si>
  <si>
    <t>G8JLB3;Q9Y606-2;Q9Y606;F5H1S9</t>
  </si>
  <si>
    <t>COPA</t>
  </si>
  <si>
    <t>Coatomer subunit alpha;Xenin;Proxenin</t>
  </si>
  <si>
    <t>P53621;P53621-2</t>
  </si>
  <si>
    <t>UPF1</t>
  </si>
  <si>
    <t>Regulator of nonsense transcripts 1</t>
  </si>
  <si>
    <t>Q92900-2;Q92900</t>
  </si>
  <si>
    <t>PHB2</t>
  </si>
  <si>
    <t>Prohibitin-2</t>
  </si>
  <si>
    <t>Q99623;J3KPX7;F5GY37;Q99623-2;F5GWA7;F5H3X6;F5H0C5;F5H2D2;U3KPZ5</t>
  </si>
  <si>
    <t>Q99623;J3KPX7;F5GY37;Q99623-2;F5GWA7;F5H3X6</t>
  </si>
  <si>
    <t>DDX24</t>
  </si>
  <si>
    <t>ATP-dependent RNA helicase DDX24</t>
  </si>
  <si>
    <t>G3V529;Q9GZR7-2;Q9GZR7;A0A087WXU8;F5GYL3</t>
  </si>
  <si>
    <t>GANAB</t>
  </si>
  <si>
    <t>Neutral alpha-glucosidase AB</t>
  </si>
  <si>
    <t>Q14697;F5H6X6;Q14697-2;E9PKU7;E9PNH1</t>
  </si>
  <si>
    <t>Q14697;F5H6X6;Q14697-2;E9PKU7</t>
  </si>
  <si>
    <t>TOR1AIP2</t>
  </si>
  <si>
    <t>Torsin-1A-interacting protein 2</t>
  </si>
  <si>
    <t>Q8NFQ8</t>
  </si>
  <si>
    <t>GNAS</t>
  </si>
  <si>
    <t>Guanine nucleotide-binding protein G(s) subunit alpha isoforms short;Guanine nucleotide-binding protein G(s) subunit alpha isoforms XLas</t>
  </si>
  <si>
    <t>P63092;P63092-4;Q5JWF2;P63092-3;P63092-2;Q5JWF2-2;A0A0A0MR13;S4R3E3;Q5JWE9;H0Y7F4;Q5JWD1;H0Y7E8;S4R3V9;P38405;P38405-2</t>
  </si>
  <si>
    <t>P63092;P63092-4;Q5JWF2;P63092-3;P63092-2;Q5JWF2-2;A0A0A0MR13</t>
  </si>
  <si>
    <t>SUPT5H</t>
  </si>
  <si>
    <t>Transcription elongation factor SPT5</t>
  </si>
  <si>
    <t>O00267-2;O00267</t>
  </si>
  <si>
    <t>RFC2</t>
  </si>
  <si>
    <t>Replication factor C subunit 2</t>
  </si>
  <si>
    <t>P35250;P35250-2;A0A087WVY3;H7C5P4;H7C5P1;H7C5Q7;F8WC37;H7C5A0;H7C5G4;H7C5S7;H7C596</t>
  </si>
  <si>
    <t>P35250;P35250-2;A0A087WVY3</t>
  </si>
  <si>
    <t>KPNA2</t>
  </si>
  <si>
    <t>Importin subunit alpha-1</t>
  </si>
  <si>
    <t>P52292;J3QLL0;J3KS65;J3QL07</t>
  </si>
  <si>
    <t>P52292</t>
  </si>
  <si>
    <t>TCOF1</t>
  </si>
  <si>
    <t>Treacle protein</t>
  </si>
  <si>
    <t>J3KQ96;E7ETY2;Q13428-5;Q13428-2;Q13428-8;Q13428-6;Q13428-7;Q13428;Q13428-3;Q13428-4;H0YAB7</t>
  </si>
  <si>
    <t>J3KQ96;E7ETY2;Q13428-5;Q13428-2;Q13428-8;Q13428-6;Q13428-7;Q13428;Q13428-3;Q13428-4</t>
  </si>
  <si>
    <t>PCID2</t>
  </si>
  <si>
    <t>PCI domain-containing protein 2</t>
  </si>
  <si>
    <t>Q5JVF3-3;Q5JVF3-2;Q5JVF3;Q5JVF3-4</t>
  </si>
  <si>
    <t>MTA2</t>
  </si>
  <si>
    <t>Metastasis-associated protein MTA2</t>
  </si>
  <si>
    <t>O94776;O94776-2</t>
  </si>
  <si>
    <t>MCM7</t>
  </si>
  <si>
    <t>DNA replication licensing factor MCM7</t>
  </si>
  <si>
    <t>P33993;P33993-3;P33993-2;C9J8M6</t>
  </si>
  <si>
    <t>P33993;P33993-3</t>
  </si>
  <si>
    <t>CPOX</t>
  </si>
  <si>
    <t>Oxygen-dependent coproporphyrinogen-III oxidase, mitochondrial</t>
  </si>
  <si>
    <t>P36551;H0YA22</t>
  </si>
  <si>
    <t>P36551</t>
  </si>
  <si>
    <t>SMC1A</t>
  </si>
  <si>
    <t>Structural maintenance of chromosomes protein 1A;Structural maintenance of chromosomes protein</t>
  </si>
  <si>
    <t>Q14683;G8JLG1;H0Y7K8;V9GY57;V9GYN9</t>
  </si>
  <si>
    <t>Q14683;G8JLG1</t>
  </si>
  <si>
    <t>KIF2C</t>
  </si>
  <si>
    <t>Kinesin-like protein KIF2C</t>
  </si>
  <si>
    <t>Q99661;Q99661-2;Q5JR91;Q8N4N8</t>
  </si>
  <si>
    <t>Q99661;Q99661-2</t>
  </si>
  <si>
    <t>ERLIN1</t>
  </si>
  <si>
    <t>Erlin-1</t>
  </si>
  <si>
    <t>O75477;B0QZ43</t>
  </si>
  <si>
    <t>VPS26A</t>
  </si>
  <si>
    <t>Vacuolar protein sorting-associated protein 26A</t>
  </si>
  <si>
    <t>O75436;S4R3Q6;O75436-2;S4R2Y3</t>
  </si>
  <si>
    <t>O75436;S4R3Q6;O75436-2</t>
  </si>
  <si>
    <t>COPE</t>
  </si>
  <si>
    <t>Coatomer subunit epsilon</t>
  </si>
  <si>
    <t>O14579;M0QXB4;O14579-3;O14579-2;M0R061</t>
  </si>
  <si>
    <t>O14579;M0QXB4;O14579-3;O14579-2</t>
  </si>
  <si>
    <t>CTNND1</t>
  </si>
  <si>
    <t>Catenin delta-1</t>
  </si>
  <si>
    <t>O60716-5;O60716-3;C9JZR2;O60716-13;O60716-11;O60716-8;O60716-7;O60716-2;O60716;O60716-21;O60716-19;O60716-16;O60716-15;O60716-10;O60716-9;O60716-6;O60716-4;O60716-24;O60716-23;O60716-18;O60716-17;O60716-14;O60716-12;O60716-22;O60716-20;O60716-29;O60716-27;O60716-32;O60716-31;O60716-26;O60716-25;O60716-30;O60716-28;H0YC95;E9PRE2;E9PKY0;E9PKL1</t>
  </si>
  <si>
    <t>O60716-5;O60716-3;C9JZR2;O60716-13;O60716-11;O60716-8;O60716-7;O60716-2;O60716;O60716-21;O60716-19;O60716-16;O60716-15;O60716-10;O60716-9;O60716-6;O60716-4;O60716-24;O60716-23;O60716-18;O60716-17;O60716-14;O60716-12;O60716-22;O60716-20;O60716-29;O60716-27;O60716-32;O60716-31;O60716-26;O60716-25;O60716-30;O60716-28</t>
  </si>
  <si>
    <t>FUS</t>
  </si>
  <si>
    <t>RNA-binding protein FUS</t>
  </si>
  <si>
    <t>P35637-2;P35637;H3BPE7</t>
  </si>
  <si>
    <t>RRAGC;RRAGD</t>
  </si>
  <si>
    <t>Ras-related GTP-binding protein C;Ras-related GTP-binding protein D</t>
  </si>
  <si>
    <t>Q9HB90;Q9NQL2;Q9NQL2-2</t>
  </si>
  <si>
    <t>Q9HB90;Q9NQL2</t>
  </si>
  <si>
    <t>RCC2</t>
  </si>
  <si>
    <t>Protein RCC2</t>
  </si>
  <si>
    <t>Q9P258</t>
  </si>
  <si>
    <t>SEH1L</t>
  </si>
  <si>
    <t>Nucleoporin SEH1</t>
  </si>
  <si>
    <t>Q96EE3;Q96EE3-1;K7ELV2;K7ENI5;K7EP88;K7EPZ5</t>
  </si>
  <si>
    <t>Q96EE3;Q96EE3-1;K7ELV2</t>
  </si>
  <si>
    <t>COPG1</t>
  </si>
  <si>
    <t>Coatomer subunit gamma-1</t>
  </si>
  <si>
    <t>Q9Y678;H0Y8X7;H0Y8G2</t>
  </si>
  <si>
    <t>Q9Y678</t>
  </si>
  <si>
    <t>DHX37</t>
  </si>
  <si>
    <t>Probable ATP-dependent RNA helicase DHX37</t>
  </si>
  <si>
    <t>F5H3Y4;Q8IY37</t>
  </si>
  <si>
    <t>RPS6</t>
  </si>
  <si>
    <t>40S ribosomal protein S6</t>
  </si>
  <si>
    <t>P62753;A2A3R5;A2A3R7</t>
  </si>
  <si>
    <t>P62753;A2A3R5</t>
  </si>
  <si>
    <t>MAP4K4;TNIK</t>
  </si>
  <si>
    <t>Mitogen-activated protein kinase kinase kinase kinase 4;TRAF2 and NCK-interacting protein kinase</t>
  </si>
  <si>
    <t>E7ENQ1;G3XAA2;H7C360;G5E948;A0A0D9SEY1;O95819-4;O95819-2;O95819;O95819-5;O95819-3;E7EN19;E7ESS2;C9J840;E7EX83;A0A0D9SG62;H7C0P6;Q9UKE5-8;Q9UKE5-5;Q9UKE5-7;Q9UKE5-3;Q9UKE5-6;Q9UKE5-2;Q9UKE5-4;Q9UKE5;C9J338;H7C3Z6</t>
  </si>
  <si>
    <t>E7ENQ1;G3XAA2;H7C360;G5E948;A0A0D9SEY1;O95819-4;O95819-2;O95819;O95819-5;O95819-3;E7EN19;E7ESS2;C9J840;E7EX83;A0A0D9SG62;H7C0P6;Q9UKE5-8;Q9UKE5-5;Q9UKE5-7;Q9UKE5-3;Q9UKE5-6;Q9UKE5-2;Q9UKE5-4;Q9UKE5</t>
  </si>
  <si>
    <t>GRWD1</t>
  </si>
  <si>
    <t>Glutamate-rich WD repeat-containing protein 1</t>
  </si>
  <si>
    <t>Q9BQ67;M0QX71</t>
  </si>
  <si>
    <t>Q9BQ67</t>
  </si>
  <si>
    <t>SHC1</t>
  </si>
  <si>
    <t>SHC-transforming protein 1</t>
  </si>
  <si>
    <t>P29353-2;P29353-7;P29353;P29353-6;P29353-3;X6R6D0;P29353-5;H0Y539;Q5T181;Q5T182;Q5T188;P98077</t>
  </si>
  <si>
    <t>P29353-2;P29353-7;P29353;P29353-6;P29353-3;X6R6D0;P29353-5;H0Y539</t>
  </si>
  <si>
    <t>PARK7</t>
  </si>
  <si>
    <t>Protein deglycase DJ-1</t>
  </si>
  <si>
    <t>K7ELW0;Q99497;K7EN27</t>
  </si>
  <si>
    <t>HADHA</t>
  </si>
  <si>
    <t>Trifunctional enzyme subunit alpha, mitochondrial;Long-chain enoyl-CoA hydratase;Long chain 3-hydroxyacyl-CoA dehydrogenase</t>
  </si>
  <si>
    <t>P40939;H0YFD6;P40939-2</t>
  </si>
  <si>
    <t>P40939</t>
  </si>
  <si>
    <t>CBX8</t>
  </si>
  <si>
    <t>Chromobox protein homolog 8</t>
  </si>
  <si>
    <t>Q9HC52;C9J6K3;C9JM54</t>
  </si>
  <si>
    <t>Q9HC52</t>
  </si>
  <si>
    <t>PRPF3</t>
  </si>
  <si>
    <t>U4/U6 small nuclear ribonucleoprotein Prp3</t>
  </si>
  <si>
    <t>O43395;O43395-3</t>
  </si>
  <si>
    <t>MYO1B</t>
  </si>
  <si>
    <t>Unconventional myosin-Ib</t>
  </si>
  <si>
    <t>E9PDF6;O43795-2;O43795;H7C2Y7;E7EQD9;Q9UBC5;G3V342</t>
  </si>
  <si>
    <t>E9PDF6;O43795-2;O43795</t>
  </si>
  <si>
    <t>XPOT</t>
  </si>
  <si>
    <t>Exportin-T</t>
  </si>
  <si>
    <t>O43592;F8WDU6;F5GYW6</t>
  </si>
  <si>
    <t>O43592</t>
  </si>
  <si>
    <t>RPS24</t>
  </si>
  <si>
    <t>40S ribosomal protein S24</t>
  </si>
  <si>
    <t>E7ETK0;A0A087WUS0;P62847-2;P62847-3;P62847;P62847-4</t>
  </si>
  <si>
    <t>ALDH18A1</t>
  </si>
  <si>
    <t>Delta-1-pyrroline-5-carboxylate synthase;Glutamate 5-kinase;Gamma-glutamyl phosphate reductase</t>
  </si>
  <si>
    <t>P54886-2;P54886</t>
  </si>
  <si>
    <t>GNA11</t>
  </si>
  <si>
    <t>Guanine nucleotide-binding protein subunit alpha-11</t>
  </si>
  <si>
    <t>P29992;K7EL62;P50148;A0A087WVZ3</t>
  </si>
  <si>
    <t>P29992;K7EL62</t>
  </si>
  <si>
    <t>CDC42</t>
  </si>
  <si>
    <t>Cell division control protein 42 homolog</t>
  </si>
  <si>
    <t>P60953;P60953-1;Q5JYX0</t>
  </si>
  <si>
    <t>RFC1</t>
  </si>
  <si>
    <t>Replication factor C subunit 1</t>
  </si>
  <si>
    <t>P35251-2;P35251;H0Y8U4</t>
  </si>
  <si>
    <t>P35251-2;P35251</t>
  </si>
  <si>
    <t>RPL17;RPL17-C18orf32</t>
  </si>
  <si>
    <t>60S ribosomal protein L17</t>
  </si>
  <si>
    <t>A0A087WXM6;J3QQT2;J3KRX5;A0A0A6YYL6;P18621;P18621-3;J3QLC8;A0A0A0MRF8;P18621-2;J3KRB3;A0A087WWH0;J3QS96;A0A087WY81;J3KSJ0</t>
  </si>
  <si>
    <t>A0A087WXM6;J3QQT2;J3KRX5;A0A0A6YYL6;P18621;P18621-3;J3QLC8;A0A0A0MRF8;P18621-2;J3KRB3;A0A087WWH0;J3QS96;A0A087WY81</t>
  </si>
  <si>
    <t>USP7</t>
  </si>
  <si>
    <t>Ubiquitin carboxyl-terminal hydrolase 7;Ubiquitin carboxyl-terminal hydrolase</t>
  </si>
  <si>
    <t>Q93009-3;Q93009;H3BND8;F5H2X1;I3L2D8;H3BUV0;H3BTM1;H3BRA2;H3BQD1</t>
  </si>
  <si>
    <t>Q93009-3;Q93009;H3BND8</t>
  </si>
  <si>
    <t>SCYL1</t>
  </si>
  <si>
    <t>N-terminal kinase-like protein</t>
  </si>
  <si>
    <t>E9PS17;E9PK59;Q96KG9-5;Q96KG9-3;Q96KG9-4;Q96KG9-6;Q96KG9-2;Q96KG9;E9PPN3;H0YCI6;A0A0A0MQX4</t>
  </si>
  <si>
    <t>E9PS17;E9PK59;Q96KG9-5;Q96KG9-3;Q96KG9-4;Q96KG9-6;Q96KG9-2;Q96KG9;E9PPN3</t>
  </si>
  <si>
    <t>CDIPT</t>
  </si>
  <si>
    <t>CDP-diacylglycerol--inositol 3-phosphatidyltransferase</t>
  </si>
  <si>
    <t>B3KY94;O14735-3;O14735</t>
  </si>
  <si>
    <t>AAAS</t>
  </si>
  <si>
    <t>Aladin</t>
  </si>
  <si>
    <t>Q9NRG9;F8VZ44;Q9NRG9-2;H3BU82;F8VUB6</t>
  </si>
  <si>
    <t>Q9NRG9;F8VZ44;Q9NRG9-2;H3BU82</t>
  </si>
  <si>
    <t>MCCC1</t>
  </si>
  <si>
    <t>Methylcrotonoyl-CoA carboxylase subunit alpha, mitochondrial</t>
  </si>
  <si>
    <t>Q96RQ3;E9PHF7;F5GYT8;E9PG35;G5E9X5;F8WDI3</t>
  </si>
  <si>
    <t>Q96RQ3;E9PHF7;F5GYT8;E9PG35;G5E9X5</t>
  </si>
  <si>
    <t>POLRMT</t>
  </si>
  <si>
    <t>DNA-directed RNA polymerase, mitochondrial</t>
  </si>
  <si>
    <t>O00411;K7EMH3</t>
  </si>
  <si>
    <t>O00411</t>
  </si>
  <si>
    <t>IRS2</t>
  </si>
  <si>
    <t>Insulin receptor substrate 2</t>
  </si>
  <si>
    <t>Q9Y4H2</t>
  </si>
  <si>
    <t>FAF1</t>
  </si>
  <si>
    <t>FAS-associated factor 1</t>
  </si>
  <si>
    <t>Q9UNN5;B1ANM7;Q9UNN5-2;B3KT28</t>
  </si>
  <si>
    <t>FBL</t>
  </si>
  <si>
    <t>rRNA 2-O-methyltransferase fibrillarin</t>
  </si>
  <si>
    <t>P22087;M0R299;M0QXL5;M0R0P1;M0R2Q4;M0R2U2;M0R1H0;M0R2B0</t>
  </si>
  <si>
    <t>SUPT16H</t>
  </si>
  <si>
    <t>FACT complex subunit SPT16</t>
  </si>
  <si>
    <t>Q9Y5B9;G3V5A4;G3V401;G3V2X0</t>
  </si>
  <si>
    <t>Q9Y5B9</t>
  </si>
  <si>
    <t>KPNA4</t>
  </si>
  <si>
    <t>Importin subunit alpha-3</t>
  </si>
  <si>
    <t>O00629;H7C4F6</t>
  </si>
  <si>
    <t>O00629</t>
  </si>
  <si>
    <t>FIBP</t>
  </si>
  <si>
    <t>Acidic fibroblast growth factor intracellular-binding protein</t>
  </si>
  <si>
    <t>O43427-2;O43427;E9PSD3;H0YCE7;E9PJW6</t>
  </si>
  <si>
    <t>O43427-2;O43427;E9PSD3</t>
  </si>
  <si>
    <t>KHDRBS1</t>
  </si>
  <si>
    <t>KH domain-containing, RNA-binding, signal transduction-associated protein 1</t>
  </si>
  <si>
    <t>Q07666;Q07666-2;Q07666-3;Q5VWX1;O75525-2;O75525;E5RG12;H0YAQ1;H0YAQ3;E5RJZ9</t>
  </si>
  <si>
    <t>Q07666;Q07666-2;Q07666-3</t>
  </si>
  <si>
    <t>WBP2</t>
  </si>
  <si>
    <t>WW domain-binding protein 2</t>
  </si>
  <si>
    <t>K7EIJ0;K7ENL2;A6NG10;K7EMC9;Q969T9;B4DFG2;K7EIN1;K7ESN4;K7EIK1</t>
  </si>
  <si>
    <t>K7EIJ0;K7ENL2;A6NG10;K7EMC9;Q969T9;B4DFG2</t>
  </si>
  <si>
    <t>RPL13A;RPL13a;RPL13AP3</t>
  </si>
  <si>
    <t>60S ribosomal protein L13a;Putative 60S ribosomal protein L13a protein RPL13AP3</t>
  </si>
  <si>
    <t>P40429;Q8J015;M0QYS1;Q6NVV1;M0QZU1;A0A096LPE0</t>
  </si>
  <si>
    <t>P40429;Q8J015;M0QYS1;Q6NVV1</t>
  </si>
  <si>
    <t>VPS16</t>
  </si>
  <si>
    <t>Vacuolar protein sorting-associated protein 16 homolog</t>
  </si>
  <si>
    <t>Q9H269;Q9H269-2;Q5JUA9;Q5JUB0</t>
  </si>
  <si>
    <t>Q9H269;Q9H269-2</t>
  </si>
  <si>
    <t>WDR44</t>
  </si>
  <si>
    <t>WD repeat-containing protein 44</t>
  </si>
  <si>
    <t>Q5JSH3-4;Q5JSH3-2;Q5JSH3;H7BY83;Q5JSH3-3</t>
  </si>
  <si>
    <t>Q5JSH3-4;Q5JSH3-2;Q5JSH3;H7BY83</t>
  </si>
  <si>
    <t>BRIX1</t>
  </si>
  <si>
    <t>Ribosome biogenesis protein BRX1 homolog</t>
  </si>
  <si>
    <t>Q8TDN6</t>
  </si>
  <si>
    <t>SLC25A10</t>
  </si>
  <si>
    <t>Mitochondrial dicarboxylate carrier</t>
  </si>
  <si>
    <t>Q9UBX3;Q9UBX3-2;B4DLN1;F6RGN5;I3L1E8</t>
  </si>
  <si>
    <t>Q9UBX3;Q9UBX3-2;B4DLN1;F6RGN5</t>
  </si>
  <si>
    <t>UBQLN2</t>
  </si>
  <si>
    <t>Ubiquilin-2</t>
  </si>
  <si>
    <t>Q9UHD9;Q9UMX0-4</t>
  </si>
  <si>
    <t>Q9UHD9</t>
  </si>
  <si>
    <t>RUVBL1</t>
  </si>
  <si>
    <t>RuvB-like 1</t>
  </si>
  <si>
    <t>Q9Y265;Q9Y265-2;E7ETR0;H7C4G5;H7C4I3;J3QLR1</t>
  </si>
  <si>
    <t>Q9Y265;Q9Y265-2;E7ETR0</t>
  </si>
  <si>
    <t>HSPA8</t>
  </si>
  <si>
    <t>Heat shock cognate 71 kDa protein</t>
  </si>
  <si>
    <t>P11142;E9PKE3;E9PNE6;P11142-2;A8K7Q2;E9PN89;E9PS65;E9PLF4;E9PM13;E9PQQ4;E9PQK7;E9PK54;E9PPY6;E9PN25;E9PI65</t>
  </si>
  <si>
    <t>P11142;E9PKE3;E9PNE6;P11142-2;A8K7Q2</t>
  </si>
  <si>
    <t>AAR2</t>
  </si>
  <si>
    <t>Protein AAR2 homolog</t>
  </si>
  <si>
    <t>A2A2Q9;Q9Y312</t>
  </si>
  <si>
    <t>RPS8</t>
  </si>
  <si>
    <t>40S ribosomal protein S8</t>
  </si>
  <si>
    <t>P62241;Q5JR95</t>
  </si>
  <si>
    <t>USP9X</t>
  </si>
  <si>
    <t>Probable ubiquitin carboxyl-terminal hydrolase FAF-X</t>
  </si>
  <si>
    <t>Q93008-1;Q93008</t>
  </si>
  <si>
    <t>HNRNPD</t>
  </si>
  <si>
    <t>Heterogeneous nuclear ribonucleoprotein D0</t>
  </si>
  <si>
    <t>Q14103-4;Q14103-2;D6RBQ9</t>
  </si>
  <si>
    <t>CSK</t>
  </si>
  <si>
    <t>Tyrosine-protein kinase CSK</t>
  </si>
  <si>
    <t>P41240;H3BUM9;H3BU69</t>
  </si>
  <si>
    <t>P41240</t>
  </si>
  <si>
    <t>DNMBP</t>
  </si>
  <si>
    <t>Dynamin-binding protein</t>
  </si>
  <si>
    <t>Q6XZF7;A0A1C7CYY6;A0A1B0GTX1;Q6XZF7-2</t>
  </si>
  <si>
    <t>EIF4A3</t>
  </si>
  <si>
    <t>Eukaryotic initiation factor 4A-III;Eukaryotic initiation factor 4A-III, N-terminally processed</t>
  </si>
  <si>
    <t>P38919;I3L3H2</t>
  </si>
  <si>
    <t>P38919</t>
  </si>
  <si>
    <t>ARHGEF5</t>
  </si>
  <si>
    <t>Rho guanine nucleotide exchange factor 5</t>
  </si>
  <si>
    <t>Q12774;H0Y895;Q12774-2;A5YM69</t>
  </si>
  <si>
    <t>Q12774;H0Y895;Q12774-2</t>
  </si>
  <si>
    <t>MMS19</t>
  </si>
  <si>
    <t>MMS19 nucleotide excision repair protein homolog</t>
  </si>
  <si>
    <t>Q96T76;Q96T76-8;Q96T76-9;Q96T76-5;H0Y746;H7C1W5;Q5T454;Q96T76-7;H0Y7V3;B0QZ77</t>
  </si>
  <si>
    <t>Q96T76;Q96T76-8;Q96T76-9;Q96T76-5</t>
  </si>
  <si>
    <t>TSEN34</t>
  </si>
  <si>
    <t>tRNA-splicing endonuclease subunit Sen34</t>
  </si>
  <si>
    <t>E7EQB3;Q9BSV6;B0V3J0;A9C4B9;A0A0G2JNK5</t>
  </si>
  <si>
    <t>NEK7;NEK6</t>
  </si>
  <si>
    <t>Serine/threonine-protein kinase Nek7;Serine/threonine-protein kinase Nek6</t>
  </si>
  <si>
    <t>Q8TDX7;Q5TBH0;Q5TBG1;Q5TBG7;Q5TBH2;Q5TBH1;Q9HC98;Q9HC98-3;Q9HC98-4;Q9HC98-2;F5H3U7;F8WAG2;Q8TDX7-2</t>
  </si>
  <si>
    <t>Q8TDX7;Q5TBH0;Q5TBG1;Q5TBG7;Q5TBH2;Q5TBH1;Q9HC98;Q9HC98-3;Q9HC98-4;Q9HC98-2</t>
  </si>
  <si>
    <t>ATAD3A</t>
  </si>
  <si>
    <t>ATPase family AAA domain-containing protein 3A</t>
  </si>
  <si>
    <t>Q9NVI7-2;Q9NVI7;H0Y2W2;Q9NVI7-3;Q5SV16;Q5T9A4-2</t>
  </si>
  <si>
    <t>Q9NVI7-2;Q9NVI7;H0Y2W2;Q9NVI7-3</t>
  </si>
  <si>
    <t>RTFDC1</t>
  </si>
  <si>
    <t>Protein RTF2 homolog</t>
  </si>
  <si>
    <t>A0A0A0MQR2;Q9BY42;A2A2L5;A2A2L6</t>
  </si>
  <si>
    <t>A0A0A0MQR2;Q9BY42;A2A2L5</t>
  </si>
  <si>
    <t>ERP29</t>
  </si>
  <si>
    <t>Endoplasmic reticulum resident protein 29</t>
  </si>
  <si>
    <t>P30040;F8VY02;P30040-2</t>
  </si>
  <si>
    <t>P30040;F8VY02</t>
  </si>
  <si>
    <t>SLC39A10</t>
  </si>
  <si>
    <t>Zinc transporter ZIP10</t>
  </si>
  <si>
    <t>Q9ULF5;Q9ULF5-2;E7ENT5;E7EV45</t>
  </si>
  <si>
    <t>Q9ULF5;Q9ULF5-2</t>
  </si>
  <si>
    <t>DSG2</t>
  </si>
  <si>
    <t>Desmoglein-2</t>
  </si>
  <si>
    <t>Q14126;J3KSI6</t>
  </si>
  <si>
    <t>Q14126</t>
  </si>
  <si>
    <t>SCRIB</t>
  </si>
  <si>
    <t>Protein scribble homolog</t>
  </si>
  <si>
    <t>A0A0G2JNZ2;A0A0G2JPP5;Q14160;Q14160-3;A0A0G2JMS7;Q14160-2;H0YCG0;H0YDF9;Q5T0G3;Q9BTT6-2;Q9BTT6</t>
  </si>
  <si>
    <t>A0A0G2JNZ2;A0A0G2JPP5;Q14160;Q14160-3;A0A0G2JMS7;Q14160-2</t>
  </si>
  <si>
    <t>ZC3HAV1L</t>
  </si>
  <si>
    <t>Zinc finger CCCH-type antiviral protein 1-like</t>
  </si>
  <si>
    <t>Q96H79;Q96H79-2</t>
  </si>
  <si>
    <t>Q96H79</t>
  </si>
  <si>
    <t>DHX36</t>
  </si>
  <si>
    <t>ATP-dependent RNA helicase DHX36</t>
  </si>
  <si>
    <t>Q9H2U1;Q9H2U1-3;E7EWK3;Q9H2U1-2;A0A0G2JQU7;A0A0G2JRP3;H7C514;H7C5F5</t>
  </si>
  <si>
    <t>Q9H2U1;Q9H2U1-3;E7EWK3;Q9H2U1-2</t>
  </si>
  <si>
    <t>RPS27L</t>
  </si>
  <si>
    <t>40S ribosomal protein S27;40S ribosomal protein S27-like</t>
  </si>
  <si>
    <t>H0YMV8;Q71UM5;C9JLI6</t>
  </si>
  <si>
    <t>PIK3R4</t>
  </si>
  <si>
    <t>Phosphoinositide 3-kinase regulatory subunit 4</t>
  </si>
  <si>
    <t>Q99570;D6RJ98</t>
  </si>
  <si>
    <t>Q99570</t>
  </si>
  <si>
    <t>SEC13</t>
  </si>
  <si>
    <t>Protein SEC13 homolog</t>
  </si>
  <si>
    <t>P55735;A0A0C4DFR6;P55735-2;P55735-3;A8MXL6;E7ERC8</t>
  </si>
  <si>
    <t>P55735;A0A0C4DFR6;P55735-2;P55735-3;A8MXL6</t>
  </si>
  <si>
    <t>LSG1</t>
  </si>
  <si>
    <t>Large subunit GTPase 1 homolog</t>
  </si>
  <si>
    <t>Q9H089;H7C2X7;F8WFC6</t>
  </si>
  <si>
    <t>Q9H089;H7C2X7</t>
  </si>
  <si>
    <t>NUP160</t>
  </si>
  <si>
    <t>Nuclear pore complex protein Nup160</t>
  </si>
  <si>
    <t>Q12769;G3V198;E9PR16;Q12769-3;E9PSI3;Q12769-2</t>
  </si>
  <si>
    <t>Q12769;G3V198;E9PR16</t>
  </si>
  <si>
    <t>MAP7D1</t>
  </si>
  <si>
    <t>MAP7 domain-containing protein 1</t>
  </si>
  <si>
    <t>Q3KQU3-2;Q3KQU3-4;Q3KQU3;H0YF21;Q3KQU3-3</t>
  </si>
  <si>
    <t>Q3KQU3-2;Q3KQU3-4;Q3KQU3</t>
  </si>
  <si>
    <t>HGS</t>
  </si>
  <si>
    <t>Hepatocyte growth factor-regulated tyrosine kinase substrate</t>
  </si>
  <si>
    <t>O14964;O14964-2;I3L1P5;I3L1E3;I3L165;I3L2H4</t>
  </si>
  <si>
    <t>O14964;O14964-2;I3L1P5</t>
  </si>
  <si>
    <t>TRIM32</t>
  </si>
  <si>
    <t>E3 ubiquitin-protein ligase TRIM32</t>
  </si>
  <si>
    <t>Q13049;Q5JVY0</t>
  </si>
  <si>
    <t>FYN</t>
  </si>
  <si>
    <t>Tyrosine-protein kinase Fyn</t>
  </si>
  <si>
    <t>P06241-2</t>
  </si>
  <si>
    <t>GNL3</t>
  </si>
  <si>
    <t>Guanine nucleotide-binding protein-like 3</t>
  </si>
  <si>
    <t>Q9BVP2-2;Q9BVP2;C9JYH9;C9JZT7;B4DMU5</t>
  </si>
  <si>
    <t>Q9BVP2-2;Q9BVP2</t>
  </si>
  <si>
    <t>ATAD1</t>
  </si>
  <si>
    <t>ATPase family AAA domain-containing protein 1</t>
  </si>
  <si>
    <t>Q8NBU5;Q8NBU5-2</t>
  </si>
  <si>
    <t>DLAT</t>
  </si>
  <si>
    <t>Acetyltransferase component of pyruvate dehydrogenase complex;Dihydrolipoyllysine-residue acetyltransferase component of pyruvate dehydrogenase complex, mitochondrial</t>
  </si>
  <si>
    <t>H0YDD4;P10515;E9PEJ4</t>
  </si>
  <si>
    <t>PRSS56</t>
  </si>
  <si>
    <t>Serine protease 56</t>
  </si>
  <si>
    <t>R4GMZ0;P0CW18</t>
  </si>
  <si>
    <t>GMDS</t>
  </si>
  <si>
    <t>GDP-mannose 4,6 dehydratase</t>
  </si>
  <si>
    <t>O60547-2;O60547</t>
  </si>
  <si>
    <t>RPS6KA3</t>
  </si>
  <si>
    <t>Ribosomal protein S6 kinase alpha-3</t>
  </si>
  <si>
    <t>P51812</t>
  </si>
  <si>
    <t>BAIAP2L1</t>
  </si>
  <si>
    <t>Brain-specific angiogenesis inhibitor 1-associated protein 2-like protein 1</t>
  </si>
  <si>
    <t>Q9UHR4</t>
  </si>
  <si>
    <t>MEPCE</t>
  </si>
  <si>
    <t>7SK snRNA methylphosphate capping enzyme</t>
  </si>
  <si>
    <t>Q7L2J0;Q7L2J0-2</t>
  </si>
  <si>
    <t>Q7L2J0</t>
  </si>
  <si>
    <t>SMARCA5</t>
  </si>
  <si>
    <t>SWI/SNF-related matrix-associated actin-dependent regulator of chromatin subfamily A member 5</t>
  </si>
  <si>
    <t>O60264;A0A0A0MRP6;B7ZLQ5;P28370-2;P28370</t>
  </si>
  <si>
    <t>O60264</t>
  </si>
  <si>
    <t>PUF60</t>
  </si>
  <si>
    <t>Poly(U)-binding-splicing factor PUF60</t>
  </si>
  <si>
    <t>A0A0J9YYL3;A0A0J9YXJ8;A0A0J9YVP6;A0A0J9YXX5;Q9UHX1-4;Q9UHX1-6;Q9UHX1-3;Q9UHX1-5;Q9UHX1-2;Q9UHX1;A0A0J9YVR6;E9PQ56;A0A0J9YWM1;H0YEM1;E9PN18;E9PMU7;H0YCP8;E9PL19</t>
  </si>
  <si>
    <t>A0A0J9YYL3;A0A0J9YXJ8;A0A0J9YVP6;A0A0J9YXX5;Q9UHX1-4;Q9UHX1-6;Q9UHX1-3;Q9UHX1-5;Q9UHX1-2;Q9UHX1;A0A0J9YVR6;E9PQ56;A0A0J9YWM1;H0YEM1</t>
  </si>
  <si>
    <t>DLG1</t>
  </si>
  <si>
    <t>Disks large homolog 1</t>
  </si>
  <si>
    <t>E7EQD7;A0A0C4DFT3;Q12959-8;Q12959-9;Q12959-5;Q12959-3;Q12959-6;Q12959-4;Q12959;Q12959-7;Q12959-2;H7C166;B4E2H8;C9IYP1;C9JWP9;C9JYG3;O14909;P78352-3;P78352;P78352-2</t>
  </si>
  <si>
    <t>E7EQD7;A0A0C4DFT3;Q12959-8;Q12959-9;Q12959-5;Q12959-3;Q12959-6;Q12959-4;Q12959;Q12959-7;Q12959-2;H7C166;B4E2H8</t>
  </si>
  <si>
    <t>NUP85</t>
  </si>
  <si>
    <t>Nuclear pore complex protein Nup85</t>
  </si>
  <si>
    <t>Q9BW27-3;Q9BW27;J3QL54;J3KT10;Q9BW27-2;J3QLD4;J3QLV0;F5H0W7;J3QLH0;J3KS87;J3KTC7;J3KSH3;J3KRC0</t>
  </si>
  <si>
    <t>Q9BW27-3;Q9BW27;J3QL54;J3KT10;Q9BW27-2;J3QLD4</t>
  </si>
  <si>
    <t>TRMT10C</t>
  </si>
  <si>
    <t>Mitochondrial ribonuclease P protein 1</t>
  </si>
  <si>
    <t>Q7L0Y3;C9JVB6</t>
  </si>
  <si>
    <t>ERO1L</t>
  </si>
  <si>
    <t>ERO1-like protein alpha</t>
  </si>
  <si>
    <t>Q96HE7</t>
  </si>
  <si>
    <t>ANAPC7</t>
  </si>
  <si>
    <t>Anaphase-promoting complex subunit 7</t>
  </si>
  <si>
    <t>Q9UJX3-2;Q9UJX3</t>
  </si>
  <si>
    <t>MAP2K3</t>
  </si>
  <si>
    <t>Dual specificity mitogen-activated protein kinase kinase 3</t>
  </si>
  <si>
    <t>P46734;P46734-3;P46734-2;J3QR49;J3KRV4;A0A1B0GVD9;E9PRZ0;K7ELM6;K7EIW3</t>
  </si>
  <si>
    <t>P46734;P46734-3;P46734-2</t>
  </si>
  <si>
    <t>JAK1</t>
  </si>
  <si>
    <t>Tyrosine-protein kinase JAK1</t>
  </si>
  <si>
    <t>P23458</t>
  </si>
  <si>
    <t>INF2</t>
  </si>
  <si>
    <t>Inverted formin-2</t>
  </si>
  <si>
    <t>Q27J81-2;Q27J81;A0A0A0MQU1;Q27J81-3</t>
  </si>
  <si>
    <t>Q27J81-2;Q27J81;A0A0A0MQU1</t>
  </si>
  <si>
    <t>XPO5</t>
  </si>
  <si>
    <t>Exportin-5</t>
  </si>
  <si>
    <t>Q9HAV4;H0Y9I3;E2QRM3;H0Y3W3</t>
  </si>
  <si>
    <t>Q9HAV4</t>
  </si>
  <si>
    <t>GIPC1</t>
  </si>
  <si>
    <t>PDZ domain-containing protein GIPC1</t>
  </si>
  <si>
    <t>O14908;K7EM11;O14908-2;K7ELJ2</t>
  </si>
  <si>
    <t>O14908;K7EM11;O14908-2</t>
  </si>
  <si>
    <t>PPP1CB</t>
  </si>
  <si>
    <t>Serine/threonine-protein phosphatase PP1-beta catalytic subunit;Serine/threonine-protein phosphatase</t>
  </si>
  <si>
    <t>P62140;E7ETD8;C9JP48;C9J9S3</t>
  </si>
  <si>
    <t>P62140;E7ETD8</t>
  </si>
  <si>
    <t>USP24</t>
  </si>
  <si>
    <t>Ubiquitin carboxyl-terminal hydrolase 24</t>
  </si>
  <si>
    <t>Q9UPU5;A0A0U1RQI9</t>
  </si>
  <si>
    <t>Q9UPU5</t>
  </si>
  <si>
    <t>CALU</t>
  </si>
  <si>
    <t>Calumenin</t>
  </si>
  <si>
    <t>O43852-13;O43852-14;O43852-11;O43852-10;O43852-5;O43852-6;O43852;O43852-3;O43852-12;O43852-9;O43852-7;O43852-8;O43852-2;O43852-4</t>
  </si>
  <si>
    <t>TFB2M</t>
  </si>
  <si>
    <t>Dimethyladenosine transferase 2, mitochondrial</t>
  </si>
  <si>
    <t>Q9H5Q4</t>
  </si>
  <si>
    <t>SLC25A4</t>
  </si>
  <si>
    <t>ADP/ATP translocase 1</t>
  </si>
  <si>
    <t>P12235;V9GYG0</t>
  </si>
  <si>
    <t>PACS1</t>
  </si>
  <si>
    <t>Phosphofurin acidic cluster sorting protein 1</t>
  </si>
  <si>
    <t>Q6VY07;Q6VY07-2;B4DF77;E9PNZ9</t>
  </si>
  <si>
    <t>AP3M1</t>
  </si>
  <si>
    <t>AP-3 complex subunit mu-1</t>
  </si>
  <si>
    <t>Q9Y2T2;E5RJ52;P53677;H0YBM0;H0YBA0;E7ER80;P53677-2</t>
  </si>
  <si>
    <t>Q9Y2T2</t>
  </si>
  <si>
    <t>MYO1E</t>
  </si>
  <si>
    <t>Unconventional myosin-Ie</t>
  </si>
  <si>
    <t>Q12965;H0YNQ8;H0YN00;H0YLJ4;O00160;H0YLE5;H0YNB0;M0QXU2</t>
  </si>
  <si>
    <t>Q12965</t>
  </si>
  <si>
    <t>FOCAD</t>
  </si>
  <si>
    <t>Focadhesin</t>
  </si>
  <si>
    <t>Q5VW36;S4R400;S4R3N8</t>
  </si>
  <si>
    <t>Q5VW36;S4R400</t>
  </si>
  <si>
    <t>CUL4A</t>
  </si>
  <si>
    <t>Cullin-4A</t>
  </si>
  <si>
    <t>Q13619;A0A0A0MR50;Q13619-2;A0A087WWN2</t>
  </si>
  <si>
    <t>Q13619;A0A0A0MR50;Q13619-2</t>
  </si>
  <si>
    <t>SMAD2</t>
  </si>
  <si>
    <t>Mothers against decapentaplegic homolog 2;Mothers against decapentaplegic homolog</t>
  </si>
  <si>
    <t>Q15796-2;Q15796;B7Z5N5;K7EJX0;K7ESI8;K7EL92;K7ERC7;H3BVD1;P84022-3;P84022-2;P84022;O15198-2;O15198;H0YMP2;H0YNV1;H0YL71;H0YKE2;H3BP09;H0YAK7;P84022-4;Q99717;Q15797</t>
  </si>
  <si>
    <t>Q15796-2;Q15796;B7Z5N5;K7EJX0</t>
  </si>
  <si>
    <t>PSMD6</t>
  </si>
  <si>
    <t>26S proteasome non-ATPase regulatory subunit 6</t>
  </si>
  <si>
    <t>Q15008;Q15008-4;Q15008-3;Q15008-2;C9J0E9;C9J7B7;H7C531</t>
  </si>
  <si>
    <t>Q15008;Q15008-4;Q15008-3;Q15008-2</t>
  </si>
  <si>
    <t>P4HB</t>
  </si>
  <si>
    <t>Protein disulfide-isomerase</t>
  </si>
  <si>
    <t>P07237;H7BZ94;H0Y3Z3;I3L398;I3L312;I3L4M2;I3NI03;I3L0S0;I3L3U6;I3L514;I3L3P5;I3L1Y5</t>
  </si>
  <si>
    <t>P07237;H7BZ94;H0Y3Z3;I3L398</t>
  </si>
  <si>
    <t>FAM192A</t>
  </si>
  <si>
    <t>Protein FAM192A</t>
  </si>
  <si>
    <t>H3BTP8;H3BSY6;H3BP64;H3BUL4;H3BMX9;H3BU93;Q9GZU8;H3BQQ6;H3BTI2;H3BNK9</t>
  </si>
  <si>
    <t>RPL9</t>
  </si>
  <si>
    <t>60S ribosomal protein L9</t>
  </si>
  <si>
    <t>P32969;H0Y9V9;D6RAN4;E7ESE0;H0Y9R4</t>
  </si>
  <si>
    <t>P32969;H0Y9V9;D6RAN4;E7ESE0</t>
  </si>
  <si>
    <t>NSF</t>
  </si>
  <si>
    <t>Vesicle-fusing ATPase</t>
  </si>
  <si>
    <t>I3L0N3;P46459-2;P46459;I3L2G1;K7EQD6;I3L0L3</t>
  </si>
  <si>
    <t>I3L0N3;P46459-2;P46459</t>
  </si>
  <si>
    <t>TUBB3</t>
  </si>
  <si>
    <t>Tubulin beta-3 chain</t>
  </si>
  <si>
    <t>A0A0B4J269;Q13509;Q13509-2;G3V2A3;G3V5W4;G3V2R8;G3V3R4;G3V2N6</t>
  </si>
  <si>
    <t>A0A0B4J269;Q13509;Q13509-2</t>
  </si>
  <si>
    <t>APOBEC3C</t>
  </si>
  <si>
    <t>DNA dC-&gt;dU-editing enzyme APOBEC-3C</t>
  </si>
  <si>
    <t>Q9NRW3</t>
  </si>
  <si>
    <t>SUZ12</t>
  </si>
  <si>
    <t>Polycomb protein SUZ12</t>
  </si>
  <si>
    <t>J3QQW9;Q15022</t>
  </si>
  <si>
    <t>ZNF281</t>
  </si>
  <si>
    <t>Zinc finger protein 281</t>
  </si>
  <si>
    <t>Q9Y2X9-2;Q9Y2X9</t>
  </si>
  <si>
    <t>STXBP1</t>
  </si>
  <si>
    <t>Syntaxin-binding protein 1</t>
  </si>
  <si>
    <t>A0A1B0GWF2;A0A1B0GVQ5;A0A0D9SG72;A0A1B0GTP9;P61764;P61764-2;A0A1B0GW76;A0A0D9SFQ7;A0A0D9SFW6;A0A0D9SEP9;A0A0D9SEH5;A0A1B0GTD8;A0A1B0GVV9</t>
  </si>
  <si>
    <t>A0A1B0GWF2;A0A1B0GVQ5;A0A0D9SG72;A0A1B0GTP9;P61764;P61764-2;A0A1B0GW76</t>
  </si>
  <si>
    <t>PMPCB</t>
  </si>
  <si>
    <t>Mitochondrial-processing peptidase subunit beta</t>
  </si>
  <si>
    <t>O75439;G3V0E4;F8WAZ6</t>
  </si>
  <si>
    <t>O75439;G3V0E4</t>
  </si>
  <si>
    <t>VTA1</t>
  </si>
  <si>
    <t>Vacuolar protein sorting-associated protein VTA1 homolog</t>
  </si>
  <si>
    <t>A0A087WY55;Q9NP79;Q5TGM0;Q9NP79-2</t>
  </si>
  <si>
    <t>TXLNA</t>
  </si>
  <si>
    <t>Alpha-taxilin</t>
  </si>
  <si>
    <t>P40222</t>
  </si>
  <si>
    <t>LPP</t>
  </si>
  <si>
    <t>Lipoma-preferred partner</t>
  </si>
  <si>
    <t>Q93052;A0A087WZF1;C9JUT4;C9JXK9;C9J2R5;C9JIY7;C9JT42;C9J3U9;C9J1K7;C9J5C8;C9J4E3;C9JE51</t>
  </si>
  <si>
    <t>Q93052;A0A087WZF1;C9JUT4</t>
  </si>
  <si>
    <t>PACSIN2</t>
  </si>
  <si>
    <t>Protein kinase C and casein kinase substrate in neurons protein 2</t>
  </si>
  <si>
    <t>A0A0U1RR22;Q9UNF0-2;Q9UNF0;B0QYG7;B0QYG8;H0Y923</t>
  </si>
  <si>
    <t>A0A0U1RR22;Q9UNF0-2;Q9UNF0</t>
  </si>
  <si>
    <t>TP53RK</t>
  </si>
  <si>
    <t>TP53-regulating kinase</t>
  </si>
  <si>
    <t>Q96S44;Q5JZ02</t>
  </si>
  <si>
    <t>Q96S44</t>
  </si>
  <si>
    <t>RUVBL2</t>
  </si>
  <si>
    <t>RuvB-like 2</t>
  </si>
  <si>
    <t>Q9Y230;Q9Y230-2;M0R0Y3;X6R2L4;M0QXI6;M0R0Z0;M0QXZ7</t>
  </si>
  <si>
    <t>Q9Y230;Q9Y230-2;M0R0Y3</t>
  </si>
  <si>
    <t>RPL7A</t>
  </si>
  <si>
    <t>60S ribosomal protein L7a</t>
  </si>
  <si>
    <t>P62424;Q5T8U2;Q5T8U3</t>
  </si>
  <si>
    <t>NXF1</t>
  </si>
  <si>
    <t>Nuclear RNA export factor 1</t>
  </si>
  <si>
    <t>Q9UBU9;E9PIN3;Q9UBU9-2;B4E227;E9PLA7;E9PMV7;E9PQA4;H0YDU0</t>
  </si>
  <si>
    <t>Q9UBU9;E9PIN3;Q9UBU9-2;B4E227</t>
  </si>
  <si>
    <t>HDAC2</t>
  </si>
  <si>
    <t>Histone deacetylase 2</t>
  </si>
  <si>
    <t>Q92769-3;Q92769;H3BM24;E5RFI6;E5RJ04;E5RGV4;E5RHE7;E5RH52;E5RG37;E5RFP9;E5RK19</t>
  </si>
  <si>
    <t>Q92769-3;Q92769</t>
  </si>
  <si>
    <t>RPL11</t>
  </si>
  <si>
    <t>60S ribosomal protein L11</t>
  </si>
  <si>
    <t>P62913-2</t>
  </si>
  <si>
    <t>SUGT1</t>
  </si>
  <si>
    <t>Suppressor of G2 allele of SKP1 homolog</t>
  </si>
  <si>
    <t>Q9Y2Z0-2;Q9Y2Z0</t>
  </si>
  <si>
    <t>DBNL</t>
  </si>
  <si>
    <t>Drebrin-like protein</t>
  </si>
  <si>
    <t>Q9UJU6;B4DDD6;Q9UJU6-2;H0Y5J4;Q9UJU6-5;Q9UJU6-6;Q9UJU6-4;Q9UJU6-3;F8WBG8;F8WC20;F8WBB2;F8WFE1</t>
  </si>
  <si>
    <t>Q9UJU6;B4DDD6;Q9UJU6-2;H0Y5J4;Q9UJU6-5;Q9UJU6-6;Q9UJU6-4;Q9UJU6-3</t>
  </si>
  <si>
    <t>SNX6</t>
  </si>
  <si>
    <t>Sorting nexin-6;Sorting nexin-6, N-terminally processed</t>
  </si>
  <si>
    <t>A0A0A0MRI2;Q9UNH7-2;Q9UNH7;G3V5X9</t>
  </si>
  <si>
    <t>AGPS</t>
  </si>
  <si>
    <t>Alkyldihydroxyacetonephosphate synthase, peroxisomal</t>
  </si>
  <si>
    <t>A0A1B0GWA2;O00116;B8ZZ81</t>
  </si>
  <si>
    <t>A0A1B0GWA2;O00116</t>
  </si>
  <si>
    <t>UBASH3B</t>
  </si>
  <si>
    <t>Ubiquitin-associated and SH3 domain-containing protein B</t>
  </si>
  <si>
    <t>Q8TF42</t>
  </si>
  <si>
    <t>RPS20</t>
  </si>
  <si>
    <t>40S ribosomal protein S20</t>
  </si>
  <si>
    <t>P60866;P60866-2;E5RJX2;E5RIP1;G3XAN0</t>
  </si>
  <si>
    <t>P60866;P60866-2;E5RJX2</t>
  </si>
  <si>
    <t>SLC25A6</t>
  </si>
  <si>
    <t>ADP/ATP translocase 3;ADP/ATP translocase 3, N-terminally processed</t>
  </si>
  <si>
    <t>P12236</t>
  </si>
  <si>
    <t>ACOT9</t>
  </si>
  <si>
    <t>Acyl-coenzyme A thioesterase 9, mitochondrial</t>
  </si>
  <si>
    <t>Q9Y305;Q9Y305-2;Q9Y305-4;Q9Y305-3;H7C5Q2;C9J7L8</t>
  </si>
  <si>
    <t>Q9Y305;Q9Y305-2;Q9Y305-4;Q9Y305-3;H7C5Q2</t>
  </si>
  <si>
    <t>KDM2A</t>
  </si>
  <si>
    <t>Lysine-specific demethylase 2A</t>
  </si>
  <si>
    <t>I3VM54;Q9Y2K7-4;Q9Y2K7-5;Q9Y2K7-2;Q9Y2K7;Q9Y2K7-3</t>
  </si>
  <si>
    <t>RANBP9</t>
  </si>
  <si>
    <t>Ran-binding protein 9</t>
  </si>
  <si>
    <t>Q96S59;Q96S59-2;Q96S59-3;R4GNA3;R4GN91;A0A0D9SEU5;R4GMX8;Q6VN20-3;Q6VN20</t>
  </si>
  <si>
    <t>Q96S59;Q96S59-2;Q96S59-3</t>
  </si>
  <si>
    <t>ERCC3</t>
  </si>
  <si>
    <t>TFIIH basal transcription factor complex helicase XPB subunit</t>
  </si>
  <si>
    <t>H7C309;P19447</t>
  </si>
  <si>
    <t>NOSIP</t>
  </si>
  <si>
    <t>Nitric oxide synthase-interacting protein</t>
  </si>
  <si>
    <t>A0A075B6F9;Q9Y314;M0R3B2;M0R1K2;A0A075B797;M0QX85;M0R1T7</t>
  </si>
  <si>
    <t>A0A075B6F9;Q9Y314;M0R3B2;M0R1K2</t>
  </si>
  <si>
    <t>SMARCC2</t>
  </si>
  <si>
    <t>SWI/SNF complex subunit SMARCC2</t>
  </si>
  <si>
    <t>F8VXC8;Q8TAQ2-2;Q8TAQ2-3;Q8TAQ2;F8VZW6</t>
  </si>
  <si>
    <t>F8VXC8;Q8TAQ2-2;Q8TAQ2-3;Q8TAQ2</t>
  </si>
  <si>
    <t>CDK1;CDC2</t>
  </si>
  <si>
    <t>Cyclin-dependent kinase 1</t>
  </si>
  <si>
    <t>P06493;A0A024QZP7;P06493-2;A0A087WZZ9;E5RIU6</t>
  </si>
  <si>
    <t>ABCD1</t>
  </si>
  <si>
    <t>ATP-binding cassette sub-family D member 1</t>
  </si>
  <si>
    <t>P33897</t>
  </si>
  <si>
    <t>BCCIP</t>
  </si>
  <si>
    <t>BRCA2 and CDKN1A-interacting protein</t>
  </si>
  <si>
    <t>Q9P287-4;Q9P287-3;Q9P287;Q9P287-2</t>
  </si>
  <si>
    <t>LRRC16A</t>
  </si>
  <si>
    <t>Leucine-rich repeat-containing protein 16A</t>
  </si>
  <si>
    <t>Q5VZK9-2;Q5VZK9;A0A0U1RQQ1;Q5VZK9-3;A0A0U1RR91;Q5VZK9-4</t>
  </si>
  <si>
    <t>Q5VZK9-2;Q5VZK9;A0A0U1RQQ1;Q5VZK9-3</t>
  </si>
  <si>
    <t>MALT1</t>
  </si>
  <si>
    <t>Mucosa-associated lymphoid tissue lymphoma translocation protein 1</t>
  </si>
  <si>
    <t>Q9UDY8-2;Q9UDY8</t>
  </si>
  <si>
    <t>RPL12</t>
  </si>
  <si>
    <t>60S ribosomal protein L12</t>
  </si>
  <si>
    <t>P30050;P30050-2</t>
  </si>
  <si>
    <t>KIF4A;KIF4B</t>
  </si>
  <si>
    <t>Chromosome-associated kinesin KIF4A;Chromosome-associated kinesin KIF4B</t>
  </si>
  <si>
    <t>O95239;O95239-2;Q2VIQ3;Q5JRK0;H0Y718;Q6ZMV9-3;Q6ZMV9</t>
  </si>
  <si>
    <t>O95239;O95239-2;Q2VIQ3</t>
  </si>
  <si>
    <t>RPL27</t>
  </si>
  <si>
    <t>60S ribosomal protein L27</t>
  </si>
  <si>
    <t>P61353;K7ELC7;K7EQQ9;K7ERY7</t>
  </si>
  <si>
    <t>P61353;K7ELC7;K7EQQ9</t>
  </si>
  <si>
    <t>RPS2</t>
  </si>
  <si>
    <t>40S ribosomal protein S2</t>
  </si>
  <si>
    <t>P15880;H0YEN5;I3L404;E9PM36;E9PMM9;E9PQD7;E9PPT0;H3BNG3;H0YE27</t>
  </si>
  <si>
    <t>P15880;H0YEN5;I3L404;E9PM36;E9PMM9;E9PQD7;E9PPT0</t>
  </si>
  <si>
    <t>SH2D4A</t>
  </si>
  <si>
    <t>SH2 domain-containing protein 4A</t>
  </si>
  <si>
    <t>Q9H788-2;Q9H788;H0YAT1</t>
  </si>
  <si>
    <t>IPO11</t>
  </si>
  <si>
    <t>Importin-11</t>
  </si>
  <si>
    <t>Q9UI26;Q9UI26-2;F8WDV0;H0Y8M5;F8WBN4;E7EMB7;D6RJB1</t>
  </si>
  <si>
    <t>Q9UI26;Q9UI26-2;F8WDV0</t>
  </si>
  <si>
    <t>MCM2</t>
  </si>
  <si>
    <t>DNA replication licensing factor MCM2</t>
  </si>
  <si>
    <t>P49736;H0Y8E6</t>
  </si>
  <si>
    <t>AK4</t>
  </si>
  <si>
    <t>Adenylate kinase 4, mitochondrial</t>
  </si>
  <si>
    <t>P27144</t>
  </si>
  <si>
    <t>DDX19A</t>
  </si>
  <si>
    <t>ATP-dependent RNA helicase DDX19A</t>
  </si>
  <si>
    <t>Q9NUU7;I3L0H8;H3BTB3;J3QRH0;H3BSL8;H3BP36;H3BP50</t>
  </si>
  <si>
    <t>Q9NUU7;I3L0H8</t>
  </si>
  <si>
    <t>CBR1</t>
  </si>
  <si>
    <t>Carbonyl reductase [NADPH] 1</t>
  </si>
  <si>
    <t>P16152;E9PQ63;A8MTM1;P16152-2</t>
  </si>
  <si>
    <t>TRRAP</t>
  </si>
  <si>
    <t>Transformation/transcription domain-associated protein</t>
  </si>
  <si>
    <t>H0Y4W2;F2Z2U4;Q9Y4A5-2;Q9Y4A5</t>
  </si>
  <si>
    <t>PAF1</t>
  </si>
  <si>
    <t>RNA polymerase II-associated factor 1 homolog</t>
  </si>
  <si>
    <t>Q8N7H5-3;Q8N7H5;B4DGJ5;Q8N7H5-2</t>
  </si>
  <si>
    <t>LDLR</t>
  </si>
  <si>
    <t>Low-density lipoprotein receptor</t>
  </si>
  <si>
    <t>H0YMD1;J3KMZ9;P01130-2;P01130-3;P01130-6;P01130-4;P01130-5;P01130;H0YM92</t>
  </si>
  <si>
    <t>GSK3B</t>
  </si>
  <si>
    <t>Glycogen synthase kinase-3 beta</t>
  </si>
  <si>
    <t>P49841;P49841-2;A8MT37;P49840</t>
  </si>
  <si>
    <t>P49841;P49841-2</t>
  </si>
  <si>
    <t>RPS23</t>
  </si>
  <si>
    <t>40S ribosomal protein S23</t>
  </si>
  <si>
    <t>P62266;D6RD47;D6RDJ2;D6RIX0;D6R9I7</t>
  </si>
  <si>
    <t>P62266;D6RD47</t>
  </si>
  <si>
    <t>AFAP1</t>
  </si>
  <si>
    <t>Actin filament-associated protein 1</t>
  </si>
  <si>
    <t>Q8N556;Q8N556-2</t>
  </si>
  <si>
    <t>DHX9</t>
  </si>
  <si>
    <t>ATP-dependent RNA helicase A</t>
  </si>
  <si>
    <t>Q08211;Q08211-2</t>
  </si>
  <si>
    <t>Q08211</t>
  </si>
  <si>
    <t>DYNC1I2</t>
  </si>
  <si>
    <t>Cytoplasmic dynein 1 intermediate chain 2</t>
  </si>
  <si>
    <t>Q13409-3;Q13409-7;Q13409-2;Q13409;Q13409-6;Q13409-5;E7EQL5;E7EV09;E7EQU2;E7ESD3;E7EMU4;E7ET01;E7ETL8;E9PGG1;E7EUM4;E7ERR6;E7ERH4;E7EU01</t>
  </si>
  <si>
    <t>Q13409-3;Q13409-7;Q13409-2;Q13409;Q13409-6;Q13409-5;E7EQL5;E7EV09</t>
  </si>
  <si>
    <t>YTHDC2</t>
  </si>
  <si>
    <t>Probable ATP-dependent RNA helicase YTHDC2</t>
  </si>
  <si>
    <t>Q9H6S0;D6RA70</t>
  </si>
  <si>
    <t>HSPA1B;HSPA1A</t>
  </si>
  <si>
    <t>Heat shock 70 kDa protein 1B;Heat shock 70 kDa protein 1A</t>
  </si>
  <si>
    <t>A0A0G2JIW1;P0DMV9;P0DMV8;P0DMV8-2;V9GZ37</t>
  </si>
  <si>
    <t>BAG2</t>
  </si>
  <si>
    <t>BAG family molecular chaperone regulator 2</t>
  </si>
  <si>
    <t>O95816-2;O95816</t>
  </si>
  <si>
    <t>KPNA3</t>
  </si>
  <si>
    <t>Importin subunit alpha-4</t>
  </si>
  <si>
    <t>O00505;H0Y4S9</t>
  </si>
  <si>
    <t>O00505</t>
  </si>
  <si>
    <t>CBS</t>
  </si>
  <si>
    <t>Cystathionine beta-synthase</t>
  </si>
  <si>
    <t>P0DN79;P35520;P35520-2;C9JMA6;H7C2H4;H7C1W6;H7C2W0</t>
  </si>
  <si>
    <t>P0DN79;P35520;P35520-2</t>
  </si>
  <si>
    <t>RPL5</t>
  </si>
  <si>
    <t>60S ribosomal protein L5</t>
  </si>
  <si>
    <t>P46777;Q5T7N0;R4GNJ2</t>
  </si>
  <si>
    <t>P46777</t>
  </si>
  <si>
    <t>EXOSC9</t>
  </si>
  <si>
    <t>Exosome complex component RRP45</t>
  </si>
  <si>
    <t>D6RIY6;Q06265;Q06265-2;D6R905;Q06265-3;Q06265-4;D6RAP4;D6RA17;H0Y9L5</t>
  </si>
  <si>
    <t>D6RIY6;Q06265;Q06265-2;D6R905;Q06265-3;Q06265-4</t>
  </si>
  <si>
    <t>MYO10</t>
  </si>
  <si>
    <t>Unconventional myosin-X</t>
  </si>
  <si>
    <t>A0A0A0MQX1;Q9HD67;D6RGD1;E9PEW5;Q9HD67-3;E9PCN3</t>
  </si>
  <si>
    <t>A0A0A0MQX1;Q9HD67;D6RGD1;E9PEW5;Q9HD67-3</t>
  </si>
  <si>
    <t>PSIP1</t>
  </si>
  <si>
    <t>PC4 and SFRS1-interacting protein</t>
  </si>
  <si>
    <t>O75475;O75475-3;O75475-2</t>
  </si>
  <si>
    <t>TUBB2A;TUBB2B</t>
  </si>
  <si>
    <t>Tubulin beta-2A chain;Tubulin beta-2B chain</t>
  </si>
  <si>
    <t>Q13885;Q9BVA1</t>
  </si>
  <si>
    <t>ACACB</t>
  </si>
  <si>
    <t>Acetyl-CoA carboxylase 2;Biotin carboxylase</t>
  </si>
  <si>
    <t>O00763;O00763-3;O00763-2;F8W8T8;H0YGH5;A0A087WUA1;S4R3S7;A0A087WVR6</t>
  </si>
  <si>
    <t>O00763;O00763-3;O00763-2</t>
  </si>
  <si>
    <t>LGALS3BP</t>
  </si>
  <si>
    <t>Galectin-3-binding protein</t>
  </si>
  <si>
    <t>Q08380;K7EP36;K7ESM3;K7EKQ5;K7EQT9;K7ES75;K7EN99;K7ERZ6;K7EJY8;K7EJD3</t>
  </si>
  <si>
    <t>Q08380;K7EP36</t>
  </si>
  <si>
    <t>SLC25A22</t>
  </si>
  <si>
    <t>Mitochondrial glutamate carrier 1</t>
  </si>
  <si>
    <t>Q9H936;E9PJH7;A0A0D9SEI9;A0A0D9SFE1;K4DIA8;K4DIB8;E9PS95;K4DIB6;K4DIB3;A0A0D9SFA8;K4DIB0;K4DIA2;A0A0D9SG84;E9PI74;E9PQ36;Q9H1K4;E9PJY0;A0A0A6YYN8;K4DIB4</t>
  </si>
  <si>
    <t>Q9H936;E9PJH7;A0A0D9SEI9;A0A0D9SFE1;K4DIA8;K4DIB8;E9PS95;K4DIB6;K4DIB3</t>
  </si>
  <si>
    <t>CTPS1</t>
  </si>
  <si>
    <t>CTP synthase 1</t>
  </si>
  <si>
    <t>P17812;P17812-2</t>
  </si>
  <si>
    <t>SNRNP200</t>
  </si>
  <si>
    <t>U5 small nuclear ribonucleoprotein 200 kDa helicase</t>
  </si>
  <si>
    <t>O75643;O75643-2;B4E0P5</t>
  </si>
  <si>
    <t>O75643</t>
  </si>
  <si>
    <t>TNPO1</t>
  </si>
  <si>
    <t>Transportin-1</t>
  </si>
  <si>
    <t>Q92973-2;Q92973;Q92973-3;E7EW37;S4R398</t>
  </si>
  <si>
    <t>Q92973-2;Q92973;Q92973-3</t>
  </si>
  <si>
    <t>UHRF1</t>
  </si>
  <si>
    <t>E3 ubiquitin-protein ligase UHRF1</t>
  </si>
  <si>
    <t>A0A087WVR3;A0A087WTW0;Q96T88;Q96T88-2;A0A087WWG9</t>
  </si>
  <si>
    <t>MCM4</t>
  </si>
  <si>
    <t>DNA replication licensing factor MCM4</t>
  </si>
  <si>
    <t>P33991;E5RG31;E5RFJ8;E5RFR3;E5RG53;Q9UJA3-2;Q9UJA3-3;Q9UJA3;Q9UJA3-4</t>
  </si>
  <si>
    <t>P33991</t>
  </si>
  <si>
    <t>FBLL1</t>
  </si>
  <si>
    <t>rRNA/tRNA 2-O-methyltransferase fibrillarin-like protein 1</t>
  </si>
  <si>
    <t>A6NHQ2</t>
  </si>
  <si>
    <t>PEF1</t>
  </si>
  <si>
    <t>Peflin</t>
  </si>
  <si>
    <t>Q9UBV8</t>
  </si>
  <si>
    <t>DHX30</t>
  </si>
  <si>
    <t>Putative ATP-dependent RNA helicase DHX30</t>
  </si>
  <si>
    <t>H7BXY3;Q7L2E3-3;Q7L2E3;Q7L2E3-2</t>
  </si>
  <si>
    <t>APPL1</t>
  </si>
  <si>
    <t>DCC-interacting protein 13-alpha</t>
  </si>
  <si>
    <t>Q9UKG1</t>
  </si>
  <si>
    <t>BPTF</t>
  </si>
  <si>
    <t>Nucleosome-remodeling factor subunit BPTF</t>
  </si>
  <si>
    <t>F5GXF5;E7ETD6;Q12830-4;Q12830-2;Q12830;A0A0A0MR81</t>
  </si>
  <si>
    <t>F5GXF5;E7ETD6;Q12830-4;Q12830-2;Q12830</t>
  </si>
  <si>
    <t>GCLM</t>
  </si>
  <si>
    <t>Glutamate--cysteine ligase regulatory subunit</t>
  </si>
  <si>
    <t>P48507;P48507-2</t>
  </si>
  <si>
    <t>MYPN</t>
  </si>
  <si>
    <t>Myopalladin</t>
  </si>
  <si>
    <t>A0A087WX60;Q86TC9-2;Q86TC9;Q86TC9-3</t>
  </si>
  <si>
    <t>A0A087WX60;Q86TC9-2;Q86TC9</t>
  </si>
  <si>
    <t>NCAPG</t>
  </si>
  <si>
    <t>Condensin complex subunit 3</t>
  </si>
  <si>
    <t>Q9BPX3;H0Y9Z8;D6RA93</t>
  </si>
  <si>
    <t>Q9BPX3</t>
  </si>
  <si>
    <t>SEPT10</t>
  </si>
  <si>
    <t>Septin-10</t>
  </si>
  <si>
    <t>E7EW69;B5ME97;Q9P0V9;Q9P0V9-2;E7EX04;Q9P0V9-3;F5GYV2;F5H1W3;F8WC85;C9JEW2;C9JNR7;C9JEQ7;F5H1F2</t>
  </si>
  <si>
    <t>E7EW69;B5ME97;Q9P0V9;Q9P0V9-2;E7EX04;Q9P0V9-3</t>
  </si>
  <si>
    <t>HAX1</t>
  </si>
  <si>
    <t>HCLS1-associated protein X-1</t>
  </si>
  <si>
    <t>O00165-5;O00165;O00165-2;O00165-3;E9PIQ7;Q5VYD6;O00165-4;O00165-6</t>
  </si>
  <si>
    <t>O00165-5;O00165;O00165-2;O00165-3;E9PIQ7;Q5VYD6</t>
  </si>
  <si>
    <t>RFC5</t>
  </si>
  <si>
    <t>Replication factor C subunit 5</t>
  </si>
  <si>
    <t>P40937;P40937-2;C9JH72;F5H0U6;F5H304;F5H5S0;E9PEP3</t>
  </si>
  <si>
    <t>P40937;P40937-2</t>
  </si>
  <si>
    <t>RPS4X</t>
  </si>
  <si>
    <t>40S ribosomal protein S4, X isoform</t>
  </si>
  <si>
    <t>P62701;Q8TD47;C9JEH7;P22090</t>
  </si>
  <si>
    <t>P62701</t>
  </si>
  <si>
    <t>GNB1L</t>
  </si>
  <si>
    <t>Guanine nucleotide-binding protein subunit beta-like protein 1</t>
  </si>
  <si>
    <t>Q9BYB4;C9JPQ6;Q9BYB4-2</t>
  </si>
  <si>
    <t>DIAPH1</t>
  </si>
  <si>
    <t>Protein diaphanous homolog 1</t>
  </si>
  <si>
    <t>A0A0G2JH68;O60610;A0A140T8Z0;O60610-2;O60610-3;H9KV28;B4E2I7;E5RJ79</t>
  </si>
  <si>
    <t>A0A0G2JH68;O60610;A0A140T8Z0;O60610-2;O60610-3;H9KV28</t>
  </si>
  <si>
    <t>MSH6</t>
  </si>
  <si>
    <t>DNA mismatch repair protein Msh6</t>
  </si>
  <si>
    <t>P52701;P52701-3;P52701-4;A0A087WWJ1;P52701-2;A0A087WYT6;C9JH55;C9J8Y8;C9J7Y7;F8WAX8;U3KQ72;F8W7G9</t>
  </si>
  <si>
    <t>P52701;P52701-3;P52701-4;A0A087WWJ1;P52701-2</t>
  </si>
  <si>
    <t>THOC2</t>
  </si>
  <si>
    <t>THO complex subunit 2</t>
  </si>
  <si>
    <t>Q8NI27;A0A0C4DG98;H0Y815;Q8NI27-2;H7C477;H0Y7U4;F2Z2V2;H0Y594</t>
  </si>
  <si>
    <t>Q8NI27;A0A0C4DG98</t>
  </si>
  <si>
    <t>INPPL1</t>
  </si>
  <si>
    <t>Phosphatidylinositol 3,4,5-trisphosphate 5-phosphatase 2</t>
  </si>
  <si>
    <t>O15357;A0A0A0MTP6;O15357-2;F5GY16;H0YFZ4;H7BXR2;F5H588;H0Y5Q9;Q92835-3;Q92835-2;Q92835</t>
  </si>
  <si>
    <t>O15357;A0A0A0MTP6;O15357-2</t>
  </si>
  <si>
    <t>NSFL1C</t>
  </si>
  <si>
    <t>NSFL1 cofactor p47</t>
  </si>
  <si>
    <t>Q9UNZ2;Q9UNZ2-5;Q9UNZ2-4;F2Z2K0;Q9UNZ2-6;R4GNE6;G3V4V8;R4GMY2</t>
  </si>
  <si>
    <t>Q9UNZ2;Q9UNZ2-5;Q9UNZ2-4;F2Z2K0;Q9UNZ2-6</t>
  </si>
  <si>
    <t>DIMT1</t>
  </si>
  <si>
    <t>Probable dimethyladenosine transferase</t>
  </si>
  <si>
    <t>Q9UNQ2;A0A0C4DGB1;D6RCL3</t>
  </si>
  <si>
    <t>Q9UNQ2;A0A0C4DGB1</t>
  </si>
  <si>
    <t>SND1</t>
  </si>
  <si>
    <t>Staphylococcal nuclease domain-containing protein 1</t>
  </si>
  <si>
    <t>Q7KZF4;H7C597</t>
  </si>
  <si>
    <t>Q7KZF4</t>
  </si>
  <si>
    <t>TIPRL</t>
  </si>
  <si>
    <t>TIP41-like protein</t>
  </si>
  <si>
    <t>O75663;O75663-2</t>
  </si>
  <si>
    <t>PLEC</t>
  </si>
  <si>
    <t>Plectin</t>
  </si>
  <si>
    <t>Q15149;Q15149-7;Q15149-8;Q15149-9;Q15149-5;Q15149-4;Q15149-6;Q15149-3;Q15149-2;E9PMV1;H0YDN1;E9PQ28;E9PIA2;E9PKG0</t>
  </si>
  <si>
    <t>Q15149;Q15149-7;Q15149-8;Q15149-9;Q15149-5;Q15149-4;Q15149-6;Q15149-3;Q15149-2</t>
  </si>
  <si>
    <t>TRNT1</t>
  </si>
  <si>
    <t>CCA tRNA nucleotidyltransferase 1, mitochondrial</t>
  </si>
  <si>
    <t>Q96Q11-2;Q96Q11;C9JRS7;F8W8C3;Q96Q11-3</t>
  </si>
  <si>
    <t>Q96Q11-2;Q96Q11</t>
  </si>
  <si>
    <t>VCP</t>
  </si>
  <si>
    <t>Transitional endoplasmic reticulum ATPase</t>
  </si>
  <si>
    <t>P55072;C9IZA5;C9JUP7</t>
  </si>
  <si>
    <t>P55072</t>
  </si>
  <si>
    <t>GNAI2</t>
  </si>
  <si>
    <t>Guanine nucleotide-binding protein G(i) subunit alpha-2</t>
  </si>
  <si>
    <t>P04899;P04899-4;P04899-6;P04899-3;P04899-5;P04899-2;P11488;P19087;A8MTJ3;A0A087WTB6;A2A2R6;H3BTM2;A0A087WZE5</t>
  </si>
  <si>
    <t>P04899;P04899-4;P04899-6;P04899-3;P04899-5;P04899-2</t>
  </si>
  <si>
    <t>PRKACB</t>
  </si>
  <si>
    <t>cAMP-dependent protein kinase catalytic subunit beta</t>
  </si>
  <si>
    <t>A0A087WVC4;A0A0A0MS54;P22694-4;P22694-3;P22694;P22694-5;P22694-7;P22694-6;P22694-9;P22694-2;P22694-10;B1APG2;B1APF8;B1APF9;B1APG3;P22694-8;B1APF7;B1APG1;B1APG0</t>
  </si>
  <si>
    <t>A0A087WVC4;A0A0A0MS54;P22694-4;P22694-3;P22694;P22694-5;P22694-7;P22694-6;P22694-9;P22694-2;P22694-10;B1APG2;B1APF8;B1APF9;B1APG3;P22694-8</t>
  </si>
  <si>
    <t>DKC1</t>
  </si>
  <si>
    <t>H/ACA ribonucleoprotein complex subunit 4</t>
  </si>
  <si>
    <t>H7C0M1;C9IYT0;O60832-2;O60832;H7BZF2;H7C2Q9</t>
  </si>
  <si>
    <t>TTC27</t>
  </si>
  <si>
    <t>Tetratricopeptide repeat protein 27</t>
  </si>
  <si>
    <t>Q6P3X3;F8WCH1;H7C329</t>
  </si>
  <si>
    <t>Q6P3X3</t>
  </si>
  <si>
    <t>DUT</t>
  </si>
  <si>
    <t>Deoxyuridine 5-triphosphate nucleotidohydrolase, mitochondrial</t>
  </si>
  <si>
    <t>H0YNW5;H0YKC5;P33316-2;P33316;A0A0C4DGL3;H0YMM5;H0YNJ9;H0YKI0;H0YMP1</t>
  </si>
  <si>
    <t>H0YNW5;H0YKC5;P33316-2;P33316;A0A0C4DGL3;H0YMM5;H0YNJ9;H0YKI0</t>
  </si>
  <si>
    <t>GSPT1</t>
  </si>
  <si>
    <t>Eukaryotic peptide chain release factor GTP-binding subunit ERF3A</t>
  </si>
  <si>
    <t>P15170-2;P15170-3;H3BR35;P15170;Q8IYD1;H3BSV8</t>
  </si>
  <si>
    <t>P15170-2;P15170-3;H3BR35;P15170</t>
  </si>
  <si>
    <t>RAPH1</t>
  </si>
  <si>
    <t>Ras-associated and pleckstrin homology domains-containing protein 1</t>
  </si>
  <si>
    <t>C9K0J5;Q70E73;C9J164;Q70E73-5;Q70E73-2;Q70E73-8;Q70E73-7;Q70E73-4;Q70E73-3;Q70E73-9;Q70E73-6</t>
  </si>
  <si>
    <t>DNMT1</t>
  </si>
  <si>
    <t>DNA (cytosine-5)-methyltransferase 1</t>
  </si>
  <si>
    <t>P26358;P26358-2;P26358-3;K7ENW7;K7EJL0;K7EMU8;K7EIZ6;K7ENQ6;K7ERQ1</t>
  </si>
  <si>
    <t>P26358;P26358-2;P26358-3</t>
  </si>
  <si>
    <t>PNO1</t>
  </si>
  <si>
    <t>RNA-binding protein PNO1</t>
  </si>
  <si>
    <t>Q9NRX1;F8WBJ6</t>
  </si>
  <si>
    <t>Q9NRX1</t>
  </si>
  <si>
    <t>RPL38</t>
  </si>
  <si>
    <t>60S ribosomal protein L38</t>
  </si>
  <si>
    <t>J3KT73;J3QL01;P63173;J3KSP2</t>
  </si>
  <si>
    <t>RPL27A</t>
  </si>
  <si>
    <t>60S ribosomal protein L27a</t>
  </si>
  <si>
    <t>E9PLL6;P46776;E9PJD9;E9PLX7</t>
  </si>
  <si>
    <t>E9PLL6;P46776;E9PJD9</t>
  </si>
  <si>
    <t>PGP</t>
  </si>
  <si>
    <t>Phosphoglycolate phosphatase</t>
  </si>
  <si>
    <t>A6NDG6;H3BV17</t>
  </si>
  <si>
    <t>A6NDG6</t>
  </si>
  <si>
    <t>CLN6</t>
  </si>
  <si>
    <t>Ceroid-lipofuscinosis neuronal protein 6</t>
  </si>
  <si>
    <t>A0A1B0GU90;A0A1B0GW73;H3BNF1;A0A1B0GTV3;A0A0S2Z5D0;H3BUV4;A0A1B0GUD2;H3BUT1;A0A1B0GTU6;Q9NWW5;Q9NWW5-2</t>
  </si>
  <si>
    <t>DNAJC13</t>
  </si>
  <si>
    <t>DnaJ homolog subfamily C member 13</t>
  </si>
  <si>
    <t>O75165;H0Y8Q2;H0YA63</t>
  </si>
  <si>
    <t>O75165</t>
  </si>
  <si>
    <t>COASY</t>
  </si>
  <si>
    <t>Bifunctional coenzyme A synthase;Phosphopantetheine adenylyltransferase;Dephospho-CoA kinase</t>
  </si>
  <si>
    <t>Q13057;Q13057-2;K7EN91;K7ES73;K7ESK6;K7EP09;K7EPT0;K7EQ60;K7EPC2</t>
  </si>
  <si>
    <t>Q13057;Q13057-2</t>
  </si>
  <si>
    <t>RPS11</t>
  </si>
  <si>
    <t>40S ribosomal protein S11</t>
  </si>
  <si>
    <t>P62280;M0QZC5;M0R1H5;M0R1H6</t>
  </si>
  <si>
    <t>P62280;M0QZC5</t>
  </si>
  <si>
    <t>DNAAF5</t>
  </si>
  <si>
    <t>Dynein assembly factor 5, axonemal</t>
  </si>
  <si>
    <t>Q86Y56;Q86Y56-2;H0Y650;E9PGY2;Q86Y56-3;H7C3B1</t>
  </si>
  <si>
    <t>Q86Y56;Q86Y56-2;H0Y650</t>
  </si>
  <si>
    <t>KPNA1</t>
  </si>
  <si>
    <t>Importin subunit alpha-5;Importin subunit alpha-5, N-terminally processed</t>
  </si>
  <si>
    <t>P52294;C9JYI4;C9J352;C9JWD9;F2Z3G4;C9J4U1</t>
  </si>
  <si>
    <t>P52294;C9JYI4</t>
  </si>
  <si>
    <t>TOPBP1</t>
  </si>
  <si>
    <t>DNA topoisomerase 2-binding protein 1</t>
  </si>
  <si>
    <t>Q92547</t>
  </si>
  <si>
    <t>DPH1</t>
  </si>
  <si>
    <t>Diphthamide biosynthesis protein 1</t>
  </si>
  <si>
    <t>I3L1H5;Q9BZG8;Q9BZG8-3;Q9BZG8-2;I3L3X9;A0A0A0MTR4</t>
  </si>
  <si>
    <t>I3L1H5;Q9BZG8;Q9BZG8-3;Q9BZG8-2</t>
  </si>
  <si>
    <t>MLF2</t>
  </si>
  <si>
    <t>Myeloid leukemia factor 2</t>
  </si>
  <si>
    <t>Q15773;F5H0Y3</t>
  </si>
  <si>
    <t>SERPINB6</t>
  </si>
  <si>
    <t>Serpin B6</t>
  </si>
  <si>
    <t>A0A024QZX5;A0A087X1N8;P35237;C9JTJ8;C9JVA8</t>
  </si>
  <si>
    <t>A0A024QZX5;A0A087X1N8;P35237</t>
  </si>
  <si>
    <t>CDK7</t>
  </si>
  <si>
    <t>Cyclin-dependent kinase 7</t>
  </si>
  <si>
    <t>D6RAD4;P50613;D6R9G1;D6REC6;D6RFL0;D6RGG9;D6RI01;D6R9Z2;D6RF14;D6RIG9;A0A0D9SFW9</t>
  </si>
  <si>
    <t>D6RAD4;P50613;D6R9G1</t>
  </si>
  <si>
    <t>SERPINH1</t>
  </si>
  <si>
    <t>Serpin H1</t>
  </si>
  <si>
    <t>P50454;E9PPV6;E9PR70;E9PKH2;E9PK86;E9PMI5;E9PNX1;E9PJH8;E9PIG2;E9PRS3;E9PQ34;H0YEP8;E9PLA6</t>
  </si>
  <si>
    <t>P50454;E9PPV6;E9PR70;E9PKH2;E9PK86;E9PMI5</t>
  </si>
  <si>
    <t>TRIP13</t>
  </si>
  <si>
    <t>Pachytene checkpoint protein 2 homolog</t>
  </si>
  <si>
    <t>Q15645;H0YAL2;Q15645-2</t>
  </si>
  <si>
    <t>Q15645</t>
  </si>
  <si>
    <t>PLOD1</t>
  </si>
  <si>
    <t>Procollagen-lysine,2-oxoglutarate 5-dioxygenase 1</t>
  </si>
  <si>
    <t>Q02809;Q02809-2;Q5JXB8;Q5JXB7</t>
  </si>
  <si>
    <t>Q02809;Q02809-2</t>
  </si>
  <si>
    <t>NOL11</t>
  </si>
  <si>
    <t>Nucleolar protein 11</t>
  </si>
  <si>
    <t>J3QLQ6;Q9H8H0-2;Q9H8H0</t>
  </si>
  <si>
    <t>CDK4</t>
  </si>
  <si>
    <t>Cyclin-dependent kinase 4</t>
  </si>
  <si>
    <t>P11802;F8VYH9;F8VTV8;F8VWX7;F8VXD2;F8VZZ0;F8VZ51;P11802-2;F8W1L8;F8VZ13;F8VYY1;Q96BE9</t>
  </si>
  <si>
    <t>P11802;F8VYH9;F8VTV8;F8VWX7;F8VXD2;F8VZZ0;F8VZ51;P11802-2</t>
  </si>
  <si>
    <t>DTX3L</t>
  </si>
  <si>
    <t>E3 ubiquitin-protein ligase DTX3L</t>
  </si>
  <si>
    <t>Q8TDB6;Q8TDB6-2</t>
  </si>
  <si>
    <t>Q8TDB6</t>
  </si>
  <si>
    <t>NKRF</t>
  </si>
  <si>
    <t>NF-kappa-B-repressing factor</t>
  </si>
  <si>
    <t>O15226;O15226-2</t>
  </si>
  <si>
    <t>CDKN2AIP</t>
  </si>
  <si>
    <t>CDKN2A-interacting protein</t>
  </si>
  <si>
    <t>Q9NXV6</t>
  </si>
  <si>
    <t>HSDL2</t>
  </si>
  <si>
    <t>Hydroxysteroid dehydrogenase-like protein 2</t>
  </si>
  <si>
    <t>Q6YN16;Q6YN16-2</t>
  </si>
  <si>
    <t>DDX47</t>
  </si>
  <si>
    <t>Probable ATP-dependent RNA helicase DDX47</t>
  </si>
  <si>
    <t>Q9H0S4;Q9H0S4-2;F5H1N9</t>
  </si>
  <si>
    <t>Q9H0S4;Q9H0S4-2</t>
  </si>
  <si>
    <t>KIAA1598</t>
  </si>
  <si>
    <t>Shootin-1</t>
  </si>
  <si>
    <t>A0MZ66-5;A0MZ66-6;A0MZ66;A0MZ66-3;A0MZ66-8;A0MZ66-4;A0MZ66-2;A0MZ66-7</t>
  </si>
  <si>
    <t>A0MZ66-5;A0MZ66-6;A0MZ66;A0MZ66-3;A0MZ66-8;A0MZ66-4;A0MZ66-2</t>
  </si>
  <si>
    <t>TRIM33</t>
  </si>
  <si>
    <t>E3 ubiquitin-protein ligase TRIM33</t>
  </si>
  <si>
    <t>Q9UPN9-2;Q9UPN9;H0Y612</t>
  </si>
  <si>
    <t>P62913;Q5VVC8;Q5VVC9</t>
  </si>
  <si>
    <t>ERC1</t>
  </si>
  <si>
    <t>ELKS/Rab6-interacting/CAST family member 1</t>
  </si>
  <si>
    <t>G8JLD3;X6RLX0;Q8IUD2-2;Q8IUD2-3;Q8IUD2;Q8IUD2-5;K7EPD6;A0A0U1RQN0</t>
  </si>
  <si>
    <t>LCMT1</t>
  </si>
  <si>
    <t>Leucine carboxyl methyltransferase 1</t>
  </si>
  <si>
    <t>I3L4A2;Q9UIC8-3;Q9UIC8;Q9UIC8-2;I3L2E3;I3L2Q8;I3L537</t>
  </si>
  <si>
    <t>TXNL1</t>
  </si>
  <si>
    <t>Thioredoxin-like protein 1</t>
  </si>
  <si>
    <t>O43396;K7ER96;K7EML9;K7EPB7;K7EME7;K7EKG2</t>
  </si>
  <si>
    <t>O43396;K7ER96</t>
  </si>
  <si>
    <t>ACACA</t>
  </si>
  <si>
    <t>Acetyl-CoA carboxylase 1;Biotin carboxylase</t>
  </si>
  <si>
    <t>Q13085;Q13085-4;Q13085-2;Q13085-3;Q59FY4;A0A087X0W4;A0A0C4DGT1;A0A087WWN5;A0A087X2F8;A0A087X126;A0A087WYK6;A0A087WYS8</t>
  </si>
  <si>
    <t>Q13085;Q13085-4;Q13085-2;Q13085-3;Q59FY4</t>
  </si>
  <si>
    <t>RPS15A</t>
  </si>
  <si>
    <t>40S ribosomal protein S15a</t>
  </si>
  <si>
    <t>P62244;I3L3P7;I3L246;H3BN98;H3BV27;H3BT37;I3L303;H3BVC7</t>
  </si>
  <si>
    <t>P62244;I3L3P7;I3L246;H3BN98</t>
  </si>
  <si>
    <t>RPS17</t>
  </si>
  <si>
    <t>40S ribosomal protein S17</t>
  </si>
  <si>
    <t>P08708;H0YN88;A0A075B716;H0YN73;H3BNC9</t>
  </si>
  <si>
    <t>P08708;H0YN88;A0A075B716</t>
  </si>
  <si>
    <t>MCCC2</t>
  </si>
  <si>
    <t>Methylcrotonoyl-CoA carboxylase beta chain, mitochondrial</t>
  </si>
  <si>
    <t>Q9HCC0;Q9HCC0-2;D6RD67;D6RDF7;D6R9R1;A0A0G2JM88</t>
  </si>
  <si>
    <t>Q9HCC0;Q9HCC0-2;D6RD67</t>
  </si>
  <si>
    <t>RNF213</t>
  </si>
  <si>
    <t>E3 ubiquitin-protein ligase RNF213</t>
  </si>
  <si>
    <t>A0A0A0MTR7;A0A0A0MTC1;Q63HN8;Q63HN8-4;Q63HN8-5;Q63HN8-6</t>
  </si>
  <si>
    <t>A0A0A0MTR7;A0A0A0MTC1;Q63HN8;Q63HN8-4</t>
  </si>
  <si>
    <t>NTHL1</t>
  </si>
  <si>
    <t>Endonuclease III-like protein 1</t>
  </si>
  <si>
    <t>H3BRL9;P78549-3;P78549-2;P78549</t>
  </si>
  <si>
    <t>STAT6</t>
  </si>
  <si>
    <t>Signal transducer and activator of transcription 6</t>
  </si>
  <si>
    <t>P42226;P42226-2;P42226-3;G3V2X7;H0YJH6;Q5FBW6;G3V2L2;G3V2M3;G3V3E9;G3V2H4;G3V5I8;G3V568;G3V370;G3V5K5</t>
  </si>
  <si>
    <t>P42226;P42226-2;P42226-3;G3V2X7;H0YJH6</t>
  </si>
  <si>
    <t>TUFM</t>
  </si>
  <si>
    <t>Elongation factor Tu, mitochondrial</t>
  </si>
  <si>
    <t>P49411;H3BNU3</t>
  </si>
  <si>
    <t>P49411</t>
  </si>
  <si>
    <t>DMD</t>
  </si>
  <si>
    <t>Dystrophin</t>
  </si>
  <si>
    <t>E7EQR9;E7EQS5;F8VX32;E7ESB2;H0Y304;A0A087WV90;E9PDN5;A0A087WTU7;A0A075B6G3;P11532-8;P11532-7;P11532-5;P11532-6;P11532-3;P11532-2;P11532-4;P11532;F5GZY3;P11532-10;P11532-9;H0Y3E8;Q5T097;P46939-3;Q13474-2;Q13474;P46939-4;P46939;P46939-2</t>
  </si>
  <si>
    <t>E7EQR9;E7EQS5;F8VX32;E7ESB2;H0Y304;A0A087WV90;E9PDN5;A0A087WTU7;A0A075B6G3;P11532-8;P11532-7;P11532-5;P11532-6;P11532-3;P11532-2;P11532-4;P11532;F5GZY3;P11532-10;P11532-9</t>
  </si>
  <si>
    <t>TXLNG</t>
  </si>
  <si>
    <t>Gamma-taxilin</t>
  </si>
  <si>
    <t>Q9NUQ3;Q9NUQ3-2;Q9BZA5;Q8N3L3</t>
  </si>
  <si>
    <t>Q9NUQ3;Q9NUQ3-2</t>
  </si>
  <si>
    <t>KIF5B</t>
  </si>
  <si>
    <t>Kinesin-1 heavy chain</t>
  </si>
  <si>
    <t>P33176</t>
  </si>
  <si>
    <t>TBC1D5</t>
  </si>
  <si>
    <t>TBC1 domain family member 5</t>
  </si>
  <si>
    <t>C9J3F6;Q92609;Q92609-2</t>
  </si>
  <si>
    <t>TAF15</t>
  </si>
  <si>
    <t>TATA-binding protein-associated factor 2N</t>
  </si>
  <si>
    <t>Q92804-2;Q92804;A0A075B7D9;A0A075B7E4;A0A075B7F2;A0A075B7F4</t>
  </si>
  <si>
    <t>Q92804-2;Q92804;A0A075B7D9</t>
  </si>
  <si>
    <t>TUBB6</t>
  </si>
  <si>
    <t>Tubulin beta-6 chain</t>
  </si>
  <si>
    <t>Q9BUF5;K7ESM5;K7EL29;K7EN98;K7ESQ3;K7EQT3;K7EJ64;K7ERA8;K7EJZ4;K7EPE5;K7ES63</t>
  </si>
  <si>
    <t>Q9BUF5;K7ESM5</t>
  </si>
  <si>
    <t>HCFC1</t>
  </si>
  <si>
    <t>Host cell factor 1;HCF N-terminal chain 1;HCF N-terminal chain 2;HCF N-terminal chain 3;HCF N-terminal chain 4;HCF N-terminal chain 5;HCF N-terminal chain 6;HCF C-terminal chain 1;HCF C-terminal chain 2;HCF C-terminal chain 3;HCF C-terminal chain 4;HCF C-terminal chain 5;HCF C-terminal chain 6</t>
  </si>
  <si>
    <t>A6NEM2;P51610-2;P51610;P51610-4;H7C1C4;P51610-3</t>
  </si>
  <si>
    <t>A6NEM2;P51610-2;P51610;P51610-4</t>
  </si>
  <si>
    <t>RPL30</t>
  </si>
  <si>
    <t>60S ribosomal protein L30</t>
  </si>
  <si>
    <t>P62888;A0A0C4DH44;E5RI99;A0A0B4J213;E5RJH3</t>
  </si>
  <si>
    <t>RIOK2</t>
  </si>
  <si>
    <t>Serine/threonine-protein kinase RIO2</t>
  </si>
  <si>
    <t>Q9BVS4-2;Q9BVS4</t>
  </si>
  <si>
    <t>POLD3</t>
  </si>
  <si>
    <t>DNA polymerase delta subunit 3</t>
  </si>
  <si>
    <t>Q15054-3;Q15054-2;Q15054;E9PM91;E9PNC0;E9PRK3</t>
  </si>
  <si>
    <t>RFC4</t>
  </si>
  <si>
    <t>Replication factor C subunit 4</t>
  </si>
  <si>
    <t>P35249;C9JZI1;P35249-2;C9JXZ7;C9JTT7;C9J8M3;C9JGY5;F8WE44;C9JW34;H7C1P0</t>
  </si>
  <si>
    <t>P35249;C9JZI1;P35249-2;C9JXZ7;C9JTT7;C9J8M3;C9JGY5;F8WE44</t>
  </si>
  <si>
    <t>PURA</t>
  </si>
  <si>
    <t>Transcriptional activator protein Pur-alpha</t>
  </si>
  <si>
    <t>Q00577</t>
  </si>
  <si>
    <t>EFTUD2</t>
  </si>
  <si>
    <t>116 kDa U5 small nuclear ribonucleoprotein component</t>
  </si>
  <si>
    <t>Q15029-2;Q15029;Q15029-3;K7EP67;K7EJ74</t>
  </si>
  <si>
    <t>Q15029-2;Q15029;Q15029-3</t>
  </si>
  <si>
    <t>DOCK7</t>
  </si>
  <si>
    <t>Dedicator of cytokinesis protein 7</t>
  </si>
  <si>
    <t>Q96N67-4;Q96N67-3;Q96N67-5;Q96N67-2;Q96N67-6;Q96N67;A0A1B0GWE0;A0A1B0GUE9;Q96N67-7;A0A1B0GVW2;A0A0C4DGY6;A0A0U1RRC1;A0A0U1RQJ5;A0A0U1RQT6;Q96HP0;A0A0U1RR97;A0A0U1RQG7;K7EP51;K7ESB7;A2A369;Q8NF50-4;Q8NF50-3;Q8NF50-2;Q8NF50</t>
  </si>
  <si>
    <t>Q96N67-4;Q96N67-3;Q96N67-5;Q96N67-2;Q96N67-6;Q96N67;A0A1B0GWE0</t>
  </si>
  <si>
    <t>MRPL45</t>
  </si>
  <si>
    <t>39S ribosomal protein L45, mitochondrial</t>
  </si>
  <si>
    <t>A0A087X2D5;Q9BRJ2;A0A0G2JMS5;A0A087WU62</t>
  </si>
  <si>
    <t>NOL9</t>
  </si>
  <si>
    <t>Polynucleotide 5-hydroxyl-kinase NOL9</t>
  </si>
  <si>
    <t>Q5SY16</t>
  </si>
  <si>
    <t>TAMM41</t>
  </si>
  <si>
    <t>Phosphatidate cytidylyltransferase, mitochondrial</t>
  </si>
  <si>
    <t>Q96BW9-3;Q96BW9;Q96BW9-2;A0A0G2JQ92;H7C1A2</t>
  </si>
  <si>
    <t>Q96BW9-3;Q96BW9;Q96BW9-2</t>
  </si>
  <si>
    <t>DCAF7</t>
  </si>
  <si>
    <t>DDB1- and CUL4-associated factor 7</t>
  </si>
  <si>
    <t>P61962;A0A087WWI6;P61962-2</t>
  </si>
  <si>
    <t>P61962;A0A087WWI6</t>
  </si>
  <si>
    <t>WDR5</t>
  </si>
  <si>
    <t>WD repeat-containing protein 5</t>
  </si>
  <si>
    <t>P61964;V9GYQ5;V9GZ59</t>
  </si>
  <si>
    <t>RPL7</t>
  </si>
  <si>
    <t>60S ribosomal protein L7</t>
  </si>
  <si>
    <t>P18124;A8MUD9;C9JIJ5;C9JZ88</t>
  </si>
  <si>
    <t>P18124;A8MUD9</t>
  </si>
  <si>
    <t>NUBP1</t>
  </si>
  <si>
    <t>Cytosolic Fe-S cluster assembly factor NUBP1</t>
  </si>
  <si>
    <t>P53384-2;P53384;I3L531;I3L3A0</t>
  </si>
  <si>
    <t>P53384-2;P53384;I3L531</t>
  </si>
  <si>
    <t>RPL8</t>
  </si>
  <si>
    <t>60S ribosomal protein L8</t>
  </si>
  <si>
    <t>P62917;E9PKZ0;G3V1A1;E9PKU4;E9PP36</t>
  </si>
  <si>
    <t>GIGYF2</t>
  </si>
  <si>
    <t>PERQ amino acid-rich with GYF domain-containing protein 2</t>
  </si>
  <si>
    <t>Q6Y7W6-4;Q6Y7W6-5;Q6Y7W6;I1E4Y6;Q6Y7W6-3;E7ESB6;C9JHW1;C9JH18;C9JW88;F8WCD5;C9JPV7;C9JXQ0;C9J0V6;C9JHT0;C9JRZ2</t>
  </si>
  <si>
    <t>Q6Y7W6-4;Q6Y7W6-5;Q6Y7W6;I1E4Y6;Q6Y7W6-3;E7ESB6</t>
  </si>
  <si>
    <t>PRMT3</t>
  </si>
  <si>
    <t>Protein arginine N-methyltransferase 3</t>
  </si>
  <si>
    <t>O60678;A0A0A0MSN7;O60678-2</t>
  </si>
  <si>
    <t>JUP</t>
  </si>
  <si>
    <t>Junction plakoglobin</t>
  </si>
  <si>
    <t>P14923;C9J826;C9JK18;C9JKY1;C9JTX4;B4DGU4;P35222;C9JPI2;K7ERP3</t>
  </si>
  <si>
    <t>P14923</t>
  </si>
  <si>
    <t>RAN</t>
  </si>
  <si>
    <t>GTP-binding nuclear protein Ran</t>
  </si>
  <si>
    <t>B5MDF5;P62826;J3KQE5;F5H018;B4DV51;H0YFC6;A0A087X0W0</t>
  </si>
  <si>
    <t>B5MDF5;P62826;J3KQE5;F5H018;B4DV51</t>
  </si>
  <si>
    <t>BCS1L</t>
  </si>
  <si>
    <t>Mitochondrial chaperone BCS1</t>
  </si>
  <si>
    <t>Q9Y276;C9J8G3;C9J1S9;C9JAS4;H7C492</t>
  </si>
  <si>
    <t>Q9Y276;C9J8G3;C9J1S9</t>
  </si>
  <si>
    <t>SF3B4</t>
  </si>
  <si>
    <t>Splicing factor 3B subunit 4</t>
  </si>
  <si>
    <t>Q15427;Q5SZ64</t>
  </si>
  <si>
    <t>SF3A3</t>
  </si>
  <si>
    <t>Splicing factor 3A subunit 3</t>
  </si>
  <si>
    <t>Q12874</t>
  </si>
  <si>
    <t>PCBP1</t>
  </si>
  <si>
    <t>Poly(rC)-binding protein 1</t>
  </si>
  <si>
    <t>Q15365;F8VTZ0;H3BSP4;C9K0A2;F8WC71;C9IZV9;C9J7A9;C9JSA6;C9J5V4;C9JTY5;C9JZY3;C9J0A4;F6TJN8;P57723-2;P57723</t>
  </si>
  <si>
    <t>Q15365</t>
  </si>
  <si>
    <t>EIF2B1</t>
  </si>
  <si>
    <t>Translation initiation factor eIF-2B subunit alpha</t>
  </si>
  <si>
    <t>Q14232;Q14232-2;F5H0D0;H0YGG4</t>
  </si>
  <si>
    <t>Q14232;Q14232-2;F5H0D0</t>
  </si>
  <si>
    <t>MYL6</t>
  </si>
  <si>
    <t>Myosin light polypeptide 6</t>
  </si>
  <si>
    <t>F8VPF3;F8W1R7;J3KND3;G8JLA2;G3V1V0;B7Z6Z4;P60660-2;P60660;F8VZU9;G3V1Y7;F8W180;F8VXL3;H0YI43;F8W1I5;P14649</t>
  </si>
  <si>
    <t>F8VPF3;F8W1R7;J3KND3;G8JLA2;G3V1V0;B7Z6Z4;P60660-2;P60660;F8VZU9;G3V1Y7;F8W180</t>
  </si>
  <si>
    <t>TBRG4</t>
  </si>
  <si>
    <t>Protein TBRG4</t>
  </si>
  <si>
    <t>Q969Z0;Q969Z0-2;C9J7P5;C9IZN7;H7C4R5;C9J5A2;C9J347</t>
  </si>
  <si>
    <t>Q969Z0;Q969Z0-2</t>
  </si>
  <si>
    <t>DERA</t>
  </si>
  <si>
    <t>Deoxyribose-phosphate aldolase</t>
  </si>
  <si>
    <t>Q9Y315;E9PPM8;G3V158;E9PML7;E9PJ44;E9PJB9;E9PMH9</t>
  </si>
  <si>
    <t>Q9Y315;E9PPM8;G3V158</t>
  </si>
  <si>
    <t>MAGEB2</t>
  </si>
  <si>
    <t>Melanoma-associated antigen B2</t>
  </si>
  <si>
    <t>O15479;O15481;Q96LZ2;P43366;Q9UBF1</t>
  </si>
  <si>
    <t>O15479</t>
  </si>
  <si>
    <t>BABAM1</t>
  </si>
  <si>
    <t>BRISC and BRCA1-A complex member 1</t>
  </si>
  <si>
    <t>J3KQS6;Q9NWV8-3;M0QXG9;M0R3F4;M0R2A4;M0R2K3;M0R193;M0R0I0;M0R2I2;Q9NWV8;M0R3H9</t>
  </si>
  <si>
    <t>J3KQS6;Q9NWV8-3;M0QXG9;M0R3F4;M0R2A4;M0R2K3;M0R193;M0R0I0;M0R2I2;Q9NWV8</t>
  </si>
  <si>
    <t>MDN1</t>
  </si>
  <si>
    <t>Midasin</t>
  </si>
  <si>
    <t>Q9NU22;Q5T795</t>
  </si>
  <si>
    <t>Q9NU22</t>
  </si>
  <si>
    <t>RANGAP1</t>
  </si>
  <si>
    <t>Ran GTPase-activating protein 1</t>
  </si>
  <si>
    <t>P46060;H0Y4Q3;B0QYT5;B0QYT4;B0QYT6</t>
  </si>
  <si>
    <t>P46060</t>
  </si>
  <si>
    <t>CLTC</t>
  </si>
  <si>
    <t>Clathrin heavy chain;Clathrin heavy chain 1</t>
  </si>
  <si>
    <t>A0A087WVQ6;Q00610-2;Q00610;J3KS13;P53675-2;P53675;A0A087WX41;K7EJJ5;J3KSQ2;J3QL20;J3KRF5;A0A087WV74;A0A087WXH4;F5H5N6</t>
  </si>
  <si>
    <t>A0A087WVQ6;Q00610-2;Q00610</t>
  </si>
  <si>
    <t>DHX57</t>
  </si>
  <si>
    <t>Putative ATP-dependent RNA helicase DHX57</t>
  </si>
  <si>
    <t>Q6P158;Q6P158-2;A0A087WZ11;H7C109;Q6P158-3</t>
  </si>
  <si>
    <t>Q6P158;Q6P158-2</t>
  </si>
  <si>
    <t>RPL35A</t>
  </si>
  <si>
    <t>60S ribosomal protein L35a</t>
  </si>
  <si>
    <t>P18077;C9K025;F8WBS5;F8WB72</t>
  </si>
  <si>
    <t>KIAA1279</t>
  </si>
  <si>
    <t>KIF1-binding protein</t>
  </si>
  <si>
    <t>A0A1B0GUA3;Q96EK5;A0A1B0GTE6;A0A0D9SFK7;A0A1B0GUH6;A0A1B0GV79;A0A1B0GW21;A0A1B0GU96;A0A1B0GVY9</t>
  </si>
  <si>
    <t>A0A1B0GUA3;Q96EK5</t>
  </si>
  <si>
    <t>RPL31</t>
  </si>
  <si>
    <t>60S ribosomal protein L31</t>
  </si>
  <si>
    <t>P62899;H7C2W9;C9JU56;B7Z4E3;B7Z4C8;P62899-3;P62899-2;B8ZZK4</t>
  </si>
  <si>
    <t>RPL34</t>
  </si>
  <si>
    <t>60S ribosomal protein L34</t>
  </si>
  <si>
    <t>P49207</t>
  </si>
  <si>
    <t>DNM2</t>
  </si>
  <si>
    <t>Dynamin-2</t>
  </si>
  <si>
    <t>P50570-5;P50570;P50570-4;E5RHK8;A0A0D9SFB1;A0A0U1RQP1;A0A0D9SFE4;Q9UQ16-5;Q05193-5;Q05193-3;Q9UQ16-2;Q9UQ16-3;Q05193-2;Q05193;Q9UQ16;Q9UQ16-4;A0A1B0GUX5;A0A1B0GU67;E5RIK2;K7EPK9;H7C5U0</t>
  </si>
  <si>
    <t>P50570-5;P50570;P50570-4</t>
  </si>
  <si>
    <t>PRKAB1;PRKAB2</t>
  </si>
  <si>
    <t>5-AMP-activated protein kinase subunit beta-1;5-AMP-activated protein kinase subunit beta-2</t>
  </si>
  <si>
    <t>F5H2X8;Q9Y478;F5H610;O43741-2;O43741</t>
  </si>
  <si>
    <t>PDCD6IP</t>
  </si>
  <si>
    <t>Programmed cell death 6-interacting protein</t>
  </si>
  <si>
    <t>Q8WUM4;Q8WUM4-2;Q8WUM4-3;C9IZF9;F8WEQ7;F8WBR8;F8WDK9</t>
  </si>
  <si>
    <t>Q8WUM4;Q8WUM4-2</t>
  </si>
  <si>
    <t>CDC23</t>
  </si>
  <si>
    <t>Cell division cycle protein 23 homolog</t>
  </si>
  <si>
    <t>Q9UJX2;Q9UJX2-3;D6RBY8;D6RCF8;H0Y936;Q9UJX2-2</t>
  </si>
  <si>
    <t>Q9UJX2;Q9UJX2-3</t>
  </si>
  <si>
    <t>DTWD2</t>
  </si>
  <si>
    <t>DTW domain-containing protein 2</t>
  </si>
  <si>
    <t>D6REE2;D6RBD8;Q8NBA8</t>
  </si>
  <si>
    <t>BUB3</t>
  </si>
  <si>
    <t>Mitotic checkpoint protein BUB3</t>
  </si>
  <si>
    <t>O43684-2;O43684;J3QT28;J3QSX4</t>
  </si>
  <si>
    <t>O43684-2;O43684;J3QT28</t>
  </si>
  <si>
    <t>TRIP10</t>
  </si>
  <si>
    <t>Cdc42-interacting protein 4</t>
  </si>
  <si>
    <t>W4VSQ9;Q15642-4;Q15642-2;Q15642-3;Q15642;M0R0F9;M0R2H7;Q15642-5;M0R070</t>
  </si>
  <si>
    <t>W4VSQ9;Q15642-4;Q15642-2;Q15642-3;Q15642;M0R0F9;M0R2H7;Q15642-5</t>
  </si>
  <si>
    <t>NDUFA10</t>
  </si>
  <si>
    <t>NADH dehydrogenase [ubiquinone] 1 alpha subcomplex subunit 10, mitochondrial</t>
  </si>
  <si>
    <t>A0A087WXC5;E7ESZ7;O95299;O95299-2;Q8N1B9;C9J6X0</t>
  </si>
  <si>
    <t>PDS5A</t>
  </si>
  <si>
    <t>Sister chromatid cohesion protein PDS5 homolog A</t>
  </si>
  <si>
    <t>Q29RF7;H0Y9L6;Q29RF7-3</t>
  </si>
  <si>
    <t>Q29RF7</t>
  </si>
  <si>
    <t>XRN2</t>
  </si>
  <si>
    <t>5-3 exoribonuclease 2</t>
  </si>
  <si>
    <t>Q9H0D6;Q9H0D6-2</t>
  </si>
  <si>
    <t>SKIV2L2</t>
  </si>
  <si>
    <t>Superkiller viralicidic activity 2-like 2</t>
  </si>
  <si>
    <t>P42285;H0YAC4;H0Y8U3</t>
  </si>
  <si>
    <t>P42285</t>
  </si>
  <si>
    <t>ARAP1</t>
  </si>
  <si>
    <t>Arf-GAP with Rho-GAP domain, ANK repeat and PH domain-containing protein 1</t>
  </si>
  <si>
    <t>A0A0A0MSJ2;E7EU13;Q96P48-5;Q96P48-7;Q96P48-2;Q96P48-4;Q96P48-1;Q96P48-3;Q96P48;H0YGD1;F5GWQ2;F5GWN4;F8WBT0</t>
  </si>
  <si>
    <t>A0A0A0MSJ2;E7EU13;Q96P48-5;Q96P48-7;Q96P48-2;Q96P48-4;Q96P48-1;Q96P48-3;Q96P48</t>
  </si>
  <si>
    <t>PPM1G</t>
  </si>
  <si>
    <t>Protein phosphatase 1G</t>
  </si>
  <si>
    <t>O15355</t>
  </si>
  <si>
    <t>UTP15</t>
  </si>
  <si>
    <t>U3 small nucleolar RNA-associated protein 15 homolog</t>
  </si>
  <si>
    <t>H0Y8P4;Q8TED0-3;Q8TED0;Q8TED0-2</t>
  </si>
  <si>
    <t>CDK5</t>
  </si>
  <si>
    <t>Cyclin-dependent-like kinase 5</t>
  </si>
  <si>
    <t>Q00535;Q00535-2</t>
  </si>
  <si>
    <t>PC</t>
  </si>
  <si>
    <t>Pyruvate carboxylase, mitochondrial</t>
  </si>
  <si>
    <t>P11498;P11498-2;E9PRE7;E9PS68</t>
  </si>
  <si>
    <t>P11498</t>
  </si>
  <si>
    <t>CDK2</t>
  </si>
  <si>
    <t>Cyclin-dependent kinase 2</t>
  </si>
  <si>
    <t>G3V5T9;P24941;P24941-2;E7ESI2;Q00526;K7EJ83;G3V317;K7ELV5</t>
  </si>
  <si>
    <t>G3V5T9;P24941;P24941-2;E7ESI2</t>
  </si>
  <si>
    <t>PCCA</t>
  </si>
  <si>
    <t>Propionyl-CoA carboxylase alpha chain, mitochondrial</t>
  </si>
  <si>
    <t>P05165;P05165-2;P05165-3;A0A1B0GU58;A0A1B0GWI4;A0A1B0GUX9;A0A1B0GWA1;A0A1B0GTR1;H0Y5U0;Q5JTW6;Q5JVH2;H0Y4B9;H0Y798</t>
  </si>
  <si>
    <t>P05165;P05165-2;P05165-3;A0A1B0GU58;A0A1B0GWI4;A0A1B0GUX9;A0A1B0GWA1</t>
  </si>
  <si>
    <t>DNAJA3</t>
  </si>
  <si>
    <t>DnaJ homolog subfamily A member 3, mitochondrial</t>
  </si>
  <si>
    <t>Q96EY1-2;Q96EY1;I3L1T6;Q96EY1-3;I3L3D3;I3L1T9;I3L1I6</t>
  </si>
  <si>
    <t>Q96EY1-2;Q96EY1</t>
  </si>
  <si>
    <t>AP3D1</t>
  </si>
  <si>
    <t>AP-3 complex subunit delta-1</t>
  </si>
  <si>
    <t>O14617-4;O14617;O14617-5;A0A087WYN6;O14617-3;O14617-2</t>
  </si>
  <si>
    <t>PSMD7</t>
  </si>
  <si>
    <t>26S proteasome non-ATPase regulatory subunit 7</t>
  </si>
  <si>
    <t>P51665;H3BNT7;H3BTM8;H3BQV2</t>
  </si>
  <si>
    <t>P51665;H3BNT7;H3BTM8</t>
  </si>
  <si>
    <t>PRPF8</t>
  </si>
  <si>
    <t>Pre-mRNA-processing-splicing factor 8</t>
  </si>
  <si>
    <t>Q6P2Q9;I3L0J9;I3L3Z8;I3L1T8</t>
  </si>
  <si>
    <t>Q6P2Q9</t>
  </si>
  <si>
    <t>CAPZA2</t>
  </si>
  <si>
    <t>F-actin-capping protein subunit alpha-2</t>
  </si>
  <si>
    <t>P47755;F8W9N7;A0A0D9SET8;C9JUG7;P47755-2;F8WED3</t>
  </si>
  <si>
    <t>P47755;F8W9N7;A0A0D9SET8;C9JUG7;P47755-2</t>
  </si>
  <si>
    <t>RPL21</t>
  </si>
  <si>
    <t>60S ribosomal protein L21</t>
  </si>
  <si>
    <t>P46778;G3V1B3;M0R181;M0R3I5</t>
  </si>
  <si>
    <t>P46778;G3V1B3;M0R181</t>
  </si>
  <si>
    <t>RPS3</t>
  </si>
  <si>
    <t>40S ribosomal protein S3</t>
  </si>
  <si>
    <t>P23396;P23396-2;E9PL09;E9PPU1;F2Z2S8;H0YCJ7;H0YEU2;H0YF32;E9PQ96;E9PJH4;E9PK82;E9PSF4;E9PQX2;H0YES8</t>
  </si>
  <si>
    <t>P23396;P23396-2;E9PL09;E9PPU1;F2Z2S8;H0YCJ7;H0YEU2</t>
  </si>
  <si>
    <t>SNX2</t>
  </si>
  <si>
    <t>Sorting nexin-2</t>
  </si>
  <si>
    <t>O60749-2;O60749;D6RC15</t>
  </si>
  <si>
    <t>O60749-2;O60749</t>
  </si>
  <si>
    <t>RCN1</t>
  </si>
  <si>
    <t>Reticulocalbin-1</t>
  </si>
  <si>
    <t>Q15293;Q15293-2;E9PP27</t>
  </si>
  <si>
    <t>Q15293;Q15293-2</t>
  </si>
  <si>
    <t>UMPS</t>
  </si>
  <si>
    <t>Uridine 5-monophosphate synthase;Orotate phosphoribosyltransferase;Orotidine 5-phosphate decarboxylase</t>
  </si>
  <si>
    <t>P11172;P11172-3;E9PFD2;P11172-2;P11172-4;F2Z3P2;F2Z303;F8WDG4</t>
  </si>
  <si>
    <t>P11172;P11172-3;E9PFD2;P11172-2</t>
  </si>
  <si>
    <t>DYNC1H1</t>
  </si>
  <si>
    <t>Cytoplasmic dynein 1 heavy chain 1</t>
  </si>
  <si>
    <t>Q14204;H0YJ21</t>
  </si>
  <si>
    <t>Q14204</t>
  </si>
  <si>
    <t>KLC1</t>
  </si>
  <si>
    <t>Kinesin light chain 1</t>
  </si>
  <si>
    <t>G5E9S8;G3V2E7;G3V3H3;G3V5R9;E7EVH7;Q07866-8;Q07866-2;Q07866-3;Q07866;Q07866-7;Q07866-5;Q07866-10;Q07866-6;Q07866-4;Q07866-9;F8W6L3;H0YJU9;H0YJT3;A8MZ87;H0YJL0;H0YG16;H0YGB8;G3V2P7</t>
  </si>
  <si>
    <t>G5E9S8;G3V2E7;G3V3H3;G3V5R9;E7EVH7;Q07866-8;Q07866-2;Q07866-3;Q07866;Q07866-7;Q07866-5;Q07866-10;Q07866-6;Q07866-4;Q07866-9;F8W6L3</t>
  </si>
  <si>
    <t>TTN</t>
  </si>
  <si>
    <t>Titin</t>
  </si>
  <si>
    <t>A0A0A0MTS7;Q8WZ42-5;Q8WZ42-11;Q8WZ42-4;Q8WZ42-7;Q8WZ42-2;Q8WZ42;Q8WZ42-8;Q8WZ42-13;Q8WZ42-12;A0A0A0MRA3;Q8WZ42-3;Q8WZ42-10;Q8WZ42-9;H7C1P9</t>
  </si>
  <si>
    <t>A0A0A0MTS7;Q8WZ42-5;Q8WZ42-11;Q8WZ42-4;Q8WZ42-7;Q8WZ42-2;Q8WZ42;Q8WZ42-8;Q8WZ42-13;Q8WZ42-12;A0A0A0MRA3;Q8WZ42-3;Q8WZ42-10;Q8WZ42-9</t>
  </si>
  <si>
    <t>KATNA1</t>
  </si>
  <si>
    <t>Katanin p60 ATPase-containing subunit A1</t>
  </si>
  <si>
    <t>B7ZBC9;B7ZBC8;O75449-2;O75449</t>
  </si>
  <si>
    <t>SAFB</t>
  </si>
  <si>
    <t>Scaffold attachment factor B1</t>
  </si>
  <si>
    <t>Q15424-2;Q15424;Q15424-4;Q15424-3</t>
  </si>
  <si>
    <t>RTCA</t>
  </si>
  <si>
    <t>RNA 3-terminal phosphate cyclase</t>
  </si>
  <si>
    <t>O00442;O00442-2;A6NIC1</t>
  </si>
  <si>
    <t>O00442;O00442-2</t>
  </si>
  <si>
    <t>NSUN2</t>
  </si>
  <si>
    <t>tRNA (cytosine(34)-C(5))-methyltransferase</t>
  </si>
  <si>
    <t>Q08J23;Q08J23-2;Q08J23-3;A0A140T9Y7;A0A140T9Z1</t>
  </si>
  <si>
    <t>Q08J23;Q08J23-2;Q08J23-3</t>
  </si>
  <si>
    <t>SSR4</t>
  </si>
  <si>
    <t>Translocon-associated protein subunit delta</t>
  </si>
  <si>
    <t>A6NLM8;P51571</t>
  </si>
  <si>
    <t>TUBB</t>
  </si>
  <si>
    <t>Tubulin beta chain</t>
  </si>
  <si>
    <t>Q5JP53;P07437;Q5ST81;A0A075B736;Q5SQY0;A6NNZ2</t>
  </si>
  <si>
    <t>Q5JP53;P07437;Q5ST81</t>
  </si>
  <si>
    <t>BAG3</t>
  </si>
  <si>
    <t>BAG family molecular chaperone regulator 3</t>
  </si>
  <si>
    <t>O95817;C9JFK9</t>
  </si>
  <si>
    <t>PRKCI</t>
  </si>
  <si>
    <t>Protein kinase C iota type</t>
  </si>
  <si>
    <t>P41743</t>
  </si>
  <si>
    <t>RPS9</t>
  </si>
  <si>
    <t>40S ribosomal protein S9</t>
  </si>
  <si>
    <t>A0A024R4M0;P46781;B5MCT8;C9JM19;F2Z3C0;A8MXK4</t>
  </si>
  <si>
    <t>A0A024R4M0;P46781;B5MCT8;C9JM19</t>
  </si>
  <si>
    <t>PRMT1</t>
  </si>
  <si>
    <t>Protein arginine N-methyltransferase 1</t>
  </si>
  <si>
    <t>E9PKG1;H7C2I1;Q99873-3;Q99873-2;Q99873-4;Q99873;E9PIX6;E9PQ98;A0A087X1W2;H0YDE4;E9PNR9;E9PMW9;Q9NR22-2;Q9NR22</t>
  </si>
  <si>
    <t>E9PKG1;H7C2I1;Q99873-3;Q99873-2;Q99873-4;Q99873;E9PIX6;E9PQ98;A0A087X1W2;H0YDE4;E9PNR9</t>
  </si>
  <si>
    <t>FMNL1</t>
  </si>
  <si>
    <t>Formin-like protein 1</t>
  </si>
  <si>
    <t>O95466;O95466-2;O95466-3;K7EJE6;A0A0A0MR62;K7EK60</t>
  </si>
  <si>
    <t>CCDC6</t>
  </si>
  <si>
    <t>Coiled-coil domain-containing protein 6</t>
  </si>
  <si>
    <t>Q16204</t>
  </si>
  <si>
    <t>ROBO1</t>
  </si>
  <si>
    <t>Roundabout homolog 1</t>
  </si>
  <si>
    <t>A0A087WTM1;Q9Y6N7-6;Q9Y6N7-5;Q9Y6N7-4;Q9Y6N7-3;Q9Y6N7;Q9Y6N7-2;A0A087WZ85;A0A0A0MSX4;F8WBR3;R4GMM8;F8W703;Q9HCK4-2;Q9HCK4;Q9HCK4-3;H7C4Y7</t>
  </si>
  <si>
    <t>A0A087WTM1;Q9Y6N7-6;Q9Y6N7-5;Q9Y6N7-4;Q9Y6N7-3;Q9Y6N7;Q9Y6N7-2;A0A087WZ85;A0A0A0MSX4</t>
  </si>
  <si>
    <t>T</t>
  </si>
  <si>
    <t>Brachyury protein</t>
  </si>
  <si>
    <t>H0YM91;J3KP65;O15178-2;O15178</t>
  </si>
  <si>
    <t>KIF23</t>
  </si>
  <si>
    <t>Kinesin-like protein;Kinesin-like protein KIF23</t>
  </si>
  <si>
    <t>H7BYN4;Q02241-2;Q02241;H0YMJ4;H0YME6;Q02241-3</t>
  </si>
  <si>
    <t>GAPDH</t>
  </si>
  <si>
    <t>Glyceraldehyde-3-phosphate dehydrogenase</t>
  </si>
  <si>
    <t>P04406;P04406-2;E7EUT5;O14556</t>
  </si>
  <si>
    <t>P04406;P04406-2;E7EUT5</t>
  </si>
  <si>
    <t>PPID</t>
  </si>
  <si>
    <t>Peptidyl-prolyl cis-trans isomerase D</t>
  </si>
  <si>
    <t>Q08752</t>
  </si>
  <si>
    <t>DDX3X;DDX3Y</t>
  </si>
  <si>
    <t>ATP-dependent RNA helicase DDX3X;ATP-dependent RNA helicase DDX3Y</t>
  </si>
  <si>
    <t>A0A0D9SFB3;A0A0D9SG12;A0A0D9SF53;O00571;O00571-2;O15523-2;O15523;O15523-3;A0A0J9YVQ7;A0A087WVZ1;B4DLA0;A0A0J9YYH6;C9J081;A0A087WX09;C9J8G5;D6RCM4;Q9NQI0-3;Q9NQI0-2;Q9NQI0-4;Q9NQI0;H0Y960</t>
  </si>
  <si>
    <t>A0A0D9SFB3;A0A0D9SG12;A0A0D9SF53;O00571;O00571-2;O15523-2;O15523</t>
  </si>
  <si>
    <t>WRNIP1</t>
  </si>
  <si>
    <t>ATPase WRNIP1</t>
  </si>
  <si>
    <t>Q96S55-2;Q96S55;Q96S55-3;Q96S55-4</t>
  </si>
  <si>
    <t>Q96S55-2;Q96S55;Q96S55-3</t>
  </si>
  <si>
    <t>CKAP5</t>
  </si>
  <si>
    <t>Cytoskeleton-associated protein 5</t>
  </si>
  <si>
    <t>Q14008-2;Q14008;Q14008-3;H0YDX5;E9PQH5;H0YCF6;H0YEK7</t>
  </si>
  <si>
    <t>Q14008-2;Q14008;Q14008-3</t>
  </si>
  <si>
    <t>TRAFD1</t>
  </si>
  <si>
    <t>TRAF-type zinc finger domain-containing protein 1</t>
  </si>
  <si>
    <t>O14545;F8VNX8</t>
  </si>
  <si>
    <t>C9orf64</t>
  </si>
  <si>
    <t>UPF0553 protein C9orf64</t>
  </si>
  <si>
    <t>Q5T6V5;Q5T6V7;Q5T6V6</t>
  </si>
  <si>
    <t>Q5T6V5;Q5T6V7</t>
  </si>
  <si>
    <t>MRI1</t>
  </si>
  <si>
    <t>Methylthioribose-1-phosphate isomerase</t>
  </si>
  <si>
    <t>Q9BV20;Q9BV20-2</t>
  </si>
  <si>
    <t>EBP</t>
  </si>
  <si>
    <t>3-beta-hydroxysteroid-Delta(8),Delta(7)-isomerase</t>
  </si>
  <si>
    <t>Q15125</t>
  </si>
  <si>
    <t>SF3B3</t>
  </si>
  <si>
    <t>Splicing factor 3B subunit 3</t>
  </si>
  <si>
    <t>Q15393;Q15393-3;Q15393-2;I3L4G7;H3BMB0;J3QKV4</t>
  </si>
  <si>
    <t>Q15393</t>
  </si>
  <si>
    <t>DDX19A;DDX19B</t>
  </si>
  <si>
    <t>ATP-dependent RNA helicase DDX19B;ATP-dependent RNA helicase DDX19A</t>
  </si>
  <si>
    <t>F6QDS0;Q9UMR2;H3BQK0;Q9UMR2-2;Q9UMR2-4;I3L352;Q9NUU7-2;H3BN59;Q9UMR2-3;H3BMQ5;H3BTX1;H0YD26;A0A1B0GV69;E9PR46;J3QL17;Q9UHL0-2;Q9UHL0</t>
  </si>
  <si>
    <t>F6QDS0;Q9UMR2;H3BQK0;Q9UMR2-2;Q9UMR2-4;I3L352;Q9NUU7-2</t>
  </si>
  <si>
    <t>CNOT7</t>
  </si>
  <si>
    <t>CCR4-NOT transcription complex subunit 7</t>
  </si>
  <si>
    <t>Q9UIV1-2;Q9UIV1;E5RJE0;E5RHV9;E5RGA8;H0YBT3;E5RGH2;H0YAV9</t>
  </si>
  <si>
    <t>Q9UIV1-2;Q9UIV1</t>
  </si>
  <si>
    <t>RECQL</t>
  </si>
  <si>
    <t>ATP-dependent DNA helicase Q1</t>
  </si>
  <si>
    <t>P46063;F8WA66;F8WD97;F5H2L2;F5H4P4;F5H3W0;F5GYB7</t>
  </si>
  <si>
    <t>P46063</t>
  </si>
  <si>
    <t>TSFM</t>
  </si>
  <si>
    <t>Elongation factor Ts, mitochondrial;Elongation factor Ts</t>
  </si>
  <si>
    <t>P43897;P43897-2;C9JT21;C9JG32;F8VPA7;F8VS27;P43897-4;P43897-3;F8WCK2</t>
  </si>
  <si>
    <t>P43897;P43897-2;C9JT21</t>
  </si>
  <si>
    <t>RCC1</t>
  </si>
  <si>
    <t>Regulator of chromosome condensation</t>
  </si>
  <si>
    <t>C9JW69;P18754;P18754-2;C9JRH2;C9JMJ4;C9J3R0;C9JQZ4</t>
  </si>
  <si>
    <t>IDH3B</t>
  </si>
  <si>
    <t>Isocitrate dehydrogenase [NAD] subunit, mitochondrial;Isocitrate dehydrogenase [NAD] subunit beta, mitochondrial</t>
  </si>
  <si>
    <t>A0A087WZN1;O43837;A0A087X2E5;O43837-2;O43837-3;A0A0D9SG66</t>
  </si>
  <si>
    <t>A0A087WZN1;O43837;A0A087X2E5;O43837-2;O43837-3</t>
  </si>
  <si>
    <t>RPL14</t>
  </si>
  <si>
    <t>60S ribosomal protein L14</t>
  </si>
  <si>
    <t>P50914;E7EPB3</t>
  </si>
  <si>
    <t>LRRC40</t>
  </si>
  <si>
    <t>Leucine-rich repeat-containing protein 40</t>
  </si>
  <si>
    <t>Q9H9A6</t>
  </si>
  <si>
    <t>TRIM4</t>
  </si>
  <si>
    <t>E3 ubiquitin-protein ligase TRIM4</t>
  </si>
  <si>
    <t>H7C0Q6;Q9C037-3;Q9C037-2;Q9C037</t>
  </si>
  <si>
    <t>POLD1</t>
  </si>
  <si>
    <t>DNA polymerase;DNA polymerase delta catalytic subunit</t>
  </si>
  <si>
    <t>M0R2B7;P28340;M0QZR8;M0QXE6;M0QXQ2;M0R3H8;M0QZB4</t>
  </si>
  <si>
    <t>M0R2B7;P28340;M0QZR8;M0QXE6;M0QXQ2</t>
  </si>
  <si>
    <t>PAK2;PAK3;PAK1</t>
  </si>
  <si>
    <t>Serine/threonine-protein kinase PAK 2;PAK-2p27;PAK-2p34;Non-specific serine/threonine protein kinase;Serine/threonine-protein kinase PAK 3;Serine/threonine-protein kinase PAK 1</t>
  </si>
  <si>
    <t>Q13177;B1AKS5;E9PM17;B3KNX7;A0A087X294;O75914-2;Q13153;Q13153-2;O75914;O75914-4;O75914-3</t>
  </si>
  <si>
    <t>POLR1C</t>
  </si>
  <si>
    <t>DNA-directed RNA polymerases I and III subunit RPAC1</t>
  </si>
  <si>
    <t>O15160-2;O15160;E7EQB9;D6RDJ3;H0Y723</t>
  </si>
  <si>
    <t>PPP1CC</t>
  </si>
  <si>
    <t>Serine/threonine-protein phosphatase;Serine/threonine-protein phosphatase PP1-gamma catalytic subunit</t>
  </si>
  <si>
    <t>F8VYE8;P36873;P36873-2;F8VR82;F8W0W8;A0A087WYY5;H0Y3Y6;F8W1A0;F8WE71</t>
  </si>
  <si>
    <t>F8VYE8;P36873;P36873-2;F8VR82;F8W0W8;A0A087WYY5</t>
  </si>
  <si>
    <t>GSR</t>
  </si>
  <si>
    <t>Glutathione reductase, mitochondrial</t>
  </si>
  <si>
    <t>P00390-2;P00390-3;P00390;P00390-5;P00390-4;H0YC68;E5RI06</t>
  </si>
  <si>
    <t>P00390-2;P00390-3;P00390;P00390-5;P00390-4</t>
  </si>
  <si>
    <t>ASNS</t>
  </si>
  <si>
    <t>Asparagine synthetase [glutamine-hydrolyzing]</t>
  </si>
  <si>
    <t>P08243-2;P08243;P08243-3;F8WEJ5;C9J057;C9JT45;C9JM09;C9JLN6</t>
  </si>
  <si>
    <t>P08243-2;P08243;P08243-3;F8WEJ5</t>
  </si>
  <si>
    <t>POLE</t>
  </si>
  <si>
    <t>DNA polymerase;DNA polymerase epsilon catalytic subunit A</t>
  </si>
  <si>
    <t>F5H1D6;Q07864;F5H7E4</t>
  </si>
  <si>
    <t>F5H1D6;Q07864</t>
  </si>
  <si>
    <t>RPS7</t>
  </si>
  <si>
    <t>40S ribosomal protein S7</t>
  </si>
  <si>
    <t>P62081;B5MCP9</t>
  </si>
  <si>
    <t>NCAPD2</t>
  </si>
  <si>
    <t>Condensin complex subunit 1</t>
  </si>
  <si>
    <t>Q15021;E7EN77;F5H431;F5GZK7;REV__Q02790</t>
  </si>
  <si>
    <t>Q15021;E7EN77</t>
  </si>
  <si>
    <t>MRPS5</t>
  </si>
  <si>
    <t>28S ribosomal protein S5, mitochondrial</t>
  </si>
  <si>
    <t>P82675;P82675-2</t>
  </si>
  <si>
    <t>P82675</t>
  </si>
  <si>
    <t>RPL24</t>
  </si>
  <si>
    <t>60S ribosomal protein L24</t>
  </si>
  <si>
    <t>C9JXB8;C9JNW5;P83731</t>
  </si>
  <si>
    <t>CYFIP1</t>
  </si>
  <si>
    <t>Cytoplasmic FMR1-interacting protein 1</t>
  </si>
  <si>
    <t>Q7L576;Q7L576-2;Q7L576-3;H7C229;E7EW33;H0YL50;A0A0G2JQH3;A0A087WVZ5;A0A0G2JRX2;A0A087WU52;A0A0G2JRV9;A0A087WWL1</t>
  </si>
  <si>
    <t>Q7L576;Q7L576-2</t>
  </si>
  <si>
    <t>RPS27</t>
  </si>
  <si>
    <t>40S ribosomal protein S27</t>
  </si>
  <si>
    <t>P42677;Q5T4L4;C9J1C5</t>
  </si>
  <si>
    <t>P42677;Q5T4L4</t>
  </si>
  <si>
    <t>MRPS26</t>
  </si>
  <si>
    <t>28S ribosomal protein S26, mitochondrial</t>
  </si>
  <si>
    <t>Q9BYN8</t>
  </si>
  <si>
    <t>FAM175B</t>
  </si>
  <si>
    <t>BRISC complex subunit Abro1</t>
  </si>
  <si>
    <t>Q15018</t>
  </si>
  <si>
    <t>RPS26;RPS26P11</t>
  </si>
  <si>
    <t>40S ribosomal protein S26;Putative 40S ribosomal protein S26-like 1</t>
  </si>
  <si>
    <t>P62854;Q5JNZ5</t>
  </si>
  <si>
    <t>SKIV2L</t>
  </si>
  <si>
    <t>Helicase SKI2W</t>
  </si>
  <si>
    <t>Q15477;H7C5N0;F8WDE8;H7C4L3;B4E0B4</t>
  </si>
  <si>
    <t>Q15477</t>
  </si>
  <si>
    <t>CDC20</t>
  </si>
  <si>
    <t>Cell division cycle protein 20 homolog</t>
  </si>
  <si>
    <t>Q12834</t>
  </si>
  <si>
    <t>CIAO1</t>
  </si>
  <si>
    <t>Probable cytosolic iron-sulfur protein assembly protein CIAO1</t>
  </si>
  <si>
    <t>O76071</t>
  </si>
  <si>
    <t>TCP1</t>
  </si>
  <si>
    <t>T-complex protein 1 subunit alpha</t>
  </si>
  <si>
    <t>P17987;E7ERF2;E7EQR6;F5H282;F5GZ03;F5H136;F5GZI8;F5H676;F5H726;F5GYL4;F5H7Y1</t>
  </si>
  <si>
    <t>P17987;E7ERF2;E7EQR6;F5H282</t>
  </si>
  <si>
    <t>ASS1</t>
  </si>
  <si>
    <t>Argininosuccinate synthase</t>
  </si>
  <si>
    <t>P00966;Q5T6L6;Q5T6L5</t>
  </si>
  <si>
    <t>PCNA</t>
  </si>
  <si>
    <t>Proliferating cell nuclear antigen</t>
  </si>
  <si>
    <t>P12004</t>
  </si>
  <si>
    <t>GMPS</t>
  </si>
  <si>
    <t>GMP synthase [glutamine-hydrolyzing]</t>
  </si>
  <si>
    <t>P49915;P49915-2</t>
  </si>
  <si>
    <t>CNOT1</t>
  </si>
  <si>
    <t>CCR4-NOT transcription complex subunit 1</t>
  </si>
  <si>
    <t>A5YKK6;A5YKK6-2;A5YKK6-3;A5YKK6-4;H3BMZ2;H3BVC9;H3BNB1;H3BR89;H3BMH0;H3BT18;H3BTH2;H3BU44</t>
  </si>
  <si>
    <t>A5YKK6;A5YKK6-2;A5YKK6-3;A5YKK6-4</t>
  </si>
  <si>
    <t>FAM50A</t>
  </si>
  <si>
    <t>Protein FAM50A</t>
  </si>
  <si>
    <t>Q14320;B0S8I6</t>
  </si>
  <si>
    <t>CCT4</t>
  </si>
  <si>
    <t>T-complex protein 1 subunit delta</t>
  </si>
  <si>
    <t>P50991;P50991-2</t>
  </si>
  <si>
    <t>DNAJB6;DNAJB8</t>
  </si>
  <si>
    <t>DnaJ homolog subfamily B member 6;DnaJ homolog subfamily B member 8</t>
  </si>
  <si>
    <t>C9J2C4;A0A0J9YX62;O75190-2;O75190-3;O75190;C9JN01;C9JB42;C9JDR7;C9JDX6;F8WCZ4;C9J2P2;E9PH18;Q8NHS0;O75190-4;C9JRD2;C9JXB9;Q8WWF6;P25686-2;Q7Z6W7;P25686</t>
  </si>
  <si>
    <t>C9J2C4;A0A0J9YX62;O75190-2;O75190-3;O75190;C9JN01;C9JB42;C9JDR7;C9JDX6;F8WCZ4;C9J2P2;E9PH18;Q8NHS0;O75190-4</t>
  </si>
  <si>
    <t>PDIA3</t>
  </si>
  <si>
    <t>Protein disulfide-isomerase A3</t>
  </si>
  <si>
    <t>P30101</t>
  </si>
  <si>
    <t>ROCK2</t>
  </si>
  <si>
    <t>Rho-associated protein kinase 2</t>
  </si>
  <si>
    <t>O75116;E9PF63;Q14DU5;D6REE7;C9JFJ0</t>
  </si>
  <si>
    <t>O75116;E9PF63</t>
  </si>
  <si>
    <t>WDR4</t>
  </si>
  <si>
    <t>tRNA (guanine-N(7)-)-methyltransferase non-catalytic subunit WDR4</t>
  </si>
  <si>
    <t>P57081-3;P57081-2;P57081</t>
  </si>
  <si>
    <t>PSMD11</t>
  </si>
  <si>
    <t>26S proteasome non-ATPase regulatory subunit 11</t>
  </si>
  <si>
    <t>O00231;O00231-2;J3QRY4;J3QS13;J3KSW3</t>
  </si>
  <si>
    <t>O00231;O00231-2</t>
  </si>
  <si>
    <t>ABCF2</t>
  </si>
  <si>
    <t>ATP-binding cassette sub-family F member 2</t>
  </si>
  <si>
    <t>Q9UG63;Q9UG63-2;C9JHK9;C9JZV3</t>
  </si>
  <si>
    <t>CTBP2</t>
  </si>
  <si>
    <t>C-terminal-binding protein 2</t>
  </si>
  <si>
    <t>Q5SQP8;P56545;P56545-2;E7ESU7;E7EPF8;A0A087WYL1;E9PGB1;E7EUB3;H0Y8U5</t>
  </si>
  <si>
    <t>Q5SQP8;P56545;P56545-2</t>
  </si>
  <si>
    <t>NDUFA9</t>
  </si>
  <si>
    <t>NADH dehydrogenase [ubiquinone] 1 alpha subcomplex subunit 9, mitochondrial</t>
  </si>
  <si>
    <t>Q16795;F5H0J3</t>
  </si>
  <si>
    <t>Q16795</t>
  </si>
  <si>
    <t>DCTN1;DKFZp686E0752</t>
  </si>
  <si>
    <t>Dynactin subunit 1</t>
  </si>
  <si>
    <t>E7EX90;Q14203-3;Q14203-4;Q14203-6;Q14203;Q14203-5;Q14203-2;Q6AWB1;E7EWF7;C9JZA4;C9JTE5;C9JJN7;C9JJD0;C9JKG6;E9PCY0;C9J1B7</t>
  </si>
  <si>
    <t>E7EX90;Q14203-3;Q14203-4;Q14203-6;Q14203;Q14203-5;Q14203-2;Q6AWB1</t>
  </si>
  <si>
    <t>PCCB</t>
  </si>
  <si>
    <t>Propionyl-CoA carboxylase beta chain, mitochondrial</t>
  </si>
  <si>
    <t>E9PDR0;P05166;C9JQS9;E7EX59;P05166-2;E7ETT4;E7ETT1;E7EUY3;E9PEC3;F8WBI9;E7ENC1;H7C5C9;C9JVY9;C9JAW3;C9JVW9</t>
  </si>
  <si>
    <t>E9PDR0;P05166;C9JQS9;E7EX59;P05166-2;E7ETT4;E7ETT1;E7EUY3;E9PEC3;F8WBI9</t>
  </si>
  <si>
    <t>RTCB</t>
  </si>
  <si>
    <t>tRNA-splicing ligase RtcB homolog</t>
  </si>
  <si>
    <t>Q9Y3I0</t>
  </si>
  <si>
    <t>STUB1</t>
  </si>
  <si>
    <t>E3 ubiquitin-protein ligase CHIP</t>
  </si>
  <si>
    <t>Q9UNE7;Q9UNE7-2;H3BS86;H3BTA3;H3BUD0</t>
  </si>
  <si>
    <t>Q9UNE7;Q9UNE7-2;H3BS86;H3BTA3</t>
  </si>
  <si>
    <t>RBBP7</t>
  </si>
  <si>
    <t>Histone-binding protein RBBP7</t>
  </si>
  <si>
    <t>Q16576;E9PC52;Q16576-2;Q5JP01;Q5JP02;Q5JNZ6;C9J7L0</t>
  </si>
  <si>
    <t>Q16576;E9PC52;Q16576-2;Q5JP01</t>
  </si>
  <si>
    <t>SEPT9</t>
  </si>
  <si>
    <t>Septin-9</t>
  </si>
  <si>
    <t>Q9UHD8-7;Q9UHD8-2;Q9UHD8-5;Q9UHD8;Q9UHD8-3;Q9UHD8-4;Q9UHD8-9;Q9UHD8-8;K7EL40;K7EK18;K7ER52;K7ENL0;K7EIE4;K7EQD7;K7ELJ9;K7EIR4;K7EKN4;K7EN52;K7EJV0;K7ENQ5;K7EJZ2;K7EPY1;K7ER14;K7EJ51;K7EJL9;K7EQ08;K7ER34;K7ERG1</t>
  </si>
  <si>
    <t>Q9UHD8-7;Q9UHD8-2;Q9UHD8-5;Q9UHD8;Q9UHD8-3;Q9UHD8-4;Q9UHD8-9;Q9UHD8-8</t>
  </si>
  <si>
    <t>CIAPIN1</t>
  </si>
  <si>
    <t>Anamorsin</t>
  </si>
  <si>
    <t>Q6FI81;Q6FI81-3;H3BV90;H3BT65;H3BUG4;H3BPG7;H3BQ23;Q6FI81-2;H3BTT4;H3BTZ8</t>
  </si>
  <si>
    <t>Q6FI81;Q6FI81-3;H3BV90;H3BT65;H3BUG4;H3BPG7</t>
  </si>
  <si>
    <t>TOE1</t>
  </si>
  <si>
    <t>Target of EGR1 protein 1</t>
  </si>
  <si>
    <t>Q96GM8;Q96GM8-2</t>
  </si>
  <si>
    <t>FERMT2</t>
  </si>
  <si>
    <t>Fermitin family homolog 2</t>
  </si>
  <si>
    <t>H0YJ34;Q96AC1;Q96AC1-3;A0A0U1RRM8;Q96AC1-2;H0YJB6;G3V5R2;G3V281;G3V3J0</t>
  </si>
  <si>
    <t>H0YJ34;Q96AC1;Q96AC1-3;A0A0U1RRM8;Q96AC1-2</t>
  </si>
  <si>
    <t>NAT10</t>
  </si>
  <si>
    <t>N-acetyltransferase 10</t>
  </si>
  <si>
    <t>Q9H0A0;Q9H0A0-2;A0A087WV29;E9PJN6;E9PMU0</t>
  </si>
  <si>
    <t>Q9H0A0;Q9H0A0-2;A0A087WV29</t>
  </si>
  <si>
    <t>RFC3</t>
  </si>
  <si>
    <t>Replication factor C subunit 3</t>
  </si>
  <si>
    <t>P40938;P40938-2;A0A087X270</t>
  </si>
  <si>
    <t>P40938;P40938-2</t>
  </si>
  <si>
    <t>OTULIN</t>
  </si>
  <si>
    <t>Ubiquitin thioesterase otulin</t>
  </si>
  <si>
    <t>Q96BN8;H0Y8S4;H0Y9T0</t>
  </si>
  <si>
    <t>Q96BN8</t>
  </si>
  <si>
    <t>CNN2</t>
  </si>
  <si>
    <t>Calponin;Calponin-2</t>
  </si>
  <si>
    <t>B4DDF4;B4DUT8;Q99439;A0A087X271;Q99439-2;K7ES69;A0A087X1X5;H3BVI6;H3BQH0;A0A087WV51;U3KPS3;Q15417-3;Q15417</t>
  </si>
  <si>
    <t>B4DDF4;B4DUT8;Q99439;A0A087X271;Q99439-2;K7ES69;A0A087X1X5;H3BVI6</t>
  </si>
  <si>
    <t>FASN</t>
  </si>
  <si>
    <t>Fatty acid synthase;[Acyl-carrier-protein] S-acetyltransferase;[Acyl-carrier-protein] S-malonyltransferase;3-oxoacyl-[acyl-carrier-protein] synthase;3-oxoacyl-[acyl-carrier-protein] reductase;3-hydroxyacyl-[acyl-carrier-protein] dehydratase;Enoyl-[acyl-carrier-protein] reductase;Oleoyl-[acyl-carrier-protein] hydrolase</t>
  </si>
  <si>
    <t>P49327;A0A0U1RQF0;A0A0U1RRG3;A0A1B0GTR5;J3KTF0</t>
  </si>
  <si>
    <t>P49327;A0A0U1RQF0</t>
  </si>
  <si>
    <t>NT5C2</t>
  </si>
  <si>
    <t>Cytosolic purine 5-nucleotidase</t>
  </si>
  <si>
    <t>P49902;P49902-2;Q5JUV4;Q5JUV3;Q5JUV6;H0YHR8;REV__M0QX83;S4R3E7;S4R3A6;REV__H0YES7;REV__F5GWJ3;REV__Q17RW3;REV__A0A1B0GW38</t>
  </si>
  <si>
    <t>P49902;P49902-2;Q5JUV4</t>
  </si>
  <si>
    <t>RAC1;RAC2;RAC3</t>
  </si>
  <si>
    <t>Ras-related C3 botulinum toxin substrate 1;Ras-related C3 botulinum toxin substrate 2;Ras-related C3 botulinum toxin substrate 3</t>
  </si>
  <si>
    <t>P63000;P63000-2;P15153;B1AH77;B1AH78;B1AH80;P60763;J3KSC4;J3QLK0</t>
  </si>
  <si>
    <t>P63000;P63000-2;P15153;B1AH77;B1AH78;B1AH80;P60763</t>
  </si>
  <si>
    <t>SLC25A5</t>
  </si>
  <si>
    <t>ADP/ATP translocase 2;ADP/ATP translocase 2, N-terminally processed</t>
  </si>
  <si>
    <t>P05141;Q9H0C2</t>
  </si>
  <si>
    <t>P05141</t>
  </si>
  <si>
    <t>MAP2K1</t>
  </si>
  <si>
    <t>Dual specificity mitogen-activated protein kinase kinase 1</t>
  </si>
  <si>
    <t>Q02750;Q02750-2;H3BRW9</t>
  </si>
  <si>
    <t>Q02750;Q02750-2</t>
  </si>
  <si>
    <t>NCBP1</t>
  </si>
  <si>
    <t>Nuclear cap-binding protein subunit 1</t>
  </si>
  <si>
    <t>Q09161;X6R941</t>
  </si>
  <si>
    <t>Q09161</t>
  </si>
  <si>
    <t>C14orf166</t>
  </si>
  <si>
    <t>UPF0568 protein C14orf166</t>
  </si>
  <si>
    <t>Q9Y224;G3V4C6;H0YJB9;G3V4E7</t>
  </si>
  <si>
    <t>Q9Y224;G3V4C6</t>
  </si>
  <si>
    <t>CAND1</t>
  </si>
  <si>
    <t>Cullin-associated NEDD8-dissociated protein 1</t>
  </si>
  <si>
    <t>Q86VP6;Q86VP6-2;A0A0C4DGH5;H0YH27;Q86VP6-3;O75155-2;O75155;F8WBB8;F5H6I6</t>
  </si>
  <si>
    <t>Q86VP6;Q86VP6-2;A0A0C4DGH5</t>
  </si>
  <si>
    <t>MRPS11</t>
  </si>
  <si>
    <t>28S ribosomal protein S11, mitochondrial</t>
  </si>
  <si>
    <t>H0YL99;P82912-3;P82912-2;P82912</t>
  </si>
  <si>
    <t>PPP1CA</t>
  </si>
  <si>
    <t>Serine/threonine-protein phosphatase PP1-alpha catalytic subunit;Serine/threonine-protein phosphatase</t>
  </si>
  <si>
    <t>P62136;P62136-2;P62136-3;E9PMD7;F5H1L6;F5H037</t>
  </si>
  <si>
    <t>P62136;P62136-2;P62136-3;E9PMD7</t>
  </si>
  <si>
    <t>ACAD9</t>
  </si>
  <si>
    <t>Acyl-CoA dehydrogenase family member 9, mitochondrial</t>
  </si>
  <si>
    <t>Q9H845;H0Y8Z9</t>
  </si>
  <si>
    <t>GATAD2B</t>
  </si>
  <si>
    <t>Transcriptional repressor p66-beta</t>
  </si>
  <si>
    <t>A0A0U1RRM1;Q8WXI9;A0A0U1RRK3;A0A0U1RR34;A0A0U1RR30</t>
  </si>
  <si>
    <t>A0A0U1RRM1;Q8WXI9</t>
  </si>
  <si>
    <t>DNAH3</t>
  </si>
  <si>
    <t>Dynein heavy chain 3, axonemal</t>
  </si>
  <si>
    <t>Q8TD57-3;Q8TD57</t>
  </si>
  <si>
    <t>ATPIF1</t>
  </si>
  <si>
    <t>ATPase inhibitor, mitochondrial</t>
  </si>
  <si>
    <t>Q9UII2</t>
  </si>
  <si>
    <t>GLUD1;GLUD2</t>
  </si>
  <si>
    <t>Glutamate dehydrogenase 1, mitochondrial;Glutamate dehydrogenase 2, mitochondrial</t>
  </si>
  <si>
    <t>P00367;P00367-3;P49448;P00367-2</t>
  </si>
  <si>
    <t>SHMT2</t>
  </si>
  <si>
    <t>Serine hydroxymethyltransferase, mitochondrial;Serine hydroxymethyltransferase</t>
  </si>
  <si>
    <t>P34897-3;P34897;P34897-2;H0YIZ0;G3V2Y4;G3V5L0;G3V4W5;G3V540;G3V241;G3V3Y8;G3V4T0;G3V4X0;G3V2W0;G3V2E4;G3V2D2</t>
  </si>
  <si>
    <t>P34897-3;P34897;P34897-2;H0YIZ0;G3V2Y4</t>
  </si>
  <si>
    <t>HSPE1;HSPE1-MOB4</t>
  </si>
  <si>
    <t>10 kDa heat shock protein, mitochondrial</t>
  </si>
  <si>
    <t>P61604;B8ZZL8;S4R3N1;B8ZZ54</t>
  </si>
  <si>
    <t>P61604;B8ZZL8;S4R3N1</t>
  </si>
  <si>
    <t>HSPD1</t>
  </si>
  <si>
    <t>60 kDa heat shock protein, mitochondrial</t>
  </si>
  <si>
    <t>P10809;E7EXB4;E7ESH4;P10809-2;C9JL25;C9JCQ4;C9JL19;C9J0S9</t>
  </si>
  <si>
    <t>P10809</t>
  </si>
  <si>
    <t>ECI1;DCI</t>
  </si>
  <si>
    <t>Enoyl-CoA delta isomerase 1, mitochondrial</t>
  </si>
  <si>
    <t>P42126-2;P42126;H3BS70;Q96DC0</t>
  </si>
  <si>
    <t>CS</t>
  </si>
  <si>
    <t>Citrate synthase;Citrate synthase, mitochondrial</t>
  </si>
  <si>
    <t>B4DJV2;O75390;A0A0C4DGI3;F8VPA1;H0YIC4;F8VRI6;F8VPF9;F8VR34;F8W1S4;H0YH82;F8VRP1;F8VX68;F8VTT8;F8W4S1;F8W642;F8VZK9;F8VX07;F8VWQ5;F8W0J2;F8VP03;F8VU34;F8W031</t>
  </si>
  <si>
    <t>B4DJV2;O75390;A0A0C4DGI3</t>
  </si>
  <si>
    <t>GOT2</t>
  </si>
  <si>
    <t>Aspartate aminotransferase, mitochondrial</t>
  </si>
  <si>
    <t>P00505;P00505-2</t>
  </si>
  <si>
    <t>MDH2</t>
  </si>
  <si>
    <t>Malate dehydrogenase, mitochondrial;Malate dehydrogenase</t>
  </si>
  <si>
    <t>P40926;G3XAL0;P40926-2</t>
  </si>
  <si>
    <t>SERPINB4</t>
  </si>
  <si>
    <t>Serpin B4</t>
  </si>
  <si>
    <t>H0Y5H9;P48594;C9JZ65</t>
  </si>
  <si>
    <t>H0Y5H9;P48594</t>
  </si>
  <si>
    <t>SRSF2</t>
  </si>
  <si>
    <t>Serine/arginine-rich splicing factor 2</t>
  </si>
  <si>
    <t>J3QL05;J3KP15;Q01130-2;Q01130</t>
  </si>
  <si>
    <t>DCD</t>
  </si>
  <si>
    <t>Dermcidin;Survival-promoting peptide;DCD-1</t>
  </si>
  <si>
    <t>P81605;P81605-2</t>
  </si>
  <si>
    <t>MBNL1</t>
  </si>
  <si>
    <t>Muscleblind-like protein 1</t>
  </si>
  <si>
    <t>C9JP00;A0A0A0MQX8;Q9NR56-3;Q9NR56-4;Q9NR56-7;Q9NR56-6;Q9NR56-2;Q9NR56-5;Q9NR56;H7C4T5</t>
  </si>
  <si>
    <t>KRT1</t>
  </si>
  <si>
    <t>Keratin, type II cytoskeletal 1</t>
  </si>
  <si>
    <t>P04264</t>
  </si>
  <si>
    <t>ATP5L</t>
  </si>
  <si>
    <t>ATP synthase subunit g, mitochondrial</t>
  </si>
  <si>
    <t>E9PN17;O75964</t>
  </si>
  <si>
    <t>KIAA1217</t>
  </si>
  <si>
    <t>Sickle tail protein homolog</t>
  </si>
  <si>
    <t>Q5T5P2-3;Q5T5P2;A0A0U1RRK8;Q5T5P0;Q5T5P1;Q5T5P2-4;Q5T5P2-8;Q5T5P2-6;Q5T5P2-9;Q5T5P2-2;Q5T5P2-7;Q5T5P2-10</t>
  </si>
  <si>
    <t>TNS3</t>
  </si>
  <si>
    <t>Tensin-3</t>
  </si>
  <si>
    <t>Q68CZ2;E9PCX8;Q68CZ2-2;C9JHU5;Q68CZ2-3;Q68CZ2-4</t>
  </si>
  <si>
    <t>Q68CZ2;E9PCX8;Q68CZ2-2</t>
  </si>
  <si>
    <t>ELP4</t>
  </si>
  <si>
    <t>Elongator complex protein 4</t>
  </si>
  <si>
    <t>G5E9D4;Q96EB1;Q96EB1-3;Q96EB1-2;E9PPJ9</t>
  </si>
  <si>
    <t>ATP5F1</t>
  </si>
  <si>
    <t>ATP synthase F(0) complex subunit B1, mitochondrial</t>
  </si>
  <si>
    <t>Q5QNZ2;P24539</t>
  </si>
  <si>
    <t>MFN1</t>
  </si>
  <si>
    <t>Mitofusin-1</t>
  </si>
  <si>
    <t>A0A0C4DFN1;Q8IWA4;Q8IWA4-3;C9JXQ1;H7C5H5;Q8IWA4-2</t>
  </si>
  <si>
    <t>A0A0C4DFN1;Q8IWA4;Q8IWA4-3</t>
  </si>
  <si>
    <t>PDS5B</t>
  </si>
  <si>
    <t>Sister chromatid cohesion protein PDS5 homolog B</t>
  </si>
  <si>
    <t>Q9NTI5-2;Q9NTI5;Q9NTI5-3;H0Y9L9;A9IYQ1;Q9NTI5-4</t>
  </si>
  <si>
    <t>Q9NTI5-2;Q9NTI5</t>
  </si>
  <si>
    <t>DDX50</t>
  </si>
  <si>
    <t>ATP-dependent RNA helicase DDX50</t>
  </si>
  <si>
    <t>A0A087WVC1;Q9BQ39</t>
  </si>
  <si>
    <t>SENP3-EIF4A1;SENP3</t>
  </si>
  <si>
    <t>Sentrin-specific protease 3</t>
  </si>
  <si>
    <t>A0A087X0R7;Q9H4L4;J3QL36;A0A087WZ63;J3KSF5;J3QRE4;A0A087WV50</t>
  </si>
  <si>
    <t>A0A087X0R7;Q9H4L4;J3QL36</t>
  </si>
  <si>
    <t>PCM1</t>
  </si>
  <si>
    <t>Pericentriolar material 1 protein</t>
  </si>
  <si>
    <t>A6NNN6;E7ETA6;Q15154-2;Q15154;H0YBA1</t>
  </si>
  <si>
    <t>DENND2A</t>
  </si>
  <si>
    <t>DENN domain-containing protein 2A</t>
  </si>
  <si>
    <t>F8WAT8;H7C5K8;Q9ULE3-2;Q9ULE3</t>
  </si>
  <si>
    <t>ATM</t>
  </si>
  <si>
    <t>Serine-protein kinase ATM</t>
  </si>
  <si>
    <t>Q13315;E9PIN0;E9PRG7;Q6P7P1;M0QXY8;E9PIQ5;A0A087X0E9</t>
  </si>
  <si>
    <t>Q13315;E9PIN0</t>
  </si>
  <si>
    <t>COTL1</t>
  </si>
  <si>
    <t>Coactosin-like protein</t>
  </si>
  <si>
    <t>Q14019;H3BT58</t>
  </si>
  <si>
    <t>Q14019</t>
  </si>
  <si>
    <t>EHD4</t>
  </si>
  <si>
    <t>EH domain-containing protein 4</t>
  </si>
  <si>
    <t>Q9H223</t>
  </si>
  <si>
    <t>ALDH9A1</t>
  </si>
  <si>
    <t>4-trimethylaminobutyraldehyde dehydrogenase</t>
  </si>
  <si>
    <t>P49189</t>
  </si>
  <si>
    <t>ATP5B</t>
  </si>
  <si>
    <t>ATP synthase subunit beta, mitochondrial;ATP synthase subunit beta</t>
  </si>
  <si>
    <t>P06576;H0YH81;F8W079;F8W0P7;H0YI37</t>
  </si>
  <si>
    <t>P06576;H0YH81;F8W079</t>
  </si>
  <si>
    <t>LSM8</t>
  </si>
  <si>
    <t>U6 snRNA-associated Sm-like protein LSm8</t>
  </si>
  <si>
    <t>F2Z2Y6;O95777;C9JIZ0;C9JNV3</t>
  </si>
  <si>
    <t>TAP1</t>
  </si>
  <si>
    <t>Antigen peptide transporter 1</t>
  </si>
  <si>
    <t>A0A140T9T7;Q03518</t>
  </si>
  <si>
    <t>PRKCSH</t>
  </si>
  <si>
    <t>Glucosidase 2 subunit beta</t>
  </si>
  <si>
    <t>K7ELL7;P14314-2;P14314;A0A0C4DGP4</t>
  </si>
  <si>
    <t>SNRPE</t>
  </si>
  <si>
    <t>Small nuclear ribonucleoprotein E</t>
  </si>
  <si>
    <t>P62304;A6NHK2</t>
  </si>
  <si>
    <t>DIAPH3</t>
  </si>
  <si>
    <t>Protein diaphanous homolog 3</t>
  </si>
  <si>
    <t>Q9NSV4-7;Q9NSV4-6;Q9NSV4-5;Q9NSV4-4;Q9NSV4;Q9NSV4-1;Q9NSV4-2</t>
  </si>
  <si>
    <t>KIF1B;KIF1Bbeta</t>
  </si>
  <si>
    <t>Kinesin-like protein;Kinesin-like protein KIF1B</t>
  </si>
  <si>
    <t>A0A087WWA3;Q4R9M9;O60333-2;O60333;O60333-4;O60333-3;H7C0K6;F8W8V9;O43896;Q12756;Q12756-3;Q12756-2</t>
  </si>
  <si>
    <t>A0A087WWA3;Q4R9M9;O60333-2;O60333;O60333-4;O60333-3</t>
  </si>
  <si>
    <t>IFITM2;IFITM3;IFITM1</t>
  </si>
  <si>
    <t>Interferon-induced transmembrane protein 1;Interferon-induced transmembrane protein 2;Interferon-induced transmembrane protein 3</t>
  </si>
  <si>
    <t>H7BYV1;E9PS44;E9PQN9;P13164;Q01629;Q01628</t>
  </si>
  <si>
    <t>SMG7</t>
  </si>
  <si>
    <t>Protein SMG7</t>
  </si>
  <si>
    <t>B1ALB4;E9PD50;Q92540-2;Q92540;Q92540-5;Q92540-4;D6RAD0;E9PEK3;E9PBK2</t>
  </si>
  <si>
    <t>B1ALB4;E9PD50;Q92540-2;Q92540;Q92540-5;Q92540-4;D6RAD0;E9PEK3</t>
  </si>
  <si>
    <t>PI4KA</t>
  </si>
  <si>
    <t>Phosphatidylinositol 4-kinase alpha</t>
  </si>
  <si>
    <t>P42356</t>
  </si>
  <si>
    <t>QSER1</t>
  </si>
  <si>
    <t>Glutamine and serine-rich protein 1</t>
  </si>
  <si>
    <t>Q2KHR3-2;Q2KHR3;H0YCQ7</t>
  </si>
  <si>
    <t>RPL37A</t>
  </si>
  <si>
    <t>60S ribosomal protein L37a</t>
  </si>
  <si>
    <t>G5E9R3;M0R0A1;C9J4Z3;Q6P4E4;E9PEL3;M0R2L6;P61513</t>
  </si>
  <si>
    <t>OBSL1</t>
  </si>
  <si>
    <t>Obscurin-like protein 1</t>
  </si>
  <si>
    <t>A6NN50;O75147;S4R463;H0Y684;O75147-4</t>
  </si>
  <si>
    <t>RBM22</t>
  </si>
  <si>
    <t>Pre-mRNA-splicing factor RBM22</t>
  </si>
  <si>
    <t>E5RJW4;Q9NW64;E5RHA8;Q9NW64-2</t>
  </si>
  <si>
    <t>GTF3C5</t>
  </si>
  <si>
    <t>General transcription factor 3C polypeptide 5</t>
  </si>
  <si>
    <t>Q9Y5Q8-2;Q9Y5Q8;Q9Y5Q8-3;Q5T7U1;Q5T7U4;H7BY84;Q5T7U0;H0Y5D2</t>
  </si>
  <si>
    <t>Q9Y5Q8-2;Q9Y5Q8;Q9Y5Q8-3;Q5T7U1;Q5T7U4;H7BY84</t>
  </si>
  <si>
    <t>PIEZO2</t>
  </si>
  <si>
    <t>Piezo-type mechanosensitive ion channel component;Piezo-type mechanosensitive ion channel component 2</t>
  </si>
  <si>
    <t>E7EVM7;Q9H5I5-2;Q9H5I5;Q9H5I5-4;Q9H5I5-3</t>
  </si>
  <si>
    <t>RNMT</t>
  </si>
  <si>
    <t>mRNA cap guanine-N7 methyltransferase</t>
  </si>
  <si>
    <t>O43148;O43148-2;K7EP06;K7ERH6</t>
  </si>
  <si>
    <t>O43148;O43148-2;K7EP06</t>
  </si>
  <si>
    <t>SPDL1</t>
  </si>
  <si>
    <t>Protein Spindly</t>
  </si>
  <si>
    <t>Q96EA4-2;Q96EA4-3;Q96EA4</t>
  </si>
  <si>
    <t>SUMO2;SUMO3;SUMO4</t>
  </si>
  <si>
    <t>Small ubiquitin-related modifier 2;Small ubiquitin-related modifier 4;Small ubiquitin-related modifier 3</t>
  </si>
  <si>
    <t>P61956-2;P61956;A8MUA9;A8MU27;Q6EEV6;P55854;P55854-2</t>
  </si>
  <si>
    <t>SLC25A20</t>
  </si>
  <si>
    <t>Mitochondrial carnitine/acylcarnitine carrier protein</t>
  </si>
  <si>
    <t>O43772;C9JPE1</t>
  </si>
  <si>
    <t>RPL18A</t>
  </si>
  <si>
    <t>60S ribosomal protein L18a</t>
  </si>
  <si>
    <t>M0R3D6;M0R1A7;M0R117;Q02543;M0R0P7</t>
  </si>
  <si>
    <t>C4orf27</t>
  </si>
  <si>
    <t>UPF0609 protein C4orf27</t>
  </si>
  <si>
    <t>Q9NWY4</t>
  </si>
  <si>
    <t>PAK1IP1</t>
  </si>
  <si>
    <t>p21-activated protein kinase-interacting protein 1</t>
  </si>
  <si>
    <t>Q9NWT1</t>
  </si>
  <si>
    <t>RPL26L1</t>
  </si>
  <si>
    <t>60S ribosomal protein L26-like 1</t>
  </si>
  <si>
    <t>E5RIT6;Q9UNX3;E5RHH1;J3KS10</t>
  </si>
  <si>
    <t>E5RIT6;Q9UNX3;E5RHH1</t>
  </si>
  <si>
    <t>HLTF</t>
  </si>
  <si>
    <t>Helicase-like transcription factor</t>
  </si>
  <si>
    <t>A0A0C4DGA6;Q14527-2;Q14527;H7C5K0</t>
  </si>
  <si>
    <t>A0A0C4DGA6;Q14527-2;Q14527</t>
  </si>
  <si>
    <t>FUBP1</t>
  </si>
  <si>
    <t>Far upstream element-binding protein 1</t>
  </si>
  <si>
    <t>Q96AE4-2;C9JSZ1</t>
  </si>
  <si>
    <t>Q96AE4-2</t>
  </si>
  <si>
    <t>TRAF3IP2</t>
  </si>
  <si>
    <t>Adapter protein CIKS</t>
  </si>
  <si>
    <t>O43734-5;O43734-2;O43734</t>
  </si>
  <si>
    <t>SMNDC1</t>
  </si>
  <si>
    <t>Survival of motor neuron-related-splicing factor 30</t>
  </si>
  <si>
    <t>O75940</t>
  </si>
  <si>
    <t>MRPS35</t>
  </si>
  <si>
    <t>28S ribosomal protein S35, mitochondrial</t>
  </si>
  <si>
    <t>P82673;H0YG82;P82673-2</t>
  </si>
  <si>
    <t>UBAP2L</t>
  </si>
  <si>
    <t>Ubiquitin-associated protein 2-like</t>
  </si>
  <si>
    <t>Q14157;Q14157-5;F8W726;Q14157-3;Q5VU77;Q5VU79;Q5VU78;Q5VU81;Q5VU80;H0Y5H6;H7C2T8</t>
  </si>
  <si>
    <t>Q14157;Q14157-5;F8W726;Q14157-3;Q5VU77</t>
  </si>
  <si>
    <t>NIPBL</t>
  </si>
  <si>
    <t>Nipped-B-like protein</t>
  </si>
  <si>
    <t>Q6KC79-2;Q6KC79;Q6KC79-3</t>
  </si>
  <si>
    <t>Q6KC79-2;Q6KC79</t>
  </si>
  <si>
    <t>AGO2</t>
  </si>
  <si>
    <t>Protein argonaute-2</t>
  </si>
  <si>
    <t>Q9UKV8-2;Q9UKV8;Q9H9G7-2;Q9H9G7;Q5TA58;Q9UL18;Q9HCK5</t>
  </si>
  <si>
    <t>Q9UKV8-2;Q9UKV8</t>
  </si>
  <si>
    <t>CRYAB</t>
  </si>
  <si>
    <t>Alpha-crystallin B chain</t>
  </si>
  <si>
    <t>A0A024R3B9;E9PR44;P02511;E9PNH7;H0YCW8;E9PJL7;E9PRA8</t>
  </si>
  <si>
    <t>DHFRL1;DHFR</t>
  </si>
  <si>
    <t>Dihydrofolate reductase, mitochondrial;Dihydrofolate reductase</t>
  </si>
  <si>
    <t>C9JJ68;B4DM58;Q86XF0;P00374</t>
  </si>
  <si>
    <t>U2AF1</t>
  </si>
  <si>
    <t>Splicing factor U2AF 35 kDa subunit</t>
  </si>
  <si>
    <t>P0DN76;Q01081;Q01081-4;Q01081-2;Q8WU68-3;Q8WU68</t>
  </si>
  <si>
    <t>P0DN76;Q01081;Q01081-4;Q01081-2</t>
  </si>
  <si>
    <t>YY1</t>
  </si>
  <si>
    <t>Transcriptional repressor protein YY1</t>
  </si>
  <si>
    <t>P25490;H0YJV7</t>
  </si>
  <si>
    <t>HNRNPLL;HNRPLL</t>
  </si>
  <si>
    <t>Heterogeneous nuclear ribonucleoprotein L-like</t>
  </si>
  <si>
    <t>B7WPG3;C9IYN3;D6W592;Q8WVV9-5;Q8WVV9-4;Q8WVV9;Q8WVV9-3;H7C464;C9JJZ7</t>
  </si>
  <si>
    <t>B7WPG3;C9IYN3;D6W592;Q8WVV9-5;Q8WVV9-4;Q8WVV9;Q8WVV9-3</t>
  </si>
  <si>
    <t>BAZ1B</t>
  </si>
  <si>
    <t>Tyrosine-protein kinase BAZ1B</t>
  </si>
  <si>
    <t>Q9UIG0-2;Q9UIG0</t>
  </si>
  <si>
    <t>RGPD3;RGPD4</t>
  </si>
  <si>
    <t>RanBP2-like and GRIP domain-containing protein 3;RanBP2-like and GRIP domain-containing protein 4</t>
  </si>
  <si>
    <t>J3KNE0;A6NKT7;Q7Z3J3</t>
  </si>
  <si>
    <t>TNPO3</t>
  </si>
  <si>
    <t>Transportin-3</t>
  </si>
  <si>
    <t>C9J7E5;Q9Y5L0;Q9Y5L0-1;Q9Y5L0-3;E9PFH4;Q9Y5L0-5</t>
  </si>
  <si>
    <t>MYCBP2</t>
  </si>
  <si>
    <t>E3 ubiquitin-protein ligase MYCBP2</t>
  </si>
  <si>
    <t>O75592-2;O75592;H7C3U4</t>
  </si>
  <si>
    <t>O75592-2;O75592</t>
  </si>
  <si>
    <t>RBM39</t>
  </si>
  <si>
    <t>RNA-binding protein 39</t>
  </si>
  <si>
    <t>A0A0U1RQH7;H0Y4X3;G3XAC6;Q14498-3;Q14498-2;Q14498;Q5QP22;Q5QP23</t>
  </si>
  <si>
    <t>FAM98A</t>
  </si>
  <si>
    <t>Protein FAM98A</t>
  </si>
  <si>
    <t>E9PH82;Q8NCA5-2;Q8NCA5;C9J3G8</t>
  </si>
  <si>
    <t>E9PH82;Q8NCA5-2;Q8NCA5</t>
  </si>
  <si>
    <t>YARS2</t>
  </si>
  <si>
    <t>Tyrosine--tRNA ligase, mitochondrial;Tyrosine--tRNA ligase</t>
  </si>
  <si>
    <t>Q9Y2Z4;H0YHS6</t>
  </si>
  <si>
    <t>HDAC1</t>
  </si>
  <si>
    <t>Histone deacetylase 1</t>
  </si>
  <si>
    <t>Q13547;Q5TEE2;E7ESJ6;O15379;O15379-2</t>
  </si>
  <si>
    <t>Q13547;Q5TEE2</t>
  </si>
  <si>
    <t>PRPF4</t>
  </si>
  <si>
    <t>U4/U6 small nuclear ribonucleoprotein Prp4</t>
  </si>
  <si>
    <t>O43172-2;O43172</t>
  </si>
  <si>
    <t>MCC</t>
  </si>
  <si>
    <t>Colorectal mutant cancer protein</t>
  </si>
  <si>
    <t>A0A096LNU0;D6REY2;P23508;P23508-2;A0A096LPB3</t>
  </si>
  <si>
    <t>SCYL2</t>
  </si>
  <si>
    <t>SCY1-like protein 2</t>
  </si>
  <si>
    <t>F8VSC5;A0A0U1RQQ9;Q6P3W7;H0YIK6</t>
  </si>
  <si>
    <t>GTF2H2C;GTF2H2</t>
  </si>
  <si>
    <t>General transcription factor IIH subunit 2-like protein;General transcription factor IIH subunit 2</t>
  </si>
  <si>
    <t>D6RIT7;D6RGC9;R4GMS9;D6RJD3;D6RID8;Q6P1K8;Q13888;D6RAW1</t>
  </si>
  <si>
    <t>DDX52</t>
  </si>
  <si>
    <t>Probable ATP-dependent RNA helicase DDX52</t>
  </si>
  <si>
    <t>Q9Y2R4;A0A087X1P7;A0A087WTD6;A0A087X069</t>
  </si>
  <si>
    <t>EPPK1</t>
  </si>
  <si>
    <t>Epiplakin</t>
  </si>
  <si>
    <t>P58107;A0A075B730;A0A087X1U6</t>
  </si>
  <si>
    <t>SH3GL1</t>
  </si>
  <si>
    <t>Endophilin-A2</t>
  </si>
  <si>
    <t>Q99961;Q99961-3;Q99961-2;M0R0I3;M0QYE0</t>
  </si>
  <si>
    <t>Q99961;Q99961-3;Q99961-2</t>
  </si>
  <si>
    <t>DARS2</t>
  </si>
  <si>
    <t>Aspartate--tRNA ligase, mitochondrial</t>
  </si>
  <si>
    <t>Q6PI48</t>
  </si>
  <si>
    <t>COPG2</t>
  </si>
  <si>
    <t>Coatomer subunit gamma-2</t>
  </si>
  <si>
    <t>Q9UBF2;Q9UBF2-2</t>
  </si>
  <si>
    <t>PALLD</t>
  </si>
  <si>
    <t>Palladin</t>
  </si>
  <si>
    <t>Q8WX93-3;Q8WX93;Q8WX93-8;Q8WX93-5;Q8WX93-2;Q8WX93-9;Q8WX93-4;Q8WX93-7;H0YA05;H0Y952;Q8WX93-6;D6R9F5;D6RBB1;F8WA26</t>
  </si>
  <si>
    <t>Q8WX93-3;Q8WX93;Q8WX93-8;Q8WX93-5;Q8WX93-2;Q8WX93-9;Q8WX93-4</t>
  </si>
  <si>
    <t>SRP68</t>
  </si>
  <si>
    <t>Signal recognition particle subunit SRP68</t>
  </si>
  <si>
    <t>Q9UHB9;Q9UHB9-4;Q9UHB9-2;Q9UHB9-3;K7EN53;K7EQC2</t>
  </si>
  <si>
    <t>Q9UHB9;Q9UHB9-4;Q9UHB9-2</t>
  </si>
  <si>
    <t>PRPF40A</t>
  </si>
  <si>
    <t>Pre-mRNA-processing factor 40 homolog A</t>
  </si>
  <si>
    <t>O75400-2;O75400-3;O75400</t>
  </si>
  <si>
    <t>C9orf114</t>
  </si>
  <si>
    <t>Putative methyltransferase C9orf114</t>
  </si>
  <si>
    <t>Q5T280</t>
  </si>
  <si>
    <t>WDR61</t>
  </si>
  <si>
    <t>WD repeat-containing protein 61;WD repeat-containing protein 61, N-terminally processed</t>
  </si>
  <si>
    <t>H0YN81;Q9GZS3;H0YMF9;H3BQA8;H0YL19;H0YM76;H0YLA1</t>
  </si>
  <si>
    <t>H0YN81;Q9GZS3;H0YMF9;H3BQA8;H0YL19</t>
  </si>
  <si>
    <t>DHX38</t>
  </si>
  <si>
    <t>Pre-mRNA-splicing factor ATP-dependent RNA helicase PRP16</t>
  </si>
  <si>
    <t>Q92620;J3KTG2;Q92620-2</t>
  </si>
  <si>
    <t>Q92620</t>
  </si>
  <si>
    <t>PELO</t>
  </si>
  <si>
    <t>Protein pelota homolog</t>
  </si>
  <si>
    <t>Q9BRX2</t>
  </si>
  <si>
    <t>ACTL6A</t>
  </si>
  <si>
    <t>Actin-like protein 6A</t>
  </si>
  <si>
    <t>O96019;O96019-2;H7C5S0;O94805;C9JQT2</t>
  </si>
  <si>
    <t>O96019;O96019-2;H7C5S0</t>
  </si>
  <si>
    <t>HNRNPAB</t>
  </si>
  <si>
    <t>Heterogeneous nuclear ribonucleoprotein A/B</t>
  </si>
  <si>
    <t>Q99729-3;D6R9P3;D6RD18;D6RBZ0;Q99729-2;Q99729-4;Q99729</t>
  </si>
  <si>
    <t>DHX16</t>
  </si>
  <si>
    <t>Putative pre-mRNA-splicing factor ATP-dependent RNA helicase DHX16</t>
  </si>
  <si>
    <t>A0A140T947;O60231;A0A140T9T4;Q5SQH5;A0A140T8Y5;A2AB15</t>
  </si>
  <si>
    <t>A0A140T947;O60231;A0A140T9T4;Q5SQH5;A0A140T8Y5</t>
  </si>
  <si>
    <t>ANAPC1</t>
  </si>
  <si>
    <t>Anaphase-promoting complex subunit 1</t>
  </si>
  <si>
    <t>Q9H1A4;H0Y564;F8WAS1</t>
  </si>
  <si>
    <t>Q9H1A4;H0Y564</t>
  </si>
  <si>
    <t>CIRH1A</t>
  </si>
  <si>
    <t>Cirhin</t>
  </si>
  <si>
    <t>A0A0J9YWM9;H3BSH7;Q969X6;A0A0J9YXV4;Q969X6-2;A0A0J9YWK2;Q969X6-3;H3BRM8</t>
  </si>
  <si>
    <t>A0A0J9YWM9;H3BSH7;Q969X6;A0A0J9YXV4;Q969X6-2;A0A0J9YWK2;Q969X6-3</t>
  </si>
  <si>
    <t>PITPNB</t>
  </si>
  <si>
    <t>Phosphatidylinositol transfer protein beta isoform</t>
  </si>
  <si>
    <t>P48739;P48739-3;B3KYB7;A0A0A0MSW4;P48739-2;B3KYB6</t>
  </si>
  <si>
    <t>HNRNPL</t>
  </si>
  <si>
    <t>Heterogeneous nuclear ribonucleoprotein L</t>
  </si>
  <si>
    <t>P14866;M0QXS5;P14866-2;M0QYT0;M0R1W6;M0R076;B4DVF8;M0QYL7</t>
  </si>
  <si>
    <t>P14866;M0QXS5;P14866-2</t>
  </si>
  <si>
    <t>HNRNPH2</t>
  </si>
  <si>
    <t>Heterogeneous nuclear ribonucleoprotein H2</t>
  </si>
  <si>
    <t>P55795</t>
  </si>
  <si>
    <t>CAMSAP2</t>
  </si>
  <si>
    <t>Calmodulin-regulated spectrin-associated protein 2</t>
  </si>
  <si>
    <t>Q08AD1-2;Q08AD1-3;Q08AD1</t>
  </si>
  <si>
    <t>MRPL19</t>
  </si>
  <si>
    <t>39S ribosomal protein L19, mitochondrial</t>
  </si>
  <si>
    <t>P49406;A0A0A0MRF4;S4R3W9</t>
  </si>
  <si>
    <t>RNMTL1</t>
  </si>
  <si>
    <t>rRNA methyltransferase 3, mitochondrial</t>
  </si>
  <si>
    <t>Q9HC36;I3L0T6;I3L443</t>
  </si>
  <si>
    <t>DAP3</t>
  </si>
  <si>
    <t>28S ribosomal protein S29, mitochondrial</t>
  </si>
  <si>
    <t>P51398-2;P51398-3;P51398;V9GYL9;V9GYW1;V9GYA7;V9GZ03;V9GYJ9;V9GZ61;V9GYC9;V9GYF7;V9GY11</t>
  </si>
  <si>
    <t>P51398-2;P51398-3;P51398;V9GYL9;V9GYW1;V9GYA7;V9GZ03;V9GYJ9</t>
  </si>
  <si>
    <t>PTCD3</t>
  </si>
  <si>
    <t>Pentatricopeptide repeat domain-containing protein 3, mitochondrial</t>
  </si>
  <si>
    <t>Q96EY7;B8ZZQ4</t>
  </si>
  <si>
    <t>Q96EY7</t>
  </si>
  <si>
    <t>MSH2</t>
  </si>
  <si>
    <t>DNA mismatch repair protein Msh2</t>
  </si>
  <si>
    <t>P43246;E9PHA6;P43246-2;C9J809</t>
  </si>
  <si>
    <t>P43246;E9PHA6;P43246-2</t>
  </si>
  <si>
    <t>HNRNPR</t>
  </si>
  <si>
    <t>Heterogeneous nuclear ribonucleoprotein R</t>
  </si>
  <si>
    <t>O43390;O43390-2;O43390-3;O43390-4;B4DT28</t>
  </si>
  <si>
    <t>PABPN1</t>
  </si>
  <si>
    <t>Polyadenylate-binding protein 2</t>
  </si>
  <si>
    <t>Q86U42-2;Q86U42;Q92843-2</t>
  </si>
  <si>
    <t>DIS3</t>
  </si>
  <si>
    <t>Exosome complex exonuclease RRP44</t>
  </si>
  <si>
    <t>Q9Y2L1;G3V1J5;Q9Y2L1-2;F2Z2C0</t>
  </si>
  <si>
    <t>FEN1</t>
  </si>
  <si>
    <t>Flap endonuclease 1</t>
  </si>
  <si>
    <t>P39748;P39748-2;I3L3E9;F5H1Y3</t>
  </si>
  <si>
    <t>P39748;P39748-2</t>
  </si>
  <si>
    <t>MAP2K2</t>
  </si>
  <si>
    <t>Dual specificity mitogen-activated protein kinase kinase 2</t>
  </si>
  <si>
    <t>P36507;G5E9C7;M0R1B6</t>
  </si>
  <si>
    <t>P36507;G5E9C7</t>
  </si>
  <si>
    <t>MCM3</t>
  </si>
  <si>
    <t>DNA replication licensing factor MCM3</t>
  </si>
  <si>
    <t>P25205;P25205-2;J3KQ69;Q7Z6P5</t>
  </si>
  <si>
    <t>P25205;P25205-2;J3KQ69</t>
  </si>
  <si>
    <t>PLRG1</t>
  </si>
  <si>
    <t>Pleiotropic regulator 1</t>
  </si>
  <si>
    <t>O43660-2;O43660;D6RA26;B7Z982;H0YAA2;H0YA24</t>
  </si>
  <si>
    <t>O43660-2;O43660;D6RA26</t>
  </si>
  <si>
    <t>PUS7</t>
  </si>
  <si>
    <t>Pseudouridylate synthase 7 homolog</t>
  </si>
  <si>
    <t>Q96PZ0;E7EUH7</t>
  </si>
  <si>
    <t>AK2</t>
  </si>
  <si>
    <t>Adenylate kinase 2, mitochondrial;Adenylate kinase 2, mitochondrial;Adenylate kinase 2, mitochondrial, N-terminally processed</t>
  </si>
  <si>
    <t>F8W1A4;P54819-5;P54819-2;P54819;P54819-3;F8VZG5;P54819-6;G3V213;P54819-4;F8VY04;F8VPP1</t>
  </si>
  <si>
    <t>F8W1A4;P54819-5;P54819-2;P54819;P54819-3;F8VZG5;P54819-6;G3V213;P54819-4;F8VY04</t>
  </si>
  <si>
    <t>SFPQ</t>
  </si>
  <si>
    <t>Splicing factor, proline- and glutamine-rich</t>
  </si>
  <si>
    <t>P23246;P23246-2;H0Y9K7;H0Y9U2</t>
  </si>
  <si>
    <t>P23246;P23246-2</t>
  </si>
  <si>
    <t>HNRNPDL</t>
  </si>
  <si>
    <t>Heterogeneous nuclear ribonucleoprotein D-like</t>
  </si>
  <si>
    <t>O14979-3;O14979-2;A0A087WU03</t>
  </si>
  <si>
    <t>O14979-3;O14979-2</t>
  </si>
  <si>
    <t>AHCYL1;AHCYL2</t>
  </si>
  <si>
    <t>Putative adenosylhomocysteinase 2;Adenosylhomocysteinase;Putative adenosylhomocysteinase 3</t>
  </si>
  <si>
    <t>O43865;O43865-2;H0Y8B3;Q96HN2-4;Q96HN2-3;Q96HN2-2;Q96HN2;C9K0S0</t>
  </si>
  <si>
    <t>O43865;O43865-2;H0Y8B3;Q96HN2-4;Q96HN2-3;Q96HN2-2;Q96HN2</t>
  </si>
  <si>
    <t>TRMT61A</t>
  </si>
  <si>
    <t>tRNA (adenine(58)-N(1))-methyltransferase catalytic subunit TRMT61A</t>
  </si>
  <si>
    <t>Q96FX7;H0Y2Q1</t>
  </si>
  <si>
    <t>MSH3</t>
  </si>
  <si>
    <t>DNA mismatch repair protein Msh3</t>
  </si>
  <si>
    <t>P20585</t>
  </si>
  <si>
    <t>CECR5</t>
  </si>
  <si>
    <t>Cat eye syndrome critical region protein 5</t>
  </si>
  <si>
    <t>Q9BXW7-2;Q9BXW7</t>
  </si>
  <si>
    <t>FERMT1</t>
  </si>
  <si>
    <t>Fermitin family homolog 1</t>
  </si>
  <si>
    <t>Q9BQL6-4;Q9BQL6-2;Q9BQL6;G3V1L6;Q5JWV4</t>
  </si>
  <si>
    <t>Q9BQL6-4;Q9BQL6-2;Q9BQL6;G3V1L6</t>
  </si>
  <si>
    <t>MCM5</t>
  </si>
  <si>
    <t>DNA replication licensing factor MCM5;DNA helicase</t>
  </si>
  <si>
    <t>P33992;B1AHB1;B1AHA9;B1AHB2</t>
  </si>
  <si>
    <t>P33992;B1AHB1</t>
  </si>
  <si>
    <t>RPL10</t>
  </si>
  <si>
    <t>60S ribosomal protein L10</t>
  </si>
  <si>
    <t>X1WI28;P27635;F8W7C6;A0A087WV22;H7C123;H7C2C5;Q96L21;B8A6G2;A6QRI9</t>
  </si>
  <si>
    <t>X1WI28;P27635;F8W7C6;A0A087WV22;H7C123;H7C2C5</t>
  </si>
  <si>
    <t>RPL28</t>
  </si>
  <si>
    <t>60S ribosomal protein L28</t>
  </si>
  <si>
    <t>P46779;H0YKD8;P46779-2;P46779-3;H0YMF4;P46779-4;P46779-5;H0YLP6</t>
  </si>
  <si>
    <t>MCM6</t>
  </si>
  <si>
    <t>DNA replication licensing factor MCM6</t>
  </si>
  <si>
    <t>Q14566</t>
  </si>
  <si>
    <t>PACSIN3</t>
  </si>
  <si>
    <t>Protein kinase C and casein kinase substrate in neurons protein 3</t>
  </si>
  <si>
    <t>A0A0C4DGG1;Q9UKS6;E9PIY1;E9PJ75;E9PNM9;H0YDM6</t>
  </si>
  <si>
    <t>A0A0C4DGG1;Q9UKS6;E9PIY1</t>
  </si>
  <si>
    <t>SMC4</t>
  </si>
  <si>
    <t>Structural maintenance of chromosomes protein;Structural maintenance of chromosomes protein 4</t>
  </si>
  <si>
    <t>E9PD53;Q9NTJ3;Q9NTJ3-2;C9JR83;C9J578;C9J9E4;C9JVD8;C9JWF0;C9IYK2;C9JJ64</t>
  </si>
  <si>
    <t>E9PD53;Q9NTJ3;Q9NTJ3-2</t>
  </si>
  <si>
    <t>BLM</t>
  </si>
  <si>
    <t>Bloom syndrome protein</t>
  </si>
  <si>
    <t>H0YNU5;P54132</t>
  </si>
  <si>
    <t>PARP9</t>
  </si>
  <si>
    <t>Poly [ADP-ribose] polymerase 9</t>
  </si>
  <si>
    <t>Q8IXQ6-3;Q8IXQ6-2;Q8IXQ6</t>
  </si>
  <si>
    <t>IPO4</t>
  </si>
  <si>
    <t>Importin-4</t>
  </si>
  <si>
    <t>Q8TEX9;Q8TEX9-2;H0YN14;H0YMR4;H0YN07;H0YLV0;H0YL92</t>
  </si>
  <si>
    <t>Q8TEX9;Q8TEX9-2;H0YN14</t>
  </si>
  <si>
    <t>PTPN11</t>
  </si>
  <si>
    <t>Tyrosine-protein phosphatase non-receptor type 11</t>
  </si>
  <si>
    <t>Q06124-2;Q06124;Q06124-3;H0YF12;A0A0U1RRI0</t>
  </si>
  <si>
    <t>Q06124-2;Q06124;Q06124-3</t>
  </si>
  <si>
    <t>GNA13</t>
  </si>
  <si>
    <t>Guanine nucleotide-binding protein subunit alpha-13</t>
  </si>
  <si>
    <t>Q14344;Q14344-2;E9PC54;Q03113-3;Q03113-2;P19086;Q03113</t>
  </si>
  <si>
    <t>Q14344;Q14344-2</t>
  </si>
  <si>
    <t>CAMK2D</t>
  </si>
  <si>
    <t>Calcium/calmodulin-dependent protein kinase type II subunit delta</t>
  </si>
  <si>
    <t>D6R938;E9PBG7;E9PF82;Q13557-8;Q13557-12;Q13557-9;Q13557-10;Q13557-5;Q13557;Q13557-3;Q13557-6;Q13557-4;Q13557-11;H0Y9J2</t>
  </si>
  <si>
    <t>D6R938;E9PBG7;E9PF82;Q13557-8;Q13557-12;Q13557-9;Q13557-10;Q13557-5;Q13557;Q13557-3;Q13557-6;Q13557-4;Q13557-11</t>
  </si>
  <si>
    <t>SMC2</t>
  </si>
  <si>
    <t>Structural maintenance of chromosomes protein 2</t>
  </si>
  <si>
    <t>O95347;O95347-2;Q5T821;A0A0C4DGE5</t>
  </si>
  <si>
    <t>O95347;O95347-2</t>
  </si>
  <si>
    <t>UQCRC2</t>
  </si>
  <si>
    <t>Cytochrome b-c1 complex subunit 2, mitochondrial</t>
  </si>
  <si>
    <t>P22695;H3BRG4;H3BSJ9;H3BP04;H3BUE4;H3BUI9;A0A087WVZ4</t>
  </si>
  <si>
    <t>P22695;H3BRG4;H3BSJ9</t>
  </si>
  <si>
    <t>ELAVL1</t>
  </si>
  <si>
    <t>ELAV-like protein 1</t>
  </si>
  <si>
    <t>Q15717;Q15717-2;M0QZR9;M0R055;B1AM48;B1APY9;B1APY8;A0A0A0MRX1;A0A0R4J2E6;Q12926-2;Q12926;P26378-4;P26378-2;P26378-5;P26378;P26378-3</t>
  </si>
  <si>
    <t>Q15717;Q15717-2;M0QZR9</t>
  </si>
  <si>
    <t>C5orf51</t>
  </si>
  <si>
    <t>UPF0600 protein C5orf51</t>
  </si>
  <si>
    <t>A0A0C4DGW6;A6NDU8</t>
  </si>
  <si>
    <t>MRPS9</t>
  </si>
  <si>
    <t>28S ribosomal protein S9, mitochondrial</t>
  </si>
  <si>
    <t>P82933</t>
  </si>
  <si>
    <t>STAT5B;STAT5A</t>
  </si>
  <si>
    <t>Signal transducer and activator of transcription 5B;Signal transducer and activator of transcription;Signal transducer and activator of transcription 5A</t>
  </si>
  <si>
    <t>P51692;K7EK35;P42229;P42229-2;C9J4I3;K7EM17;C9JVV6;K7EIF9</t>
  </si>
  <si>
    <t>P51692;K7EK35;P42229;P42229-2</t>
  </si>
  <si>
    <t>ARHGEF2</t>
  </si>
  <si>
    <t>Rho guanine nucleotide exchange factor 2</t>
  </si>
  <si>
    <t>V9GYM8;Q92974-3;Q92974-2;Q92974;V9GZ14;V9GYF5;V9GYG5;V9GYF0;Q5VY93;V9GZ58</t>
  </si>
  <si>
    <t>V9GYM8;Q92974-3;Q92974-2;Q92974</t>
  </si>
  <si>
    <t>MRPL37</t>
  </si>
  <si>
    <t>39S ribosomal protein L37, mitochondrial</t>
  </si>
  <si>
    <t>Q9BZE1;A6NHR2;S4R369;H0Y4J2</t>
  </si>
  <si>
    <t>ARID1A</t>
  </si>
  <si>
    <t>AT-rich interactive domain-containing protein 1A</t>
  </si>
  <si>
    <t>H0Y488;A0A1B0GTU5;O14497-3;O14497;O14497-2;A0A087WUV6</t>
  </si>
  <si>
    <t>MCU</t>
  </si>
  <si>
    <t>Calcium uniporter protein, mitochondrial</t>
  </si>
  <si>
    <t>Q8NE86-3;Q8NE86;Q8NE86-2;S4R468</t>
  </si>
  <si>
    <t>LAMA1</t>
  </si>
  <si>
    <t>Laminin subunit alpha-1</t>
  </si>
  <si>
    <t>P25391</t>
  </si>
  <si>
    <t>PPP2R5D</t>
  </si>
  <si>
    <t>Serine/threonine-protein phosphatase 2A 56 kDa regulatory subunit delta isoform</t>
  </si>
  <si>
    <t>E9PFR3;Q14738-3;Q14738-2;Q14738;H0Y8C4;H0YJ35;H0YJU0;H7C5Q9</t>
  </si>
  <si>
    <t>E9PFR3;Q14738-3;Q14738-2;Q14738;H0Y8C4</t>
  </si>
  <si>
    <t>GNL1</t>
  </si>
  <si>
    <t>Guanine nucleotide-binding protein-like 1</t>
  </si>
  <si>
    <t>P36915;A2AB27;A0A140T8Y2;P36915-2</t>
  </si>
  <si>
    <t>P36915;A2AB27</t>
  </si>
  <si>
    <t>MRPS27</t>
  </si>
  <si>
    <t>28S ribosomal protein S27, mitochondrial</t>
  </si>
  <si>
    <t>G5EA06;Q92552;Q92552-2;D6RH20;D6RJC7;E5RJ73</t>
  </si>
  <si>
    <t>G5EA06;Q92552;Q92552-2;D6RH20;D6RJC7</t>
  </si>
  <si>
    <t>TIAL1</t>
  </si>
  <si>
    <t>Nucleolysin TIAR</t>
  </si>
  <si>
    <t>Q01085;Q01085-2;E7ETJ9;E7ETC0;A6NKZ9;F8WE16</t>
  </si>
  <si>
    <t>Q01085;Q01085-2;E7ETJ9</t>
  </si>
  <si>
    <t>DDX42</t>
  </si>
  <si>
    <t>ATP-dependent RNA helicase DDX42</t>
  </si>
  <si>
    <t>Q86XP3;Q86XP3-2;A0A0A0MSJ0;J3QRI2;J3KTK9</t>
  </si>
  <si>
    <t>Q86XP3;Q86XP3-2;A0A0A0MSJ0</t>
  </si>
  <si>
    <t>OXA1L</t>
  </si>
  <si>
    <t>Mitochondrial inner membrane protein OXA1L</t>
  </si>
  <si>
    <t>S4R3Q9;J3KNA0;Q15070-2;Q15070;E7EVY0;C9JC63;Q15070-3</t>
  </si>
  <si>
    <t>PRKAG1</t>
  </si>
  <si>
    <t>5-AMP-activated protein kinase subunit gamma-1</t>
  </si>
  <si>
    <t>F8VYY9;P54619-2;P54619;P54619-3;H0YIC9;H0YHF8;F8VPF5;F8VVA3;F8VZX1;F8VSL2;F8VSH3;F8VRY2;E9PGP6;Q9UGJ0-2;Q9UGJ0-3;Q9UGJ0</t>
  </si>
  <si>
    <t>F8VYY9;P54619-2;P54619;P54619-3;H0YIC9</t>
  </si>
  <si>
    <t>SSBP1</t>
  </si>
  <si>
    <t>Single-stranded DNA-binding protein, mitochondrial</t>
  </si>
  <si>
    <t>C9K0U8;A0A0G2JLD8;E7EUY5;Q04837</t>
  </si>
  <si>
    <t>GDA</t>
  </si>
  <si>
    <t>Guanine deaminase</t>
  </si>
  <si>
    <t>Q9Y2T3;Q9Y2T3-3;Q9Y2T3-2;Q5SZC6;H0YDZ7;Q5SZC3;Q5SZC5</t>
  </si>
  <si>
    <t>Q9Y2T3;Q9Y2T3-3;Q9Y2T3-2;Q5SZC6</t>
  </si>
  <si>
    <t>SMYD5</t>
  </si>
  <si>
    <t>SET and MYND domain-containing protein 5</t>
  </si>
  <si>
    <t>Q6GMV2;E2QRN5;F8WEJ9;C9IYN9</t>
  </si>
  <si>
    <t>POLDIP3;PDIP46</t>
  </si>
  <si>
    <t>Polymerase delta-interacting protein 3</t>
  </si>
  <si>
    <t>F6VRR5;Q9BY77-2;Q9BY77;Q6R954;F8WEE2;Q8WUT1;F8WCX5</t>
  </si>
  <si>
    <t>PRPF31</t>
  </si>
  <si>
    <t>U4/U6 small nuclear ribonucleoprotein Prp31</t>
  </si>
  <si>
    <t>Q8WWY3-4;Q8WWY3;E7EVX8;Q8WWY3-3;Q8WWY3-2;E7EU94;E7ESX0;E7EN72</t>
  </si>
  <si>
    <t>Q8WWY3-4;Q8WWY3;E7EVX8;Q8WWY3-3;Q8WWY3-2</t>
  </si>
  <si>
    <t>BCAR3</t>
  </si>
  <si>
    <t>Breast cancer anti-estrogen resistance protein 3</t>
  </si>
  <si>
    <t>O75815-3;O75815;O75815-2</t>
  </si>
  <si>
    <t>EWSR1</t>
  </si>
  <si>
    <t>RNA-binding protein EWS</t>
  </si>
  <si>
    <t>B0QYK0;Q01844-6;Q01844-3;Q01844;Q01844-5;H7BY36;A0A0D9SFL3;C9JGE3;Q01844-2;Q01844-4</t>
  </si>
  <si>
    <t>B0QYK0;Q01844-6;Q01844-3;Q01844;Q01844-5;H7BY36;A0A0D9SFL3;C9JGE3;Q01844-2</t>
  </si>
  <si>
    <t>RBM15</t>
  </si>
  <si>
    <t>Putative RNA-binding protein 15</t>
  </si>
  <si>
    <t>A0A087WWP4;Q96T37-4;Q96T37-2;Q96T37-3;Q96T37</t>
  </si>
  <si>
    <t>UNC45A</t>
  </si>
  <si>
    <t>Protein unc-45 homolog A</t>
  </si>
  <si>
    <t>Q9H3U1-2;Q9H3U1;Q9H3U1-3</t>
  </si>
  <si>
    <t>Q9H3U1-2;Q9H3U1</t>
  </si>
  <si>
    <t>PDHB</t>
  </si>
  <si>
    <t>Pyruvate dehydrogenase E1 component subunit beta, mitochondrial</t>
  </si>
  <si>
    <t>P11177-2;P11177;P11177-3;C9J634;F8WF02</t>
  </si>
  <si>
    <t>P11177-2;P11177;P11177-3;C9J634</t>
  </si>
  <si>
    <t>RPL26</t>
  </si>
  <si>
    <t>60S ribosomal protein L26</t>
  </si>
  <si>
    <t>P61254;J3QRI7;J3QQQ9;J3QQV1;J3KTJ8;J3QRC4;J3KSS0</t>
  </si>
  <si>
    <t>P61254;J3QRI7;J3QQQ9;J3QQV1;J3KTJ8;J3QRC4</t>
  </si>
  <si>
    <t>IKBKAP</t>
  </si>
  <si>
    <t>Elongator complex protein 1</t>
  </si>
  <si>
    <t>O95163;F5H2T0;H0YDF3</t>
  </si>
  <si>
    <t>O95163;F5H2T0</t>
  </si>
  <si>
    <t>UBA3</t>
  </si>
  <si>
    <t>NEDD8-activating enzyme E1 catalytic subunit</t>
  </si>
  <si>
    <t>Q8TBC4-2;Q8TBC4;F8W8D4;F8WF86</t>
  </si>
  <si>
    <t>Q8TBC4-2;Q8TBC4;F8W8D4</t>
  </si>
  <si>
    <t>HSP90AB2P</t>
  </si>
  <si>
    <t>Putative heat shock protein HSP 90-beta 2</t>
  </si>
  <si>
    <t>Q58FF8</t>
  </si>
  <si>
    <t>HNRNPH1</t>
  </si>
  <si>
    <t>Heterogeneous nuclear ribonucleoprotein H;Heterogeneous nuclear ribonucleoprotein H, N-terminally processed</t>
  </si>
  <si>
    <t>G8JLB6;P31943;E9PCY7;D6RBM0;D6RIT2;D6RIU0;H0YB39;D6RAM1;E5RGV0;D6R9T0;D6RFM3;E7EN40;D6RDU3;D6RJ04;D6RIH9;E7EQJ0;H0YBD7;D6RDL0;H0YBG7;D6RF17;E5RGH4;D6R9D3;H0YAQ2;E5RJ94</t>
  </si>
  <si>
    <t>G8JLB6;P31943;E9PCY7;D6RBM0;D6RIT2;D6RIU0;H0YB39</t>
  </si>
  <si>
    <t>EPS8L2</t>
  </si>
  <si>
    <t>Epidermal growth factor receptor kinase substrate 8-like protein 2</t>
  </si>
  <si>
    <t>Q9H6S3;Q9H6S3-3;Q9H6S3-2;E9PN68;E9PLN2;E9PNT0;E9PLH1;A0A087WX39</t>
  </si>
  <si>
    <t>Q9H6S3;Q9H6S3-3</t>
  </si>
  <si>
    <t>ARHGAP21</t>
  </si>
  <si>
    <t>Rho GTPase-activating protein 21</t>
  </si>
  <si>
    <t>Q5T5U3;A0A087WW76;A0A1B0GV73;E7ESW5;F8W9U9;Q5T5U3-3;A0A1B0GTZ9;Q5JSD8;H0Y468</t>
  </si>
  <si>
    <t>Q5T5U3;A0A087WW76;A0A1B0GV73</t>
  </si>
  <si>
    <t>HNRNPA2B1</t>
  </si>
  <si>
    <t>Heterogeneous nuclear ribonucleoproteins A2/B1</t>
  </si>
  <si>
    <t>P22626;P22626-2;A0A087WUI2</t>
  </si>
  <si>
    <t>RPS28</t>
  </si>
  <si>
    <t>40S ribosomal protein S28</t>
  </si>
  <si>
    <t>P62857</t>
  </si>
  <si>
    <t>ST13;ST13P5;ST13P4</t>
  </si>
  <si>
    <t>Hsc70-interacting protein;Putative protein FAM10A5;Putative protein FAM10A4</t>
  </si>
  <si>
    <t>P50502;Q3KNR6;Q8NFI4;H7C3I1;Q8IZP2;F6VDH7;F8WAQ7</t>
  </si>
  <si>
    <t>P50502;Q3KNR6;Q8NFI4;H7C3I1;Q8IZP2;F6VDH7</t>
  </si>
  <si>
    <t>PURB</t>
  </si>
  <si>
    <t>Transcriptional activator protein Pur-beta</t>
  </si>
  <si>
    <t>Q96QR8</t>
  </si>
  <si>
    <t>SCAF11</t>
  </si>
  <si>
    <t>Protein SCAF11</t>
  </si>
  <si>
    <t>F8VXG7;Q99590-2;Q99590;A0A0A0MTP7</t>
  </si>
  <si>
    <t>NONO</t>
  </si>
  <si>
    <t>Non-POU domain-containing octamer-binding protein</t>
  </si>
  <si>
    <t>Q15233;Q15233-2;H7C367;C9JYS8;C9IZL7;C9J4X2</t>
  </si>
  <si>
    <t>Q15233;Q15233-2;H7C367;C9JYS8</t>
  </si>
  <si>
    <t>PRPS1</t>
  </si>
  <si>
    <t>Ribose-phosphate pyrophosphokinase 1</t>
  </si>
  <si>
    <t>P60891;B1ALA9;P60891-2;B7ZB02;B1ALA7</t>
  </si>
  <si>
    <t>P60891;B1ALA9;P60891-2</t>
  </si>
  <si>
    <t>DDX39A</t>
  </si>
  <si>
    <t>ATP-dependent RNA helicase DDX39A</t>
  </si>
  <si>
    <t>O00148;O00148-2;O00148-3;K7EQN7;K7EPJ3;A0A0D9SEM9;K7EN69;K7ENP6;A0A0G2JHN7;K7EL56;K7EIL8;F6U6E2;F6S2B7;F6SXL5</t>
  </si>
  <si>
    <t>O00148;O00148-2;O00148-3;K7EQN7</t>
  </si>
  <si>
    <t>CHAMP1</t>
  </si>
  <si>
    <t>Chromosome alignment-maintaining phosphoprotein 1</t>
  </si>
  <si>
    <t>Q96JM3</t>
  </si>
  <si>
    <t>RPL22</t>
  </si>
  <si>
    <t>60S ribosomal protein L22</t>
  </si>
  <si>
    <t>P35268;K7EP65;K7EKS7;K7ELC4;K7EMH1;K7ERI7;K7EJT5</t>
  </si>
  <si>
    <t>DHX29</t>
  </si>
  <si>
    <t>ATP-dependent RNA helicase DHX29</t>
  </si>
  <si>
    <t>A0A087WYN9;Q7Z478;H0Y8L1</t>
  </si>
  <si>
    <t>A0A087WYN9;Q7Z478</t>
  </si>
  <si>
    <t>QTRTD1</t>
  </si>
  <si>
    <t>Queuine tRNA-ribosyltransferase subunit QTRTD1</t>
  </si>
  <si>
    <t>Q9H974-2;Q9H974-3;Q9H974;Q9H974-4</t>
  </si>
  <si>
    <t>PTPN12</t>
  </si>
  <si>
    <t>Tyrosine-protein phosphatase non-receptor type 12</t>
  </si>
  <si>
    <t>Q05209-2;Q05209-3;Q05209;H0YC15;H3BM04</t>
  </si>
  <si>
    <t>Q05209-2;Q05209-3;Q05209</t>
  </si>
  <si>
    <t>CARM1</t>
  </si>
  <si>
    <t>Histone-arginine methyltransferase CARM1</t>
  </si>
  <si>
    <t>Q86X55-1;Q86X55;Q86X55-2;K7EQA8;K7EPK1;K7EK20;K7EQB9;K7EIQ8</t>
  </si>
  <si>
    <t>Q86X55-1;Q86X55;Q86X55-2;K7EQA8</t>
  </si>
  <si>
    <t>HSPA6;HSPA7</t>
  </si>
  <si>
    <t>Heat shock 70 kDa protein 6;Putative heat shock 70 kDa protein 7</t>
  </si>
  <si>
    <t>P17066;P48741</t>
  </si>
  <si>
    <t>ABCF3</t>
  </si>
  <si>
    <t>ATP-binding cassette sub-family F member 3</t>
  </si>
  <si>
    <t>Q9NUQ8-2;Q9NUQ8</t>
  </si>
  <si>
    <t>SF3B1</t>
  </si>
  <si>
    <t>Splicing factor 3B subunit 1</t>
  </si>
  <si>
    <t>O75533;B4DGZ4;H7C341;O75533-2;F8WC19</t>
  </si>
  <si>
    <t>O75533</t>
  </si>
  <si>
    <t>PFKL</t>
  </si>
  <si>
    <t>ATP-dependent 6-phosphofructokinase, liver type</t>
  </si>
  <si>
    <t>P17858;P17858-2</t>
  </si>
  <si>
    <t>ZADH2</t>
  </si>
  <si>
    <t>Zinc-binding alcohol dehydrogenase domain-containing protein 2</t>
  </si>
  <si>
    <t>Q8N4Q0-2;Q8N4Q0</t>
  </si>
  <si>
    <t>DDX5</t>
  </si>
  <si>
    <t>Probable ATP-dependent RNA helicase DDX5</t>
  </si>
  <si>
    <t>P17844;J3KTA4;P17844-2;J3QRQ7;J3QSF1;J3KRZ1;J3KRX8;J3QR02;X6RLV5;J3QKN9;J3QRN5;J3QS79;J3QLG9;J3QR62</t>
  </si>
  <si>
    <t>P17844;J3KTA4;P17844-2</t>
  </si>
  <si>
    <t>ECM29;KIAA0368</t>
  </si>
  <si>
    <t>Proteasome-associated protein ECM29 homolog</t>
  </si>
  <si>
    <t>Q5VYK3;J3KN16;R4GMY1;F6XAQ5;R4GMY3</t>
  </si>
  <si>
    <t>Q5VYK3;J3KN16</t>
  </si>
  <si>
    <t>PFKM</t>
  </si>
  <si>
    <t>ATP-dependent 6-phosphofructokinase, muscle type</t>
  </si>
  <si>
    <t>P08237;P08237-3;P08237-2;F8VNX2;F8VZQ1;F8VX13;F8VSL1;F8VP00;F8W1J8;F8VSF7;F8VW30;F8VUB8;F8VYK8;F8VTQ3;F8VZI0;H0YHB8;F8VVE3</t>
  </si>
  <si>
    <t>P08237;P08237-3;P08237-2</t>
  </si>
  <si>
    <t>IQGAP1</t>
  </si>
  <si>
    <t>Ras GTPase-activating-like protein IQGAP1</t>
  </si>
  <si>
    <t>P46940;A0A0J9YXZ5;H0YLE8;A0A087X225;H0YKA5;A0A087WWP1;F2Z2E2;Q86VI3;E9PDT6</t>
  </si>
  <si>
    <t>P46940;A0A0J9YXZ5;H0YLE8</t>
  </si>
  <si>
    <t>U2AF2</t>
  </si>
  <si>
    <t>Splicing factor U2AF 65 kDa subunit</t>
  </si>
  <si>
    <t>K7ENG2;P26368-2;P26368</t>
  </si>
  <si>
    <t>RRP7A</t>
  </si>
  <si>
    <t>Ribosomal RNA-processing protein 7 homolog A</t>
  </si>
  <si>
    <t>Q9Y3A4</t>
  </si>
  <si>
    <t>PPME1</t>
  </si>
  <si>
    <t>Protein phosphatase methylesterase 1</t>
  </si>
  <si>
    <t>Q9Y570;Q9Y570-4;Q9Y570-2;Q9Y570-3</t>
  </si>
  <si>
    <t>Q9Y570;Q9Y570-4;Q9Y570-2</t>
  </si>
  <si>
    <t>KHSRP</t>
  </si>
  <si>
    <t>Far upstream element-binding protein 2</t>
  </si>
  <si>
    <t>Q92945;A0A087WTP3;M0R0I5;M0QYH3;M0R3J3;M0QXW7;M0R0C6;M0R251;M0QYG1;M0R263</t>
  </si>
  <si>
    <t>Q92945;A0A087WTP3;M0R0I5</t>
  </si>
  <si>
    <t>EIF2AK2</t>
  </si>
  <si>
    <t>Interferon-induced, double-stranded RNA-activated protein kinase</t>
  </si>
  <si>
    <t>P19525;P19525-2;F8WBH4;C9JZT2</t>
  </si>
  <si>
    <t>P19525;P19525-2</t>
  </si>
  <si>
    <t>HNRNPA3</t>
  </si>
  <si>
    <t>Heterogeneous nuclear ribonucleoprotein A3</t>
  </si>
  <si>
    <t>P51991;H7C1J8</t>
  </si>
  <si>
    <t>P51991</t>
  </si>
  <si>
    <t>GPN3</t>
  </si>
  <si>
    <t>GPN-loop GTPase 3</t>
  </si>
  <si>
    <t>S4R3M7;Q9UHW5;Q9UHW5-2</t>
  </si>
  <si>
    <t>EIF4E</t>
  </si>
  <si>
    <t>Eukaryotic translation initiation factor 4E</t>
  </si>
  <si>
    <t>P06730;P06730-2;D6RBW1;P06730-3;H0Y8J7;D6RFJ3</t>
  </si>
  <si>
    <t>P06730;P06730-2;D6RBW1;P06730-3;H0Y8J7</t>
  </si>
  <si>
    <t>ERAL1</t>
  </si>
  <si>
    <t>GTPase Era, mitochondrial</t>
  </si>
  <si>
    <t>O75616;J3QT61;J3QSB2;J3QRV9;O75616-2</t>
  </si>
  <si>
    <t>SRM</t>
  </si>
  <si>
    <t>Spermidine synthase</t>
  </si>
  <si>
    <t>P19623;K7EL89;K7EKM4;K7ESL0;K7EQ47</t>
  </si>
  <si>
    <t>P19623</t>
  </si>
  <si>
    <t>XPO7</t>
  </si>
  <si>
    <t>Exportin-7</t>
  </si>
  <si>
    <t>E7ESC6;Q9UIA9;E5RIW1;H0YBE1</t>
  </si>
  <si>
    <t>E7ESC6;Q9UIA9</t>
  </si>
  <si>
    <t>PRPF6</t>
  </si>
  <si>
    <t>Pre-mRNA-processing factor 6</t>
  </si>
  <si>
    <t>O94906;O94906-2</t>
  </si>
  <si>
    <t>EEF1E1;EEF1E1-BLOC1S5</t>
  </si>
  <si>
    <t>Eukaryotic translation elongation factor 1 epsilon-1</t>
  </si>
  <si>
    <t>D6RBD7;C9J1V9;O43324-2;O43324;H0YAL7</t>
  </si>
  <si>
    <t>FAM120A</t>
  </si>
  <si>
    <t>Constitutive coactivator of PPAR-gamma-like protein 1</t>
  </si>
  <si>
    <t>Q9NZB2;Q9NZB2-6;Q9NZB2-4;A0A0C4DG79;Q9NZB2-5;Q9NZB2-2;A0A0C4DH52;Q5T035</t>
  </si>
  <si>
    <t>Q9NZB2;Q9NZB2-6;Q9NZB2-4;A0A0C4DG79</t>
  </si>
  <si>
    <t>ACTB</t>
  </si>
  <si>
    <t>Actin, cytoplasmic 1;Actin, cytoplasmic 1, N-terminally processed</t>
  </si>
  <si>
    <t>P60709;G5E9R0;E7EVS6;C9JZR7;C9JTX5;C9JUM1;F8WCH0</t>
  </si>
  <si>
    <t>P60709</t>
  </si>
  <si>
    <t>PARVA;PARVB</t>
  </si>
  <si>
    <t>Alpha-parvin;Beta-parvin</t>
  </si>
  <si>
    <t>J3KNQ4;Q9NVD7;E9PS97;A0A087WZB5;Q9HBI1-3;Q9HBI1;Q9HBI1-2</t>
  </si>
  <si>
    <t>SPATS2</t>
  </si>
  <si>
    <t>Spermatogenesis-associated serine-rich protein 2</t>
  </si>
  <si>
    <t>Q86XZ4;F8VS10</t>
  </si>
  <si>
    <t>ACOT7</t>
  </si>
  <si>
    <t>Cytosolic acyl coenzyme A thioester hydrolase</t>
  </si>
  <si>
    <t>O00154-6;O00154-4;O00154-7;O00154;O00154-5;K7EKP8;O00154-2;O00154-3;Q6ZUV0</t>
  </si>
  <si>
    <t>O00154-6;O00154-4;O00154-7;O00154;O00154-5;K7EKP8;O00154-2;O00154-3</t>
  </si>
  <si>
    <t>LONP1</t>
  </si>
  <si>
    <t>Lon protease homolog, mitochondrial</t>
  </si>
  <si>
    <t>K7EJE8;K7EKE6;P36776-2;P36776;P36776-3;K7ER27;K7ERR6;K7ER56;K7EQF8</t>
  </si>
  <si>
    <t>K7EJE8;K7EKE6;P36776-2;P36776;P36776-3</t>
  </si>
  <si>
    <t>ETFA</t>
  </si>
  <si>
    <t>Electron transfer flavoprotein subunit alpha, mitochondrial</t>
  </si>
  <si>
    <t>P13804-2;P13804;H0YK49;H0YL83</t>
  </si>
  <si>
    <t>P13804-2;P13804;H0YK49</t>
  </si>
  <si>
    <t>PDHA1</t>
  </si>
  <si>
    <t>Pyruvate dehydrogenase E1 component subunit alpha, somatic form, mitochondrial</t>
  </si>
  <si>
    <t>P08559;P08559-2;P08559-4;P08559-3;Q5JPU3;Q5JPT9;P29803;Q5JPU0;Q5JPU1;Q5JPU2</t>
  </si>
  <si>
    <t>P08559;P08559-2;P08559-4;P08559-3</t>
  </si>
  <si>
    <t>C2orf47</t>
  </si>
  <si>
    <t>Uncharacterized protein C2orf47, mitochondrial</t>
  </si>
  <si>
    <t>Q8WWC4;H7C0V0</t>
  </si>
  <si>
    <t>SLK</t>
  </si>
  <si>
    <t>STE20-like serine/threonine-protein kinase</t>
  </si>
  <si>
    <t>Q9H2G2-2;Q9H2G2</t>
  </si>
  <si>
    <t>DIDO1</t>
  </si>
  <si>
    <t>Death-inducer obliterator 1</t>
  </si>
  <si>
    <t>Q9BTC0;Q9BTC0-1;Q9BTC0-2;Q9BTC0-3</t>
  </si>
  <si>
    <t>Q9BTC0;Q9BTC0-1</t>
  </si>
  <si>
    <t>DDB1</t>
  </si>
  <si>
    <t>DNA damage-binding protein 1</t>
  </si>
  <si>
    <t>Q16531;F5GY55;Q16531-2;F5GWI0;F5GZY8;F5H2L3;F5GYG8;F5H198</t>
  </si>
  <si>
    <t>Q16531;F5GY55</t>
  </si>
  <si>
    <t>PKN2</t>
  </si>
  <si>
    <t>Serine/threonine-protein kinase N2</t>
  </si>
  <si>
    <t>Q16513-3;Q16513-2;Q16513;Q16513-4;Q16513-5;B1AL79;H0Y5V5;H0Y429;Q6P5Z2</t>
  </si>
  <si>
    <t>Q16513-3;Q16513-2;Q16513;Q16513-4;Q16513-5</t>
  </si>
  <si>
    <t>TRUB1</t>
  </si>
  <si>
    <t>Probable tRNA pseudouridine synthase 1</t>
  </si>
  <si>
    <t>Q8WWH5</t>
  </si>
  <si>
    <t>HNRNPA0</t>
  </si>
  <si>
    <t>Heterogeneous nuclear ribonucleoprotein A0</t>
  </si>
  <si>
    <t>Q13151</t>
  </si>
  <si>
    <t>RPS14</t>
  </si>
  <si>
    <t>40S ribosomal protein S14</t>
  </si>
  <si>
    <t>P62263;H0YB22;E5RH77</t>
  </si>
  <si>
    <t>CAMK1D</t>
  </si>
  <si>
    <t>Calcium/calmodulin-dependent protein kinase type 1D</t>
  </si>
  <si>
    <t>A0A087WUR6;Q8IU85;Q8IU85-2</t>
  </si>
  <si>
    <t>PKM</t>
  </si>
  <si>
    <t>Pyruvate kinase PKM;Pyruvate kinase</t>
  </si>
  <si>
    <t>P14618;P14618-3;B4DNK4;H3BUW1;H3BTJ2;H3BT25;H3BU13;H3BN34;H3BQZ3;P30613-2;P30613</t>
  </si>
  <si>
    <t>P14618;P14618-3;B4DNK4</t>
  </si>
  <si>
    <t>GCN1L1</t>
  </si>
  <si>
    <t>Translational activator GCN1</t>
  </si>
  <si>
    <t>Q92616</t>
  </si>
  <si>
    <t>TBC1D4</t>
  </si>
  <si>
    <t>TBC1 domain family member 4</t>
  </si>
  <si>
    <t>O60343-2;O60343-3;O60343;O60343-4;O60343-5;Q5JU47</t>
  </si>
  <si>
    <t>O60343-2;O60343-3;O60343</t>
  </si>
  <si>
    <t>DYNC1LI1</t>
  </si>
  <si>
    <t>Cytoplasmic dynein 1 light intermediate chain 1</t>
  </si>
  <si>
    <t>Q9Y6G9;E9PHI6;C9JGM7;C9JLW1</t>
  </si>
  <si>
    <t>Q9Y6G9;E9PHI6</t>
  </si>
  <si>
    <t>PLXNB2</t>
  </si>
  <si>
    <t>Plexin-B2</t>
  </si>
  <si>
    <t>O15031;A0A087WU36;E2PU09;H0Y7X5;A6QRH1;H0YAM9;A6QRG9;F5H3A2;B4DHQ7;O60486</t>
  </si>
  <si>
    <t>O15031</t>
  </si>
  <si>
    <t>RQCD1</t>
  </si>
  <si>
    <t>Cell differentiation protein RCD1 homolog</t>
  </si>
  <si>
    <t>Q92600;Q92600-3;Q92600-2</t>
  </si>
  <si>
    <t>TUBAL3</t>
  </si>
  <si>
    <t>Tubulin alpha chain-like 3</t>
  </si>
  <si>
    <t>A6NHL2-2;A6NHL2</t>
  </si>
  <si>
    <t>PSMD10</t>
  </si>
  <si>
    <t>26S proteasome non-ATPase regulatory subunit 10</t>
  </si>
  <si>
    <t>B1AJY5;B1AJY7;O75832;B1AJY6;O75832-2</t>
  </si>
  <si>
    <t>HSPA1L</t>
  </si>
  <si>
    <t>Heat shock 70 kDa protein 1-like</t>
  </si>
  <si>
    <t>Q53FA3;P34931</t>
  </si>
  <si>
    <t>Q14103-3;Q14103;H0Y8G5;H0YA96;D6RAF8;D6RF44;D6RD83</t>
  </si>
  <si>
    <t>Q14103-3;Q14103;H0Y8G5;H0YA96;D6RAF8;D6RF44</t>
  </si>
  <si>
    <t>EEF1A1P5;EEF1A1</t>
  </si>
  <si>
    <t>Putative elongation factor 1-alpha-like 3;Elongation factor 1-alpha 1;Elongation factor 1-alpha</t>
  </si>
  <si>
    <t>Q5VTE0;P68104;A0A087WVQ9;P68104-2;A0A087WV01;Q05639;A6PW80;Q5JR01</t>
  </si>
  <si>
    <t>Q5VTE0;P68104;A0A087WVQ9;P68104-2;A0A087WV01</t>
  </si>
  <si>
    <t>PPP2R2A</t>
  </si>
  <si>
    <t>Serine/threonine-protein phosphatase 2A 55 kDa regulatory subunit B alpha isoform</t>
  </si>
  <si>
    <t>P63151;P63151-2;E5RIY1;E5RFR9;Q9Y2T4-3;Q00005-6;Q9Y2T4-4;Q00005;Q00005-2;Q9Y2T4;Q00005-3;Q66LE6;Q00005-4;Q00005-5;Q00005-7;H0YB06</t>
  </si>
  <si>
    <t>P63151;P63151-2</t>
  </si>
  <si>
    <t>DDX27</t>
  </si>
  <si>
    <t>Probable ATP-dependent RNA helicase DDX27</t>
  </si>
  <si>
    <t>B7Z6D5;Q96GQ7;A0A087WYH5;A0A087X059</t>
  </si>
  <si>
    <t>B7Z6D5;Q96GQ7</t>
  </si>
  <si>
    <t>MRE11A</t>
  </si>
  <si>
    <t>Double-strand break repair protein MRE11A</t>
  </si>
  <si>
    <t>F8W7U8;P49959-2;P49959;P49959-3;F5GXT0;F5H742;F5H256</t>
  </si>
  <si>
    <t>F8W7U8;P49959-2;P49959;P49959-3</t>
  </si>
  <si>
    <t>THUMPD3</t>
  </si>
  <si>
    <t>THUMP domain-containing protein 3</t>
  </si>
  <si>
    <t>Q9BV44;H7C3J3;H7C0R6;C9J9V2</t>
  </si>
  <si>
    <t>Q9BV44;H7C3J3</t>
  </si>
  <si>
    <t>PDIA4</t>
  </si>
  <si>
    <t>Protein disulfide-isomerase A4</t>
  </si>
  <si>
    <t>P13667</t>
  </si>
  <si>
    <t>MAT2A</t>
  </si>
  <si>
    <t>S-adenosylmethionine synthase isoform type-2</t>
  </si>
  <si>
    <t>P31153;P31153-2;Q00266</t>
  </si>
  <si>
    <t>P31153;P31153-2</t>
  </si>
  <si>
    <t>MAGED2</t>
  </si>
  <si>
    <t>Melanoma-associated antigen D2</t>
  </si>
  <si>
    <t>Q5H909;Q9UNF1-2;Q9UNF1;Q5H907</t>
  </si>
  <si>
    <t>ACLY</t>
  </si>
  <si>
    <t>ATP-citrate synthase</t>
  </si>
  <si>
    <t>P53396;P53396-2;P53396-3;K7EIE7;K7ESG8</t>
  </si>
  <si>
    <t>P53396;P53396-2;P53396-3</t>
  </si>
  <si>
    <t>PARG</t>
  </si>
  <si>
    <t>Poly(ADP-ribose) glycohydrolase</t>
  </si>
  <si>
    <t>Q86W56-5;Q86W56-4;Q86W56-3;Q86W56-2;Q86W56</t>
  </si>
  <si>
    <t>PSMD13</t>
  </si>
  <si>
    <t>26S proteasome non-ATPase regulatory subunit 13</t>
  </si>
  <si>
    <t>Q9UNM6;Q9UNM6-2;J3KNQ3;A0A087WUL9;E9PL38;H0YD73;E9PQG3;E9PPD2;F8W8J6</t>
  </si>
  <si>
    <t>Q9UNM6;Q9UNM6-2;J3KNQ3;A0A087WUL9;E9PL38;H0YD73</t>
  </si>
  <si>
    <t>HSPA5</t>
  </si>
  <si>
    <t>78 kDa glucose-regulated protein</t>
  </si>
  <si>
    <t>P11021</t>
  </si>
  <si>
    <t>RPRD2</t>
  </si>
  <si>
    <t>Regulation of nuclear pre-mRNA domain-containing protein 2</t>
  </si>
  <si>
    <t>Q5VT52-2;Q5VT52-3;Q5VT52;Q5VT52-4;Q5VT52-5</t>
  </si>
  <si>
    <t>Q5VT52-2;Q5VT52-3;Q5VT52</t>
  </si>
  <si>
    <t>DCTN4</t>
  </si>
  <si>
    <t>Dynactin subunit 4</t>
  </si>
  <si>
    <t>Q9UJW0;Q9UJW0-3;Q9UJW0-2;E5RK21;E5RGG1;H9KVE0;E5RI97</t>
  </si>
  <si>
    <t>Q9UJW0;Q9UJW0-3;Q9UJW0-2</t>
  </si>
  <si>
    <t>CAPZA1</t>
  </si>
  <si>
    <t>F-actin-capping protein subunit alpha-1</t>
  </si>
  <si>
    <t>P52907</t>
  </si>
  <si>
    <t>BRCC3</t>
  </si>
  <si>
    <t>Lys-63-specific deubiquitinase BRCC36</t>
  </si>
  <si>
    <t>P46736-2;P46736-3;P46736;X6RJS7;A0A087WZR3;H9KVA9;A0A0D9SF50;P46736-4;P46736-5;A0A0A0MS96</t>
  </si>
  <si>
    <t>P46736-2;P46736-3;P46736;X6RJS7;A0A087WZR3;H9KVA9;A0A0D9SF50;P46736-4;P46736-5</t>
  </si>
  <si>
    <t>ARHGEF7</t>
  </si>
  <si>
    <t>Rho guanine nucleotide exchange factor 7</t>
  </si>
  <si>
    <t>B1ALK7;Q14155-1;Q14155-5;Q14155-6;Q14155-2;Q14155-3;Q14155;E9PDQ5;E7EUY6;F6SJA5;C9JAD7;C9JDI6;B1ANY6;E7ENL8;E7EU80</t>
  </si>
  <si>
    <t>B1ALK7;Q14155-1;Q14155-5;Q14155-6;Q14155-2;Q14155-3;Q14155;E9PDQ5;E7EUY6</t>
  </si>
  <si>
    <t>TSG101</t>
  </si>
  <si>
    <t>Tumor susceptibility gene 101 protein</t>
  </si>
  <si>
    <t>F5H442;Q99816;Q99816-2</t>
  </si>
  <si>
    <t>TARDBP</t>
  </si>
  <si>
    <t>TAR DNA-binding protein 43</t>
  </si>
  <si>
    <t>Q13148;B1AKP7;G3V162;A0A087X260;A0A087WYY0;A0A087WX29;K7EN94;K7EJM5;A0A087WXQ5;A0A087WV68;Q13148-4;A0A087WW61;A0A087WX67;A0A087WXV3;K7EJ99;A0A0A0MSV7;A0A087WZC9;A0A087WYE7;A0A087WTZ4;K7EL26;A0A087WZM1</t>
  </si>
  <si>
    <t>Q13148;B1AKP7;G3V162;A0A087X260;A0A087WYY0;A0A087WX29;K7EN94;K7EJM5</t>
  </si>
  <si>
    <t>ACAT1</t>
  </si>
  <si>
    <t>Acetyl-CoA acetyltransferase, mitochondrial</t>
  </si>
  <si>
    <t>P24752;H0YEL7;P24752-2;E9PRQ6;E9PKF3</t>
  </si>
  <si>
    <t>P24752</t>
  </si>
  <si>
    <t>PHF6</t>
  </si>
  <si>
    <t>PHD finger protein 6</t>
  </si>
  <si>
    <t>A0A0D9SGE8;Q8IWS0-5;Q8IWS0-3;Q8IWS0;Q5JRC6;Q8IWS0-4;Q8IWS0-2</t>
  </si>
  <si>
    <t>ACTR1A</t>
  </si>
  <si>
    <t>Alpha-centractin</t>
  </si>
  <si>
    <t>P61163;R4GMT0;A0A1B0GVS3</t>
  </si>
  <si>
    <t>NPLOC4</t>
  </si>
  <si>
    <t>Nuclear protein localization protein 4 homolog</t>
  </si>
  <si>
    <t>Q8TAT6;Q8TAT6-2;A0A0D9SFI9;I3L4U9;I3L283;I3L3I1</t>
  </si>
  <si>
    <t>Q8TAT6;Q8TAT6-2</t>
  </si>
  <si>
    <t>PDLIM5</t>
  </si>
  <si>
    <t>PDZ and LIM domain protein 5</t>
  </si>
  <si>
    <t>Q96HC4;Q96HC4-7;Q96HC4-4;Q96HC4-6;H0Y8Y3;Q96HC4-3;Q96HC4-2;H0YBI4;A0A0D9SFR4;A0A0A0MSP3;D6RAA1;A0A0D9SFW3;D6RGG6;H0Y929;Q96HC4-5</t>
  </si>
  <si>
    <t>Q96HC4;Q96HC4-7;Q96HC4-4;Q96HC4-6;H0Y8Y3</t>
  </si>
  <si>
    <t>RPL23</t>
  </si>
  <si>
    <t>60S ribosomal protein L23</t>
  </si>
  <si>
    <t>P62829;C9JD32;J3KT29;J3KTJ3;B9ZVP7;J3QQT9</t>
  </si>
  <si>
    <t>P62829;C9JD32;J3KT29;J3KTJ3;B9ZVP7</t>
  </si>
  <si>
    <t>UBLCP1</t>
  </si>
  <si>
    <t>Ubiquitin-like domain-containing CTD phosphatase 1</t>
  </si>
  <si>
    <t>Q8WVY7</t>
  </si>
  <si>
    <t>CAMK2G</t>
  </si>
  <si>
    <t>Calcium/calmodulin-dependent protein kinase type II subunit gamma</t>
  </si>
  <si>
    <t>Q5SWX3;A0A0A0MS52;A0A0A0MT11;Q13555-10;Q13555-3;Q13555-5;Q13555-4;Q13555-7;Q13555-9;Q13555-2;Q13555-8;Q13555;Q13555-6;Q8WU40;D6RHX9;E9PBE8;E7EQE4;H0Y6G2;H7BXS4;Q13554-7;Q9UQM7;Q13554-4;Q9UQM7-2;Q13554-6;Q13554-3;Q13554-8;Q13554-5;Q13554-2;Q13554</t>
  </si>
  <si>
    <t>Q5SWX3;A0A0A0MS52;A0A0A0MT11;Q13555-10;Q13555-3;Q13555-5;Q13555-4;Q13555-7;Q13555-9;Q13555-2;Q13555-8;Q13555;Q13555-6;Q8WU40</t>
  </si>
  <si>
    <t>HAT1</t>
  </si>
  <si>
    <t>Histone acetyltransferase type B catalytic subunit</t>
  </si>
  <si>
    <t>O14929;O14929-2;F8W9G7;F8WEW1</t>
  </si>
  <si>
    <t>O14929;O14929-2</t>
  </si>
  <si>
    <t>SLC25A11</t>
  </si>
  <si>
    <t>Mitochondrial 2-oxoglutarate/malate carrier protein</t>
  </si>
  <si>
    <t>I3L1P8;Q02978;Q02978-2</t>
  </si>
  <si>
    <t>HSPBP1</t>
  </si>
  <si>
    <t>Hsp70-binding protein 1</t>
  </si>
  <si>
    <t>Q9NZL4;Q9NZL4-3;K7EN20;K7EL16;Q9NZL4-2;K7EMM7</t>
  </si>
  <si>
    <t>Q9NZL4;Q9NZL4-3;K7EN20</t>
  </si>
  <si>
    <t>PDIA6</t>
  </si>
  <si>
    <t>Protein disulfide-isomerase A6</t>
  </si>
  <si>
    <t>Q15084-3;Q15084;Q15084-4;Q15084-5;Q15084-2</t>
  </si>
  <si>
    <t>EIF4A1</t>
  </si>
  <si>
    <t>Eukaryotic initiation factor 4A-I</t>
  </si>
  <si>
    <t>P60842;J3KT12;P60842-2;J3QS69;J3KTB5;J3QL43;J3KSZ0;J3QR64;J3KTN0;J3QLN6;J3QKZ9;J3KS25;J3QL52;J3KT04;J3KS93;J3QQP0</t>
  </si>
  <si>
    <t>P60842;J3KT12;P60842-2;J3QS69;J3KTB5;J3QL43;J3KSZ0</t>
  </si>
  <si>
    <t>RBM7</t>
  </si>
  <si>
    <t>RNA-binding protein 7</t>
  </si>
  <si>
    <t>J3KPD3;Q9Y580;F5H674;F5H606;G3V1T9;F5GXV8;F5GY08</t>
  </si>
  <si>
    <t>QARS</t>
  </si>
  <si>
    <t>Glutamine--tRNA ligase</t>
  </si>
  <si>
    <t>P47897;P47897-2;A0A1B0GVU9;B4DDN1;C9J165;A0A0U1RQT0;H7C0R3;A0A0U1RR66;A0A0U1RQX5;A0A0U1RQM8;A0A0U1RQE9;A0A0U1RQL2;A0A0U1RRC8;A0A0U1RRI9;A0A0U1RQQ5;A0A1B0GTT3;A0A0U1RQJ6;A0A0U1RRJ7;A0A0U1RQX9;F2Z2V6;A0A0U1RQC3;A0A0U1RR79</t>
  </si>
  <si>
    <t>P47897;P47897-2;A0A1B0GVU9;B4DDN1</t>
  </si>
  <si>
    <t>ETF1</t>
  </si>
  <si>
    <t>Eukaryotic peptide chain release factor subunit 1</t>
  </si>
  <si>
    <t>P62495;B7Z7P8;P62495-2;I3L492;D6RCB3;D6RJE8</t>
  </si>
  <si>
    <t>P62495;B7Z7P8;P62495-2</t>
  </si>
  <si>
    <t>NCAPH</t>
  </si>
  <si>
    <t>Condensin complex subunit 2</t>
  </si>
  <si>
    <t>E9PHA2;Q15003;C9J470;Q15003-2;C9JZP1;H7C415</t>
  </si>
  <si>
    <t>E9PHA2;Q15003;C9J470;Q15003-2;C9JZP1</t>
  </si>
  <si>
    <t>GAPVD1</t>
  </si>
  <si>
    <t>GTPase-activating protein and VPS9 domain-containing protein 1</t>
  </si>
  <si>
    <t>F8W9S7;Q14C86-3;Q14C86-4;Q14C86-2;Q14C86-6;Q14C86-5;Q14C86;C9IZ08;B4DGD8;H0Y4E7;H0Y7I9;B0QZ65;A0A0A0MQV8;C9IZX9</t>
  </si>
  <si>
    <t>F8W9S7;Q14C86-3;Q14C86-4;Q14C86-2;Q14C86-6;Q14C86-5;Q14C86;C9IZ08;B4DGD8;H0Y4E7;H0Y7I9</t>
  </si>
  <si>
    <t>HSPB1</t>
  </si>
  <si>
    <t>Heat shock protein beta-1</t>
  </si>
  <si>
    <t>P04792;F8WE04;C9J3N8</t>
  </si>
  <si>
    <t>P04792</t>
  </si>
  <si>
    <t>FLII</t>
  </si>
  <si>
    <t>Protein flightless-1 homolog</t>
  </si>
  <si>
    <t>Q13045;Q13045-2;Q13045-3;J3KS54;J3QQQ2;K7EQZ7;J3KS39;K7EP37;J3QQU5;K7EP27;J3QLR6</t>
  </si>
  <si>
    <t>Q13045;Q13045-2;Q13045-3</t>
  </si>
  <si>
    <t>BRE</t>
  </si>
  <si>
    <t>BRCA1-A complex subunit BRE</t>
  </si>
  <si>
    <t>Q9NXR7-4;Q9NXR7-3;Q9NXR7;Q9NXR7-1;F8W733;C9J2G0;A0A075B7D2</t>
  </si>
  <si>
    <t>Q9NXR7-4;Q9NXR7-3;Q9NXR7;Q9NXR7-1;F8W733</t>
  </si>
  <si>
    <t>HEXIM1</t>
  </si>
  <si>
    <t>Protein HEXIM1</t>
  </si>
  <si>
    <t>O94992;Q96MH2</t>
  </si>
  <si>
    <t>O94992</t>
  </si>
  <si>
    <t>MRPS18B</t>
  </si>
  <si>
    <t>28S ribosomal protein S18b, mitochondrial</t>
  </si>
  <si>
    <t>Q9Y676;A0A0G2JIC6</t>
  </si>
  <si>
    <t>STAT1</t>
  </si>
  <si>
    <t>Signal transducer and activator of transcription 1-alpha/beta;Signal transducer and activator of transcription</t>
  </si>
  <si>
    <t>P42224;P42224-2;J3KPM9;E7ENM1;E7EPD2;D2KFR9;E9PH66;H7BZB5</t>
  </si>
  <si>
    <t>P42224;P42224-2;J3KPM9</t>
  </si>
  <si>
    <t>MCMBP</t>
  </si>
  <si>
    <t>Mini-chromosome maintenance complex-binding protein</t>
  </si>
  <si>
    <t>Q9BTE3-2;Q9BTE3;Q9BTE3-3</t>
  </si>
  <si>
    <t>RPP30</t>
  </si>
  <si>
    <t>Ribonuclease P protein subunit p30</t>
  </si>
  <si>
    <t>P78346;P78346-2;Q5VU11;Q5VU10</t>
  </si>
  <si>
    <t>GPHN</t>
  </si>
  <si>
    <t>Gephyrin;Molybdopterin adenylyltransferase;Molybdopterin molybdenumtransferase</t>
  </si>
  <si>
    <t>Q9NQX3;Q9NQX3-2;F5H039;G3V582;H0YJ30;G3V4R0;G3V355;G3V4D2;H0YJR5</t>
  </si>
  <si>
    <t>Q9NQX3;Q9NQX3-2;F5H039;G3V582</t>
  </si>
  <si>
    <t>CAPZB</t>
  </si>
  <si>
    <t>F-actin-capping protein subunit beta</t>
  </si>
  <si>
    <t>P47756-2;B1AK87;B1AK88;P47756;B1AK85</t>
  </si>
  <si>
    <t>PSMD5</t>
  </si>
  <si>
    <t>26S proteasome non-ATPase regulatory subunit 5</t>
  </si>
  <si>
    <t>Q16401-2;Q16401;F2Z3J2;Q4VXH0</t>
  </si>
  <si>
    <t>Q16401-2;Q16401</t>
  </si>
  <si>
    <t>GDPGP1</t>
  </si>
  <si>
    <t>GDP-D-glucose phosphorylase 1</t>
  </si>
  <si>
    <t>H0YN11;Q6ZNW5</t>
  </si>
  <si>
    <t>EXOSC7</t>
  </si>
  <si>
    <t>Exosome complex component RRP42</t>
  </si>
  <si>
    <t>Q15024</t>
  </si>
  <si>
    <t>GNB2L1</t>
  </si>
  <si>
    <t>Guanine nucleotide-binding protein subunit beta-2-like 1;Guanine nucleotide-binding protein subunit beta-2-like 1, N-terminally processed</t>
  </si>
  <si>
    <t>P63244;J3KPE3;D6RAC2;H0YAF8;D6RHH4;H0Y8W2;D6REE5;H0YAM7;D6R9Z1;D6R9L0;D6RFX4;D6RAU2;E9PD14;D6RFZ9;D6RBD0;D6RF23;H0Y8R5;D6RGK8;D6RHJ5;D6R909;H0Y9P0;D6RDI0</t>
  </si>
  <si>
    <t>P63244;J3KPE3;D6RAC2;H0YAF8;D6RHH4;H0Y8W2;D6REE5;H0YAM7;D6R9Z1;D6R9L0;D6RFX4</t>
  </si>
  <si>
    <t>CHD4</t>
  </si>
  <si>
    <t>Chromodomain-helicase-DNA-binding protein 4</t>
  </si>
  <si>
    <t>F5GWX5;A0A0C4DGG9;Q14839;Q14839-2;Q8TDI0;K7EMY3;Q12873-2;Q12873;Q12873-3;F2Z2R5;I3L229;H7C3H7;H7C0J3;K7EPV1;F6T542;K7ESA5;F5H6N4</t>
  </si>
  <si>
    <t>F5GWX5;A0A0C4DGG9;Q14839;Q14839-2</t>
  </si>
  <si>
    <t>NEK9</t>
  </si>
  <si>
    <t>Serine/threonine-protein kinase Nek9</t>
  </si>
  <si>
    <t>Q8TD19;G3V5V0;G3V459;G3V2Z5</t>
  </si>
  <si>
    <t>Q8TD19</t>
  </si>
  <si>
    <t>AURKB</t>
  </si>
  <si>
    <t>Aurora kinase B</t>
  </si>
  <si>
    <t>J3QR41;J3KTD6;J3QLN8;Q96GD4-4;Q96GD4-2;Q96GD4;Q96GD4-5;J3KRJ2;J3KRF8;J3KT86;Q96GD4-3</t>
  </si>
  <si>
    <t>GDI2</t>
  </si>
  <si>
    <t>Rab GDP dissociation inhibitor beta</t>
  </si>
  <si>
    <t>P50395;P50395-2;Q5SX87;Q5SX91;V9GYJ7;V9GYF8;Q5SX90;Q5SX86;P31150;G5E9U5</t>
  </si>
  <si>
    <t>P50395;P50395-2</t>
  </si>
  <si>
    <t>ING1</t>
  </si>
  <si>
    <t>Inhibitor of growth protein;Inhibitor of growth protein 1</t>
  </si>
  <si>
    <t>A0A0C4DFW2;Q9UK53-3;Q9UK53-4;Q9UK53-5;Q9UK53-2;Q9UK53</t>
  </si>
  <si>
    <t>CAPN1</t>
  </si>
  <si>
    <t>Calpain-1 catalytic subunit</t>
  </si>
  <si>
    <t>P07384;E9PL37;E9PRM1;E9PLX0;E9PJJ3;E9PLC9;E9PMC6;E9PJA6;E9PSA6;E9PQB3;E9PIA9</t>
  </si>
  <si>
    <t>P07384</t>
  </si>
  <si>
    <t>DDX39B</t>
  </si>
  <si>
    <t>Spliceosome RNA helicase DDX39B</t>
  </si>
  <si>
    <t>Q13838;Q13838-2;Q5STU3;A0A0G2JJZ9;A0A140T9X3;F6WLT2;A0A0A0MT12;F6TRA5;F6S4E6;A0A140T9X9;A0A140T996;F6UJC5;A0A140TA18;A0A140T973;A0A140T9K1;A0A140T9L4;H0Y400;F6QYI9;A0A0G2JJL7;F6R6M7;A0A140T9K2;A0A140T9N3;H0YCC6</t>
  </si>
  <si>
    <t>Q13838;Q13838-2;Q5STU3;A0A0G2JJZ9;A0A140T9X3;F6WLT2;A0A0A0MT12;F6TRA5;F6S4E6;A0A140T9X9;A0A140T996;F6UJC5;A0A140TA18</t>
  </si>
  <si>
    <t>DAB2</t>
  </si>
  <si>
    <t>Disabled homolog 2</t>
  </si>
  <si>
    <t>P98082-3;P98082;P98082-2;D6REB1;D6RIA5;D6RFF7</t>
  </si>
  <si>
    <t>P98082-3;P98082;P98082-2</t>
  </si>
  <si>
    <t>EIF2B2</t>
  </si>
  <si>
    <t>Translation initiation factor eIF-2B subunit beta</t>
  </si>
  <si>
    <t>P49770;H0YJJ8;G3V5E5</t>
  </si>
  <si>
    <t>PFKP</t>
  </si>
  <si>
    <t>ATP-dependent 6-phosphofructokinase, platelet type</t>
  </si>
  <si>
    <t>Q01813;Q01813-2;B1APP6;B1APP8;Q5VSR5;H0Y757;V9GYV7;V9GY25;H0Y3Y3</t>
  </si>
  <si>
    <t>Q01813;Q01813-2</t>
  </si>
  <si>
    <t>RPRD1B</t>
  </si>
  <si>
    <t>Regulation of nuclear pre-mRNA domain-containing protein 1B</t>
  </si>
  <si>
    <t>Q9NQG5;E9PIQ9;A2A2M0;A0A0C4DGQ6;Q96P16-3;Q96P16</t>
  </si>
  <si>
    <t>Q9NQG5</t>
  </si>
  <si>
    <t>DNAJC2</t>
  </si>
  <si>
    <t>DnaJ homolog subfamily C member 2;DnaJ homolog subfamily C member 2, N-terminally processed</t>
  </si>
  <si>
    <t>Q99543-2;Q99543</t>
  </si>
  <si>
    <t>SIN3A</t>
  </si>
  <si>
    <t>Paired amphipathic helix protein Sin3a</t>
  </si>
  <si>
    <t>Q96ST3;H3BNZ3;H3BP90</t>
  </si>
  <si>
    <t>Q96ST3</t>
  </si>
  <si>
    <t>SF3A1</t>
  </si>
  <si>
    <t>Splicing factor 3A subunit 1</t>
  </si>
  <si>
    <t>Q15459;Q15459-2;H7C1L2;F8WB66;F8WC79</t>
  </si>
  <si>
    <t>Q15459;Q15459-2</t>
  </si>
  <si>
    <t>CTTN</t>
  </si>
  <si>
    <t>Src substrate cortactin</t>
  </si>
  <si>
    <t>Q14247;Q14247-3;Q14247-2;H0YCD9;H0YEV2</t>
  </si>
  <si>
    <t>Q14247;Q14247-3;Q14247-2</t>
  </si>
  <si>
    <t>HEATR3</t>
  </si>
  <si>
    <t>HEAT repeat-containing protein 3</t>
  </si>
  <si>
    <t>Q7Z4Q2;Q7Z4Q2-2;Q7Z4Q2-3</t>
  </si>
  <si>
    <t>USP15</t>
  </si>
  <si>
    <t>Ubiquitin carboxyl-terminal hydrolase 15</t>
  </si>
  <si>
    <t>Q9Y4E8-2;Q9Y4E8-3;Q9Y4E8;F8W0H4;G5E9A6;Q9Y4E8-4;Q13107-2;Q13107;P51784</t>
  </si>
  <si>
    <t>Q9Y4E8-2;Q9Y4E8-3;Q9Y4E8</t>
  </si>
  <si>
    <t>ABCF1</t>
  </si>
  <si>
    <t>ATP-binding cassette sub-family F member 1</t>
  </si>
  <si>
    <t>Q8NE71-2;Q8NE71;H0YGW7;A0A0G2JIC2;Q5STZ8;F5GYK6</t>
  </si>
  <si>
    <t>Q8NE71-2;Q8NE71;H0YGW7</t>
  </si>
  <si>
    <t>EXOSC3</t>
  </si>
  <si>
    <t>Exosome complex component RRP40</t>
  </si>
  <si>
    <t>Q9NQT5;Q9NQT5-2</t>
  </si>
  <si>
    <t>UBR4</t>
  </si>
  <si>
    <t>E3 ubiquitin-protein ligase UBR4</t>
  </si>
  <si>
    <t>Q5T4S7-3;Q5T4S7;Q5T4S7-2;Q5T4S7-4;Q5T4S7-5;A0A0A0MSW0;X6R960;X6RE05;Q5TBN9;Q5T4S7-6</t>
  </si>
  <si>
    <t>Q5T4S7-3;Q5T4S7;Q5T4S7-2;Q5T4S7-4</t>
  </si>
  <si>
    <t>RAD50</t>
  </si>
  <si>
    <t>DNA repair protein RAD50</t>
  </si>
  <si>
    <t>Q92878;Q92878-2;Q92878-3;E7ESD9;E7EN38;H7C0V2;H7C0P8;E9PM98;C9JNH8</t>
  </si>
  <si>
    <t>Q92878;Q92878-2;Q92878-3</t>
  </si>
  <si>
    <t>TBCD</t>
  </si>
  <si>
    <t>Tubulin-specific chaperone D</t>
  </si>
  <si>
    <t>J3KR97;Q9BTW9;Q9BTW9-4;Q9BTW9-5;A0A0J9YWI5;A0A0J9YVR1;A0A0J9YYG2;A0A0J9YVU1;I3L163;I3L439;Q9BTW9-2</t>
  </si>
  <si>
    <t>J3KR97;Q9BTW9;Q9BTW9-4;Q9BTW9-5</t>
  </si>
  <si>
    <t>LRPPRC</t>
  </si>
  <si>
    <t>Leucine-rich PPR motif-containing protein, mitochondrial</t>
  </si>
  <si>
    <t>P42704;B8ZZ38;A0A0C4DG06;C9JCA9;H7C3W8</t>
  </si>
  <si>
    <t>P42704</t>
  </si>
  <si>
    <t>DAZAP1</t>
  </si>
  <si>
    <t>DAZ-associated protein 1</t>
  </si>
  <si>
    <t>K7EQ55;K7EK33;Q96EP5-2;Q96EP5;K7EQ02</t>
  </si>
  <si>
    <t>CACYBP</t>
  </si>
  <si>
    <t>Calcyclin-binding protein</t>
  </si>
  <si>
    <t>Q9HB71;Q9HB71-3;B2ZWH1;Q9HB71-2</t>
  </si>
  <si>
    <t>Q9HB71;Q9HB71-3</t>
  </si>
  <si>
    <t>HUWE1</t>
  </si>
  <si>
    <t>E3 ubiquitin-protein ligase HUWE1</t>
  </si>
  <si>
    <t>Q7Z6Z7-2;Q7Z6Z7-3;Q7Z6Z7;H0Y659;A0A087X1S3;A0A087X146;A0A1B0GXC7;A5YM72-2;A5YM72;A5YM72-4;A5YM72-5;A5YM72-3</t>
  </si>
  <si>
    <t>Q7Z6Z7-2;Q7Z6Z7-3;Q7Z6Z7</t>
  </si>
  <si>
    <t>THOP1</t>
  </si>
  <si>
    <t>Thimet oligopeptidase</t>
  </si>
  <si>
    <t>P52888;K7EP46;K7EKB6;K7EL02;P52888-2;K7EIK4;K7EL32;K7EMU4</t>
  </si>
  <si>
    <t>P52888;K7EP46</t>
  </si>
  <si>
    <t>NOL6</t>
  </si>
  <si>
    <t>Nucleolar protein 6</t>
  </si>
  <si>
    <t>Q9H6R4-4;Q9H6R4;A0A0A0MRW6;Q9H6R4-2;Q9H6R4-3;A0A0C4DFX0</t>
  </si>
  <si>
    <t>Q9H6R4-4;Q9H6R4;A0A0A0MRW6;Q9H6R4-2;Q9H6R4-3</t>
  </si>
  <si>
    <t>MASTL</t>
  </si>
  <si>
    <t>Serine/threonine-protein kinase greatwall</t>
  </si>
  <si>
    <t>Q96GX5-2;Q96GX5-3;Q96GX5;A0A087WUU7;V9GXZ1;E7ERL6;E7EWQ5;J3QT34;O60307;Q9Y2H9;Q6P0Q8-2;Q6P0Q8;O15021-2;O15021-3;O15021-1;O15021</t>
  </si>
  <si>
    <t>Q96GX5-2;Q96GX5-3;Q96GX5</t>
  </si>
  <si>
    <t>RANBP3</t>
  </si>
  <si>
    <t>Ran-binding protein 3</t>
  </si>
  <si>
    <t>B7Z7F3;Q9H6Z4-3;Q9H6Z4-2;Q9H6Z4;K7EIJ4;K7ENJ2;K7EID7;K7ENB9;K7EPW1;K7EN31</t>
  </si>
  <si>
    <t>B7Z7F3;Q9H6Z4-3;Q9H6Z4-2;Q9H6Z4;K7EIJ4</t>
  </si>
  <si>
    <t>UBE2Z</t>
  </si>
  <si>
    <t>Ubiquitin-conjugating enzyme E2 Z</t>
  </si>
  <si>
    <t>I3L4C5;Q9H832-2;Q9H832</t>
  </si>
  <si>
    <t>SPTAN1</t>
  </si>
  <si>
    <t>Spectrin alpha chain, non-erythrocytic 1</t>
  </si>
  <si>
    <t>Q13813;A0A0D9SGF6;Q13813-2;Q13813-3;A0A0D9SF54;A0A0D9SFF6;A0A0D9SFH4;A0A1B0GTB7;A0A1B0GUH3;A0A1B0GV13;REV__C9J6B6;REV__C9JF13;REV__Q04637-6;REV__Q04637-7;REV__Q04637-5;REV__E7EX73;REV__Q04637-4;REV__E9PGM1;REV__Q04637-3;REV__E7EUU4;REV__Q04637;REV__Q04637-8;REV__Q04637-9</t>
  </si>
  <si>
    <t>Q13813;A0A0D9SGF6;Q13813-2;Q13813-3;A0A0D9SF54</t>
  </si>
  <si>
    <t>HNRNPM</t>
  </si>
  <si>
    <t>Heterogeneous nuclear ribonucleoprotein M</t>
  </si>
  <si>
    <t>P52272-2;P52272;A0A087X0X3;M0QZM1;M0R2T0;M0R019;M0R2I7;M0R0N3;M0QYQ7;M0R0Y6;M0QY96;M0QYL3</t>
  </si>
  <si>
    <t>P52272-2;P52272;A0A087X0X3;M0QZM1</t>
  </si>
  <si>
    <t>MARC1</t>
  </si>
  <si>
    <t>Mitochondrial amidoxime-reducing component 1</t>
  </si>
  <si>
    <t>Q5VT66;Q5VT66-2;H7BYZ9;Q5VT66-3;F6V6Z1;Q969Z3-2;Q969Z3</t>
  </si>
  <si>
    <t>Q5VT66;Q5VT66-2;H7BYZ9;Q5VT66-3</t>
  </si>
  <si>
    <t>DDX6</t>
  </si>
  <si>
    <t>Probable ATP-dependent RNA helicase DDX6</t>
  </si>
  <si>
    <t>P26196;Q8IV96</t>
  </si>
  <si>
    <t>P26196</t>
  </si>
  <si>
    <t>CUL4B</t>
  </si>
  <si>
    <t>Cullin-4B</t>
  </si>
  <si>
    <t>K4DI93;Q13620-1;Q13620;Q13620-3;A6NE76</t>
  </si>
  <si>
    <t>K4DI93;Q13620-1;Q13620;Q13620-3</t>
  </si>
  <si>
    <t>SON</t>
  </si>
  <si>
    <t>Protein SON</t>
  </si>
  <si>
    <t>H7C1M2;P18583-6;P18583-2;P18583-10;P18583-3;P18583-4;P18583-7;P18583;P18583-5;P18583-9</t>
  </si>
  <si>
    <t>IPO5</t>
  </si>
  <si>
    <t>Importin-5</t>
  </si>
  <si>
    <t>O00410;O00410-3;H0Y8C6;O00410-2;E7ETV3;E7EQT5;E7EV12;C9JMV5;H0Y3V4;E7EWK4;E7EX05;C9JZD8;C9JQT6;E7ESA1;E7ESZ1;E7ETV8;C9JZ53;C9J875;C9JXE0;O60518</t>
  </si>
  <si>
    <t>O00410;O00410-3;H0Y8C6;O00410-2</t>
  </si>
  <si>
    <t>ABCB7</t>
  </si>
  <si>
    <t>ATP-binding cassette sub-family B member 7, mitochondrial</t>
  </si>
  <si>
    <t>O75027;O75027-2;B4DGL8;A0A087WW65;O75027-3;E9PJR8;E9PNQ5</t>
  </si>
  <si>
    <t>O75027;O75027-2;B4DGL8;A0A087WW65;O75027-3;E9PJR8</t>
  </si>
  <si>
    <t>CCT3</t>
  </si>
  <si>
    <t>T-complex protein 1 subunit gamma</t>
  </si>
  <si>
    <t>P49368;P49368-2;B4DUR8;Q5SZX6;E9PRC8;Q5SZW8;E9PM09;Q5SZX9;E9PQ35</t>
  </si>
  <si>
    <t>P49368;P49368-2;B4DUR8</t>
  </si>
  <si>
    <t>VPS13C</t>
  </si>
  <si>
    <t>Vacuolar protein sorting-associated protein 13C</t>
  </si>
  <si>
    <t>Q709C8-4;Q709C8-2;Q709C8-3;Q709C8</t>
  </si>
  <si>
    <t>RUFY1</t>
  </si>
  <si>
    <t>RUN and FYVE domain-containing protein 1</t>
  </si>
  <si>
    <t>Q96T51;Q96T51-2;Q96T51-3;H0Y9Y8;J3KPP6</t>
  </si>
  <si>
    <t>Q96T51;Q96T51-2;Q96T51-3</t>
  </si>
  <si>
    <t>ABI1</t>
  </si>
  <si>
    <t>Abl interactor 1</t>
  </si>
  <si>
    <t>A0A0A0MRT6;Q8IZP0-2;Q8IZP0-4;Q8IZP0-3;Q8IZP0-5;Q8IZP0-6;Q8IZP0-9;Q8IZP0-12;Q8IZP0;B6VEX4;Q8IZP0-10;Q8IZP0-8;Q8IZP0-7;Q8IZP0-11;E9PEZ7</t>
  </si>
  <si>
    <t>A0A0A0MRT6;Q8IZP0-2;Q8IZP0-4;Q8IZP0-3;Q8IZP0-5;Q8IZP0-6;Q8IZP0-9;Q8IZP0-12;Q8IZP0;B6VEX4;Q8IZP0-10;Q8IZP0-8;Q8IZP0-7</t>
  </si>
  <si>
    <t>POLDIP2</t>
  </si>
  <si>
    <t>Polymerase delta-interacting protein 2</t>
  </si>
  <si>
    <t>Q9Y2S7;B4DEM9</t>
  </si>
  <si>
    <t>PCYT2</t>
  </si>
  <si>
    <t>Ethanolamine-phosphate cytidylyltransferase</t>
  </si>
  <si>
    <t>I3L1R7;Q99447;Q99447-3;Q99447-2;Q99447-4;I3L3V9;I3L1L9;I3L2Q1;I3L102;I3L1C4</t>
  </si>
  <si>
    <t>I3L1R7;Q99447;Q99447-3;Q99447-2;Q99447-4;I3L3V9;I3L1L9</t>
  </si>
  <si>
    <t>TBC1D15</t>
  </si>
  <si>
    <t>TBC1 domain family member 15</t>
  </si>
  <si>
    <t>Q8TC07-2;Q8TC07-3;Q8TC07;C9JA93;F8VV61;F8WCB5;F8WDJ1;F8WF35</t>
  </si>
  <si>
    <t>Q8TC07-2;Q8TC07-3;Q8TC07;C9JA93</t>
  </si>
  <si>
    <t>TIMM44</t>
  </si>
  <si>
    <t>Mitochondrial import inner membrane translocase subunit TIM44</t>
  </si>
  <si>
    <t>O43615;M0QXU7;M0R301;M0QXM9;M0R124</t>
  </si>
  <si>
    <t>O43615;M0QXU7</t>
  </si>
  <si>
    <t>ERAP1</t>
  </si>
  <si>
    <t>Endoplasmic reticulum aminopeptidase 1</t>
  </si>
  <si>
    <t>Q9NZ08;Q9NZ08-2;H0Y9X5</t>
  </si>
  <si>
    <t>METTL2B;METTL2A</t>
  </si>
  <si>
    <t>Methyltransferase-like protein 2B;Methyltransferase-like protein 2A</t>
  </si>
  <si>
    <t>Q6P1Q9;Q6P1Q9-2;H7C552;A0A087WW35;Q96IZ6-2;F8WAS9</t>
  </si>
  <si>
    <t>Q6P1Q9;Q6P1Q9-2;H7C552;A0A087WW35;Q96IZ6-2</t>
  </si>
  <si>
    <t>CUL2</t>
  </si>
  <si>
    <t>Cullin-2</t>
  </si>
  <si>
    <t>A0A0A0MTN0;Q13617;Q13617-2;Q5T2B5;Q5T2B7</t>
  </si>
  <si>
    <t>A0A0A0MTN0;Q13617;Q13617-2;Q5T2B5</t>
  </si>
  <si>
    <t>CCT7</t>
  </si>
  <si>
    <t>T-complex protein 1 subunit eta</t>
  </si>
  <si>
    <t>Q99832;Q99832-3;Q99832-4;Q99832-2;F8WAM2;F8WBP8;A0A0D9SG95</t>
  </si>
  <si>
    <t>Q99832;Q99832-3;Q99832-4;Q99832-2</t>
  </si>
  <si>
    <t>EXOSC2</t>
  </si>
  <si>
    <t>Exosome complex component RRP4</t>
  </si>
  <si>
    <t>Q13868;A3KFL1;A3KFL5;A3KFL2;Q13868-2;Q13868-3</t>
  </si>
  <si>
    <t>G6PD</t>
  </si>
  <si>
    <t>Glucose-6-phosphate 1-dehydrogenase</t>
  </si>
  <si>
    <t>P11413;P11413-2;P11413-3;E7EUI8;E7EM57;E9PD92</t>
  </si>
  <si>
    <t>ZC3HAV1</t>
  </si>
  <si>
    <t>Zinc finger CCCH-type antiviral protein 1</t>
  </si>
  <si>
    <t>Q7Z2W4;C9J6P4;Q7Z2W4-2;Q7Z2W4-3;Q7Z2W4-4;H7C5K1;Q7Z2W4-5</t>
  </si>
  <si>
    <t>Q7Z2W4;C9J6P4;Q7Z2W4-2;Q7Z2W4-3</t>
  </si>
  <si>
    <t>RAB5A</t>
  </si>
  <si>
    <t>Ras-related protein Rab-5A</t>
  </si>
  <si>
    <t>P20339-2;P20339;F8WCY6;F8WD79</t>
  </si>
  <si>
    <t>P20339-2;P20339</t>
  </si>
  <si>
    <t>APIP</t>
  </si>
  <si>
    <t>Methylthioribulose-1-phosphate dehydratase</t>
  </si>
  <si>
    <t>Q96GX9;S4R3D6;Q96GX9-3</t>
  </si>
  <si>
    <t>NSUN5</t>
  </si>
  <si>
    <t>Probable 28S rRNA (cytosine-C(5))-methyltransferase</t>
  </si>
  <si>
    <t>Q96P11;Q96P11-2;Q96P11-4;Q96P11-5</t>
  </si>
  <si>
    <t>FAM49B</t>
  </si>
  <si>
    <t>Protein FAM49B</t>
  </si>
  <si>
    <t>Q9NUQ9;Q9NUQ9-2;A0A087X178;E5RI16;E5RK61;E5RFS4;E5RHU5;E5RGI7;E5RJE1;E5RIR8;E5RJL8;Q9H0Q0</t>
  </si>
  <si>
    <t>Q9NUQ9;Q9NUQ9-2;A0A087X178</t>
  </si>
  <si>
    <t>PAICS</t>
  </si>
  <si>
    <t>Multifunctional protein ADE2;Phosphoribosylaminoimidazole-succinocarboxamide synthase;Phosphoribosylaminoimidazole carboxylase</t>
  </si>
  <si>
    <t>P22234;E9PBS1;P22234-2;D6RF62</t>
  </si>
  <si>
    <t>SNRPB2</t>
  </si>
  <si>
    <t>U2 small nuclear ribonucleoprotein B</t>
  </si>
  <si>
    <t>P08579</t>
  </si>
  <si>
    <t>HNRNPUL2-BSCL2;HNRNPUL2</t>
  </si>
  <si>
    <t>Heterogeneous nuclear ribonucleoprotein U-like protein 2</t>
  </si>
  <si>
    <t>H3BQZ7;Q1KMD3</t>
  </si>
  <si>
    <t>CAPG</t>
  </si>
  <si>
    <t>Macrophage-capping protein</t>
  </si>
  <si>
    <t>P40121-2;P40121;E7ENU9;B8ZZL6;H7C0X8</t>
  </si>
  <si>
    <t>P40121-2;P40121;E7ENU9;B8ZZL6</t>
  </si>
  <si>
    <t>UBE2E1</t>
  </si>
  <si>
    <t>Ubiquitin-conjugating enzyme E2 E1</t>
  </si>
  <si>
    <t>C9J2P0;P51965-3;P51965</t>
  </si>
  <si>
    <t>ATG3</t>
  </si>
  <si>
    <t>Ubiquitin-like-conjugating enzyme ATG3</t>
  </si>
  <si>
    <t>Q9NT62;Q9NT62-2;F8WDI0;C9JNW8</t>
  </si>
  <si>
    <t>Q9NT62;Q9NT62-2</t>
  </si>
  <si>
    <t>UFD1L</t>
  </si>
  <si>
    <t>Ubiquitin fusion degradation protein 1 homolog</t>
  </si>
  <si>
    <t>Q92890;Q92890-1;Q92890-3;C9IZG3;C9J6N9;C9JNP9</t>
  </si>
  <si>
    <t>Q92890;Q92890-1;Q92890-3</t>
  </si>
  <si>
    <t>CUL1</t>
  </si>
  <si>
    <t>Cullin-1</t>
  </si>
  <si>
    <t>A0A0C4DGX4;Q13616</t>
  </si>
  <si>
    <t>FLNA</t>
  </si>
  <si>
    <t>Filamin-A</t>
  </si>
  <si>
    <t>P21333-2;P21333;Q5HY54;F8WE98;H0Y5C6;H0Y5F3;H7C2E7</t>
  </si>
  <si>
    <t>P21333-2;P21333;Q5HY54</t>
  </si>
  <si>
    <t>PDLIM1</t>
  </si>
  <si>
    <t>PDZ and LIM domain protein 1</t>
  </si>
  <si>
    <t>O00151</t>
  </si>
  <si>
    <t>CDK9</t>
  </si>
  <si>
    <t>Cyclin-dependent kinase 9</t>
  </si>
  <si>
    <t>P50750;P50750-2;X6RE90</t>
  </si>
  <si>
    <t>P50750;P50750-2</t>
  </si>
  <si>
    <t>FNBP1L</t>
  </si>
  <si>
    <t>Formin-binding protein 1-like</t>
  </si>
  <si>
    <t>S4R347;Q5T0N5-3;Q5T0N5-4;Q5T0N5-2;Q5T0N5-5;Q5T0N5;A0A075B6Q2</t>
  </si>
  <si>
    <t>PSMC5</t>
  </si>
  <si>
    <t>26S protease regulatory subunit 8</t>
  </si>
  <si>
    <t>P62195-2;P62195;J3QSA9;J3KRP2;J3QLH6;J3QQM1;J3QRW1;J3QSE0;J3QRR3</t>
  </si>
  <si>
    <t>P62195-2;P62195;J3QSA9;J3KRP2;J3QLH6;J3QQM1</t>
  </si>
  <si>
    <t>NAMPT</t>
  </si>
  <si>
    <t>Nicotinamide phosphoribosyltransferase</t>
  </si>
  <si>
    <t>P43490;A0A0C4DFS8;C9JG65;C9JF35</t>
  </si>
  <si>
    <t>P43490;A0A0C4DFS8</t>
  </si>
  <si>
    <t>CLASP1</t>
  </si>
  <si>
    <t>CLIP-associating protein 1</t>
  </si>
  <si>
    <t>Q7Z460;F8WA11;Q7Z460-2;Q7Z460-5;Q7Z460-3;H0Y5T1;C9J151</t>
  </si>
  <si>
    <t>Q7Z460;F8WA11;Q7Z460-2;Q7Z460-5;Q7Z460-3;H0Y5T1</t>
  </si>
  <si>
    <t>ILF3</t>
  </si>
  <si>
    <t>Interleukin enhancer-binding factor 3</t>
  </si>
  <si>
    <t>Q12906-5;Q12906-4;Q12906-2;Q12906-6;Q12906-3;Q12906;Q12906-7;K7EQR9;K7EKJ9</t>
  </si>
  <si>
    <t>Q12906-5;Q12906-4;Q12906-2;Q12906-6;Q12906-3;Q12906;Q12906-7</t>
  </si>
  <si>
    <t>CCT6B</t>
  </si>
  <si>
    <t>T-complex protein 1 subunit zeta-2</t>
  </si>
  <si>
    <t>Q92526;Q92526-2;Q92526-3</t>
  </si>
  <si>
    <t>EPB41L2</t>
  </si>
  <si>
    <t>Band 4.1-like protein 2</t>
  </si>
  <si>
    <t>O43491;E9PHY5;O43491-4;E9PK52;O43491-3;E9PII3;O43491-2;Q6R5J7;H0Y5B0;E9PQD2;Q6ZSX4;E9PMV8;E9PQN0;E9PRG1;E9PIG0;E9PJP4;E9PMG5;E9PN54;E9PPC9;A0A1B0GTF8;Q9Y2J2-3;J3KT37;J3QS55</t>
  </si>
  <si>
    <t>O43491;E9PHY5;O43491-4;E9PK52;O43491-3;E9PII3;O43491-2</t>
  </si>
  <si>
    <t>MISP</t>
  </si>
  <si>
    <t>Mitotic interactor and substrate of PLK1</t>
  </si>
  <si>
    <t>Q8IVT2</t>
  </si>
  <si>
    <t>FXR2</t>
  </si>
  <si>
    <t>Fragile X mental retardation syndrome-related protein 2</t>
  </si>
  <si>
    <t>P51116;A0A087WWR6;A0A087WY29;Q8IXW7</t>
  </si>
  <si>
    <t>P51116</t>
  </si>
  <si>
    <t>OGT</t>
  </si>
  <si>
    <t>UDP-N-acetylglucosamine--peptide N-acetylglucosaminyltransferase 110 kDa subunit</t>
  </si>
  <si>
    <t>O15294;O15294-3;O15294-2;O15294-4;C9JZL3</t>
  </si>
  <si>
    <t>O15294;O15294-3;O15294-2</t>
  </si>
  <si>
    <t>RIN1</t>
  </si>
  <si>
    <t>Ras and Rab interactor 1</t>
  </si>
  <si>
    <t>Q13671;Q13671-2;E9PNR2</t>
  </si>
  <si>
    <t>NCOR1</t>
  </si>
  <si>
    <t>Nuclear receptor corepressor 1</t>
  </si>
  <si>
    <t>O75376;E7EVK1;A0A088AWL3;O75376-2;E7EVU5;E7EW50;J3KS51;O75376-3</t>
  </si>
  <si>
    <t>O75376;E7EVK1;A0A088AWL3;O75376-2</t>
  </si>
  <si>
    <t>HADHB</t>
  </si>
  <si>
    <t>Trifunctional enzyme subunit beta, mitochondrial;3-ketoacyl-CoA thiolase</t>
  </si>
  <si>
    <t>P55084;P55084-2;F5GZQ3;B5MD38;C9JEY0;C9JE81;C9K0M0</t>
  </si>
  <si>
    <t>P55084;P55084-2;F5GZQ3;B5MD38</t>
  </si>
  <si>
    <t>TBCB</t>
  </si>
  <si>
    <t>Tubulin-folding cofactor B</t>
  </si>
  <si>
    <t>Q99426;K7EP07;Q99426-2;K7EK42;K7EL99</t>
  </si>
  <si>
    <t>Q99426;K7EP07;Q99426-2;K7EK42</t>
  </si>
  <si>
    <t>TUBB4B</t>
  </si>
  <si>
    <t>Tubulin beta-4B chain</t>
  </si>
  <si>
    <t>P68371;Q3ZCM7</t>
  </si>
  <si>
    <t>P68371</t>
  </si>
  <si>
    <t>SEPT2</t>
  </si>
  <si>
    <t>Septin-2</t>
  </si>
  <si>
    <t>Q15019;Q15019-2;B5MCX3;Q15019-3;C9J2Q4;C9J938;C9JB25;C9IY94;H7C2Y0;C9IZU3;H7C310;C9JQJ4;B5MD47;C9JZI2;A0A1B0GXJ2;C9JFT1;F8WB65;H7C1T1;C9JT15;C9JSE7</t>
  </si>
  <si>
    <t>Q15019;Q15019-2;B5MCX3;Q15019-3;C9J2Q4</t>
  </si>
  <si>
    <t>ZC3H11A</t>
  </si>
  <si>
    <t>Zinc finger CCCH domain-containing protein 11A</t>
  </si>
  <si>
    <t>E9PBY7;E9PQ61;O75152;A0A1B0GTU1;A0A1B0GUI2</t>
  </si>
  <si>
    <t>E9PBY7;E9PQ61;O75152</t>
  </si>
  <si>
    <t>PAPSS2</t>
  </si>
  <si>
    <t>Bifunctional 3-phosphoadenosine 5-phosphosulfate synthase 2;Sulfate adenylyltransferase;Adenylyl-sulfate kinase</t>
  </si>
  <si>
    <t>O95340;O95340-2</t>
  </si>
  <si>
    <t>AMPD2</t>
  </si>
  <si>
    <t>AMP deaminase 2</t>
  </si>
  <si>
    <t>H0Y360;Q01433-2;Q01433;Q01433-3;Q01433-5;Q01433-4;H0YCL9;E9PIJ1;E9PJF6;H0YF16;Q01432-6;Q01432;Q01432-5;Q01432-4</t>
  </si>
  <si>
    <t>H0Y360;Q01433-2;Q01433;Q01433-3;Q01433-5;Q01433-4</t>
  </si>
  <si>
    <t>FOXK1</t>
  </si>
  <si>
    <t>Forkhead box protein K1</t>
  </si>
  <si>
    <t>P85037-2;P85037;U3KQ26;E9PM37;E9PPI7;Q01167-2;Q01167</t>
  </si>
  <si>
    <t>P85037-2;P85037</t>
  </si>
  <si>
    <t>NUBP2</t>
  </si>
  <si>
    <t>Cytosolic Fe-S cluster assembly factor NUBP2</t>
  </si>
  <si>
    <t>Q9Y5Y2;H3BNF0;H3BNS4;H3BRK5;H3BMW1;H3BQR2;H3BRE1;B7Z6P0</t>
  </si>
  <si>
    <t>Q9Y5Y2;H3BNF0;H3BNS4;H3BRK5;H3BMW1;H3BQR2</t>
  </si>
  <si>
    <t>SRRT</t>
  </si>
  <si>
    <t>Serrate RNA effector molecule homolog</t>
  </si>
  <si>
    <t>Q9BXP5-4;Q9BXP5-2;Q9BXP5-3;Q9BXP5;Q9BXP5-5;H7C3A1;H7C1K0;A0A0A0MSP6</t>
  </si>
  <si>
    <t>Q9BXP5-4;Q9BXP5-2;Q9BXP5-3;Q9BXP5;Q9BXP5-5;H7C3A1</t>
  </si>
  <si>
    <t>POTEE;POTEF;POTEI;POTEJ</t>
  </si>
  <si>
    <t>POTE ankyrin domain family member E;POTE ankyrin domain family member F;POTE ankyrin domain family member I;POTE ankyrin domain family member J</t>
  </si>
  <si>
    <t>Q6S8J3;A5A3E0;P0CG38;P0CG39;Q9BYX7;A0A0G2JRD4;Q495V5;A0A0D9SFE8;A0A0G2JQ08;A0A087WXQ7;A6NC16;D7UEQ8;A0A0G2JQB7;A0A0C4DH93;A0A087X187;A0A087X092;A0A087X067;A0A087WTB9;A0A0A6YYL3;A0A0G2JMU2;Q6S8J3-3;Q6S5H4-3;Q6S8J3-2;Q6S8J7-2;Q6S5H5-2;Q6S8J7;Q6S5H5;A6NI47;B2RU33;Q6S5H4-2;H3BUK9;Q6S545;Q6S5H4;A0JP26</t>
  </si>
  <si>
    <t>Q6S8J3;A5A3E0;P0CG38;P0CG39</t>
  </si>
  <si>
    <t>RIC8A</t>
  </si>
  <si>
    <t>Synembryn-A</t>
  </si>
  <si>
    <t>Q9NPQ8-4;Q9NPQ8;Q9NPQ8-3;Q9NPQ8-2;E9PI04;E9PSI0;E9PLE5;H0YE35;H0YEN0</t>
  </si>
  <si>
    <t>Q9NPQ8-4;Q9NPQ8;Q9NPQ8-3;Q9NPQ8-2</t>
  </si>
  <si>
    <t>ILF2</t>
  </si>
  <si>
    <t>Interleukin enhancer-binding factor 2</t>
  </si>
  <si>
    <t>B4DY09;Q12905;X6R6Z1;A0A0A0MRL0</t>
  </si>
  <si>
    <t>B4DY09;Q12905</t>
  </si>
  <si>
    <t>COPS3</t>
  </si>
  <si>
    <t>COP9 signalosome complex subunit 3</t>
  </si>
  <si>
    <t>Q9UNS2-2;Q9UNS2;H7C3P9;C9JLV5;J3QKR0;K7ES36;K7ELN6;J3KTQ1</t>
  </si>
  <si>
    <t>Q9UNS2-2;Q9UNS2;H7C3P9</t>
  </si>
  <si>
    <t>CPSF6</t>
  </si>
  <si>
    <t>Cleavage and polyadenylation specificity factor subunit 6</t>
  </si>
  <si>
    <t>F8WJN3;Q16630-3;Q16630;Q16630-2;F8W084</t>
  </si>
  <si>
    <t>F8WJN3;Q16630-3;Q16630;Q16630-2</t>
  </si>
  <si>
    <t>TNRC6B</t>
  </si>
  <si>
    <t>Trinucleotide repeat-containing gene 6B protein</t>
  </si>
  <si>
    <t>Q9UPQ9-1;Q9UPQ9;H0Y720;Q9UPQ9-2</t>
  </si>
  <si>
    <t>Q9UPQ9-1;Q9UPQ9;H0Y720</t>
  </si>
  <si>
    <t>STAT3</t>
  </si>
  <si>
    <t>Signal transducer and activator of transcription 3;Signal transducer and activator of transcription</t>
  </si>
  <si>
    <t>P40763-3;P40763-2;P40763;G8JLH9;K7EP08</t>
  </si>
  <si>
    <t>P40763-3;P40763-2;P40763;G8JLH9</t>
  </si>
  <si>
    <t>HNRNPU</t>
  </si>
  <si>
    <t>Heterogeneous nuclear ribonucleoprotein U</t>
  </si>
  <si>
    <t>Q00839;Q00839-2;Q5RI18</t>
  </si>
  <si>
    <t>Q00839;Q00839-2</t>
  </si>
  <si>
    <t>UCK2</t>
  </si>
  <si>
    <t>Uridine-cytidine kinase 2</t>
  </si>
  <si>
    <t>Q9BZX2;Q9BZX2-2</t>
  </si>
  <si>
    <t>Q9BZX2</t>
  </si>
  <si>
    <t>GFM1</t>
  </si>
  <si>
    <t>Elongation factor G, mitochondrial</t>
  </si>
  <si>
    <t>F8WAU4;C9IZ01;Q96RP9;Q96RP9-2</t>
  </si>
  <si>
    <t>NCDN</t>
  </si>
  <si>
    <t>Neurochondrin</t>
  </si>
  <si>
    <t>Q9UBB6-2;Q9UBB6;Q9UBB6-3;C9J5H8;H7C2R2</t>
  </si>
  <si>
    <t>Q9UBB6-2;Q9UBB6;Q9UBB6-3;C9J5H8</t>
  </si>
  <si>
    <t>PSMC4</t>
  </si>
  <si>
    <t>26S protease regulatory subunit 6B</t>
  </si>
  <si>
    <t>P43686;P43686-2</t>
  </si>
  <si>
    <t>HNRNPH3</t>
  </si>
  <si>
    <t>Heterogeneous nuclear ribonucleoprotein H3</t>
  </si>
  <si>
    <t>P31942-2;P31942;P31942-3;P31942-4;P31942-6;P31942-5</t>
  </si>
  <si>
    <t>P31942-2;P31942;P31942-3</t>
  </si>
  <si>
    <t>PPP3CA;PPP3CB;PPP3CC</t>
  </si>
  <si>
    <t>Serine/threonine-protein phosphatase;Serine/threonine-protein phosphatase 2B catalytic subunit alpha isoform;Serine/threonine-protein phosphatase 2B catalytic subunit gamma isoform;Serine/threonine-protein phosphatase 2B catalytic subunit beta isoform</t>
  </si>
  <si>
    <t>E7ETC2;Q5F2F8;Q08209-5;P48454-2;Q08209-2;P48454;P16298-2;P16298-3;Q08209;P48454-3;P16298;P16298-4;H0YC26;G3V111;Q08209-3;E9PPC8;E5RJH4;E9PK68;H0YB02;H0YB04;Q08209-4</t>
  </si>
  <si>
    <t>E7ETC2;Q5F2F8;Q08209-5;P48454-2;Q08209-2;P48454;P16298-2;P16298-3;Q08209;P48454-3;P16298;P16298-4;H0YC26;G3V111;Q08209-3</t>
  </si>
  <si>
    <t>ZNF638</t>
  </si>
  <si>
    <t>Zinc finger protein 638</t>
  </si>
  <si>
    <t>Q14966;Q14966-3;Q14966-5;Q14966-4;A0A096LPI0;A0A096LNS4;A0A096LPB4;A0A096LPK8;A0A096LPH6;Q14966-2</t>
  </si>
  <si>
    <t>Q14966;Q14966-3;Q14966-5</t>
  </si>
  <si>
    <t>PLIN3</t>
  </si>
  <si>
    <t>Perilipin-3</t>
  </si>
  <si>
    <t>O60664-4;O60664;O60664-3;K7EL96;K7ERZ3;K7ER39;O60664-2</t>
  </si>
  <si>
    <t>O60664-4;O60664;O60664-3;K7EL96;K7ERZ3</t>
  </si>
  <si>
    <t>CCT6A</t>
  </si>
  <si>
    <t>T-complex protein 1 subunit zeta</t>
  </si>
  <si>
    <t>P40227;P40227-2;J3KRI6</t>
  </si>
  <si>
    <t>P40227;P40227-2</t>
  </si>
  <si>
    <t>TP53BP2</t>
  </si>
  <si>
    <t>Apoptosis-stimulating of p53 protein 2</t>
  </si>
  <si>
    <t>Q13625-2;Q13625;Q13625-3;H7C5L8</t>
  </si>
  <si>
    <t>Q13625-2;Q13625;Q13625-3</t>
  </si>
  <si>
    <t>MVD</t>
  </si>
  <si>
    <t>Diphosphomevalonate decarboxylase</t>
  </si>
  <si>
    <t>P53602;H3BP35;H3BQ47</t>
  </si>
  <si>
    <t>P53602;H3BP35</t>
  </si>
  <si>
    <t>SVIL</t>
  </si>
  <si>
    <t>Supervillin</t>
  </si>
  <si>
    <t>O95425-2;O95425-4;O95425-3;O95425;A0A0J9YWY6</t>
  </si>
  <si>
    <t>EXOSC10</t>
  </si>
  <si>
    <t>Exosome component 10</t>
  </si>
  <si>
    <t>Q01780-2;Q01780;K7EJ37</t>
  </si>
  <si>
    <t>Q01780-2;Q01780</t>
  </si>
  <si>
    <t>EEFSEC</t>
  </si>
  <si>
    <t>Selenocysteine-specific elongation factor</t>
  </si>
  <si>
    <t>P57772-2;P57772;C9J8T0</t>
  </si>
  <si>
    <t>P57772-2;P57772</t>
  </si>
  <si>
    <t>HDLBP</t>
  </si>
  <si>
    <t>Vigilin</t>
  </si>
  <si>
    <t>A0A024R4E5;Q00341;Q00341-2;H0Y394;H7C0A4;C9JIZ1;C9J5E5;H7BZC3;H7C2D1;C9JZI8;C9JT62;C9JHS7;C9JK79;C9JHZ8;C9JES8;C9JMQ6;C9JQ82;C9JBS3;C9JEJ8;C9JHN6;C9JHS9;C9J739</t>
  </si>
  <si>
    <t>A0A024R4E5;Q00341;Q00341-2;H0Y394</t>
  </si>
  <si>
    <t>CSRP1</t>
  </si>
  <si>
    <t>Cysteine and glycine-rich protein 1</t>
  </si>
  <si>
    <t>P21291;E9PS42;E9PND2;E9PP21</t>
  </si>
  <si>
    <t>CCT5</t>
  </si>
  <si>
    <t>T-complex protein 1 subunit epsilon</t>
  </si>
  <si>
    <t>P48643;B7ZAR1;E9PCA1;E7ENZ3;P48643-2;D6RIZ7;H0Y914</t>
  </si>
  <si>
    <t>P48643;B7ZAR1;E9PCA1;E7ENZ3;P48643-2</t>
  </si>
  <si>
    <t>CNOT10</t>
  </si>
  <si>
    <t>CCR4-NOT transcription complex subunit 10</t>
  </si>
  <si>
    <t>H7C1X9;Q9H9A5-4;Q9H9A5-3;Q9H9A5-2;Q9H9A5;Q9H9A5-6</t>
  </si>
  <si>
    <t>NCKAP1</t>
  </si>
  <si>
    <t>Nck-associated protein 1</t>
  </si>
  <si>
    <t>Q9Y2A7;Q9Y2A7-2</t>
  </si>
  <si>
    <t>RNF40</t>
  </si>
  <si>
    <t>E3 ubiquitin-protein ligase BRE1B</t>
  </si>
  <si>
    <t>H3BP71;O75150-4;O75150;O75150-3;H3BQ99;H3BUL6;I3L332;H3BS50;A0A087WTK2</t>
  </si>
  <si>
    <t>H3BP71;O75150-4;O75150;O75150-3</t>
  </si>
  <si>
    <t>RIPK1</t>
  </si>
  <si>
    <t>Receptor-interacting serine/threonine-protein kinase 1</t>
  </si>
  <si>
    <t>Q13546;Q13546-2</t>
  </si>
  <si>
    <t>IPO9</t>
  </si>
  <si>
    <t>Importin-9</t>
  </si>
  <si>
    <t>Q96P70</t>
  </si>
  <si>
    <t>KEAP1</t>
  </si>
  <si>
    <t>Kelch-like ECH-associated protein 1</t>
  </si>
  <si>
    <t>K7EJ49;K7EJD8;K7ESE0;Q14145</t>
  </si>
  <si>
    <t>MRPL4</t>
  </si>
  <si>
    <t>39S ribosomal protein L4, mitochondrial</t>
  </si>
  <si>
    <t>K7EKI4;K7ELF1;K7ELQ0;K7ES61;X6RAY8;Q9BYD3-2;Q9BYD3</t>
  </si>
  <si>
    <t>TACC2</t>
  </si>
  <si>
    <t>Transforming acidic coiled-coil-containing protein 2</t>
  </si>
  <si>
    <t>O95359;E7EMZ9;E9PBC6;O95359-3;O95359-5;Q4VXL8;O95359-1;D6RAA5;O95359-6;Q4VXL4;O95359-2;A0A0U1RRM9;H0Y954;H0Y9C3;H0Y911;E9PGB3;H0Y8P9;H0YA73;B4E3H6;H0YBT8;H0YAY0;E7EVI4;E7ET87;O75410-5;O75410-4;O75410-6;O75410-3;O75410-7;O75410;O75410-2</t>
  </si>
  <si>
    <t>O95359;E7EMZ9;E9PBC6;O95359-3</t>
  </si>
  <si>
    <t>TUBA4A</t>
  </si>
  <si>
    <t>Tubulin alpha-4A chain</t>
  </si>
  <si>
    <t>P68366-2;P68366;C9JEV8;C9JQ00;C9JJQ8;C9JDL2</t>
  </si>
  <si>
    <t>P68366-2;P68366</t>
  </si>
  <si>
    <t>THOC6</t>
  </si>
  <si>
    <t>THO complex subunit 6 homolog</t>
  </si>
  <si>
    <t>Q86W42;Q86W42-3;Q86W42-2</t>
  </si>
  <si>
    <t>NRBP1</t>
  </si>
  <si>
    <t>Nuclear receptor-binding protein</t>
  </si>
  <si>
    <t>F8W6G1;Q9UHY1;C9JHZ6</t>
  </si>
  <si>
    <t>AFG3L2</t>
  </si>
  <si>
    <t>AFG3-like protein 2</t>
  </si>
  <si>
    <t>Q9Y4W6</t>
  </si>
  <si>
    <t>LAS1L</t>
  </si>
  <si>
    <t>Ribosomal biogenesis protein LAS1L</t>
  </si>
  <si>
    <t>Q9Y4W2-2;Q9Y4W2;Q9Y4W2-3;Q9Y4W2-4</t>
  </si>
  <si>
    <t>Q9Y4W2-2;Q9Y4W2;Q9Y4W2-3</t>
  </si>
  <si>
    <t>NRD1</t>
  </si>
  <si>
    <t>Nardilysin</t>
  </si>
  <si>
    <t>B1AKJ5;O43847;O43847-2;G3V1R5;F5H7V1;H0Y5G9</t>
  </si>
  <si>
    <t>B1AKJ5;O43847;O43847-2;G3V1R5;F5H7V1</t>
  </si>
  <si>
    <t>PSMC3</t>
  </si>
  <si>
    <t>26S protease regulatory subunit 6A</t>
  </si>
  <si>
    <t>R4GNH3;P17980;E9PM69;E9PKD5;E9PMD8;E9PN50;E9PLG2</t>
  </si>
  <si>
    <t>R4GNH3;P17980;E9PM69;E9PKD5;E9PMD8;E9PN50</t>
  </si>
  <si>
    <t>POLA1</t>
  </si>
  <si>
    <t>DNA polymerase;DNA polymerase alpha catalytic subunit</t>
  </si>
  <si>
    <t>A0A087WU64;A6NMQ1;P09884</t>
  </si>
  <si>
    <t>TRAP1</t>
  </si>
  <si>
    <t>Heat shock protein 75 kDa, mitochondrial</t>
  </si>
  <si>
    <t>Q12931-2;Q12931;I3L0K7;I3L239;I3L2D5;I3L253</t>
  </si>
  <si>
    <t>Q12931-2;Q12931;I3L0K7</t>
  </si>
  <si>
    <t>PSMD12</t>
  </si>
  <si>
    <t>26S proteasome non-ATPase regulatory subunit 12</t>
  </si>
  <si>
    <t>O00232;O00232-2;J3KTJ5;J3KSK1</t>
  </si>
  <si>
    <t>O00232;O00232-2</t>
  </si>
  <si>
    <t>CORO1C</t>
  </si>
  <si>
    <t>Coronin-1C;Coronin</t>
  </si>
  <si>
    <t>Q9ULV4;Q9ULV4-2;Q9ULV4-3;B4E3S0;H0YHL7;F8W1H8;F8VUX3;F8VSA4;F8VRE9;F8VTT6;F8VVB7;F8VV53;J3QLV6;J3KSS5;Q6QEF8-4;Q6QEF8-3;Q6QEF8-2;Q6QEF8-5;Q6QEF8</t>
  </si>
  <si>
    <t>Q9ULV4;Q9ULV4-2;Q9ULV4-3;B4E3S0</t>
  </si>
  <si>
    <t>TRIM47</t>
  </si>
  <si>
    <t>Tripartite motif-containing protein 47</t>
  </si>
  <si>
    <t>Q96LD4;Q96LD4-2;A0A0M3HER3</t>
  </si>
  <si>
    <t>Q96LD4;Q96LD4-2</t>
  </si>
  <si>
    <t>USP5</t>
  </si>
  <si>
    <t>Ubiquitin carboxyl-terminal hydrolase 5</t>
  </si>
  <si>
    <t>P45974-2;P45974;Q92995-2;Q92995;F5H571</t>
  </si>
  <si>
    <t>P45974-2;P45974</t>
  </si>
  <si>
    <t>LASP1</t>
  </si>
  <si>
    <t>LIM and SH3 domain protein 1</t>
  </si>
  <si>
    <t>Q14847;Q14847-2;C9J9W2;Q14847-3;F6S2S5;K7ESD6;J3KSN1;O76041-2</t>
  </si>
  <si>
    <t>Q14847;Q14847-2;C9J9W2;Q14847-3</t>
  </si>
  <si>
    <t>IDE</t>
  </si>
  <si>
    <t>Insulin-degrading enzyme</t>
  </si>
  <si>
    <t>P14735;Q5T5N3;P14735-2</t>
  </si>
  <si>
    <t>P14735</t>
  </si>
  <si>
    <t>GATAD2A</t>
  </si>
  <si>
    <t>Transcriptional repressor p66-alpha</t>
  </si>
  <si>
    <t>Q86YP4-2;Q86YP4;Q86YP4-3;V9GYX5;C9JVY3;V9GY85;H7C3H1;C9JMI3;C9JGN4;C9JHD7;C9JJK9</t>
  </si>
  <si>
    <t>Q86YP4-2;Q86YP4;Q86YP4-3</t>
  </si>
  <si>
    <t>PIP4K2C</t>
  </si>
  <si>
    <t>Phosphatidylinositol 5-phosphate 4-kinase type-2 gamma</t>
  </si>
  <si>
    <t>Q8TBX8-3;Q8TBX8;F8VNT5;F8VU68;Q8TBX8-2</t>
  </si>
  <si>
    <t>LRCH3</t>
  </si>
  <si>
    <t>Leucine-rich repeat and calponin homology domain-containing protein 3</t>
  </si>
  <si>
    <t>Q96II8-4;Q96II8;Q96II8-2;Q96II8-3;E9PD99;F8WFB5;H7C0F9;H7C1G3;H7C0J8;Q9Y2L9-2;Q9Y2L9;Q9Y2L9-3</t>
  </si>
  <si>
    <t>Q96II8-4;Q96II8;Q96II8-2;Q96II8-3;E9PD99</t>
  </si>
  <si>
    <t>C1QBP</t>
  </si>
  <si>
    <t>Complement component 1 Q subcomponent-binding protein, mitochondrial</t>
  </si>
  <si>
    <t>Q07021;I3L3Q7;I3L3B0</t>
  </si>
  <si>
    <t>CPSF3</t>
  </si>
  <si>
    <t>Cleavage and polyadenylation specificity factor subunit 3</t>
  </si>
  <si>
    <t>G5E9W3;Q9UKF6</t>
  </si>
  <si>
    <t>PCBP2</t>
  </si>
  <si>
    <t>Poly(rC)-binding protein 2</t>
  </si>
  <si>
    <t>Q15366-3;Q15366-6;E9PFP8;P57721-5;P57721-4;P57721</t>
  </si>
  <si>
    <t>Q15366-3;Q15366-6</t>
  </si>
  <si>
    <t>DOCK5</t>
  </si>
  <si>
    <t>Dedicator of cytokinesis protein 5</t>
  </si>
  <si>
    <t>Q9H7D0;Q9H7D0-2</t>
  </si>
  <si>
    <t>Q9H7D0</t>
  </si>
  <si>
    <t>ATXN2</t>
  </si>
  <si>
    <t>Ataxin-2</t>
  </si>
  <si>
    <t>F8WB06;H0YH87;F8VQP2;V9GY86;Q99700-2;Q99700-5;Q99700-4;Q99700;F8VRK6;F8W0B5;F8WB05;F8VVY6</t>
  </si>
  <si>
    <t>F8WB06;H0YH87;F8VQP2;V9GY86;Q99700-2;Q99700-5;Q99700-4;Q99700</t>
  </si>
  <si>
    <t>CAD</t>
  </si>
  <si>
    <t>CAD protein;Glutamine-dependent carbamoyl-phosphate synthase;Aspartate carbamoyltransferase;Dihydroorotase</t>
  </si>
  <si>
    <t>F8VPD4;P27708;H7C2E4;H7C3Z5;H7BZB3</t>
  </si>
  <si>
    <t>F8VPD4;P27708</t>
  </si>
  <si>
    <t>OGFR</t>
  </si>
  <si>
    <t>Opioid growth factor receptor</t>
  </si>
  <si>
    <t>A0A0A0MRN5;Q9NZT2-2;Q9NZT2;A0A087X028</t>
  </si>
  <si>
    <t>AHSA1</t>
  </si>
  <si>
    <t>Activator of 90 kDa heat shock protein ATPase homolog 1</t>
  </si>
  <si>
    <t>O95433;O95433-2;G3V438;H0YJU2;H0YJG7;G3V3W9;H0YJ63</t>
  </si>
  <si>
    <t>O95433;O95433-2;G3V438;H0YJU2;H0YJG7</t>
  </si>
  <si>
    <t>AKAP1</t>
  </si>
  <si>
    <t>A-kinase anchor protein 1, mitochondrial</t>
  </si>
  <si>
    <t>Q92667;I3L0W0;Q92667-2;I3L3K1;I3L364;I3L0K6;I3L2A2;I3L2N7;I3NI36</t>
  </si>
  <si>
    <t>Q92667;I3L0W0;Q92667-2</t>
  </si>
  <si>
    <t>CTH</t>
  </si>
  <si>
    <t>Cystathionine gamma-lyase</t>
  </si>
  <si>
    <t>P32929-3;P32929;P32929-2</t>
  </si>
  <si>
    <t>RSU1</t>
  </si>
  <si>
    <t>Ras suppressor protein 1</t>
  </si>
  <si>
    <t>Q15404;Q15404-2</t>
  </si>
  <si>
    <t>SF3A2</t>
  </si>
  <si>
    <t>Splicing factor 3A subunit 2</t>
  </si>
  <si>
    <t>Q15428;K7EMT0</t>
  </si>
  <si>
    <t>PPFIA1</t>
  </si>
  <si>
    <t>Liprin-alpha-1</t>
  </si>
  <si>
    <t>Q13136-2;Q13136;E9PJZ7;H0YEF9;G3V200;O75334-6;O75334-5;O75334-2;O75334-4;O75334-3;O75334;H0YDW2;H0YHK3;R4GNF1;F8VWR9;E9PPF6;H0YIJ4;H0YHJ4;A0A1B0GVT3;H0YH95;R4GN36;O75334-8;O75335-2;O75335-1;O75334-7</t>
  </si>
  <si>
    <t>Q13136-2;Q13136;E9PJZ7</t>
  </si>
  <si>
    <t>PPP6C</t>
  </si>
  <si>
    <t>Serine/threonine-protein phosphatase 6 catalytic subunit;Serine/threonine-protein phosphatase 6 catalytic subunit, N-terminally processed</t>
  </si>
  <si>
    <t>O00743-2;O00743;O00743-3;Q5T1S7</t>
  </si>
  <si>
    <t>O00743-2;O00743;O00743-3</t>
  </si>
  <si>
    <t>EIF4E2</t>
  </si>
  <si>
    <t>Eukaryotic translation initiation factor 4E type 2</t>
  </si>
  <si>
    <t>O60573;B9A044;B8ZZ50;O60573-2;C9JEL3;B8ZZL3;B4E1E4;B9A023</t>
  </si>
  <si>
    <t>O60573;B9A044;B8ZZ50;O60573-2;C9JEL3;B8ZZL3</t>
  </si>
  <si>
    <t>RBMX;RBMXL1</t>
  </si>
  <si>
    <t>RNA-binding motif protein, X chromosome;RNA-binding motif protein, X chromosome, N-terminally processed;RNA binding motif protein, X-linked-like-1</t>
  </si>
  <si>
    <t>P38159;P38159-2;H3BT71;H0Y6E7;Q96E39;H3BR27;H3BUY5;P38159-3;A0A1B0GUK8;H3BNC1;O75526;Q8N7X1</t>
  </si>
  <si>
    <t>P38159;P38159-2;H3BT71;H0Y6E7;Q96E39</t>
  </si>
  <si>
    <t>ACTN1</t>
  </si>
  <si>
    <t>Alpha-actinin-1</t>
  </si>
  <si>
    <t>P12814;P12814-3;P12814-2;P12814-4;H9KV75;G3V2N5;P35609-2;P35609;H7C5W8;H0YJW3;G3V2W4;H0YJ11;Q08043;F6THM6;A0A087WSZ2;G3V5M4;G3V2X9;G3V380;G3V2E8</t>
  </si>
  <si>
    <t>P12814;P12814-3;P12814-2;P12814-4;H9KV75</t>
  </si>
  <si>
    <t>GBE1</t>
  </si>
  <si>
    <t>1,4-alpha-glucan-branching enzyme</t>
  </si>
  <si>
    <t>Q04446;E9PGM4</t>
  </si>
  <si>
    <t>AASDHPPT</t>
  </si>
  <si>
    <t>L-aminoadipate-semialdehyde dehydrogenase-phosphopantetheinyl transferase</t>
  </si>
  <si>
    <t>Q9NRN7;E9PLW6;Q9NRN7-2;E9PNF3</t>
  </si>
  <si>
    <t>Q9NRN7;E9PLW6;Q9NRN7-2</t>
  </si>
  <si>
    <t>BAG6;BAT3</t>
  </si>
  <si>
    <t>Large proline-rich protein BAG6</t>
  </si>
  <si>
    <t>F6S6P2;X6REW1;A0A0G2JJM1;A0A0G2JL47;A0A024RCR6;A0A0G2JK23;P46379-4;P46379-5;P46379-2;P46379;P46379-3</t>
  </si>
  <si>
    <t>GSTM3</t>
  </si>
  <si>
    <t>Glutathione S-transferase Mu 3</t>
  </si>
  <si>
    <t>P21266;A0A0A0MTN3;E9PLF1;E9PHN7;E9PHN6;Q5T8Q9;Q5T8R1;F6XZQ7;P28161-2;P46439;P28161</t>
  </si>
  <si>
    <t>P21266;A0A0A0MTN3</t>
  </si>
  <si>
    <t>NDUFS2</t>
  </si>
  <si>
    <t>NADH dehydrogenase [ubiquinone] iron-sulfur protein 2, mitochondrial</t>
  </si>
  <si>
    <t>O75306-2;O75306</t>
  </si>
  <si>
    <t>MAP4</t>
  </si>
  <si>
    <t>Microtubule-associated protein;Microtubule-associated protein 4</t>
  </si>
  <si>
    <t>E7EVA0;P27816;P27816-6;P27816-2;P27816-5;P27816-4;B5MEG9;H7C4C5;H0Y2V1;F8W9U4;H7C456;A0A0J9YVV8;A0A0J9YW37;P27816-7</t>
  </si>
  <si>
    <t>E7EVA0;P27816;P27816-6;P27816-2</t>
  </si>
  <si>
    <t>DDX17</t>
  </si>
  <si>
    <t>Probable ATP-dependent RNA helicase DDX17</t>
  </si>
  <si>
    <t>H3BLZ8;Q92841;Q92841-1;Q92841-3;Q92841-2;A0A0U1RQJ0</t>
  </si>
  <si>
    <t>H3BLZ8;Q92841;Q92841-1;Q92841-3;Q92841-2</t>
  </si>
  <si>
    <t>RAD23A</t>
  </si>
  <si>
    <t>UV excision repair protein RAD23 homolog A</t>
  </si>
  <si>
    <t>P54725-2;P54725-3;P54725;K7ENJ0;K7ELW1;K7EQ16</t>
  </si>
  <si>
    <t>P54725-2;P54725-3;P54725;K7ENJ0;K7ELW1</t>
  </si>
  <si>
    <t>EXOSC4</t>
  </si>
  <si>
    <t>Exosome complex component RRP41</t>
  </si>
  <si>
    <t>Q9NPD3;E9PI41;E9PPI9</t>
  </si>
  <si>
    <t>Q9NPD3;E9PI41</t>
  </si>
  <si>
    <t>BOD1L1</t>
  </si>
  <si>
    <t>Biorientation of chromosomes in cell division protein 1-like 1</t>
  </si>
  <si>
    <t>Q8NFC6;C9J8U9;H7C5I4;Q96IK1</t>
  </si>
  <si>
    <t>Q8NFC6</t>
  </si>
  <si>
    <t>AKAP8</t>
  </si>
  <si>
    <t>A-kinase anchor protein 8</t>
  </si>
  <si>
    <t>O43823</t>
  </si>
  <si>
    <t>CCT2</t>
  </si>
  <si>
    <t>T-complex protein 1 subunit beta</t>
  </si>
  <si>
    <t>P78371;P78371-2;F5GWF6;F8VQ14</t>
  </si>
  <si>
    <t>SPTBN1</t>
  </si>
  <si>
    <t>Spectrin beta chain, non-erythrocytic 1</t>
  </si>
  <si>
    <t>Q01082;A0A087WUZ3;Q01082-3;Q01082-2;F8W6C1;A4QPE4;P11277-3;P11277;P11277-2</t>
  </si>
  <si>
    <t>Q01082;A0A087WUZ3;Q01082-3;Q01082-2</t>
  </si>
  <si>
    <t>ACP1</t>
  </si>
  <si>
    <t>Low molecular weight phosphotyrosine protein phosphatase</t>
  </si>
  <si>
    <t>P24666;G5E9R5;P24666-4;P24666-3;P24666-2;F2Z2Q9;D3YTI2</t>
  </si>
  <si>
    <t>P24666;G5E9R5;P24666-4;P24666-3;P24666-2</t>
  </si>
  <si>
    <t>HTATSF1</t>
  </si>
  <si>
    <t>HIV Tat-specific factor 1</t>
  </si>
  <si>
    <t>O43719;Q5H919;Q5H918</t>
  </si>
  <si>
    <t>O43719</t>
  </si>
  <si>
    <t>NMD3</t>
  </si>
  <si>
    <t>60S ribosomal export protein NMD3</t>
  </si>
  <si>
    <t>C9JA08;Q96D46;C9J0B9;C9IZW9;C9K0C2;C9IY70</t>
  </si>
  <si>
    <t>C9JA08;Q96D46</t>
  </si>
  <si>
    <t>TXN</t>
  </si>
  <si>
    <t>Thioredoxin</t>
  </si>
  <si>
    <t>P10599;P10599-2</t>
  </si>
  <si>
    <t>SERPINB1</t>
  </si>
  <si>
    <t>Leukocyte elastase inhibitor</t>
  </si>
  <si>
    <t>P30740;P30740-2;C9J7N5;A0A0C4DGW9;O75830</t>
  </si>
  <si>
    <t>P30740</t>
  </si>
  <si>
    <t>CSTB</t>
  </si>
  <si>
    <t>Cystatin-B</t>
  </si>
  <si>
    <t>P04080</t>
  </si>
  <si>
    <t>RPS10;RPS10-NUDT3;RPS10P5</t>
  </si>
  <si>
    <t>40S ribosomal protein S10;Putative 40S ribosomal protein S10-like</t>
  </si>
  <si>
    <t>P46783;F6U211;S4R435;Q9NQ39</t>
  </si>
  <si>
    <t>GLMN</t>
  </si>
  <si>
    <t>Glomulin</t>
  </si>
  <si>
    <t>Q92990;Q92990-2;M0QX84;M0QXG8</t>
  </si>
  <si>
    <t>Q92990;Q92990-2</t>
  </si>
  <si>
    <t>PRPF19</t>
  </si>
  <si>
    <t>Pre-mRNA-processing factor 19</t>
  </si>
  <si>
    <t>Q9UMS4;F5GY56;F5H2I0;H0YGF3;H0YGZ5</t>
  </si>
  <si>
    <t>Q9UMS4</t>
  </si>
  <si>
    <t>PSMC1</t>
  </si>
  <si>
    <t>26S protease regulatory subunit 4</t>
  </si>
  <si>
    <t>P62191;P62191-2;G3V4X1</t>
  </si>
  <si>
    <t>P62191;P62191-2</t>
  </si>
  <si>
    <t>ACTN4</t>
  </si>
  <si>
    <t>Alpha-actinin-4</t>
  </si>
  <si>
    <t>O43707;O43707-2;F5GXS2;O43707-3;H7C144;K7EJH8;K7EP19;D6RH00</t>
  </si>
  <si>
    <t>O43707;O43707-2;F5GXS2;O43707-3</t>
  </si>
  <si>
    <t>DYNLL1;DYNLL2</t>
  </si>
  <si>
    <t>Dynein light chain 1, cytoplasmic;Dynein light chain 2, cytoplasmic</t>
  </si>
  <si>
    <t>P63167;F8VXL2;F8VRV5;Q96FJ2</t>
  </si>
  <si>
    <t>PSMC2</t>
  </si>
  <si>
    <t>26S protease regulatory subunit 7</t>
  </si>
  <si>
    <t>P35998;P35998-2;C9JLS9</t>
  </si>
  <si>
    <t>P35998;P35998-2</t>
  </si>
  <si>
    <t>SNRPG;SNRPGP15</t>
  </si>
  <si>
    <t>Small nuclear ribonucleoprotein G;Putative small nuclear ribonucleoprotein G-like protein 15</t>
  </si>
  <si>
    <t>Q49AN9;F5H013;P62308;A8MWD9</t>
  </si>
  <si>
    <t>PCYT1A</t>
  </si>
  <si>
    <t>Choline-phosphate cytidylyltransferase A</t>
  </si>
  <si>
    <t>C9J2E1;C9J050;C9JEJ2;P49585;C9JVS0;C9JPY0;F8WAZ5;H7C1T3;H7BZN1;F2Z2B1;Q9Y5K3-2;Q9Y5K3-4;Q9Y5K3-3;Q9Y5K3</t>
  </si>
  <si>
    <t>C9J2E1;C9J050;C9JEJ2;P49585;C9JVS0;C9JPY0;F8WAZ5;H7C1T3</t>
  </si>
  <si>
    <t>LIMA1</t>
  </si>
  <si>
    <t>LIM domain and actin-binding protein 1</t>
  </si>
  <si>
    <t>Q9UHB6-4;Q9UHB6-5</t>
  </si>
  <si>
    <t>TRIM25</t>
  </si>
  <si>
    <t>E3 ubiquitin/ISG15 ligase TRIM25</t>
  </si>
  <si>
    <t>Q14258</t>
  </si>
  <si>
    <t>PUM1</t>
  </si>
  <si>
    <t>Pumilio homolog 1</t>
  </si>
  <si>
    <t>H0YDK8;E9PR38;H0YEH2;Q5T1Z4;Q5T1Z8;Q14671-4;Q14671-2;Q14671;Q14671-3;A0A0C4DG68;A0A0A0MR59;Q8TB72-2;Q8TB72-4;Q8TB72-3;Q8TB72;H0YDC5;H0YC97</t>
  </si>
  <si>
    <t>H0YDK8;E9PR38;H0YEH2;Q5T1Z4;Q5T1Z8;Q14671-4;Q14671-2;Q14671;Q14671-3</t>
  </si>
  <si>
    <t>PBK</t>
  </si>
  <si>
    <t>Lymphokine-activated killer T-cell-originated protein kinase</t>
  </si>
  <si>
    <t>Q96KB5;Q96KB5-2;E5RFX4</t>
  </si>
  <si>
    <t>NBN</t>
  </si>
  <si>
    <t>Nibrin</t>
  </si>
  <si>
    <t>A0A0C4DG07;O60934</t>
  </si>
  <si>
    <t>HERC1</t>
  </si>
  <si>
    <t>Probable E3 ubiquitin-protein ligase HERC1</t>
  </si>
  <si>
    <t>Q15751;H0YNB1</t>
  </si>
  <si>
    <t>Q15751</t>
  </si>
  <si>
    <t>CTPS2</t>
  </si>
  <si>
    <t>CTP synthase 2</t>
  </si>
  <si>
    <t>Q9NRF8</t>
  </si>
  <si>
    <t>COPS7A</t>
  </si>
  <si>
    <t>COP9 signalosome complex subunit 7a</t>
  </si>
  <si>
    <t>Q9UBW8;F5H7C6;F5GYF7;F5H248;F5H4U8;F5H4Z0;F5H3M6;G3XAP1;F5GXT7</t>
  </si>
  <si>
    <t>Q9UBW8;F5H7C6;F5GYF7;F5H248;F5H4U8</t>
  </si>
  <si>
    <t>CCDC132</t>
  </si>
  <si>
    <t>Coiled-coil domain-containing protein 132</t>
  </si>
  <si>
    <t>Q96JG6-3;Q96JG6;Q96JG6-2;H7BZP1;C9JA29</t>
  </si>
  <si>
    <t>Q96JG6-3;Q96JG6;Q96JG6-2</t>
  </si>
  <si>
    <t>MSTO1</t>
  </si>
  <si>
    <t>Protein misato homolog 1</t>
  </si>
  <si>
    <t>Q9BUK6-7;Q9BUK6-3;Q9BUK6-2;Q9BUK6;Q9BUK6-5;Q9BUK6-4</t>
  </si>
  <si>
    <t>Q9BUK6-7;Q9BUK6-3;Q9BUK6-2;Q9BUK6;Q9BUK6-5</t>
  </si>
  <si>
    <t>HNRNPA1;HNRNPA1L2</t>
  </si>
  <si>
    <t>Heterogeneous nuclear ribonucleoprotein A1;Heterogeneous nuclear ribonucleoprotein A1, N-terminally processed;Heterogeneous nuclear ribonucleoprotein A1-like 2</t>
  </si>
  <si>
    <t>F8W6I7;P09651-3;P09651-2;P09651;F8VZ49;Q32P51;F8VTQ5;F8W646;H0YH80;F8VYN5</t>
  </si>
  <si>
    <t>F8W6I7;P09651-3;P09651-2;P09651;F8VZ49;Q32P51;F8VTQ5;F8W646</t>
  </si>
  <si>
    <t>RBBP4</t>
  </si>
  <si>
    <t>Histone-binding protein RBBP4</t>
  </si>
  <si>
    <t>Q09028-3;Q09028;Q09028-2;Q09028-4;H0YF10;H0YCT5;H0YDK2;H0YEU5;E9PNS2;E9PIC4;E9PNS6;C9JAJ9;C9JPP3</t>
  </si>
  <si>
    <t>Q09028-3;Q09028;Q09028-2;Q09028-4;H0YF10</t>
  </si>
  <si>
    <t>ZNF207</t>
  </si>
  <si>
    <t>BUB3-interacting and GLEBS motif-containing protein ZNF207</t>
  </si>
  <si>
    <t>J3QRS9;X6R4W8;O43670-2;O43670;O43670-4;O43670-3;J3KS31;J3QS27;J3KTL1;J3KRB6;J3KRW6;H0Y3M2</t>
  </si>
  <si>
    <t>J3QRS9;X6R4W8;O43670-2;O43670;O43670-4;O43670-3;J3KS31</t>
  </si>
  <si>
    <t>CDC37</t>
  </si>
  <si>
    <t>Hsp90 co-chaperone Cdc37;Hsp90 co-chaperone Cdc37, N-terminally processed</t>
  </si>
  <si>
    <t>Q16543;K7EKQ2;K7EQA9;K7EL68;K7EIU0</t>
  </si>
  <si>
    <t>Q16543;K7EKQ2;K7EQA9</t>
  </si>
  <si>
    <t>NQO1</t>
  </si>
  <si>
    <t>NAD(P)H dehydrogenase [quinone] 1</t>
  </si>
  <si>
    <t>B4DLR8;P15559-3;P15559-2;P15559;H3BNV2;H3BRK3</t>
  </si>
  <si>
    <t>PPM1F</t>
  </si>
  <si>
    <t>Protein phosphatase 1F</t>
  </si>
  <si>
    <t>B5MCT7;A8MX49;P49593-2;P49593</t>
  </si>
  <si>
    <t>IPO8</t>
  </si>
  <si>
    <t>Importin-8</t>
  </si>
  <si>
    <t>O15397;F5H2I3</t>
  </si>
  <si>
    <t>MDC1</t>
  </si>
  <si>
    <t>Mediator of DNA damage checkpoint protein 1</t>
  </si>
  <si>
    <t>Q14676;Q14676-3;Q14676-2;Q14676-4;A2AB05;H0Y6Z8</t>
  </si>
  <si>
    <t>Q14676;Q14676-3;Q14676-2</t>
  </si>
  <si>
    <t>COPS4</t>
  </si>
  <si>
    <t>COP9 signalosome complex subunit 4</t>
  </si>
  <si>
    <t>Q9BT78;D6RFN0;D6RAX7;Q9BT78-2;D6RD63</t>
  </si>
  <si>
    <t>IQGAP2</t>
  </si>
  <si>
    <t>Ras GTPase-activating-like protein IQGAP2</t>
  </si>
  <si>
    <t>E7EWC2;F5H7S7;Q13576;Q13576-3;Q13576-2;D6R939</t>
  </si>
  <si>
    <t>E7EWC2;F5H7S7;Q13576;Q13576-3;Q13576-2</t>
  </si>
  <si>
    <t>SELENBP1</t>
  </si>
  <si>
    <t>Selenium-binding protein 1</t>
  </si>
  <si>
    <t>Q13228;Q13228-4;Q13228-2;Q13228-3;A6PVX1;H0Y532;F2Z2W8;F8WCR4;C9JVL0</t>
  </si>
  <si>
    <t>Q13228;Q13228-4;Q13228-2;Q13228-3;A6PVX1;H0Y532</t>
  </si>
  <si>
    <t>NUDC</t>
  </si>
  <si>
    <t>Nuclear migration protein nudC</t>
  </si>
  <si>
    <t>Q9Y266;A0A0A0MSU9;A0A0A0MSS4</t>
  </si>
  <si>
    <t>Q9Y266;A0A0A0MSU9</t>
  </si>
  <si>
    <t>STK26</t>
  </si>
  <si>
    <t>Serine/threonine-protein kinase 26</t>
  </si>
  <si>
    <t>Q8NBY1;B4E0Y9;Q9P289;Q9P289-2;Q9P289-3;C9JDH9;C9J6L2;C9JCC0;C9J232;H7C279;H0Y630;B4DR80;O00506-3;O00506-2;O00506;Q9Y6E0-2;Q9Y6E0;C9JJV0;Q5JV98;Q5JV99</t>
  </si>
  <si>
    <t>Q8NBY1;B4E0Y9;Q9P289;Q9P289-2;Q9P289-3</t>
  </si>
  <si>
    <t>PIK3C2A</t>
  </si>
  <si>
    <t>Phosphatidylinositol 4-phosphate 3-kinase C2 domain-containing subunit alpha</t>
  </si>
  <si>
    <t>O00443;A0A0C4DGF9;O00443-2</t>
  </si>
  <si>
    <t>GTF2I</t>
  </si>
  <si>
    <t>General transcription factor II-I</t>
  </si>
  <si>
    <t>P78347-2;P78347-4;P78347-3;P78347;P78347-5;C9J6M0;A0A087WW90;A0A0D9SF80;A0A0A0MSY2;Q86UP8-3;Q86UP8;Q6EKJ0</t>
  </si>
  <si>
    <t>P78347-2;P78347-4;P78347-3;P78347</t>
  </si>
  <si>
    <t>HARS</t>
  </si>
  <si>
    <t>Histidine--tRNA ligase, cytoplasmic</t>
  </si>
  <si>
    <t>P12081-4;P12081;P12081-3;P12081-2;B4DDD8;B4E1C5;B3KWE1;E7ETE2;D6RF05;P49590-2;P49590;D6RJE6;B4DQ67</t>
  </si>
  <si>
    <t>P12081-4;P12081;P12081-3;P12081-2;B4DDD8;B4E1C5;B3KWE1;E7ETE2</t>
  </si>
  <si>
    <t>EIF2D</t>
  </si>
  <si>
    <t>Eukaryotic translation initiation factor 2D</t>
  </si>
  <si>
    <t>Q5SY38;P41214;P41214-2</t>
  </si>
  <si>
    <t>Q5SY38;P41214</t>
  </si>
  <si>
    <t>ATP5C1</t>
  </si>
  <si>
    <t>ATP synthase subunit gamma, mitochondrial</t>
  </si>
  <si>
    <t>P36542;P36542-2</t>
  </si>
  <si>
    <t>HSPB8</t>
  </si>
  <si>
    <t>Heat shock protein beta-8</t>
  </si>
  <si>
    <t>H0YG30;Q9UJY1</t>
  </si>
  <si>
    <t>SEPT7</t>
  </si>
  <si>
    <t>Septin-7</t>
  </si>
  <si>
    <t>Q16181;E7ES33;E7EPK1;Q16181-2;G3V1Q4;A0A0U1RRM2;Q5JXL7;A0A0U1RRE1;A0A0U1RRH9;A0A0U1RRD1;A0A0U1RQK0;Q6ZU15</t>
  </si>
  <si>
    <t>Q16181;E7ES33;E7EPK1;Q16181-2;G3V1Q4</t>
  </si>
  <si>
    <t>COPS2</t>
  </si>
  <si>
    <t>COP9 signalosome complex subunit 2</t>
  </si>
  <si>
    <t>P61201;P61201-2;B4DIH5;H0YKU5;H0YM03;H0YMC2</t>
  </si>
  <si>
    <t>P61201;P61201-2;B4DIH5;H0YKU5</t>
  </si>
  <si>
    <t>WBP11</t>
  </si>
  <si>
    <t>WW domain-binding protein 11</t>
  </si>
  <si>
    <t>Q9Y2W2</t>
  </si>
  <si>
    <t>GLRX3</t>
  </si>
  <si>
    <t>Glutaredoxin-3</t>
  </si>
  <si>
    <t>O76003</t>
  </si>
  <si>
    <t>GALK1</t>
  </si>
  <si>
    <t>Galactokinase</t>
  </si>
  <si>
    <t>P51570;P51570-2;K7ERJ9;K7EII7;K7ERN9</t>
  </si>
  <si>
    <t>P51570;P51570-2</t>
  </si>
  <si>
    <t>SRPK1</t>
  </si>
  <si>
    <t>SRSF protein kinase 1</t>
  </si>
  <si>
    <t>H3BLV9;Q96SB4-4;Q96SB4;Q96SB4-3;H7C2I2;H7C521;H7C5L6;A8MPP7;A8MPY5;E7ETV6;Q9UPE1-2;Q9UPE1-3;Q9UPE1-4;Q9UPE1;P78362;P78362-2</t>
  </si>
  <si>
    <t>H3BLV9;Q96SB4-4;Q96SB4;Q96SB4-3</t>
  </si>
  <si>
    <t>RELA</t>
  </si>
  <si>
    <t>Transcription factor p65</t>
  </si>
  <si>
    <t>Q04206-3;Q04206;Q2TAM5;E9PKH5;A0A087X0W8;Q04206-2;Q04206-4;E9PI38;E9PQS6;E9PKV4;A0A087WVP0;E9PMD5;E9PJZ9;E9PM47;E9PNK5;E9PJR1;E9PRX2;E9PN69;E9PNV4</t>
  </si>
  <si>
    <t>Q04206-3;Q04206;Q2TAM5;E9PKH5;A0A087X0W8;Q04206-2;Q04206-4;E9PI38;E9PQS6;E9PKV4;A0A087WVP0</t>
  </si>
  <si>
    <t>CDC27</t>
  </si>
  <si>
    <t>Cell division cycle protein 27 homolog</t>
  </si>
  <si>
    <t>G5EA36;P30260;P30260-2;I3L394;I3L2Z8;I3L3H6;F6QPS0</t>
  </si>
  <si>
    <t>G5EA36;P30260;P30260-2;I3L394</t>
  </si>
  <si>
    <t>TNKS1BP1</t>
  </si>
  <si>
    <t>182 kDa tankyrase-1-binding protein</t>
  </si>
  <si>
    <t>Q9C0C2;Q9C0C2-2;E9PKK0;E9PKE7</t>
  </si>
  <si>
    <t>Q9C0C2;Q9C0C2-2</t>
  </si>
  <si>
    <t>BIRC6</t>
  </si>
  <si>
    <t>Baculoviral IAP repeat-containing protein 6</t>
  </si>
  <si>
    <t>Q9NR09;H7C094;H7C3P0;REV__Q96C03;REV__Q96C03-3;REV__Q9NR09</t>
  </si>
  <si>
    <t>Q9NR09</t>
  </si>
  <si>
    <t>SBDS</t>
  </si>
  <si>
    <t>Ribosome maturation protein SBDS</t>
  </si>
  <si>
    <t>A0A087X020;Q9Y3A5;F8WE72</t>
  </si>
  <si>
    <t>A0A087X020;Q9Y3A5</t>
  </si>
  <si>
    <t>CDC73</t>
  </si>
  <si>
    <t>Parafibromin</t>
  </si>
  <si>
    <t>Q6P1J9;A0A1B0GUB2</t>
  </si>
  <si>
    <t>GFPT1</t>
  </si>
  <si>
    <t>Glutamine--fructose-6-phosphate aminotransferase [isomerizing] 1</t>
  </si>
  <si>
    <t>Q06210-2;Q06210;O94808;E5RJP4</t>
  </si>
  <si>
    <t>Q06210-2;Q06210</t>
  </si>
  <si>
    <t>SRGAP2;SRGAP2B</t>
  </si>
  <si>
    <t>SLIT-ROBO Rho GTPase-activating protein 2;SLIT-ROBO Rho GTPase-activating protein 2B</t>
  </si>
  <si>
    <t>A0A075B7B5;B7ZM87;A2RUF3;O75044;P0DMP2;E9PDX4;A0A087WW56;P0DJJ0</t>
  </si>
  <si>
    <t>A0A075B7B5;B7ZM87;A2RUF3;O75044;P0DMP2</t>
  </si>
  <si>
    <t>EXOSC8</t>
  </si>
  <si>
    <t>Exosome complex component RRP43</t>
  </si>
  <si>
    <t>Q96B26</t>
  </si>
  <si>
    <t>SNRPN;SNRPB</t>
  </si>
  <si>
    <t>Small nuclear ribonucleoprotein-associated proteins B and B;Small nuclear ribonucleoprotein-associated protein N</t>
  </si>
  <si>
    <t>J3QLE5;P14678-2;P63162;P14678;P63162-2;P14678-3;J3KRY3;S4R3P3</t>
  </si>
  <si>
    <t>GARS</t>
  </si>
  <si>
    <t>Glycine--tRNA ligase</t>
  </si>
  <si>
    <t>P41250;H7C443</t>
  </si>
  <si>
    <t>P41250</t>
  </si>
  <si>
    <t>PSMC6</t>
  </si>
  <si>
    <t>26S protease regulatory subunit 10B</t>
  </si>
  <si>
    <t>A0A087X2I1;P62333;H0YJC0;H0YJS8;H0YJX2;H0YJE9;H0YJT1</t>
  </si>
  <si>
    <t>A0A087X2I1;P62333</t>
  </si>
  <si>
    <t>TLE3</t>
  </si>
  <si>
    <t>Transducin-like enhancer protein 3</t>
  </si>
  <si>
    <t>H0YKH0;H0YLW9;H0YLI3;F5H7D6;H0YNT2;H0YKT5;H0YKN8;H0YL70;Q04726-2;Q04726-7;Q04726-3;Q04726-6;Q04726-5;Q04726-4;Q04726;A0A0D9SES8;H3BUH5;H0YKH5</t>
  </si>
  <si>
    <t>H0YKH0;H0YLW9;H0YLI3;F5H7D6;H0YNT2;H0YKT5;H0YKN8;H0YL70;Q04726-2;Q04726-7;Q04726-3;Q04726-6;Q04726-5;Q04726-4;Q04726;A0A0D9SES8</t>
  </si>
  <si>
    <t>FRYL</t>
  </si>
  <si>
    <t>Protein furry homolog-like</t>
  </si>
  <si>
    <t>O94915;F2Z2S2;D6RJI4;H0Y9X0</t>
  </si>
  <si>
    <t>O94915;F2Z2S2</t>
  </si>
  <si>
    <t>SMARCE1</t>
  </si>
  <si>
    <t>SWI/SNF-related matrix-associated actin-dependent regulator of chromatin subfamily E member 1</t>
  </si>
  <si>
    <t>J3QKS7;B4DGM3;Q969G3-2;Q969G3;H7C048;K7EMQ8;Q969G3-6;Q969G3-5;Q969G3-3;Q969G3-4;J3KS99;J3QL66;J3QKX6;J3QR61</t>
  </si>
  <si>
    <t>J3QKS7;B4DGM3;Q969G3-2;Q969G3;H7C048;K7EMQ8;Q969G3-6;Q969G3-5;Q969G3-3;Q969G3-4</t>
  </si>
  <si>
    <t>EIF4G2</t>
  </si>
  <si>
    <t>Eukaryotic translation initiation factor 4 gamma 2</t>
  </si>
  <si>
    <t>P78344;D3DQV9;P78344-2;H0Y3P2;E9PKF8;H0YCH5;H0YEC5;H0YD77;H0YD99;H0YEN8;H0YDC0;H0YCF8;H0YE22;H0YEI7</t>
  </si>
  <si>
    <t>P78344;D3DQV9;P78344-2;H0Y3P2</t>
  </si>
  <si>
    <t>HPRT1</t>
  </si>
  <si>
    <t>Hypoxanthine-guanine phosphoribosyltransferase</t>
  </si>
  <si>
    <t>P00492;Q9NRG1-2;Q9NRG1</t>
  </si>
  <si>
    <t>P00492</t>
  </si>
  <si>
    <t>RARS</t>
  </si>
  <si>
    <t>Arginine--tRNA ligase, cytoplasmic</t>
  </si>
  <si>
    <t>P54136;P54136-2;E5RJM9;E5RH09</t>
  </si>
  <si>
    <t>P54136;P54136-2</t>
  </si>
  <si>
    <t>ACTR10</t>
  </si>
  <si>
    <t>Actin-related protein 10</t>
  </si>
  <si>
    <t>Q9NZ32;G3V2Q5;G3V5Y4;F6S9Y6;V9GYX7;G3V4K6;G3V524;H0YJD9</t>
  </si>
  <si>
    <t>Q9NZ32;G3V2Q5;G3V5Y4;F6S9Y6;V9GYX7</t>
  </si>
  <si>
    <t>HSPA9</t>
  </si>
  <si>
    <t>Stress-70 protein, mitochondrial</t>
  </si>
  <si>
    <t>P38646;H0YBG6;D6RJI2;H0Y8S0;D6RA73;D6RDH7;D6RCD7;H0Y8K0</t>
  </si>
  <si>
    <t>P38646</t>
  </si>
  <si>
    <t>PGM2L1</t>
  </si>
  <si>
    <t>Glucose 1,6-bisphosphate synthase</t>
  </si>
  <si>
    <t>Q6PCE3</t>
  </si>
  <si>
    <t>APRT</t>
  </si>
  <si>
    <t>Adenine phosphoribosyltransferase</t>
  </si>
  <si>
    <t>P07741;H3BQF1;H3BQZ9;H3BQB1;P07741-2;H3BSW3</t>
  </si>
  <si>
    <t>UBE2O</t>
  </si>
  <si>
    <t>E2/E3 hybrid ubiquitin-protein ligase UBE2O</t>
  </si>
  <si>
    <t>Q9C0C9;K7ES11;K7EQ12</t>
  </si>
  <si>
    <t>Q9C0C9;K7ES11</t>
  </si>
  <si>
    <t>CDC123</t>
  </si>
  <si>
    <t>Cell division cycle protein 123 homolog</t>
  </si>
  <si>
    <t>O75794;X6RKY7;X6RF82;X6RA30;H7BZW7</t>
  </si>
  <si>
    <t>O75794;X6RKY7;X6RF82;X6RA30</t>
  </si>
  <si>
    <t>ADRM1</t>
  </si>
  <si>
    <t>Proteasomal ubiquitin receptor ADRM1</t>
  </si>
  <si>
    <t>Q16186;A0A087WX59;A0A087WUX6</t>
  </si>
  <si>
    <t>Q16186;A0A087WX59</t>
  </si>
  <si>
    <t>EPRS</t>
  </si>
  <si>
    <t>Bifunctional glutamate/proline--tRNA ligase;Glutamate--tRNA ligase;Proline--tRNA ligase</t>
  </si>
  <si>
    <t>P07814;V9GYZ6;V9GZ76</t>
  </si>
  <si>
    <t>P07814;V9GYZ6</t>
  </si>
  <si>
    <t>RAVER1</t>
  </si>
  <si>
    <t>Ribonucleoprotein PTB-binding 1</t>
  </si>
  <si>
    <t>A0A087WZ13;E9PAU2;Q8IY67-2;K7EKR9;Q8IY67</t>
  </si>
  <si>
    <t>A0A087WZ13;E9PAU2;Q8IY67-2</t>
  </si>
  <si>
    <t>IFI16</t>
  </si>
  <si>
    <t>Gamma-interferon-inducible protein 16</t>
  </si>
  <si>
    <t>H3BM18;X6RHM1;Q16666-3;Q16666-2;Q16666;Q16666-6</t>
  </si>
  <si>
    <t>BLVRA</t>
  </si>
  <si>
    <t>Biliverdin reductase A</t>
  </si>
  <si>
    <t>P53004;C9J1E1</t>
  </si>
  <si>
    <t>P53004</t>
  </si>
  <si>
    <t>CALD1</t>
  </si>
  <si>
    <t>Caldesmon</t>
  </si>
  <si>
    <t>E7EX44;Q05682-5;Q05682-3;E9PGZ1;Q05682-4;Q05682-6;Q05682-2;Q05682;C9J813;C9JE79;F8WE61;C9JEK3</t>
  </si>
  <si>
    <t>E7EX44;Q05682-5;Q05682-3;E9PGZ1;Q05682-4;Q05682-6;Q05682-2;Q05682;C9J813</t>
  </si>
  <si>
    <t>THADA</t>
  </si>
  <si>
    <t>Thyroid adenoma-associated protein</t>
  </si>
  <si>
    <t>Q6YHU6;H0Y3V5;Q6YHU6-2;Q6YHU6-3;H7BYZ4;Q6YHU6-4;Q6YHU6-6;Q6YHU6-5</t>
  </si>
  <si>
    <t>Q6YHU6;H0Y3V5;Q6YHU6-2;Q6YHU6-3</t>
  </si>
  <si>
    <t>UGDH</t>
  </si>
  <si>
    <t>UDP-glucose 6-dehydrogenase</t>
  </si>
  <si>
    <t>O60701;O60701-2;O60701-3;E7ER83;E7ETF4;E7EV97;E7ER95;D6RHF4;E9PBD2</t>
  </si>
  <si>
    <t>O60701;O60701-2;O60701-3</t>
  </si>
  <si>
    <t>YWHAQ</t>
  </si>
  <si>
    <t>14-3-3 protein theta</t>
  </si>
  <si>
    <t>P27348;E9PG15</t>
  </si>
  <si>
    <t>DCPS</t>
  </si>
  <si>
    <t>m7GpppX diphosphatase</t>
  </si>
  <si>
    <t>Q96C86</t>
  </si>
  <si>
    <t>ZNFX1</t>
  </si>
  <si>
    <t>NFX1-type zinc finger-containing protein 1</t>
  </si>
  <si>
    <t>Q9P2E3;Q5JXR5;Q5JXR6;Q9P2E3-2</t>
  </si>
  <si>
    <t>UBR5</t>
  </si>
  <si>
    <t>E3 ubiquitin-protein ligase UBR5</t>
  </si>
  <si>
    <t>O95071-2;O95071;E7EMW7;E7ET84;E5RFK7</t>
  </si>
  <si>
    <t>O95071-2;O95071;E7EMW7</t>
  </si>
  <si>
    <t>KIF13A</t>
  </si>
  <si>
    <t>Kinesin-like protein KIF13A</t>
  </si>
  <si>
    <t>A0A1B0GUA8;Q9H1H9-3;Q9H1H9-4;Q9H1H9-2;Q9H1H9;H0Y307;H0Y9Z7;H0Y925</t>
  </si>
  <si>
    <t>A0A1B0GUA8;Q9H1H9-3;Q9H1H9-4;Q9H1H9-2;Q9H1H9;H0Y307;H0Y9Z7</t>
  </si>
  <si>
    <t>SUPT6H</t>
  </si>
  <si>
    <t>Transcription elongation factor SPT6</t>
  </si>
  <si>
    <t>Q7KZ85;Q7KZ85-2;Q7KZ85-3</t>
  </si>
  <si>
    <t>Q7KZ85</t>
  </si>
  <si>
    <t>HSPA4L</t>
  </si>
  <si>
    <t>Heat shock 70 kDa protein 4L</t>
  </si>
  <si>
    <t>O95757;E9PDE8;D6RJ96</t>
  </si>
  <si>
    <t>SEPT6</t>
  </si>
  <si>
    <t>Septin-6</t>
  </si>
  <si>
    <t>B1AMS2;Q14141-2;Q14141-4;Q14141;Q14141-3</t>
  </si>
  <si>
    <t>HSPH1</t>
  </si>
  <si>
    <t>Heat shock protein 105 kDa</t>
  </si>
  <si>
    <t>Q92598-2;Q92598;Q92598-4;Q92598-3;A0A0A0MSM0;Q5TBM3;R4GN69</t>
  </si>
  <si>
    <t>Q92598-2;Q92598;Q92598-4;Q92598-3;A0A0A0MSM0</t>
  </si>
  <si>
    <t>BTF3</t>
  </si>
  <si>
    <t>Transcription factor BTF3</t>
  </si>
  <si>
    <t>P20290;D6RDG3;P20290-2</t>
  </si>
  <si>
    <t>YWHAH</t>
  </si>
  <si>
    <t>14-3-3 protein eta</t>
  </si>
  <si>
    <t>Q04917;A2IDB2;F8WEB6;A2IDB1</t>
  </si>
  <si>
    <t>Q04917;A2IDB2</t>
  </si>
  <si>
    <t>AURKA</t>
  </si>
  <si>
    <t>Aurora kinase A</t>
  </si>
  <si>
    <t>O14965;A3KFJ2;Q5QPD1;Q5QPD2;A3KFJ1;Q5QPD4;A3KFJ0</t>
  </si>
  <si>
    <t>TTLL12</t>
  </si>
  <si>
    <t>Tubulin--tyrosine ligase-like protein 12</t>
  </si>
  <si>
    <t>Q14166</t>
  </si>
  <si>
    <t>OTUB1</t>
  </si>
  <si>
    <t>Ubiquitin thioesterase OTUB1</t>
  </si>
  <si>
    <t>J3KR44;Q96FW1;F5GYN4;F5H6Q1;F5GYJ8;F5H3F0;Q96FW1-2</t>
  </si>
  <si>
    <t>J3KR44;Q96FW1;F5GYN4;F5H6Q1;F5GYJ8;F5H3F0</t>
  </si>
  <si>
    <t>VCL</t>
  </si>
  <si>
    <t>Vinculin</t>
  </si>
  <si>
    <t>P18206-2;P18206;Q5JQ13;P18206-3</t>
  </si>
  <si>
    <t>P18206-2;P18206;Q5JQ13</t>
  </si>
  <si>
    <t>PSMD2</t>
  </si>
  <si>
    <t>26S proteasome non-ATPase regulatory subunit 2</t>
  </si>
  <si>
    <t>Q13200;Q13200-3;Q13200-2;H7C1H2;C9JPC0;H7C2Q3;F8WBS8</t>
  </si>
  <si>
    <t>Q13200;Q13200-3;Q13200-2</t>
  </si>
  <si>
    <t>SLC4A1AP</t>
  </si>
  <si>
    <t>Kanadaptin</t>
  </si>
  <si>
    <t>A0A087X0M4;Q9BWU0;H7C256;A0A087WWF4</t>
  </si>
  <si>
    <t>A0A087X0M4;Q9BWU0</t>
  </si>
  <si>
    <t>CCT8</t>
  </si>
  <si>
    <t>T-complex protein 1 subunit theta</t>
  </si>
  <si>
    <t>P50990;P50990-2;P50990-3;H7C4C8;H7C2U0</t>
  </si>
  <si>
    <t>P50990;P50990-2;P50990-3</t>
  </si>
  <si>
    <t>LGALS1</t>
  </si>
  <si>
    <t>Galectin-1</t>
  </si>
  <si>
    <t>P09382;F8WEI7</t>
  </si>
  <si>
    <t>P09382</t>
  </si>
  <si>
    <t>CPS1</t>
  </si>
  <si>
    <t>Carbamoyl-phosphate synthase [ammonia], mitochondrial</t>
  </si>
  <si>
    <t>P31327;P31327-3;P31327-2;Q5R211;E7EWJ3;C9JTA4</t>
  </si>
  <si>
    <t>P31327;P31327-3;P31327-2</t>
  </si>
  <si>
    <t>EIF3F</t>
  </si>
  <si>
    <t>Eukaryotic translation initiation factor 3 subunit F</t>
  </si>
  <si>
    <t>O00303;H0YDT6;A0A0D9SEZ9;E9PQV8</t>
  </si>
  <si>
    <t>O00303</t>
  </si>
  <si>
    <t>WDR77</t>
  </si>
  <si>
    <t>Methylosome protein 50</t>
  </si>
  <si>
    <t>Q9BQA1;H0Y711;Q9BQA1-2</t>
  </si>
  <si>
    <t>TUBA1B</t>
  </si>
  <si>
    <t>Tubulin alpha-1B chain</t>
  </si>
  <si>
    <t>P68363;P68363-2;C9JDS9</t>
  </si>
  <si>
    <t>P68363;P68363-2</t>
  </si>
  <si>
    <t>EIF4H</t>
  </si>
  <si>
    <t>Eukaryotic translation initiation factor 4H</t>
  </si>
  <si>
    <t>Q15056-2;Q15056</t>
  </si>
  <si>
    <t>DPYSL2</t>
  </si>
  <si>
    <t>Dihydropyrimidinase-related protein 2</t>
  </si>
  <si>
    <t>A0A1C7CYX9;Q16555;Q16555-2;E5RFU4;E9PD68;Q14195;Q14194;Q14195-2;Q14194-2;D6RF19;H0YBT4</t>
  </si>
  <si>
    <t>A0A1C7CYX9;Q16555;Q16555-2</t>
  </si>
  <si>
    <t>HSD17B10</t>
  </si>
  <si>
    <t>3-hydroxyacyl-CoA dehydrogenase type-2</t>
  </si>
  <si>
    <t>Q99714;Q99714-2;Q5H928</t>
  </si>
  <si>
    <t>RBM14</t>
  </si>
  <si>
    <t>RNA-binding protein 14</t>
  </si>
  <si>
    <t>Q96PK6;Q96PK6-2;A0A0A6YYI9;F8WDX3;A0A0A0MSL8;B8ZZ74;Q96PK6-3;Q96PK6-4</t>
  </si>
  <si>
    <t>Q96PK6</t>
  </si>
  <si>
    <t>USP19</t>
  </si>
  <si>
    <t>Ubiquitin carboxyl-terminal hydrolase;Ubiquitin carboxyl-terminal hydrolase 19</t>
  </si>
  <si>
    <t>E7EST9;B5MEG5;O94966-7;O94966-6;O94966-5;E7ESU0;O94966-4;O94966-3;O94966;O94966-2;A0A0A0MR08</t>
  </si>
  <si>
    <t>E7EST9;B5MEG5;O94966-7;O94966-6;O94966-5;E7ESU0;O94966-4;O94966-3;O94966</t>
  </si>
  <si>
    <t>BPNT1</t>
  </si>
  <si>
    <t>3(2),5-bisphosphate nucleotidase 1</t>
  </si>
  <si>
    <t>O95861-4;O95861;A6NF51;O95861-3;O95861-2;F8W1J0;F8VVW8;F8VZG4</t>
  </si>
  <si>
    <t>O95861-4;O95861;A6NF51;O95861-3;O95861-2</t>
  </si>
  <si>
    <t>MAPK1</t>
  </si>
  <si>
    <t>Mitogen-activated protein kinase 1</t>
  </si>
  <si>
    <t>P28482;P28482-2;E9PJF0;E9PQW4;P27361-2;P27361-3;P27361;B3KR49;E9PBK7;H0YDH9;K7ELV1;K7EN18;P31152;Q16659</t>
  </si>
  <si>
    <t>P28482;P28482-2</t>
  </si>
  <si>
    <t>FXR1</t>
  </si>
  <si>
    <t>Fragile X mental retardation syndrome-related protein 1</t>
  </si>
  <si>
    <t>B4DXZ6;P51114;P51114-3;P51114-2;E7EU85;E9PFF5;C9JZE0;C9JY20;C9IZ22;C9JAJ4;H7C4S4</t>
  </si>
  <si>
    <t>B4DXZ6;P51114;P51114-3;P51114-2;E7EU85;E9PFF5</t>
  </si>
  <si>
    <t>NAE1</t>
  </si>
  <si>
    <t>NEDD8-activating enzyme E1 regulatory subunit</t>
  </si>
  <si>
    <t>Q13564-3;Q13564-2;Q13564;Q13564-4;J3QLH4;H3BMR3;J3QRA5;J3KTE3;J3KRK3</t>
  </si>
  <si>
    <t>Q13564-3;Q13564-2;Q13564;Q13564-4</t>
  </si>
  <si>
    <t>DARS</t>
  </si>
  <si>
    <t>Aspartate--tRNA ligase, cytoplasmic</t>
  </si>
  <si>
    <t>P14868;P14868-2;C9J7S3;C9JLC1;H7BZ35;H7C278;C9JQM9</t>
  </si>
  <si>
    <t>P14868;P14868-2</t>
  </si>
  <si>
    <t>NIFK</t>
  </si>
  <si>
    <t>MKI67 FHA domain-interacting nucleolar phosphoprotein</t>
  </si>
  <si>
    <t>Q9BYG3;C9J808;C9J6C5;H7BZL0</t>
  </si>
  <si>
    <t>Q9BYG3;C9J808;C9J6C5</t>
  </si>
  <si>
    <t>CLIP1</t>
  </si>
  <si>
    <t>CAP-Gly domain-containing linker protein 1</t>
  </si>
  <si>
    <t>J3KP58;P30622-2;P30622-1;P30622;F5H0N7;F5H6A0;F5H367;F5H270;F5H1T5;F6VGP8</t>
  </si>
  <si>
    <t>J3KP58;P30622-2;P30622-1;P30622;F5H0N7;F5H6A0</t>
  </si>
  <si>
    <t>NUDT2</t>
  </si>
  <si>
    <t>Bis(5-nucleosyl)-tetraphosphatase [asymmetrical]</t>
  </si>
  <si>
    <t>P50583</t>
  </si>
  <si>
    <t>IGF2BP1</t>
  </si>
  <si>
    <t>Insulin-like growth factor 2 mRNA-binding protein 1</t>
  </si>
  <si>
    <t>Q9NZI8;Q9NZI8-2</t>
  </si>
  <si>
    <t>RRM1</t>
  </si>
  <si>
    <t>Ribonucleoside-diphosphate reductase large subunit</t>
  </si>
  <si>
    <t>P23921;E9PL69;E9PP77;H0YCY7</t>
  </si>
  <si>
    <t>P23921;E9PL69</t>
  </si>
  <si>
    <t>NUDT21</t>
  </si>
  <si>
    <t>Cleavage and polyadenylation specificity factor subunit 5</t>
  </si>
  <si>
    <t>O43809;H3BND3;H3BV41</t>
  </si>
  <si>
    <t>RBM17</t>
  </si>
  <si>
    <t>Splicing factor 45</t>
  </si>
  <si>
    <t>Q96I25;Q5W011;Q5W010;H0Y6J6</t>
  </si>
  <si>
    <t>UBA6</t>
  </si>
  <si>
    <t>Ubiquitin-like modifier-activating enzyme 6</t>
  </si>
  <si>
    <t>A0AVT1;A0AVT1-2;H0Y8S8;A0AVT1-4;A0AVT1-3</t>
  </si>
  <si>
    <t>A0AVT1;A0AVT1-2</t>
  </si>
  <si>
    <t>USP8</t>
  </si>
  <si>
    <t>Ubiquitin carboxyl-terminal hydrolase 8</t>
  </si>
  <si>
    <t>P40818-2;P40818;A0A075B720</t>
  </si>
  <si>
    <t>PAFAH1B1</t>
  </si>
  <si>
    <t>Platelet-activating factor acetylhydrolase IB subunit alpha</t>
  </si>
  <si>
    <t>P43034;I3L495;I3L3N5;P43034-2</t>
  </si>
  <si>
    <t>P43034</t>
  </si>
  <si>
    <t>NFKB2</t>
  </si>
  <si>
    <t>Nuclear factor NF-kappa-B p100 subunit;Nuclear factor NF-kappa-B p52 subunit</t>
  </si>
  <si>
    <t>Q00653-4;Q00653;Q00653-3;M0R119;P55081</t>
  </si>
  <si>
    <t>Q00653-4;Q00653;Q00653-3</t>
  </si>
  <si>
    <t>GART</t>
  </si>
  <si>
    <t>Trifunctional purine biosynthetic protein adenosine-3;Phosphoribosylamine--glycine ligase;Phosphoribosylformylglycinamidine cyclo-ligase;Phosphoribosylglycinamide formyltransferase</t>
  </si>
  <si>
    <t>P22102;P22102-2;F8WD69;C9JBJ1;C9JTV6;C9JZG2;C9JKQ7;A0A140TA71;H7C366</t>
  </si>
  <si>
    <t>P22102;P22102-2</t>
  </si>
  <si>
    <t>ELP3</t>
  </si>
  <si>
    <t>Elongator complex protein 3</t>
  </si>
  <si>
    <t>Q9H9T3-2;Q9H9T3;B4DKA4;Q9H9T3-4;Q9H9T3-5;E5RHY2;E5RIC0;E5RIZ7;E5RHR2</t>
  </si>
  <si>
    <t>Q9H9T3-2;Q9H9T3;B4DKA4;Q9H9T3-4;Q9H9T3-5</t>
  </si>
  <si>
    <t>PXN</t>
  </si>
  <si>
    <t>Paxillin</t>
  </si>
  <si>
    <t>F5GZ78;A0A1B0GU60;A0A1B0GTU4;P49023-2;P49023;P49023-3;F5H836;A0A1B0GV30;P49023-4</t>
  </si>
  <si>
    <t>F5GZ78;A0A1B0GU60;A0A1B0GTU4;P49023-2;P49023;P49023-3;F5H836</t>
  </si>
  <si>
    <t>DNM1L</t>
  </si>
  <si>
    <t>Dynamin-1-like protein</t>
  </si>
  <si>
    <t>G8JLD5;O00429-4;O00429-5;O00429-3;O00429-2;O00429;O00429-8;O00429-6;O00429-7;F8VZ52;F8W1W3;F8VUJ9;B4DDQ3;B4DPZ9;F8VR28;F8VYL3;H0YHY4;H0YI79</t>
  </si>
  <si>
    <t>G8JLD5;O00429-4;O00429-5;O00429-3;O00429-2;O00429;O00429-8;O00429-6;O00429-7</t>
  </si>
  <si>
    <t>PAPSS1</t>
  </si>
  <si>
    <t>Bifunctional 3-phosphoadenosine 5-phosphosulfate synthase 1;Sulfate adenylyltransferase;Adenylyl-sulfate kinase</t>
  </si>
  <si>
    <t>O43252</t>
  </si>
  <si>
    <t>IARS</t>
  </si>
  <si>
    <t>Isoleucine--tRNA ligase, cytoplasmic</t>
  </si>
  <si>
    <t>P41252;A0A0A0MSX9;J3KR24;Q5TCD1;Q5TCC6</t>
  </si>
  <si>
    <t>P41252;A0A0A0MSX9;J3KR24</t>
  </si>
  <si>
    <t>EIF2B4</t>
  </si>
  <si>
    <t>Translation initiation factor eIF-2B subunit delta</t>
  </si>
  <si>
    <t>A0A087WTA5;E7ERK9;Q9UI10-3;Q9UI10;Q9UI10-2;A0A087WW69;F8W8L6;H7C2L8</t>
  </si>
  <si>
    <t>A0A087WTA5;E7ERK9;Q9UI10-3;Q9UI10;Q9UI10-2</t>
  </si>
  <si>
    <t>IGF2BP3</t>
  </si>
  <si>
    <t>Insulin-like growth factor 2 mRNA-binding protein 3</t>
  </si>
  <si>
    <t>O00425;O00425-2;F8WD15</t>
  </si>
  <si>
    <t>O00425</t>
  </si>
  <si>
    <t>YARS</t>
  </si>
  <si>
    <t>Tyrosine--tRNA ligase, cytoplasmic;Tyrosine--tRNA ligase, cytoplasmic, N-terminally processed;Tyrosine--tRNA ligase</t>
  </si>
  <si>
    <t>P54577;A0A0C4DGZ5</t>
  </si>
  <si>
    <t>IMPDH2</t>
  </si>
  <si>
    <t>Inosine-5-monophosphate dehydrogenase 2</t>
  </si>
  <si>
    <t>P12268;H0Y4R1;E7ETK5</t>
  </si>
  <si>
    <t>P12268;H0Y4R1</t>
  </si>
  <si>
    <t>RABGGTB</t>
  </si>
  <si>
    <t>Geranylgeranyl transferase type-2 subunit beta</t>
  </si>
  <si>
    <t>P53611;Q5T4U8</t>
  </si>
  <si>
    <t>TXNRD1</t>
  </si>
  <si>
    <t>Thioredoxin reductase 1, cytoplasmic</t>
  </si>
  <si>
    <t>E9PIR7;F8W809;A0A087WSW9;A0A182DWI3;A0A087WSY9;Q16881-5;Q16881-2;Q16881-4;Q16881-3;Q16881-6;Q16881;E2QRB9;Q16881-7;E9PKD3;A0A0B4J225;E9PIZ5;E9PLT3;E9PKI4;E9PQI3;E9PRI8;A0A096LPD9;E7EWK1</t>
  </si>
  <si>
    <t>E9PIR7;F8W809;A0A087WSW9;A0A182DWI3;A0A087WSY9;Q16881-5;Q16881-2;Q16881-4;Q16881-3;Q16881-6;Q16881;E2QRB9;Q16881-7</t>
  </si>
  <si>
    <t>ADAR</t>
  </si>
  <si>
    <t>Double-stranded RNA-specific adenosine deaminase</t>
  </si>
  <si>
    <t>P55265-5;P55265;P55265-4;H0YCK3;P55265-3;P55265-2</t>
  </si>
  <si>
    <t>A0A087WUK2;O14979</t>
  </si>
  <si>
    <t>TUBA1C</t>
  </si>
  <si>
    <t>Tubulin alpha-1C chain</t>
  </si>
  <si>
    <t>F5H5D3;Q9BQE3;F8VQQ4;F8VVB9;F8VRZ4;F8VS66;F8VWV9;F8VX09;F8VRK0;F8W0F6;F8VXZ7</t>
  </si>
  <si>
    <t>F5H5D3;Q9BQE3</t>
  </si>
  <si>
    <t>DYNC1LI2</t>
  </si>
  <si>
    <t>Cytoplasmic dynein 1 light intermediate chain 2</t>
  </si>
  <si>
    <t>J3KRI4;O43237-2;O43237;J3KRZ2</t>
  </si>
  <si>
    <t>PARP1</t>
  </si>
  <si>
    <t>Poly [ADP-ribose] polymerase 1</t>
  </si>
  <si>
    <t>P09874</t>
  </si>
  <si>
    <t>DDX1</t>
  </si>
  <si>
    <t>ATP-dependent RNA helicase DDX1</t>
  </si>
  <si>
    <t>Q92499;F1T0B3;A0A087X2G1;Q92499-3;Q92499-2</t>
  </si>
  <si>
    <t>CDV3</t>
  </si>
  <si>
    <t>Protein CDV3 homolog</t>
  </si>
  <si>
    <t>Q9UKY7;Q9UKY7-2;H0Y8K3;D6R9V8;D6RFH2;Q9UKY7-3;D6RAV0;D6RDN0</t>
  </si>
  <si>
    <t>Q9UKY7;Q9UKY7-2;H0Y8K3</t>
  </si>
  <si>
    <t>ACTA1;ACTC1;ACTG2;ACTA2</t>
  </si>
  <si>
    <t>Actin, alpha skeletal muscle;Actin, alpha cardiac muscle 1;Actin, gamma-enteric smooth muscle;Actin, aortic smooth muscle</t>
  </si>
  <si>
    <t>P68133;P68032;P63267;P62736;A6NL76;P63267-2;F8WB63;B8ZZJ2;C9JFL5;F6UVQ4;F6QUT6</t>
  </si>
  <si>
    <t>TOP3B</t>
  </si>
  <si>
    <t>DNA topoisomerase;DNA topoisomerase 3-beta-1</t>
  </si>
  <si>
    <t>H0Y6W0;O95985-3;O95985-2;O95985;H7C4B0</t>
  </si>
  <si>
    <t>PNPT1</t>
  </si>
  <si>
    <t>Polyribonucleotide nucleotidyltransferase 1, mitochondrial</t>
  </si>
  <si>
    <t>Q8TCS8;H7C3C5</t>
  </si>
  <si>
    <t>Q8TCS8</t>
  </si>
  <si>
    <t>PRMT5</t>
  </si>
  <si>
    <t>Protein arginine N-methyltransferase 5;Protein arginine N-methyltransferase 5, N-terminally processed</t>
  </si>
  <si>
    <t>O14744;O14744-5;O14744-2;O14744-3;O14744-4;G3V580;H0YJX6;G3V5L5;G3V2L6;C9JSX3;H7BZ44;G3V2X6;H0YJD3;H0YJ77;G3V507;G3V2F5;G3V5T6;H0YJY6</t>
  </si>
  <si>
    <t>O14744;O14744-5;O14744-2;O14744-3;O14744-4</t>
  </si>
  <si>
    <t>AVEN</t>
  </si>
  <si>
    <t>Cell death regulator Aven</t>
  </si>
  <si>
    <t>Q9NQS1</t>
  </si>
  <si>
    <t>HNRNPK</t>
  </si>
  <si>
    <t>Heterogeneous nuclear ribonucleoprotein K</t>
  </si>
  <si>
    <t>P61978;P61978-2;S4R457;S4R359</t>
  </si>
  <si>
    <t>P61978;P61978-2</t>
  </si>
  <si>
    <t>METTL13</t>
  </si>
  <si>
    <t>Methyltransferase-like protein 13</t>
  </si>
  <si>
    <t>Q8N6R0-3;Q8N6R0;Q8N6R0-4;Q8N6R0-1;Q8N6R0-2</t>
  </si>
  <si>
    <t>Q8N6R0-3;Q8N6R0;Q8N6R0-4;Q8N6R0-1</t>
  </si>
  <si>
    <t>IRF2BP2</t>
  </si>
  <si>
    <t>Interferon regulatory factor 2-binding protein 2</t>
  </si>
  <si>
    <t>Q7Z5L9-2;Q7Z5L9</t>
  </si>
  <si>
    <t>TRMT1L</t>
  </si>
  <si>
    <t>TRMT1-like protein</t>
  </si>
  <si>
    <t>Q7Z2T5;X6RK96;Q7Z2T5-2</t>
  </si>
  <si>
    <t>Q7Z2T5</t>
  </si>
  <si>
    <t>KATNAL2</t>
  </si>
  <si>
    <t>Katanin p60 ATPase-containing subunit A-like 2</t>
  </si>
  <si>
    <t>K7EM02;K7EIJ8;Q8IYT4-2;Q8IYT4</t>
  </si>
  <si>
    <t>NASP</t>
  </si>
  <si>
    <t>Nuclear autoantigenic sperm protein</t>
  </si>
  <si>
    <t>P49321;P49321-3;P49321-2;P49321-4;E9PRH9;H0YF33;Q5T624;H0YDS9;E9PPR5;E9PI86;E9PPQ8;E9PNB5</t>
  </si>
  <si>
    <t>P49321;P49321-3;P49321-2;P49321-4;E9PRH9;H0YF33;Q5T624</t>
  </si>
  <si>
    <t>IMPA2</t>
  </si>
  <si>
    <t>Inositol monophosphatase 2</t>
  </si>
  <si>
    <t>O14732-2;O14732;K7EL65;K7ELF8</t>
  </si>
  <si>
    <t>O14732-2;O14732</t>
  </si>
  <si>
    <t>EIF3E</t>
  </si>
  <si>
    <t>Eukaryotic translation initiation factor 3 subunit E</t>
  </si>
  <si>
    <t>P60228;E5RGA2;H0YBR5;E5RHS5;H0YAW4;E5RIT4;E5RII3;H0YBP5;E5RIP5;E5RJ25</t>
  </si>
  <si>
    <t>P60228;E5RGA2</t>
  </si>
  <si>
    <t>COPS5</t>
  </si>
  <si>
    <t>COP9 signalosome complex subunit 5</t>
  </si>
  <si>
    <t>Q92905;E5RHH5;E5RHF2;E5RFS1;E5RG35;E5RK55</t>
  </si>
  <si>
    <t>Q92905</t>
  </si>
  <si>
    <t>RBM4;RBM4B</t>
  </si>
  <si>
    <t>RNA-binding protein 4;RNA-binding protein 4B</t>
  </si>
  <si>
    <t>Q9BWF3;E9PB51;Q9BQ04;Q9BWF3-4;D6R9K7;J3QRR5;Q9BWF3-3;Q9BWF3-2;E9PLB0;E9PM61;U3KQD5</t>
  </si>
  <si>
    <t>Q9BWF3;E9PB51;Q9BQ04;Q9BWF3-4;D6R9K7;J3QRR5;Q9BWF3-3;Q9BWF3-2</t>
  </si>
  <si>
    <t>CFAP20</t>
  </si>
  <si>
    <t>Cilia- and flagella-associated protein 20</t>
  </si>
  <si>
    <t>Q9Y6A4</t>
  </si>
  <si>
    <t>GLOD4</t>
  </si>
  <si>
    <t>Glyoxalase domain-containing protein 4</t>
  </si>
  <si>
    <t>F6TLX2;Q9HC38-2;Q9HC38;I3L3Q4;Q9HC38-3;I3L1I0;I3L1F4</t>
  </si>
  <si>
    <t>F6TLX2;Q9HC38-2;Q9HC38;I3L3Q4;Q9HC38-3</t>
  </si>
  <si>
    <t>TBL3</t>
  </si>
  <si>
    <t>Transducin beta-like protein 3</t>
  </si>
  <si>
    <t>Q12788;J3KNP2;A0A087WYP7</t>
  </si>
  <si>
    <t>Q12788;J3KNP2</t>
  </si>
  <si>
    <t>DRG2</t>
  </si>
  <si>
    <t>Developmentally-regulated GTP-binding protein 2</t>
  </si>
  <si>
    <t>A8MZF9;P55039;J3QRI9;J3QKW7;J3KRL5;J3QL90;J3QR71;J3QKV7;J3QLF3</t>
  </si>
  <si>
    <t>A8MZF9;P55039</t>
  </si>
  <si>
    <t>POLD2</t>
  </si>
  <si>
    <t>DNA polymerase delta subunit 2</t>
  </si>
  <si>
    <t>F8W8R3;A0A087WWF6;P49005;C9JLE1;C9IZD2;C9J8Z7;C9JHC7;H7C1B3</t>
  </si>
  <si>
    <t>F8W8R3;A0A087WWF6;P49005;C9JLE1</t>
  </si>
  <si>
    <t>ELAC2</t>
  </si>
  <si>
    <t>Zinc phosphodiesterase ELAC protein 2</t>
  </si>
  <si>
    <t>E7ES68;G5E9D5;Q9BQ52-4;Q9BQ52;Q9BQ52-3;H7C2I4;Q9BQ52-2;V9GYS7</t>
  </si>
  <si>
    <t>E7ES68;G5E9D5;Q9BQ52-4;Q9BQ52;Q9BQ52-3</t>
  </si>
  <si>
    <t>TRMT1</t>
  </si>
  <si>
    <t>tRNA (guanine(26)-N(2))-dimethyltransferase</t>
  </si>
  <si>
    <t>Q9NXH9-2;Q9NXH9;K7EQQ8;K7EQU7;K7EQY6;K7ENI9;K7EMZ2;K7ERR5;K7EJX9</t>
  </si>
  <si>
    <t>Q9NXH9-2;Q9NXH9;K7EQQ8</t>
  </si>
  <si>
    <t>NOP58</t>
  </si>
  <si>
    <t>Nucleolar protein 58</t>
  </si>
  <si>
    <t>Q9Y2X3;H7BZ72</t>
  </si>
  <si>
    <t>Q9Y2X3</t>
  </si>
  <si>
    <t>ADSL</t>
  </si>
  <si>
    <t>Adenylosuccinate lyase</t>
  </si>
  <si>
    <t>A0A1B0GWJ0;A0A1B0GTJ7;P30566;A0A0A6YY92;P30566-2;A0A1B0GTG9;A0A1B0GWF8;A0A096LNY6;A0A096LNY5;A0A096LNY4;B4DEP1;A0A096LPA2;A0A096LP72;A0A096LP92;V9GY96;A0A096LP76</t>
  </si>
  <si>
    <t>A0A1B0GWJ0;A0A1B0GTJ7;P30566;A0A0A6YY92;P30566-2;A0A1B0GTG9;A0A1B0GWF8;A0A096LNY6</t>
  </si>
  <si>
    <t>ACTR2</t>
  </si>
  <si>
    <t>Actin-related protein 2</t>
  </si>
  <si>
    <t>P61160;P61160-2;F5H6T1;A0A1B0GWD0;A0A1B0GWH0</t>
  </si>
  <si>
    <t>P61160;P61160-2;F5H6T1</t>
  </si>
  <si>
    <t>PRKCA</t>
  </si>
  <si>
    <t>Protein kinase C alpha type</t>
  </si>
  <si>
    <t>P17252;J3KRN5;P05771;P05771-2</t>
  </si>
  <si>
    <t>P17252;J3KRN5</t>
  </si>
  <si>
    <t>MTCL1</t>
  </si>
  <si>
    <t>Microtubule cross-linking factor 1</t>
  </si>
  <si>
    <t>Q9Y4B5;Q9Y4B5-2;Q9Y4B5-3;Q9Y4B5-4;J3QL92;X6R3R3;H0YDM2;O94964-4;O94964;O94964-2;E9PJP2;Q5TF21</t>
  </si>
  <si>
    <t>Q9Y4B5;Q9Y4B5-2;Q9Y4B5-3</t>
  </si>
  <si>
    <t>IDH3G</t>
  </si>
  <si>
    <t>Isocitrate dehydrogenase [NAD] subunit gamma, mitochondrial;Isocitrate dehydrogenase [NAD] subunit, mitochondrial</t>
  </si>
  <si>
    <t>P51553;G5E9Q7;P51553-2;E7EQB8;E9PF84;H7C1W2;H0Y5Q7</t>
  </si>
  <si>
    <t>P51553;G5E9Q7;P51553-2;E7EQB8;E9PF84;H7C1W2</t>
  </si>
  <si>
    <t>PHGDH</t>
  </si>
  <si>
    <t>D-3-phosphoglycerate dehydrogenase</t>
  </si>
  <si>
    <t>O43175;Q5SZU1</t>
  </si>
  <si>
    <t>DENR</t>
  </si>
  <si>
    <t>Density-regulated protein</t>
  </si>
  <si>
    <t>F8VVL1;O43583</t>
  </si>
  <si>
    <t>DHX33</t>
  </si>
  <si>
    <t>Putative ATP-dependent RNA helicase DHX33</t>
  </si>
  <si>
    <t>Q9H6R0;I3L1L6;Q05BE5;I3L0M5;Q9H6R0-2</t>
  </si>
  <si>
    <t>Q9H6R0;I3L1L6</t>
  </si>
  <si>
    <t>NCL</t>
  </si>
  <si>
    <t>Nucleolin</t>
  </si>
  <si>
    <t>P19338;H7BY16;C9JYW2;C9JLB1;C9J1H7;C9JWL1</t>
  </si>
  <si>
    <t>P19338;H7BY16</t>
  </si>
  <si>
    <t>VPS18</t>
  </si>
  <si>
    <t>Vacuolar protein sorting-associated protein 18 homolog</t>
  </si>
  <si>
    <t>Q9P253;H0YMC9;H0YLM6</t>
  </si>
  <si>
    <t>Q9P253</t>
  </si>
  <si>
    <t>IPO7</t>
  </si>
  <si>
    <t>Importin-7</t>
  </si>
  <si>
    <t>O95373;E9PLB2;E9PLJ0</t>
  </si>
  <si>
    <t>O95373</t>
  </si>
  <si>
    <t>MARS</t>
  </si>
  <si>
    <t>Methionine--tRNA ligase, cytoplasmic</t>
  </si>
  <si>
    <t>P56192;P56192-2;H0YIP0;H0YHV5;F5H2V6;F8VS26;F8W0M7;F8W0S4;F8VZZ9;H0YIC2;F8VPL7;H0YHL6;H0YI94;H0YI27</t>
  </si>
  <si>
    <t>P56192;P56192-2</t>
  </si>
  <si>
    <t>SF1</t>
  </si>
  <si>
    <t>Splicing factor 1</t>
  </si>
  <si>
    <t>Q15637-4;Q15637-6;Q15637-7;Q15637-3;Q15637-2;Q15637;Q15637-5;C9J792;F8WEV5</t>
  </si>
  <si>
    <t>Q15637-4;Q15637-6;Q15637-7;Q15637-3;Q15637-2;Q15637;Q15637-5</t>
  </si>
  <si>
    <t>RRP8</t>
  </si>
  <si>
    <t>Ribosomal RNA-processing protein 8</t>
  </si>
  <si>
    <t>O43159;E9PPP6;E9PPY3</t>
  </si>
  <si>
    <t>ADSS</t>
  </si>
  <si>
    <t>Adenylosuccinate synthetase isozyme 2</t>
  </si>
  <si>
    <t>P30520;G3V5D8;G3V232;Q8N142;Q8N142-2</t>
  </si>
  <si>
    <t>P30520</t>
  </si>
  <si>
    <t>CHORDC1</t>
  </si>
  <si>
    <t>Cysteine and histidine-rich domain-containing protein 1</t>
  </si>
  <si>
    <t>Q9UHD1;Q9UHD1-2;E9PPQ5;E9PHZ2;E9PIZ4;E9PSD5;E9PL00;E9PIF7</t>
  </si>
  <si>
    <t>Q9UHD1;Q9UHD1-2;E9PPQ5</t>
  </si>
  <si>
    <t>ALYREF</t>
  </si>
  <si>
    <t>THO complex subunit 4</t>
  </si>
  <si>
    <t>Q86V81;E9PB61</t>
  </si>
  <si>
    <t>AIMP2</t>
  </si>
  <si>
    <t>Aminoacyl tRNA synthase complex-interacting multifunctional protein 2</t>
  </si>
  <si>
    <t>Q13155;F8W950;A8MU58;F8WCL2</t>
  </si>
  <si>
    <t>Q13155;F8W950;A8MU58</t>
  </si>
  <si>
    <t>AHCY</t>
  </si>
  <si>
    <t>Adenosylhomocysteinase</t>
  </si>
  <si>
    <t>P23526;P23526-2</t>
  </si>
  <si>
    <t>PSMD14</t>
  </si>
  <si>
    <t>26S proteasome non-ATPase regulatory subunit 14</t>
  </si>
  <si>
    <t>O00487;C9JW37</t>
  </si>
  <si>
    <t>O00487</t>
  </si>
  <si>
    <t>EIF3H</t>
  </si>
  <si>
    <t>Eukaryotic translation initiation factor 3 subunit H</t>
  </si>
  <si>
    <t>B3KS98;O15372;A0A087WZK9;E5RJT0;E5RGU4;E5RFW7;E5RFH0;E5RHC7;E5RH59</t>
  </si>
  <si>
    <t>B3KS98;O15372;A0A087WZK9;E5RJT0</t>
  </si>
  <si>
    <t>PPP2R1A</t>
  </si>
  <si>
    <t>Serine/threonine-protein phosphatase 2A 65 kDa regulatory subunit A alpha isoform</t>
  </si>
  <si>
    <t>P30153;B3KQV6;C9J9C1;E9PH38;E9PPI5;E9PNM7;E9PHZ6</t>
  </si>
  <si>
    <t>P30153;B3KQV6;C9J9C1</t>
  </si>
  <si>
    <t>PFKFB2</t>
  </si>
  <si>
    <t>6-phosphofructo-2-kinase/fructose-2,6-bisphosphatase 2;6-phosphofructo-2-kinase;Fructose-2,6-bisphosphatase</t>
  </si>
  <si>
    <t>O60825;O60825-2;I1Z9G3;P16118-2;P16118;Q4VBA9;Q66S35;Q16877-2;Q16877-3;Q16877;F6RAZ1</t>
  </si>
  <si>
    <t>O60825;O60825-2</t>
  </si>
  <si>
    <t>HECTD3</t>
  </si>
  <si>
    <t>E3 ubiquitin-protein ligase HECTD3</t>
  </si>
  <si>
    <t>Q5T447</t>
  </si>
  <si>
    <t>PKP2</t>
  </si>
  <si>
    <t>Plakophilin-2</t>
  </si>
  <si>
    <t>Q99959-2;Q99959;A0A087WXY2</t>
  </si>
  <si>
    <t>FKBP4</t>
  </si>
  <si>
    <t>Peptidyl-prolyl cis-trans isomerase FKBP4;Peptidyl-prolyl cis-trans isomerase FKBP4, N-terminally processed</t>
  </si>
  <si>
    <t>Q02790;F5H1U3;F5H120;H0YFG2</t>
  </si>
  <si>
    <t>Q02790</t>
  </si>
  <si>
    <t>NCOA5</t>
  </si>
  <si>
    <t>Nuclear receptor coactivator 5</t>
  </si>
  <si>
    <t>Q9HCD5;Q5JY17</t>
  </si>
  <si>
    <t>Q9HCD5</t>
  </si>
  <si>
    <t>MACF1</t>
  </si>
  <si>
    <t>Microtubule-actin cross-linking factor 1, isoforms 1/2/3/5</t>
  </si>
  <si>
    <t>H0Y390;H3BPE1;H3BQK9;Q9UPN3-4;Q9UPN3-3;Q9UPN3-2;Q9UPN3-5;Q9UPN3;H0YD69;E9PNZ4</t>
  </si>
  <si>
    <t>H0Y390;H3BPE1;H3BQK9;Q9UPN3-4;Q9UPN3-3;Q9UPN3-2;Q9UPN3-5;Q9UPN3</t>
  </si>
  <si>
    <t>TCERG1</t>
  </si>
  <si>
    <t>Transcription elongation regulator 1</t>
  </si>
  <si>
    <t>O14776-2;O14776;G3V220</t>
  </si>
  <si>
    <t>PTGES3L-AARSD1;AARSD1</t>
  </si>
  <si>
    <t>Alanyl-tRNA editing protein Aarsd1</t>
  </si>
  <si>
    <t>C9J5N1;Q9BTE6;Q9BTE6-2;Q9BTE6-3;L7N2F4;K7EQ85</t>
  </si>
  <si>
    <t>C9J5N1;Q9BTE6;Q9BTE6-2;Q9BTE6-3;L7N2F4</t>
  </si>
  <si>
    <t>CRYZL1</t>
  </si>
  <si>
    <t>Quinone oxidoreductase-like protein 1</t>
  </si>
  <si>
    <t>A6NMA8;O95825</t>
  </si>
  <si>
    <t>EIF2S3;EIF2S3L</t>
  </si>
  <si>
    <t>Eukaryotic translation initiation factor 2 subunit 3;Putative eukaryotic translation initiation factor 2 subunit 3-like protein</t>
  </si>
  <si>
    <t>P41091;Q2VIR3;F8W810;Q2VIR3-2;H7BZU1</t>
  </si>
  <si>
    <t>P41091;Q2VIR3;F8W810;Q2VIR3-2</t>
  </si>
  <si>
    <t>SAFB2</t>
  </si>
  <si>
    <t>Scaffold attachment factor B2</t>
  </si>
  <si>
    <t>Q14151;K7EQU4;K7ERX3</t>
  </si>
  <si>
    <t>Q14151</t>
  </si>
  <si>
    <t>GTPBP10</t>
  </si>
  <si>
    <t>GTP-binding protein 10</t>
  </si>
  <si>
    <t>A4D1E9;C9J8R7;C9JNI1;C9JEQ8;A4D1E9-2</t>
  </si>
  <si>
    <t>A4D1E9;C9J8R7;C9JNI1</t>
  </si>
  <si>
    <t>EFHD2</t>
  </si>
  <si>
    <t>EF-hand domain-containing protein D2</t>
  </si>
  <si>
    <t>Q96C19;H0Y4Y4</t>
  </si>
  <si>
    <t>PFAS</t>
  </si>
  <si>
    <t>Phosphoribosylformylglycinamidine synthase</t>
  </si>
  <si>
    <t>O15067;H0YGH1;J3KT98;J3QSG0;J3QSH6;J3KTQ5;J3KTL4</t>
  </si>
  <si>
    <t>O15067</t>
  </si>
  <si>
    <t>RNPEP</t>
  </si>
  <si>
    <t>Aminopeptidase B</t>
  </si>
  <si>
    <t>Q9H4A4;A6NKB8;C9JMZ3;A0A087WU27;A0A087WUS4;H7C2T3</t>
  </si>
  <si>
    <t>Q9H4A4;A6NKB8</t>
  </si>
  <si>
    <t>PRCC</t>
  </si>
  <si>
    <t>Proline-rich protein PRCC</t>
  </si>
  <si>
    <t>Q92733</t>
  </si>
  <si>
    <t>YWHAG</t>
  </si>
  <si>
    <t>14-3-3 protein gamma;14-3-3 protein gamma, N-terminally processed</t>
  </si>
  <si>
    <t>P61981</t>
  </si>
  <si>
    <t>EIF3M</t>
  </si>
  <si>
    <t>Eukaryotic translation initiation factor 3 subunit M</t>
  </si>
  <si>
    <t>Q7L2H7;Q7L2H7-2;J3KNJ2;H0YCQ8;E9PN86;E9PRY0;E9PRI2;E7ESM3</t>
  </si>
  <si>
    <t>Q7L2H7;Q7L2H7-2;J3KNJ2;H0YCQ8</t>
  </si>
  <si>
    <t>RNH1</t>
  </si>
  <si>
    <t>Ribonuclease inhibitor</t>
  </si>
  <si>
    <t>P13489;H0YCR7;E9PMJ3;E9PLZ3;E9PIM9;E9PMN0;E9PIK5;E9PMA9;E9PR82;E9PMI1</t>
  </si>
  <si>
    <t>P13489;H0YCR7</t>
  </si>
  <si>
    <t>PALMD</t>
  </si>
  <si>
    <t>Palmdelphin</t>
  </si>
  <si>
    <t>Q9NP74-2;Q9NP74;S4R313;Q9NP74-3</t>
  </si>
  <si>
    <t>PDCD4</t>
  </si>
  <si>
    <t>Programmed cell death protein 4</t>
  </si>
  <si>
    <t>Q53EL6-2;Q53EL6;Q5VZS7</t>
  </si>
  <si>
    <t>POLR2C</t>
  </si>
  <si>
    <t>DNA-directed RNA polymerase II subunit RPB3</t>
  </si>
  <si>
    <t>P19387;H3BRR2</t>
  </si>
  <si>
    <t>P19387</t>
  </si>
  <si>
    <t>STRAP</t>
  </si>
  <si>
    <t>Serine-threonine kinase receptor-associated protein</t>
  </si>
  <si>
    <t>Q9Y3F4;Q9Y3F4-2;H0YH33</t>
  </si>
  <si>
    <t>Q9Y3F4;Q9Y3F4-2</t>
  </si>
  <si>
    <t>SMARCA4</t>
  </si>
  <si>
    <t>Transcription activator BRG1</t>
  </si>
  <si>
    <t>Q9HBD4;P51532-5;P51532-2;P51532-3;P51532-4;P51532;A0A0A0MT49;K7EP28</t>
  </si>
  <si>
    <t>Q9HBD4;P51532-5;P51532-2;P51532-3;P51532-4;P51532;A0A0A0MT49</t>
  </si>
  <si>
    <t>RPS3A</t>
  </si>
  <si>
    <t>40S ribosomal protein S3a</t>
  </si>
  <si>
    <t>P61247;H0Y9Y4;D6RG13;D6RAT0;E9PFI5;H0Y8L7;D6RB09;D6R9B6;D6RAS7;D6RI02;D6RED7;D6RGE0</t>
  </si>
  <si>
    <t>P61247;H0Y9Y4;D6RG13;D6RAT0;E9PFI5;H0Y8L7;D6RB09;D6R9B6</t>
  </si>
  <si>
    <t>NADK2</t>
  </si>
  <si>
    <t>NAD kinase 2, mitochondrial</t>
  </si>
  <si>
    <t>A0A0C4DGV3;B7Z8V7;Q4G0N4-3;Q4G0N4-2;Q4G0N4</t>
  </si>
  <si>
    <t>PPP4R1</t>
  </si>
  <si>
    <t>Serine/threonine-protein phosphatase 4 regulatory subunit 1</t>
  </si>
  <si>
    <t>Q8TF05-2;Q8TF05;J3KRU1;J3QL26;J3KSB0;J3QLA6;J3QQV0</t>
  </si>
  <si>
    <t>ILK</t>
  </si>
  <si>
    <t>Integrin-linked protein kinase</t>
  </si>
  <si>
    <t>A0A0A0MTH3;Q13418;Q13418-2;Q13418-3;A0A087WWY6;E9PQ52;A0A087WW45</t>
  </si>
  <si>
    <t>A0A0A0MTH3;Q13418;Q13418-2;Q13418-3</t>
  </si>
  <si>
    <t>PTGR1</t>
  </si>
  <si>
    <t>Prostaglandin reductase 1</t>
  </si>
  <si>
    <t>Q14914-2;Q14914;F2Z3J9;F6XGT7;Q5JVP2</t>
  </si>
  <si>
    <t>Q14914-2;Q14914;F2Z3J9</t>
  </si>
  <si>
    <t>COPS6</t>
  </si>
  <si>
    <t>COP9 signalosome complex subunit 6</t>
  </si>
  <si>
    <t>E7EM64;Q7L5N1;H7C3T0</t>
  </si>
  <si>
    <t>E7EM64;Q7L5N1</t>
  </si>
  <si>
    <t>BASP1</t>
  </si>
  <si>
    <t>Brain acid soluble protein 1</t>
  </si>
  <si>
    <t>P80723;P80723-2;U3KQP0</t>
  </si>
  <si>
    <t>P80723;P80723-2</t>
  </si>
  <si>
    <t>GPS1</t>
  </si>
  <si>
    <t>COP9 signalosome complex subunit 1</t>
  </si>
  <si>
    <t>C9JFE4;Q13098-5;Q13098;Q13098-7;A0A096LP07;A0A096LPJ3;A8K070;Q13098-6;J3KSA5;J3QLT0;J3KRJ4;J3QS88;J3KTB0;J3QQX0;J3QS84;J3QLE8;J3QL53;J3KRE8</t>
  </si>
  <si>
    <t>C9JFE4;Q13098-5;Q13098;Q13098-7;A0A096LP07;A0A096LPJ3;A8K070;Q13098-6</t>
  </si>
  <si>
    <t>TYMS</t>
  </si>
  <si>
    <t>Thymidylate synthase</t>
  </si>
  <si>
    <t>P04818-2;P04818;P04818-3</t>
  </si>
  <si>
    <t>P04818-2;P04818</t>
  </si>
  <si>
    <t>SART3</t>
  </si>
  <si>
    <t>Squamous cell carcinoma antigen recognized by T-cells 3</t>
  </si>
  <si>
    <t>Q15020-4;Q15020;F8VV04;Q15020-2;F8W667;F8VVK9;H0YHU8;F8VZM2;Q15020-3</t>
  </si>
  <si>
    <t>Q15020-4;Q15020;F8VV04;Q15020-2</t>
  </si>
  <si>
    <t>CSE1L</t>
  </si>
  <si>
    <t>Exportin-2</t>
  </si>
  <si>
    <t>P55060-3;P55060;P55060-4;P55060-2</t>
  </si>
  <si>
    <t>P55060-3;P55060;P55060-4</t>
  </si>
  <si>
    <t>OAS3</t>
  </si>
  <si>
    <t>2-5-oligoadenylate synthase 3</t>
  </si>
  <si>
    <t>Q9Y6K5;F8VWK9;F8VS35</t>
  </si>
  <si>
    <t>Q9Y6K5</t>
  </si>
  <si>
    <t>DCTN2</t>
  </si>
  <si>
    <t>Dynactin subunit 2</t>
  </si>
  <si>
    <t>Q13561;Q13561-3;Q13561-2;H0YI98;F8W1I6;F8VW18;F8VX93;H0YHL1;F8VRV7</t>
  </si>
  <si>
    <t>Q13561;Q13561-3;Q13561-2;H0YI98;F8W1I6</t>
  </si>
  <si>
    <t>PABPC4</t>
  </si>
  <si>
    <t>Polyadenylate-binding protein 4;Polyadenylate-binding protein</t>
  </si>
  <si>
    <t>Q13310-3;B1ANR0;Q13310-2;Q13310;H0Y5F5;H0YEU6;H0YCC8;H0YEQ8;B1ANR1;H0Y6X6;H0YER0;P0CB38</t>
  </si>
  <si>
    <t>Q13310-3;B1ANR0;Q13310-2;Q13310;H0Y5F5</t>
  </si>
  <si>
    <t>MAGEA1;MAGEA8</t>
  </si>
  <si>
    <t>Melanoma-associated antigen 1;Melanoma-associated antigen 8</t>
  </si>
  <si>
    <t>P43355;P43361;P43358;A0A075B7A9;Q3SYA6;Q8TD91-2;A0A0A0MSA3;O60732-2;P43362;A2A368;A8MXT2;Q96M61;O15480;P43363;O60732</t>
  </si>
  <si>
    <t>P43355;P43361</t>
  </si>
  <si>
    <t>AIMP1</t>
  </si>
  <si>
    <t>Aminoacyl tRNA synthase complex-interacting multifunctional protein 1;Endothelial monocyte-activating polypeptide 2</t>
  </si>
  <si>
    <t>Q12904;Q12904-2;D6R937</t>
  </si>
  <si>
    <t>Q12904;Q12904-2</t>
  </si>
  <si>
    <t>SYNCRIP</t>
  </si>
  <si>
    <t>Heterogeneous nuclear ribonucleoprotein Q</t>
  </si>
  <si>
    <t>O60506;O60506-2;F6UXX1</t>
  </si>
  <si>
    <t>O60506;O60506-2</t>
  </si>
  <si>
    <t>PGD</t>
  </si>
  <si>
    <t>6-phosphogluconate dehydrogenase, decarboxylating</t>
  </si>
  <si>
    <t>P52209-2;P52209;K7EM49;K7EMN2;K7EPF6;K7ELN9</t>
  </si>
  <si>
    <t>P52209-2;P52209;K7EM49;K7EMN2;K7EPF6</t>
  </si>
  <si>
    <t>PRPSAP1</t>
  </si>
  <si>
    <t>Phosphoribosyl pyrophosphate synthase-associated protein 1</t>
  </si>
  <si>
    <t>C9JKT9;C9JUN4;C9J168;B4DP31;Q14558;Q14558-2;C9JNQ3</t>
  </si>
  <si>
    <t>TWF2</t>
  </si>
  <si>
    <t>Twinfilin-2</t>
  </si>
  <si>
    <t>Q6IBS0;D6RG15;H0Y858;F8W645;H7C5I2;Q9NR96-4</t>
  </si>
  <si>
    <t>Q6IBS0;D6RG15</t>
  </si>
  <si>
    <t>EIF2B5</t>
  </si>
  <si>
    <t>Translation initiation factor eIF-2B subunit epsilon</t>
  </si>
  <si>
    <t>Q13144;H7C2X0;C9JRD9</t>
  </si>
  <si>
    <t>Q13144</t>
  </si>
  <si>
    <t>SF3B6</t>
  </si>
  <si>
    <t>Splicing factor 3B subunit 6</t>
  </si>
  <si>
    <t>Q9Y3B4</t>
  </si>
  <si>
    <t>PPP2CB</t>
  </si>
  <si>
    <t>Serine/threonine-protein phosphatase 2A catalytic subunit beta isoform</t>
  </si>
  <si>
    <t>P62714;E5RJX4</t>
  </si>
  <si>
    <t>P62714</t>
  </si>
  <si>
    <t>TJP1</t>
  </si>
  <si>
    <t>Tight junction protein ZO-1</t>
  </si>
  <si>
    <t>A0A087X0K9;G5E9E7;Q07157-2;H0YKB1;H0Y3R8;H0YLT6</t>
  </si>
  <si>
    <t>A0A087X0K9;G5E9E7;Q07157-2</t>
  </si>
  <si>
    <t>GEMIN4</t>
  </si>
  <si>
    <t>Gem-associated protein 4</t>
  </si>
  <si>
    <t>I3L2C7;P57678;E7EN12;I3L4M4;I3L4A4;I3L399;I3L1J7</t>
  </si>
  <si>
    <t>I3L2C7;P57678;E7EN12;I3L4M4;I3L4A4;I3L399</t>
  </si>
  <si>
    <t>RAD23B</t>
  </si>
  <si>
    <t>UV excision repair protein RAD23 homolog B</t>
  </si>
  <si>
    <t>P54727;P54727-2;Q5W0S5;Q5W0S4;H0Y579</t>
  </si>
  <si>
    <t>P54727;P54727-2</t>
  </si>
  <si>
    <t>SPG20</t>
  </si>
  <si>
    <t>Spartin</t>
  </si>
  <si>
    <t>Q8N0X7</t>
  </si>
  <si>
    <t>CMPK1</t>
  </si>
  <si>
    <t>UMP-CMP kinase</t>
  </si>
  <si>
    <t>Q5T0D2;P30085</t>
  </si>
  <si>
    <t>PTGES3</t>
  </si>
  <si>
    <t>Prostaglandin E synthase 3</t>
  </si>
  <si>
    <t>B4DDC6;A0A087WYT3;Q15185-3;Q15185-4;Q15185</t>
  </si>
  <si>
    <t>ABCE1</t>
  </si>
  <si>
    <t>ATP-binding cassette sub-family E member 1</t>
  </si>
  <si>
    <t>P61221;D6R9I9;D6RGF4;H0Y990</t>
  </si>
  <si>
    <t>P61221;D6R9I9</t>
  </si>
  <si>
    <t>EIF3L</t>
  </si>
  <si>
    <t>Eukaryotic translation initiation factor 3 subunit L</t>
  </si>
  <si>
    <t>B0QY89;Q9Y262;Q9Y262-2;B0QY90;C9JHP4;C9K0Q7;H7C3A0;H0Y7E6</t>
  </si>
  <si>
    <t>B0QY89;Q9Y262;Q9Y262-2;B0QY90</t>
  </si>
  <si>
    <t>UBA2</t>
  </si>
  <si>
    <t>SUMO-activating enzyme subunit 2</t>
  </si>
  <si>
    <t>K7EPL2;Q9UBT2;U3KQ55;K7ES38;Q9UBT2-2</t>
  </si>
  <si>
    <t>K7EPL2;Q9UBT2;U3KQ55;K7ES38</t>
  </si>
  <si>
    <t>UBA1</t>
  </si>
  <si>
    <t>Ubiquitin-like modifier-activating enzyme 1</t>
  </si>
  <si>
    <t>P22314-2;P22314;Q5JRR6;Q5JRR9;Q5JRS0;Q5JRS2;Q5JRS1;Q5JRS3</t>
  </si>
  <si>
    <t>P22314-2;P22314</t>
  </si>
  <si>
    <t>CAB39</t>
  </si>
  <si>
    <t>Calcium-binding protein 39</t>
  </si>
  <si>
    <t>Q9Y376;A0A087X0K1;B7ZBJ4;Q5TAW7;Q9H9S4</t>
  </si>
  <si>
    <t>Q9Y376;A0A087X0K1</t>
  </si>
  <si>
    <t>U2SURP</t>
  </si>
  <si>
    <t>U2 snRNP-associated SURP motif-containing protein</t>
  </si>
  <si>
    <t>E7ET15;O15042-2;O15042;O15042-3;H7C4V2;E7EW00;H0Y8D9</t>
  </si>
  <si>
    <t>E7ET15;O15042-2;O15042;O15042-3</t>
  </si>
  <si>
    <t>BUB1B</t>
  </si>
  <si>
    <t>Mitotic checkpoint serine/threonine-protein kinase BUB1 beta</t>
  </si>
  <si>
    <t>O60566-2;O60566;O60566-3</t>
  </si>
  <si>
    <t>FTH1</t>
  </si>
  <si>
    <t>Ferritin heavy chain;Ferritin heavy chain, N-terminally processed;Ferritin</t>
  </si>
  <si>
    <t>P02794;E9PRK8;E9PKY7;G3V192;E9PQR3;E9PPQ4;E9PKM5;E9PK45;G3V1D1</t>
  </si>
  <si>
    <t>P02794;E9PRK8;E9PKY7;G3V192</t>
  </si>
  <si>
    <t>PPP1R18</t>
  </si>
  <si>
    <t>Phostensin</t>
  </si>
  <si>
    <t>A0A0G2JHC2;Q6NYC8;Q6NYC8-3;Q6NYC8-2</t>
  </si>
  <si>
    <t>A0A0G2JHC2;Q6NYC8;Q6NYC8-3</t>
  </si>
  <si>
    <t>NAA10</t>
  </si>
  <si>
    <t>N-alpha-acetyltransferase 10</t>
  </si>
  <si>
    <t>P41227;P41227-2;F8W808;A8MWP7;C9JN83;C9JW55;Q9BSU3;H0Y8T0</t>
  </si>
  <si>
    <t>P41227;P41227-2;F8W808;A8MWP7;C9JN83;C9JW55</t>
  </si>
  <si>
    <t>PPP2CA</t>
  </si>
  <si>
    <t>Serine/threonine-protein phosphatase 2A catalytic subunit alpha isoform</t>
  </si>
  <si>
    <t>P67775;P67775-2;E5RHC1;H0YC23;E7ESG8;E5RFI3;E5RHP4;H0YBN9;E5RI56</t>
  </si>
  <si>
    <t>P67775;P67775-2</t>
  </si>
  <si>
    <t>MAPRE1</t>
  </si>
  <si>
    <t>Microtubule-associated protein RP/EB family member 1</t>
  </si>
  <si>
    <t>Q15691;C9JB30;Q9UPY8-2;Q9UPY8</t>
  </si>
  <si>
    <t>Q15691</t>
  </si>
  <si>
    <t>CSDE1</t>
  </si>
  <si>
    <t>Cold shock domain-containing protein E1</t>
  </si>
  <si>
    <t>O75534;O75534-4;O75534-2;O75534-3;E9PLT0;E9PNG3;E9PLD4;E9PJK7;E9PKN4</t>
  </si>
  <si>
    <t>O75534;O75534-4;O75534-2;O75534-3;E9PLT0</t>
  </si>
  <si>
    <t>G3V1L9;Q07157</t>
  </si>
  <si>
    <t>ELP5</t>
  </si>
  <si>
    <t>Elongator complex protein 5</t>
  </si>
  <si>
    <t>I3L1Q3;Q8TE02;Q8TE02-4</t>
  </si>
  <si>
    <t>CCBL2</t>
  </si>
  <si>
    <t>Kynurenine--oxoglutarate transaminase 3</t>
  </si>
  <si>
    <t>Q6YP21-3;Q6YP21;A0A0A0MRN6;A0A0A0MRN7;Q6YP21-2</t>
  </si>
  <si>
    <t>Q6YP21-3;Q6YP21</t>
  </si>
  <si>
    <t>UBXN1</t>
  </si>
  <si>
    <t>UBX domain-containing protein 1</t>
  </si>
  <si>
    <t>A0A087WTZ5;E9PJ81;E9PRQ7;Q04323;Q04323-2</t>
  </si>
  <si>
    <t>FDPS</t>
  </si>
  <si>
    <t>Farnesyl pyrophosphate synthase</t>
  </si>
  <si>
    <t>P14324-2;P14324;A0A087X1D8;A0A087WVN4;A0A087X090;A0A087WTP2</t>
  </si>
  <si>
    <t>P14324-2;P14324;A0A087X1D8;A0A087WVN4</t>
  </si>
  <si>
    <t>AKAP13</t>
  </si>
  <si>
    <t>A-kinase anchor protein 13</t>
  </si>
  <si>
    <t>Q12802-4;Q12802;Q12802-2;H0YMW2;A0A087WTD7;A8MYJ1;A0A087WY36;H0YLH1;A0A087X047;A0A087WX73</t>
  </si>
  <si>
    <t>Q12802-4;Q12802;Q12802-2;H0YMW2</t>
  </si>
  <si>
    <t>SFN</t>
  </si>
  <si>
    <t>14-3-3 protein sigma</t>
  </si>
  <si>
    <t>P31947-2;P31947</t>
  </si>
  <si>
    <t>CMBL</t>
  </si>
  <si>
    <t>Carboxymethylenebutenolidase homolog</t>
  </si>
  <si>
    <t>Q96DG6</t>
  </si>
  <si>
    <t>MTHFD1</t>
  </si>
  <si>
    <t>C-1-tetrahydrofolate synthase, cytoplasmic;Methylenetetrahydrofolate dehydrogenase;Methenyltetrahydrofolate cyclohydrolase;Formyltetrahydrofolate synthetase;C-1-tetrahydrofolate synthase, cytoplasmic, N-terminally processed</t>
  </si>
  <si>
    <t>P11586;F5H2F4;V9GYY3</t>
  </si>
  <si>
    <t>P11586;F5H2F4</t>
  </si>
  <si>
    <t>CARS</t>
  </si>
  <si>
    <t>Cysteine--tRNA ligase, cytoplasmic</t>
  </si>
  <si>
    <t>B4DKY1;P49589-2;P49589;P49589-3</t>
  </si>
  <si>
    <t>PABPC1</t>
  </si>
  <si>
    <t>Polyadenylate-binding protein 1;Polyadenylate-binding protein</t>
  </si>
  <si>
    <t>P11940;E7EQV3;A0A087WTT1;P11940-2;E7ERJ7;H0YAR2;Q9H361;H0YBN4;H0YAP2;H0YAS6;H0YB75;E5RGH3;E5RJB9;Q4VXU2;E5RH24;H0YAS7;H0YB86;Q4VXU2-2;H0YC10;E5RHG7;Q96DU9-2;Q96DU9;E5RGC4;E5RFD8;H0YAW6</t>
  </si>
  <si>
    <t>P11940;E7EQV3;A0A087WTT1;P11940-2;E7ERJ7;H0YAR2</t>
  </si>
  <si>
    <t>ANKRD17</t>
  </si>
  <si>
    <t>Ankyrin repeat domain-containing protein 17</t>
  </si>
  <si>
    <t>H0YM23;O75179-6;O75179-7;O75179-2;O75179;H0YLQ3;O75179-4;O75179-3;O75179-5</t>
  </si>
  <si>
    <t>H0YM23;O75179-6;O75179-7;O75179-2;O75179;H0YLQ3</t>
  </si>
  <si>
    <t>SUCLG1</t>
  </si>
  <si>
    <t>Succinyl-CoA ligase [ADP/GDP-forming] subunit alpha, mitochondrial</t>
  </si>
  <si>
    <t>P53597;H7C233</t>
  </si>
  <si>
    <t>P53597</t>
  </si>
  <si>
    <t>IMPDH1</t>
  </si>
  <si>
    <t>Inosine-5-monophosphate dehydrogenase 1;Inosine-5-monophosphate dehydrogenase</t>
  </si>
  <si>
    <t>P20839;P20839-3;P20839-7;P20839-5;P20839-6;C9J381;P20839-2;P20839-4;C9K0R9;C9J029;H7C5T1;H7C511</t>
  </si>
  <si>
    <t>P20839;P20839-3;P20839-7;P20839-5;P20839-6;C9J381;P20839-2;P20839-4;C9K0R9</t>
  </si>
  <si>
    <t>EIF3A</t>
  </si>
  <si>
    <t>Eukaryotic translation initiation factor 3 subunit A</t>
  </si>
  <si>
    <t>Q14152;Q14152-2</t>
  </si>
  <si>
    <t>UBAP2</t>
  </si>
  <si>
    <t>Ubiquitin-associated protein 2</t>
  </si>
  <si>
    <t>Q5T6F2;F5H2U4;A2A305;Q5T6F2-2;H0YDN2;A0A0D9SFI5;Q5JV08</t>
  </si>
  <si>
    <t>Q5T6F2</t>
  </si>
  <si>
    <t>GNPDA1</t>
  </si>
  <si>
    <t>Glucosamine-6-phosphate isomerase 1;Glucosamine-6-phosphate isomerase</t>
  </si>
  <si>
    <t>P46926;D6R9P4;D6RFF8;D6RAY7;P46926-2;D6R917;D6RB13;V9GYK3;D6RFK5;V9GYW0</t>
  </si>
  <si>
    <t>P46926;D6R9P4;D6RFF8;D6RAY7;P46926-2</t>
  </si>
  <si>
    <t>DVL3;DVL2</t>
  </si>
  <si>
    <t>Segment polarity protein dishevelled homolog DVL-3;Segment polarity protein dishevelled homolog DVL-2</t>
  </si>
  <si>
    <t>C9K0P9;I3L0M7;I3L2W9;I3L2N2;Q92997-2;Q92997;O14641</t>
  </si>
  <si>
    <t>NPM1</t>
  </si>
  <si>
    <t>Nucleophosmin</t>
  </si>
  <si>
    <t>P06748;P06748-3;P06748-2;E5RI98;E5RGW4</t>
  </si>
  <si>
    <t>P06748;P06748-3;P06748-2</t>
  </si>
  <si>
    <t>NACA</t>
  </si>
  <si>
    <t>Nascent polypeptide-associated complex subunit alpha;Nascent polypeptide-associated complex subunit alpha, muscle-specific form</t>
  </si>
  <si>
    <t>F8VZJ2;F8W0W4;H0YHX9;Q13765;E9PAV3-2;E9PAV3;F8W1N5;F8VNW4;F8VZ58;Q9BZK3</t>
  </si>
  <si>
    <t>F8VZJ2;F8W0W4;H0YHX9;Q13765;E9PAV3-2;E9PAV3;F8W1N5;F8VNW4</t>
  </si>
  <si>
    <t>ACADVL</t>
  </si>
  <si>
    <t>Very long-chain specific acyl-CoA dehydrogenase, mitochondrial</t>
  </si>
  <si>
    <t>P49748;P49748-3;P49748-2;G3V1M7;J3QKU9;K7EQP4;K7EJW8;J3QRJ8;J3KSR4</t>
  </si>
  <si>
    <t>P49748;P49748-3;P49748-2</t>
  </si>
  <si>
    <t>EML4</t>
  </si>
  <si>
    <t>Echinoderm microtubule-associated protein-like 4</t>
  </si>
  <si>
    <t>B5MBZ0;Q9HC35;Q9HC35-2</t>
  </si>
  <si>
    <t>STOML2</t>
  </si>
  <si>
    <t>Stomatin-like protein 2, mitochondrial</t>
  </si>
  <si>
    <t>Q9UJZ1;A0A087WYB4;Q9UJZ1-2;F2Z2I8</t>
  </si>
  <si>
    <t>TSTA3</t>
  </si>
  <si>
    <t>GDP-L-fucose synthase</t>
  </si>
  <si>
    <t>E9PLH9;E9PP14;A0A0J9YX13;E9PKL9;Q13630;E9PP60</t>
  </si>
  <si>
    <t>GET4</t>
  </si>
  <si>
    <t>Golgi to ER traffic protein 4 homolog</t>
  </si>
  <si>
    <t>Q7L5D6;C9JPA8;C9JHN8;Q7L5D6-2;C9JY46</t>
  </si>
  <si>
    <t>Q7L5D6;C9JPA8;C9JHN8;Q7L5D6-2</t>
  </si>
  <si>
    <t>SORBS2</t>
  </si>
  <si>
    <t>Sorbin and SH3 domain-containing protein 2</t>
  </si>
  <si>
    <t>O94875-9;O94875-12;O94875-11;O94875-8;O94875-2;O94875-4;O94875-3;O94875-10;O94875;H7BXR3;O94875-5;O94875-7;H7C1R7;H7BZK1;H7BZX1;O94875-6;C9JI79;C9IZT7;C9J9D3;C9JBB0;C9JZ60;C9J372;C9JEA9;C9J4Z9;C9JN77;C9JDX2;C9JG84;C9JWC3;C9JM25;C9J3W4;C9JL62;C9IZ89;C9J620;C9J348;C9JFS9;C9JC90</t>
  </si>
  <si>
    <t>O94875-9;O94875-12;O94875-11;O94875-8;O94875-2;O94875-4;O94875-3;O94875-10;O94875;H7BXR3;O94875-5;O94875-7;H7C1R7;H7BZK1</t>
  </si>
  <si>
    <t>ZPR1</t>
  </si>
  <si>
    <t>Zinc finger protein ZPR1</t>
  </si>
  <si>
    <t>H7C0E5;H7BZM7;O75312</t>
  </si>
  <si>
    <t>ZFR</t>
  </si>
  <si>
    <t>Zinc finger RNA-binding protein</t>
  </si>
  <si>
    <t>Q96KR1;H0Y8W1</t>
  </si>
  <si>
    <t>Q96KR1</t>
  </si>
  <si>
    <t>DDX20</t>
  </si>
  <si>
    <t>Probable ATP-dependent RNA helicase DDX20</t>
  </si>
  <si>
    <t>Q9UHI6;E9PJ60;Q9UHI6-2</t>
  </si>
  <si>
    <t>Q9UHI6;E9PJ60</t>
  </si>
  <si>
    <t>MPST</t>
  </si>
  <si>
    <t>3-mercaptopyruvate sulfurtransferase;Sulfurtransferase</t>
  </si>
  <si>
    <t>P25325;P25325-2;B1AH49</t>
  </si>
  <si>
    <t>PSME2</t>
  </si>
  <si>
    <t>Proteasome activator complex subunit 2</t>
  </si>
  <si>
    <t>H0YM70;A0A087X1Z3;Q9UL46;H0YKU2</t>
  </si>
  <si>
    <t>H0YM70;A0A087X1Z3;Q9UL46</t>
  </si>
  <si>
    <t>YWHAB</t>
  </si>
  <si>
    <t>14-3-3 protein beta/alpha;14-3-3 protein beta/alpha, N-terminally processed</t>
  </si>
  <si>
    <t>P31946-2;P31946;Q4VY20;Q4VY19;A0A0J9YWE8;A0A0J9YWZ2</t>
  </si>
  <si>
    <t>P31946-2;P31946</t>
  </si>
  <si>
    <t>FUBP3</t>
  </si>
  <si>
    <t>Far upstream element-binding protein 3</t>
  </si>
  <si>
    <t>Q96I24;Q96I24-2</t>
  </si>
  <si>
    <t>FAM129B</t>
  </si>
  <si>
    <t>Niban-like protein 1</t>
  </si>
  <si>
    <t>Q96TA1-2;Q96TA1</t>
  </si>
  <si>
    <t>HERC4</t>
  </si>
  <si>
    <t>Probable E3 ubiquitin-protein ligase HERC4</t>
  </si>
  <si>
    <t>Q5GLZ8-6;Q5GLZ8-3;Q5GLZ8-2;Q5GLZ8;H0Y6K7;D6RCL5</t>
  </si>
  <si>
    <t>Q5GLZ8-6;Q5GLZ8-3;Q5GLZ8-2;Q5GLZ8</t>
  </si>
  <si>
    <t>BZW1</t>
  </si>
  <si>
    <t>Basic leucine zipper and W2 domain-containing protein 1</t>
  </si>
  <si>
    <t>Q7L1Q6-2;Q7L1Q6;Q7L1Q6-4;Q7L1Q6-3;C9IZ80;C9JFN4;C9J188;C9JWF5;C9JV57;H0Y503</t>
  </si>
  <si>
    <t>Q7L1Q6-2;Q7L1Q6;Q7L1Q6-4;Q7L1Q6-3;C9IZ80</t>
  </si>
  <si>
    <t>CTNNBL1</t>
  </si>
  <si>
    <t>Beta-catenin-like protein 1</t>
  </si>
  <si>
    <t>A0A087WUB9;Q8WYA6-3;Q8WYA6-2;Q8WYA6-4;Q8WYA6</t>
  </si>
  <si>
    <t>TLN1</t>
  </si>
  <si>
    <t>Talin-1</t>
  </si>
  <si>
    <t>Q9Y490;Q9Y4G6;A0A1C7CYV7;A0A1B0GVU7;H0YMT1</t>
  </si>
  <si>
    <t>Q9Y490</t>
  </si>
  <si>
    <t>NDUFV1</t>
  </si>
  <si>
    <t>NADH dehydrogenase [ubiquinone] flavoprotein 1, mitochondrial</t>
  </si>
  <si>
    <t>G3V0I5;P49821-2;P49821;B4DE93;H0YE81;E9PLC6;E9PQP1;E9PMX3;E9PPS5;E9PJL9;E9PPR0</t>
  </si>
  <si>
    <t>G3V0I5;P49821-2;P49821;B4DE93</t>
  </si>
  <si>
    <t>IGF2BP2</t>
  </si>
  <si>
    <t>Insulin-like growth factor 2 mRNA-binding protein 2</t>
  </si>
  <si>
    <t>F8W930;Q9Y6M1-5;Q9Y6M1-6;Q9Y6M1-3;Q9Y6M1-4;Q9Y6M1-1;Q9Y6M1</t>
  </si>
  <si>
    <t>NDUFS1</t>
  </si>
  <si>
    <t>NADH-ubiquinone oxidoreductase 75 kDa subunit, mitochondrial</t>
  </si>
  <si>
    <t>P28331-4;P28331;P28331-2;B4DJ81;P28331-3;P28331-5;C9JPQ5</t>
  </si>
  <si>
    <t>P28331-4;P28331;P28331-2;B4DJ81;P28331-3;P28331-5</t>
  </si>
  <si>
    <t>TSR1</t>
  </si>
  <si>
    <t>Pre-rRNA-processing protein TSR1 homolog</t>
  </si>
  <si>
    <t>Q2NL82;I3L1Q5</t>
  </si>
  <si>
    <t>LIMS1</t>
  </si>
  <si>
    <t>LIM and senescent cell antigen-like-containing domain protein 1</t>
  </si>
  <si>
    <t>P48059;P48059-4;P48059-2;P48059-5;P48059-3;A0A0J9YXC7;C9JF46;A0A0M3HER1;P0CW19-2;Q7Z4I7-3;Q7Z4I7;Q7Z4I7-5;Q7Z4I7-2</t>
  </si>
  <si>
    <t>P48059;P48059-4;P48059-2;P48059-5;P48059-3;A0A0J9YXC7</t>
  </si>
  <si>
    <t>PSMA5</t>
  </si>
  <si>
    <t>Proteasome subunit alpha type-5</t>
  </si>
  <si>
    <t>P28066;P28066-2</t>
  </si>
  <si>
    <t>GEMIN5</t>
  </si>
  <si>
    <t>Gem-associated protein 5</t>
  </si>
  <si>
    <t>Q8TEQ6</t>
  </si>
  <si>
    <t>PLS3</t>
  </si>
  <si>
    <t>Plastin-3</t>
  </si>
  <si>
    <t>P13797;A0A0A0MSQ0;P13797-3;P13797-2;U3KQI3;H7C4N2;P13796;Q5TBN3;F2Z2Z9</t>
  </si>
  <si>
    <t>P13797;A0A0A0MSQ0;P13797-3;P13797-2</t>
  </si>
  <si>
    <t>POLR2E</t>
  </si>
  <si>
    <t>DNA-directed RNA polymerases I, II, and III subunit RPABC1</t>
  </si>
  <si>
    <t>A0A087WVZ9;A0A0A0MQR7;P19388;A0A087WVN5;A0A087WWX0</t>
  </si>
  <si>
    <t>EIF3B</t>
  </si>
  <si>
    <t>Eukaryotic translation initiation factor 3 subunit B</t>
  </si>
  <si>
    <t>P55884;P55884-2;C9JZG1;C9JQN7</t>
  </si>
  <si>
    <t>P55884;P55884-2</t>
  </si>
  <si>
    <t>SEPT11</t>
  </si>
  <si>
    <t>Septin-11</t>
  </si>
  <si>
    <t>D6RGI3;D6RER5;Q9NVA2;Q9NVA2-2;D6RDU5;H0Y961;H0Y9G8;D6RDP1;D6R9Y6</t>
  </si>
  <si>
    <t>D6RGI3;D6RER5;Q9NVA2;Q9NVA2-2;D6RDU5;H0Y961</t>
  </si>
  <si>
    <t>TPP2</t>
  </si>
  <si>
    <t>Tripeptidyl-peptidase 2</t>
  </si>
  <si>
    <t>Q5VZU9;P29144</t>
  </si>
  <si>
    <t>LARS</t>
  </si>
  <si>
    <t>Leucine--tRNA ligase, cytoplasmic</t>
  </si>
  <si>
    <t>Q9P2J5;Q9P2J5-2;Q9P2J5-3;A0A087WXY1</t>
  </si>
  <si>
    <t>Q9P2J5;Q9P2J5-2</t>
  </si>
  <si>
    <t>MAP7</t>
  </si>
  <si>
    <t>Ensconsin</t>
  </si>
  <si>
    <t>A0A087WZ40;Q14244-5;Q14244-3;Q14244-2;Q14244-6;Q14244-4;Q14244;Q14244-7</t>
  </si>
  <si>
    <t>YWHAE</t>
  </si>
  <si>
    <t>14-3-3 protein epsilon</t>
  </si>
  <si>
    <t>P62258;P62258-2;B4DJF2;I3L3T1;K7EIT4;K7EM20;I3L0W5</t>
  </si>
  <si>
    <t>P62258;P62258-2</t>
  </si>
  <si>
    <t>BOLA2;BOLA2B</t>
  </si>
  <si>
    <t>BolA-like protein 2</t>
  </si>
  <si>
    <t>A0A087WZT3;Q9H3K6;H3BV85;H3BTW0;A0A0B4J295;H3BVE0;Q9H3K6-2</t>
  </si>
  <si>
    <t>RPSA</t>
  </si>
  <si>
    <t>40S ribosomal protein SA</t>
  </si>
  <si>
    <t>C9J9K3;A0A0C4DG17;P08865;F8WD59</t>
  </si>
  <si>
    <t>C9J9K3;A0A0C4DG17;P08865</t>
  </si>
  <si>
    <t>TCEA1</t>
  </si>
  <si>
    <t>Transcription elongation factor A protein 1</t>
  </si>
  <si>
    <t>P23193;P23193-2;E5RIS7;E5RJ93;B7Z4S1;A0A0A0MT58;Q15560-2;Q15560;E5RK46;E5RFI1;Q5JRI7</t>
  </si>
  <si>
    <t>P23193;P23193-2;E5RIS7</t>
  </si>
  <si>
    <t>DRG1</t>
  </si>
  <si>
    <t>Developmentally-regulated GTP-binding protein 1</t>
  </si>
  <si>
    <t>Q9Y295;F8WEE0</t>
  </si>
  <si>
    <t>Q9Y295</t>
  </si>
  <si>
    <t>EIF2S1</t>
  </si>
  <si>
    <t>Eukaryotic translation initiation factor 2 subunit 1</t>
  </si>
  <si>
    <t>P05198;H0YJS4;G3V4T5</t>
  </si>
  <si>
    <t>BZW2</t>
  </si>
  <si>
    <t>Basic leucine zipper and W2 domain-containing protein 2</t>
  </si>
  <si>
    <t>E7ETZ4;Q9Y6E2;Q75MG1;E9PFD4;B5MCE7;B5MCH7;E9PFE3;C9JF98;F8WDX8;E7EMS9;Q9Y6E2-2</t>
  </si>
  <si>
    <t>E7ETZ4;Q9Y6E2;Q75MG1;E9PFD4;B5MCE7;B5MCH7</t>
  </si>
  <si>
    <t>PTBP1</t>
  </si>
  <si>
    <t>Polypyrimidine tract-binding protein 1</t>
  </si>
  <si>
    <t>A6NLN1;A0A0U1RRM4;P26599;P26599-2;P26599-3;A0A0D9SF20;K7EK45;A0A087WU68;A0A087WUW5;K7EKJ7;K7ELW5;K7ES59</t>
  </si>
  <si>
    <t>A6NLN1;A0A0U1RRM4;P26599;P26599-2;P26599-3</t>
  </si>
  <si>
    <t>EZR</t>
  </si>
  <si>
    <t>Ezrin</t>
  </si>
  <si>
    <t>E7EQR4;P15311;E9PQ82;E9PNP4</t>
  </si>
  <si>
    <t>E7EQR4;P15311</t>
  </si>
  <si>
    <t>ANKHD1</t>
  </si>
  <si>
    <t>Ankyrin repeat and KH domain-containing protein 1</t>
  </si>
  <si>
    <t>E9PDP5;Q8IWZ3;Q8IWZ3-4;Q8IWZ3-6;H7C2F5;H3BLS9;Q8IWZ3-5;Q8IWZ3-2;D6RHC4;Q8IWZ3-3</t>
  </si>
  <si>
    <t>E9PDP5;Q8IWZ3;Q8IWZ3-4;Q8IWZ3-6;H7C2F5;H3BLS9</t>
  </si>
  <si>
    <t>NHLRC2</t>
  </si>
  <si>
    <t>NHL repeat-containing protein 2</t>
  </si>
  <si>
    <t>Q8NBF2-2;Q8NBF2</t>
  </si>
  <si>
    <t>EPB41L1</t>
  </si>
  <si>
    <t>Band 4.1-like protein 1</t>
  </si>
  <si>
    <t>A0A0C4DH22;Q9H4G0-4;Q9H4G0-2;Q9H4G0;Q9H4G0-3;H0Y482;Q4VXN6;Q4VXN5;Q4VXN1;Q4VXN0;A0A1B0GTW6</t>
  </si>
  <si>
    <t>A0A0C4DH22;Q9H4G0-4;Q9H4G0-2;Q9H4G0;Q9H4G0-3</t>
  </si>
  <si>
    <t>PGM3</t>
  </si>
  <si>
    <t>Phosphoacetylglucosamine mutase</t>
  </si>
  <si>
    <t>A0A087WT27;J3KN95;O95394;O95394-3;O95394-4;H0Y8I3;H0Y987</t>
  </si>
  <si>
    <t>EIF2S2</t>
  </si>
  <si>
    <t>Eukaryotic translation initiation factor 2 subunit 2</t>
  </si>
  <si>
    <t>P20042</t>
  </si>
  <si>
    <t>CAST</t>
  </si>
  <si>
    <t>Calpastatin</t>
  </si>
  <si>
    <t>P20810-9;P20810-5;P20810-10;P20810-7;P20810-6;A0A0C4DGB5;E7ES10;E9PCH5;B7Z574;P20810-4;P20810-8;P20810-2;P20810;E7EVY3;P20810-3;E9PDE4;H0Y7F0;H0Y9H6;E7EQ12;F8W7E0;E7EQA0;A0A0A0MR45;H0YD33;H0YA91;E9PSG1;H0Y944;A0A0C4DGD1;D6RGF7;D6RBR1;E7EN75;D6RAA8;D6RC54;E7EQK6</t>
  </si>
  <si>
    <t>P20810-9;P20810-5;P20810-10;P20810-7;P20810-6;A0A0C4DGB5;E7ES10;E9PCH5;B7Z574;P20810-4;P20810-8;P20810-2;P20810;E7EVY3;P20810-3;E9PDE4;H0Y7F0;H0Y9H6;E7EQ12;F8W7E0;E7EQA0</t>
  </si>
  <si>
    <t>MIF</t>
  </si>
  <si>
    <t>Macrophage migration inhibitory factor</t>
  </si>
  <si>
    <t>P14174</t>
  </si>
  <si>
    <t>PSMG2</t>
  </si>
  <si>
    <t>Proteasome assembly chaperone 2</t>
  </si>
  <si>
    <t>K7ENR6;Q969U7-2;Q969U7;V9GZ55;K7ER45</t>
  </si>
  <si>
    <t>K7ENR6;Q969U7-2;Q969U7;V9GZ55</t>
  </si>
  <si>
    <t>SNRPD2</t>
  </si>
  <si>
    <t>Small nuclear ribonucleoprotein Sm D2</t>
  </si>
  <si>
    <t>P62316;K7ERG4;P62316-2;K7EJB5</t>
  </si>
  <si>
    <t>P62316;K7ERG4;P62316-2</t>
  </si>
  <si>
    <t>NAGK</t>
  </si>
  <si>
    <t>N-acetyl-D-glucosamine kinase</t>
  </si>
  <si>
    <t>Q9UJ70;Q9UJ70-2;C9JEV6;H7C3G9;H0YEB7;H7C286;H7C1L7;H0YE82;E9PPU6;H0YF44;H0YC94</t>
  </si>
  <si>
    <t>Q9UJ70;Q9UJ70-2;C9JEV6;H7C3G9;H0YEB7;H7C286</t>
  </si>
  <si>
    <t>CELF1</t>
  </si>
  <si>
    <t>CUGBP Elav-like family member 1</t>
  </si>
  <si>
    <t>G5EA30;Q92879-5;Q92879-2;Q92879-3;Q92879-6;Q92879;Q92879-4;E9PQK4;E9PSH0;E9PKU1;F5H4Y5;F5H0D8;E9PKA1;V9GYD9;Q5VZZ6;A0A0J9YX66;A0A1B0GU44;E9PC62;A0A1B0GUN8;A0A0J9YXJ0;O95319-5;O95319-2;O95319;O95319-4;O95319-3</t>
  </si>
  <si>
    <t>G5EA30;Q92879-5;Q92879-2;Q92879-3;Q92879-6;Q92879;Q92879-4;E9PQK4;E9PSH0;E9PKU1</t>
  </si>
  <si>
    <t>QRICH1</t>
  </si>
  <si>
    <t>Glutamine-rich protein 1</t>
  </si>
  <si>
    <t>Q2TAL8</t>
  </si>
  <si>
    <t>YWHAZ</t>
  </si>
  <si>
    <t>14-3-3 protein zeta/delta</t>
  </si>
  <si>
    <t>P63104;E7EX29;B0AZS6;E7ESK7;P63104-2;B7Z2E6;H0YB80;E9PD24;E7EVZ2;E5RIR4;E5RGE1</t>
  </si>
  <si>
    <t>P63104;E7EX29;B0AZS6;E7ESK7;P63104-2;B7Z2E6;H0YB80</t>
  </si>
  <si>
    <t>ACO1</t>
  </si>
  <si>
    <t>Cytoplasmic aconitate hydratase</t>
  </si>
  <si>
    <t>P21399</t>
  </si>
  <si>
    <t>MED1</t>
  </si>
  <si>
    <t>Mediator of RNA polymerase II transcription subunit 1</t>
  </si>
  <si>
    <t>Q15648-3;Q15648</t>
  </si>
  <si>
    <t>CLIC1</t>
  </si>
  <si>
    <t>Chloride intracellular channel protein 1</t>
  </si>
  <si>
    <t>O00299</t>
  </si>
  <si>
    <t>ARHGAP23</t>
  </si>
  <si>
    <t>Rho GTPase-activating protein 23</t>
  </si>
  <si>
    <t>A0A087WTU4;Q9P227-2;Q9P227</t>
  </si>
  <si>
    <t>SNRPD3</t>
  </si>
  <si>
    <t>Small nuclear ribonucleoprotein Sm D3</t>
  </si>
  <si>
    <t>P62318-2;P62318;H3BT13</t>
  </si>
  <si>
    <t>P62318-2;P62318</t>
  </si>
  <si>
    <t>TWF1</t>
  </si>
  <si>
    <t>Twinfilin-1</t>
  </si>
  <si>
    <t>Q12792;Q12792-3;Q12792-4;F8VS81;F8W1Q9;F8VRG3</t>
  </si>
  <si>
    <t>Q12792;Q12792-3;Q12792-4;F8VS81</t>
  </si>
  <si>
    <t>EIF3D</t>
  </si>
  <si>
    <t>Eukaryotic translation initiation factor 3 subunit D</t>
  </si>
  <si>
    <t>O15371-2;O15371-3;O15371;B0QYA5;B0QYA4;B0QYA6;B0QYA8;A0A0D9SGB5</t>
  </si>
  <si>
    <t>O15371-2;O15371-3;O15371</t>
  </si>
  <si>
    <t>SAE1</t>
  </si>
  <si>
    <t>SUMO-activating enzyme subunit 1;SUMO-activating enzyme subunit 1, N-terminally processed</t>
  </si>
  <si>
    <t>Q9UBE0;M0QX65;M0QZS6;B3KNJ4;Q9UBE0-2;Q9UBE0-3;M0R054;M0R286;M0QYM8</t>
  </si>
  <si>
    <t>Q9UBE0;M0QX65;M0QZS6;B3KNJ4;Q9UBE0-2;Q9UBE0-3</t>
  </si>
  <si>
    <t>AARS</t>
  </si>
  <si>
    <t>Alanine--tRNA ligase, cytoplasmic</t>
  </si>
  <si>
    <t>P49588;P49588-2;H3BPK7</t>
  </si>
  <si>
    <t>P49588;P49588-2</t>
  </si>
  <si>
    <t>WNK1</t>
  </si>
  <si>
    <t>Serine/threonine-protein kinase WNK1</t>
  </si>
  <si>
    <t>F5GWT4;Q9H4A3-2;Q9H4A3;Q9H4A3-5;Q9H4A3-6;Q9H4A3-7;Q9H4A3-4;F6UYG0;H0YH68;Q96J92-2;Q96J92-3;Q96J92;K7ENT7;H0Y7J9;H0Y493;H0Y7R3</t>
  </si>
  <si>
    <t>F5GWT4;Q9H4A3-2;Q9H4A3;Q9H4A3-5;Q9H4A3-6;Q9H4A3-7;Q9H4A3-4</t>
  </si>
  <si>
    <t>DNAJC9</t>
  </si>
  <si>
    <t>DnaJ homolog subfamily C member 9</t>
  </si>
  <si>
    <t>Q8WXX5</t>
  </si>
  <si>
    <t>SNRPF</t>
  </si>
  <si>
    <t>Small nuclear ribonucleoprotein F</t>
  </si>
  <si>
    <t>P62306;A0A0B4J254;F8W0W6</t>
  </si>
  <si>
    <t>P62306</t>
  </si>
  <si>
    <t>MAT2B</t>
  </si>
  <si>
    <t>Methionine adenosyltransferase 2 subunit beta</t>
  </si>
  <si>
    <t>Q9NZL9;Q9NZL9-4;Q9NZL9-2;Q9NZL9-3;H7C0X7;E5RJR3;Q9NZL9-5</t>
  </si>
  <si>
    <t>Q9NZL9;Q9NZL9-4;Q9NZL9-2;Q9NZL9-3</t>
  </si>
  <si>
    <t>FARSA</t>
  </si>
  <si>
    <t>Phenylalanine--tRNA ligase alpha subunit</t>
  </si>
  <si>
    <t>Q9Y285;K7ER00;Q9Y285-2;K7ER16;K7EPH2;K7EK06;K7ERS0</t>
  </si>
  <si>
    <t>Q9Y285;K7ER00;Q9Y285-2;K7ER16;K7EPH2</t>
  </si>
  <si>
    <t>PQBP1</t>
  </si>
  <si>
    <t>Polyglutamine-binding protein 1</t>
  </si>
  <si>
    <t>O60828-2;O60828;H7C053;C9JQA1;O60828-6;O60828-5;O60828-4;O60828-3</t>
  </si>
  <si>
    <t>PPP5C</t>
  </si>
  <si>
    <t>Serine/threonine-protein phosphatase;Serine/threonine-protein phosphatase 5</t>
  </si>
  <si>
    <t>H0YDU8;P53041;A8MU39</t>
  </si>
  <si>
    <t>H0YDU8;P53041</t>
  </si>
  <si>
    <t>EIF3I</t>
  </si>
  <si>
    <t>Eukaryotic translation initiation factor 3 subunit I</t>
  </si>
  <si>
    <t>Q13347;Q5TFK1</t>
  </si>
  <si>
    <t>Q13347</t>
  </si>
  <si>
    <t>POLR2B</t>
  </si>
  <si>
    <t>DNA-directed RNA polymerase;DNA-directed RNA polymerase II subunit RPB2</t>
  </si>
  <si>
    <t>C9J2Y9;P30876;C9J4M6</t>
  </si>
  <si>
    <t>PRDX6</t>
  </si>
  <si>
    <t>Peroxiredoxin-6</t>
  </si>
  <si>
    <t>P30041</t>
  </si>
  <si>
    <t>PSMG1</t>
  </si>
  <si>
    <t>Proteasome assembly chaperone 1</t>
  </si>
  <si>
    <t>O95456;O95456-2;F8WBH7</t>
  </si>
  <si>
    <t>O95456;O95456-2</t>
  </si>
  <si>
    <t>HSPA14</t>
  </si>
  <si>
    <t>Heat shock 70 kDa protein 14</t>
  </si>
  <si>
    <t>Q0VDF9;H7C2A1;B0YIZ1</t>
  </si>
  <si>
    <t>Q0VDF9</t>
  </si>
  <si>
    <t>PYGB</t>
  </si>
  <si>
    <t>Glycogen phosphorylase, brain form</t>
  </si>
  <si>
    <t>P11216;H0Y4Z6</t>
  </si>
  <si>
    <t>P11216</t>
  </si>
  <si>
    <t>RPS12</t>
  </si>
  <si>
    <t>40S ribosomal protein S12</t>
  </si>
  <si>
    <t>P25398</t>
  </si>
  <si>
    <t>AHNAK</t>
  </si>
  <si>
    <t>Neuroblast differentiation-associated protein AHNAK</t>
  </si>
  <si>
    <t>Q09666;E9PQE3;E9PJZ0;E9PKR9;E9PJC6;E9PLK4;Q09666-2</t>
  </si>
  <si>
    <t>Q09666</t>
  </si>
  <si>
    <t>POLR2H</t>
  </si>
  <si>
    <t>DNA-directed RNA polymerases I, II, and III subunit RPABC3</t>
  </si>
  <si>
    <t>C9JLU1;P52434-3;P52434;P52434-4</t>
  </si>
  <si>
    <t>STIP1</t>
  </si>
  <si>
    <t>Stress-induced-phosphoprotein 1</t>
  </si>
  <si>
    <t>P31948;P31948-2;P31948-3;F5H783;F5GXD8;H0YGI8</t>
  </si>
  <si>
    <t>P31948;P31948-2;P31948-3</t>
  </si>
  <si>
    <t>KIF21A</t>
  </si>
  <si>
    <t>Kinesin-like protein KIF21A</t>
  </si>
  <si>
    <t>A0A1B0GV47;Q7Z4S6-6;Q7Z4S6-5;Q7Z4S6-2;Q7Z4S6;Q7Z4S6-4;Q7Z4S6-3;H0YHT2;H0YIM7;H0YIM6;H0YI78;O75037-3;O75037-4;O75037-2;O75037;H0YHG9;Q86VH2-3;Q86VH2-2;Q2M1P5;Q86VH2</t>
  </si>
  <si>
    <t>A0A1B0GV47;Q7Z4S6-6;Q7Z4S6-5;Q7Z4S6-2;Q7Z4S6;Q7Z4S6-4;Q7Z4S6-3</t>
  </si>
  <si>
    <t>RPP40</t>
  </si>
  <si>
    <t>Ribonuclease P protein subunit p40</t>
  </si>
  <si>
    <t>A0A087X1N3;O75818-2;O75818;F8WC38;X6RLL4</t>
  </si>
  <si>
    <t>A0A087X1N3;O75818-2;O75818;F8WC38</t>
  </si>
  <si>
    <t>EDC4</t>
  </si>
  <si>
    <t>Enhancer of mRNA-decapping protein 4</t>
  </si>
  <si>
    <t>Q6P2E9;Q6P2E9-2;I3L2F4;I3L0V0;I3L3M2</t>
  </si>
  <si>
    <t>Q6P2E9;Q6P2E9-2</t>
  </si>
  <si>
    <t>VARS</t>
  </si>
  <si>
    <t>Valine--tRNA ligase</t>
  </si>
  <si>
    <t>P26640;A0A140T936;A0A140T954;P26640-2;A2ABF4;H0Y426;A0A0G2JJT9;A0A140T904</t>
  </si>
  <si>
    <t>P26640;A0A140T936</t>
  </si>
  <si>
    <t>FARSB</t>
  </si>
  <si>
    <t>Phenylalanine--tRNA ligase beta subunit</t>
  </si>
  <si>
    <t>Q9NSD9;Q9NSD9-2</t>
  </si>
  <si>
    <t>SDHA</t>
  </si>
  <si>
    <t>Succinate dehydrogenase [ubiquinone] flavoprotein subunit, mitochondrial</t>
  </si>
  <si>
    <t>P31040-2;P31040;D6RFM5;A0A087X1I3;P31040-3;H0Y8X1</t>
  </si>
  <si>
    <t>P31040-2;P31040;D6RFM5;A0A087X1I3;P31040-3</t>
  </si>
  <si>
    <t>EEF1B2</t>
  </si>
  <si>
    <t>Elongation factor 1-beta</t>
  </si>
  <si>
    <t>P24534;F2Z2G2;C9JZW3;F8WF65</t>
  </si>
  <si>
    <t>P24534</t>
  </si>
  <si>
    <t>FHL2</t>
  </si>
  <si>
    <t>Four and a half LIM domains protein 2</t>
  </si>
  <si>
    <t>J3KNW4;A0A0A0MSG2;Q14192;C9J3S8;F8WDA8;U3KQT4;Q14192-2</t>
  </si>
  <si>
    <t>J3KNW4;A0A0A0MSG2;Q14192</t>
  </si>
  <si>
    <t>ACTG1</t>
  </si>
  <si>
    <t>Actin, cytoplasmic 2;Actin, cytoplasmic 2, N-terminally processed</t>
  </si>
  <si>
    <t>P63261;I3L3I0;I3L1U9;I3L4N8;I3L3R2;J3KT65;K7EM38</t>
  </si>
  <si>
    <t>P63261;I3L3I0;I3L1U9</t>
  </si>
  <si>
    <t>TRAF2</t>
  </si>
  <si>
    <t>TNF receptor-associated factor 2</t>
  </si>
  <si>
    <t>Q12933-4;Q12933-3;Q12933;Q12933-2;B1AMX7;B1AMX8;B1AMY1</t>
  </si>
  <si>
    <t>Q12933-4;Q12933-3;Q12933;Q12933-2;B1AMX7;B1AMX8</t>
  </si>
  <si>
    <t>HECTD1</t>
  </si>
  <si>
    <t>E3 ubiquitin-protein ligase HECTD1</t>
  </si>
  <si>
    <t>A0A087X2H1;Q9ULT8;H0YJP0;G3V4V5;H0YJD4;A0A087WVU6;H0YJ72</t>
  </si>
  <si>
    <t>A0A087X2H1;Q9ULT8;H0YJP0</t>
  </si>
  <si>
    <t>ATIC</t>
  </si>
  <si>
    <t>Bifunctional purine biosynthesis protein PURH;Phosphoribosylaminoimidazolecarboxamide formyltransferase;IMP cyclohydrolase</t>
  </si>
  <si>
    <t>P31939-2;P31939;C9JLK0;H7C1S2;F8WEF0</t>
  </si>
  <si>
    <t>P31939-2;P31939</t>
  </si>
  <si>
    <t>DPH5</t>
  </si>
  <si>
    <t>Diphthine synthase</t>
  </si>
  <si>
    <t>Q9H2P9-3;Q9H2P9-2;Q9H2P9-4;Q9H2P9;Q9H2P9-5;Q9H2P9-6</t>
  </si>
  <si>
    <t>CDKN2A</t>
  </si>
  <si>
    <t>Tumor suppressor ARF</t>
  </si>
  <si>
    <t>Q8N726-2;Q8N726</t>
  </si>
  <si>
    <t>SNRPA</t>
  </si>
  <si>
    <t>U1 small nuclear ribonucleoprotein A</t>
  </si>
  <si>
    <t>P09012;M0R268;M0QZG7;M0R221;M0R2B8;M0QXK2;M0R0G9</t>
  </si>
  <si>
    <t>P09012;M0R268;M0QZG7;M0R221;M0R2B8;M0QXK2</t>
  </si>
  <si>
    <t>PLCB3</t>
  </si>
  <si>
    <t>1-phosphatidylinositol 4,5-bisphosphate phosphodiesterase beta-3</t>
  </si>
  <si>
    <t>Q01970-2;Q01970</t>
  </si>
  <si>
    <t>TFG</t>
  </si>
  <si>
    <t>Protein TFG</t>
  </si>
  <si>
    <t>Q92734-2;Q92734;Q92734-4;Q92734-3;C9JJP5;C9JUE0;C9JTY3</t>
  </si>
  <si>
    <t>OAT</t>
  </si>
  <si>
    <t>Ornithine aminotransferase, mitochondrial;Ornithine aminotransferase, hepatic form;Ornithine aminotransferase, renal form</t>
  </si>
  <si>
    <t>P04181;P04181-2</t>
  </si>
  <si>
    <t>DAK;TKFC</t>
  </si>
  <si>
    <t>Bifunctional ATP-dependent dihydroxyacetone kinase/FAD-AMP lyase (cyclizing);ATP-dependent dihydroxyacetone kinase;FAD-AMP lyase (cyclizing)</t>
  </si>
  <si>
    <t>Q3LXA3;H0YCY6;Q3LXA3-2;I3L252;E9PJG8</t>
  </si>
  <si>
    <t>Q3LXA3;H0YCY6;Q3LXA3-2</t>
  </si>
  <si>
    <t>SF3B2</t>
  </si>
  <si>
    <t>Splicing factor 3B subunit 2</t>
  </si>
  <si>
    <t>Q13435;E9PPJ0;E9PJT3;E9PJ04;H0YCG1;H0YEX5;E9PIL8</t>
  </si>
  <si>
    <t>Q13435;E9PPJ0</t>
  </si>
  <si>
    <t>USP10</t>
  </si>
  <si>
    <t>Ubiquitin carboxyl-terminal hydrolase 10</t>
  </si>
  <si>
    <t>Q14694;Q14694-3;Q14694-2;J3KT19;H3BQP1;H3BNA1;H3BVF1;H3BNS8;H3BQC6</t>
  </si>
  <si>
    <t>Q14694;Q14694-3;Q14694-2</t>
  </si>
  <si>
    <t>ALDOC</t>
  </si>
  <si>
    <t>Fructose-bisphosphate aldolase C;Fructose-bisphosphate aldolase</t>
  </si>
  <si>
    <t>P09972;A8MVZ9;J3KSV6;J3QKP5;C9J8F3;K7EKH5;J3QKK1</t>
  </si>
  <si>
    <t>P09972;A8MVZ9;J3KSV6;J3QKP5</t>
  </si>
  <si>
    <t>LIMCH1</t>
  </si>
  <si>
    <t>LIM and calponin homology domains-containing protein 1</t>
  </si>
  <si>
    <t>E7EPK0;E9PDJ9;H0Y8P3;D6RD46;G5EA03;Q9UPQ0-9;Q9UPQ0-8;Q9UPQ0-6;Q9UPQ0-5;Q9UPQ0-10;Q9UPQ0-2;Q9UPQ0-4;Q9UPQ0;Q9UPQ0-3</t>
  </si>
  <si>
    <t>ALDOA</t>
  </si>
  <si>
    <t>Fructose-bisphosphate aldolase A;Fructose-bisphosphate aldolase</t>
  </si>
  <si>
    <t>P04075;J3KPS3;P04075-2;H3BQN4;H3BPS8;H3BUH7;H3BR04;H3BMQ8;H3BU78;H3BR68;A0A087WXX2;P05062</t>
  </si>
  <si>
    <t>P04075;J3KPS3;P04075-2;H3BQN4;H3BPS8;H3BUH7;H3BR04</t>
  </si>
  <si>
    <t>FLNB</t>
  </si>
  <si>
    <t>Filamin-B</t>
  </si>
  <si>
    <t>O75369-8;O75369-2;O75369-9;O75369;O75369-6;O75369-3;E7EN95;O75369-7;O75369-5;O75369-4;A0A0A0MT44;H7C5L4;A0A0C4DGA1</t>
  </si>
  <si>
    <t>O75369-8;O75369-2;O75369-9;O75369;O75369-6;O75369-3;E7EN95;O75369-7;O75369-5;O75369-4</t>
  </si>
  <si>
    <t>TCEB2</t>
  </si>
  <si>
    <t>Transcription elongation factor B polypeptide 2</t>
  </si>
  <si>
    <t>B8ZZU8;Q15370;Q15370-2;I3L0M9;A0A0B4J296</t>
  </si>
  <si>
    <t>LARP4</t>
  </si>
  <si>
    <t>La-related protein 4</t>
  </si>
  <si>
    <t>Q71RC2-3;Q71RC2;Q71RC2-4;Q71RC2-6;Q71RC2-5;Q71RC2-7;Q71RC2-2;Q96J85;X6RLN4;Q8TBL5;A0A087WTL9;F8VY40;F8W1I4;F8VNV1;F8W1Z5</t>
  </si>
  <si>
    <t>Q71RC2-3;Q71RC2;Q71RC2-4;Q71RC2-6;Q71RC2-5;Q71RC2-7;Q71RC2-2;Q96J85;X6RLN4</t>
  </si>
  <si>
    <t>EXOC6</t>
  </si>
  <si>
    <t>Exocyst complex component 6</t>
  </si>
  <si>
    <t>E7EW84;Q8TAG9-2;Q8TAG9;F2Z3K0</t>
  </si>
  <si>
    <t>PSMA4</t>
  </si>
  <si>
    <t>Proteasome subunit alpha type-4;Proteasome subunit alpha type;Proteasome subunit beta type</t>
  </si>
  <si>
    <t>P25789;H0YN18;H0YMZ1;H0YL69;P25789-2;H0YMA1;H0YKT8;H0YMI6;H0YKS0;H0YLC2;H0YMV3;H0YLS6</t>
  </si>
  <si>
    <t>P25789;H0YN18;H0YMZ1;H0YL69;P25789-2;H0YMA1;H0YKT8;H0YMI6</t>
  </si>
  <si>
    <t>ATP5A1</t>
  </si>
  <si>
    <t>ATP synthase subunit alpha, mitochondrial</t>
  </si>
  <si>
    <t>P25705;P25705-2;P25705-3;K7EK77;K7ENJ4;K7ERX7;K7EJP1;K7EQH4;K7ESA0</t>
  </si>
  <si>
    <t>P25705;P25705-2;P25705-3;K7EK77</t>
  </si>
  <si>
    <t>EIF4A2</t>
  </si>
  <si>
    <t>Eukaryotic initiation factor 4A-II;Eukaryotic initiation factor 4A-II, N-terminally processed</t>
  </si>
  <si>
    <t>E7EQG2;Q14240;Q14240-2;J3KSN7;E7EMV8;E9PBH4;F8WE11;C9JUF0</t>
  </si>
  <si>
    <t>E7EQG2;Q14240;Q14240-2</t>
  </si>
  <si>
    <t>LARP1</t>
  </si>
  <si>
    <t>La-related protein 1</t>
  </si>
  <si>
    <t>Q6PKG0;Q6PKG0-3;A0A0B4J210;E5RH50;H0YBW1;H0YC73;H0YAN4;H0YC33;Q659C4-7;Q659C4-6;Q659C4-5;Q659C4-2;Q659C4;E5RHK4;Q659C4-9</t>
  </si>
  <si>
    <t>Q6PKG0;Q6PKG0-3;A0A0B4J210;E5RH50</t>
  </si>
  <si>
    <t>MDH1</t>
  </si>
  <si>
    <t>Malate dehydrogenase, cytoplasmic;Malate dehydrogenase</t>
  </si>
  <si>
    <t>P40925;P40925-3;B9A041;P40925-2;B8ZZ51;C9JF79;C9JRL4;C9JLV6</t>
  </si>
  <si>
    <t>P40925;P40925-3;B9A041;P40925-2;B8ZZ51;C9JF79</t>
  </si>
  <si>
    <t>PRRC2A</t>
  </si>
  <si>
    <t>Protein PRRC2A</t>
  </si>
  <si>
    <t>P48634;P48634-2;P48634-3;P48634-4</t>
  </si>
  <si>
    <t>P48634;P48634-2;P48634-3</t>
  </si>
  <si>
    <t>CORO1B</t>
  </si>
  <si>
    <t>Coronin-1B</t>
  </si>
  <si>
    <t>Q9BR76;A0A087WW53;F5H390;F5H0D2;A9Z1Z3-3;A9Z1Z3</t>
  </si>
  <si>
    <t>Q9BR76</t>
  </si>
  <si>
    <t>PEPD</t>
  </si>
  <si>
    <t>Xaa-Pro dipeptidase</t>
  </si>
  <si>
    <t>P12955-3;P12955;P12955-2;V9GYE4</t>
  </si>
  <si>
    <t>P12955-3;P12955;P12955-2</t>
  </si>
  <si>
    <t>YTHDF3</t>
  </si>
  <si>
    <t>YTH domain-containing family protein 3</t>
  </si>
  <si>
    <t>A0A087X0Q1;Q7Z739;A0A024R7W5;A0A087WY31;A0A087X0C3;S4R373</t>
  </si>
  <si>
    <t>A0A087X0Q1;Q7Z739;A0A024R7W5;A0A087WY31</t>
  </si>
  <si>
    <t>PGK1</t>
  </si>
  <si>
    <t>Phosphoglycerate kinase 1</t>
  </si>
  <si>
    <t>P00558;P00558-2;P07205</t>
  </si>
  <si>
    <t>P00558;P00558-2</t>
  </si>
  <si>
    <t>NDUFS3</t>
  </si>
  <si>
    <t>NADH dehydrogenase [ubiquinone] iron-sulfur protein 3, mitochondrial</t>
  </si>
  <si>
    <t>O75489;E9PS48;O75489-2;G3V194</t>
  </si>
  <si>
    <t>O75489</t>
  </si>
  <si>
    <t>NAP1L1</t>
  </si>
  <si>
    <t>Nucleosome assembly protein 1-like 1</t>
  </si>
  <si>
    <t>F8VY35;F5H4R6;H0YIV4;P55209-2;P55209;F8W020;F8W118;F8VV59;F8W0J6;F8VRJ2;H0YH88;H0YHC3;F8W543;B7Z9C2;F8VVB5;F8VXI6;F8VUX1;P55209-3</t>
  </si>
  <si>
    <t>EIF3C;EIF3CL</t>
  </si>
  <si>
    <t>Eukaryotic translation initiation factor 3 subunit C;Eukaryotic translation initiation factor 3 subunit C-like protein</t>
  </si>
  <si>
    <t>Q99613-2;Q99613;B5ME19;H3BPE3;H3BPE4;H3BTY8</t>
  </si>
  <si>
    <t>Q99613-2;Q99613;B5ME19</t>
  </si>
  <si>
    <t>PSMA3</t>
  </si>
  <si>
    <t>Proteasome subunit alpha type-3</t>
  </si>
  <si>
    <t>P25788-2;P25788;G3V4X5;G3V3W4;G3V5N4;H0YJ03</t>
  </si>
  <si>
    <t>P25788-2;P25788;G3V4X5</t>
  </si>
  <si>
    <t>CLUH</t>
  </si>
  <si>
    <t>Clustered mitochondria protein homolog</t>
  </si>
  <si>
    <t>K7EIG1;O75153;I3L4B5;I3L318</t>
  </si>
  <si>
    <t>K7EIG1;O75153</t>
  </si>
  <si>
    <t>PRKAR1A</t>
  </si>
  <si>
    <t>cAMP-dependent protein kinase type I-alpha regulatory subunit;cAMP-dependent protein kinase type I-alpha regulatory subunit, N-terminally processed</t>
  </si>
  <si>
    <t>P10644;P10644-2;K7EPB2;K7EM13;K7EIE5;K7EID3;K7EJ40;K7EK41;K7EMU2;K7EMZ6;K7EKR1;K7EPR5;K7EQK3;X6RAV4;H7BYW5;C9JSK5;P31321</t>
  </si>
  <si>
    <t>P10644;P10644-2;K7EPB2;K7EM13</t>
  </si>
  <si>
    <t>CAPN2</t>
  </si>
  <si>
    <t>Calpain-2 catalytic subunit</t>
  </si>
  <si>
    <t>P17655;P17655-2</t>
  </si>
  <si>
    <t>WDR33</t>
  </si>
  <si>
    <t>pre-mRNA 3 end processing protein WDR33</t>
  </si>
  <si>
    <t>Q9C0J8</t>
  </si>
  <si>
    <t>CAPRIN1</t>
  </si>
  <si>
    <t>Caprin-1</t>
  </si>
  <si>
    <t>Q14444-2;Q14444;G3V153;E9PLA9</t>
  </si>
  <si>
    <t>TPM3;DKFZp686J1372</t>
  </si>
  <si>
    <t>Tropomyosin alpha-3 chain</t>
  </si>
  <si>
    <t>P06753-2;A0A087WWU8;Q5HYB6;P06753-3;P06753-6;Q5VU61;P06753-5;P06753-4;D6R904;D6RFM2</t>
  </si>
  <si>
    <t>P06753-2;A0A087WWU8;Q5HYB6;P06753-3;P06753-6;Q5VU61;P06753-5;P06753-4</t>
  </si>
  <si>
    <t>NANS</t>
  </si>
  <si>
    <t>Sialic acid synthase</t>
  </si>
  <si>
    <t>Q9NR45;Q5TBR0;Q5TBR1</t>
  </si>
  <si>
    <t>Q9NR45</t>
  </si>
  <si>
    <t>ABTB2</t>
  </si>
  <si>
    <t>Ankyrin repeat and BTB/POZ domain-containing protein 2</t>
  </si>
  <si>
    <t>Q8N961;Q8N961-2</t>
  </si>
  <si>
    <t>POLR2A</t>
  </si>
  <si>
    <t>DNA-directed RNA polymerase II subunit RPB1;DNA-directed RNA polymerase</t>
  </si>
  <si>
    <t>P24928;A0A087WWE2;P24928-2</t>
  </si>
  <si>
    <t>P24928;A0A087WWE2</t>
  </si>
  <si>
    <t>SRRM2</t>
  </si>
  <si>
    <t>Serine/arginine repetitive matrix protein 2</t>
  </si>
  <si>
    <t>Q9UQ35;Q9UQ35-2;I3L4U6;I3L1I8;I3L182;I3L4D8;Q9UQ35-3</t>
  </si>
  <si>
    <t>Q9UQ35</t>
  </si>
  <si>
    <t>PSMA7</t>
  </si>
  <si>
    <t>Proteasome subunit alpha type-7</t>
  </si>
  <si>
    <t>O14818;O14818-2;H0Y586;O14818-4;Q8TAA3-2;Q8TAA3-5;Q8TAA3;A0A087WYS6;F5GY34</t>
  </si>
  <si>
    <t>O14818;O14818-2;H0Y586;O14818-4</t>
  </si>
  <si>
    <t>PRDX2</t>
  </si>
  <si>
    <t>Peroxiredoxin-2</t>
  </si>
  <si>
    <t>P32119;A6NIW5;P32119-2</t>
  </si>
  <si>
    <t>P32119;A6NIW5</t>
  </si>
  <si>
    <t>NPEPPS</t>
  </si>
  <si>
    <t>Puromycin-sensitive aminopeptidase</t>
  </si>
  <si>
    <t>E9PLK3;P55786;P55786-2;H0YDG0;A6NEC2;H0YCQ5;A6NEC2-2</t>
  </si>
  <si>
    <t>E9PLK3;P55786;P55786-2</t>
  </si>
  <si>
    <t>EFTUD1</t>
  </si>
  <si>
    <t>Elongation factor Tu GTP-binding domain-containing protein 1</t>
  </si>
  <si>
    <t>Q7Z2Z2-2;Q7Z2Z2</t>
  </si>
  <si>
    <t>SPAG9</t>
  </si>
  <si>
    <t>C-Jun-amino-terminal kinase-interacting protein 4</t>
  </si>
  <si>
    <t>O60271-4;O60271;A0A087X2D8;O60271-2;O60271-9;O60271-5;O60271-3;E9PFH7;A0A087WYG2;Q9UPT6;D6RHI8;H0YBE9;Q9UPT6-2</t>
  </si>
  <si>
    <t>O60271-4;O60271;A0A087X2D8;O60271-2;O60271-9;O60271-5;O60271-3</t>
  </si>
  <si>
    <t>FBXO7</t>
  </si>
  <si>
    <t>F-box only protein 7</t>
  </si>
  <si>
    <t>Q9Y3I1-3;Q9Y3I1-2;Q9Y3I1</t>
  </si>
  <si>
    <t>PPA1</t>
  </si>
  <si>
    <t>Inorganic pyrophosphatase</t>
  </si>
  <si>
    <t>Q15181;Q5SQT6</t>
  </si>
  <si>
    <t>SYNE1</t>
  </si>
  <si>
    <t>Nesprin-1</t>
  </si>
  <si>
    <t>E7ENN3;A0A0C4DG40;Q8NF91-8;Q8NF91-2;Q8NF91-4;Q8NF91</t>
  </si>
  <si>
    <t>PRDX5</t>
  </si>
  <si>
    <t>Peroxiredoxin-5, mitochondrial</t>
  </si>
  <si>
    <t>P30044-2;P30044;P30044-3;P30044-4</t>
  </si>
  <si>
    <t>P30044-2;P30044;P30044-3</t>
  </si>
  <si>
    <t>LMO7</t>
  </si>
  <si>
    <t>LIM domain only protein 7</t>
  </si>
  <si>
    <t>E9PMS6;Q8WWI1-3;E9PMT2;F8WD26;J3KP06;Q8WWI1;A0A0A0MTE2;Q8WWI1-5;Q8WWI1-4;Q8WWI1-2;E9PMP7;H0Y424;H0YDQ3;H0YDG6;H0YE95;E9PJ10;E9PK58;E9PLU6;E9PRE3;E9PRJ0;E9PMJ6</t>
  </si>
  <si>
    <t>E9PMS6;Q8WWI1-3;E9PMT2;F8WD26;J3KP06;Q8WWI1;A0A0A0MTE2;Q8WWI1-5;Q8WWI1-4;Q8WWI1-2;E9PMP7;H0Y424</t>
  </si>
  <si>
    <t>TJP2</t>
  </si>
  <si>
    <t>Tight junction protein ZO-2</t>
  </si>
  <si>
    <t>Q9UDY2-3;A0A1B0GTW1;Q9UDY2;Q9UDY2-7;Q9UDY2-6;Q9UDY2-4;Q9UDY2-2;Q9UDY2-5;U3KQJ2;B1AN86</t>
  </si>
  <si>
    <t>Q9UDY2-3;A0A1B0GTW1;Q9UDY2;Q9UDY2-7;Q9UDY2-6;Q9UDY2-4;Q9UDY2-2;Q9UDY2-5</t>
  </si>
  <si>
    <t>C12orf10</t>
  </si>
  <si>
    <t>UPF0160 protein MYG1, mitochondrial</t>
  </si>
  <si>
    <t>Q9HB07;F8VQQ3;F8VR84;H3BPH3</t>
  </si>
  <si>
    <t>Q9HB07;F8VQQ3;F8VR84</t>
  </si>
  <si>
    <t>CFL1</t>
  </si>
  <si>
    <t>Cofilin-1</t>
  </si>
  <si>
    <t>P23528;G3V1A4;E9PP50;E9PK25;E9PQB7;E9PLJ3;E9PS23;Q9Y281-3;Q9Y281</t>
  </si>
  <si>
    <t>P23528;G3V1A4;E9PP50;E9PK25;E9PQB7;E9PLJ3;E9PS23</t>
  </si>
  <si>
    <t>YBX1</t>
  </si>
  <si>
    <t>Nuclease-sensitive element-binding protein 1</t>
  </si>
  <si>
    <t>P67809;H0Y449;C9J5V9;Q9Y2T7;A0A0D9SEI8</t>
  </si>
  <si>
    <t>P67809;H0Y449</t>
  </si>
  <si>
    <t>CNOT11</t>
  </si>
  <si>
    <t>CCR4-NOT transcription complex subunit 11</t>
  </si>
  <si>
    <t>Q9UKZ1</t>
  </si>
  <si>
    <t>EIF3G</t>
  </si>
  <si>
    <t>Eukaryotic translation initiation factor 3 subunit G</t>
  </si>
  <si>
    <t>O75821;K7EL20;K7ER90;K7ENA8;K7EP16;K7EL60</t>
  </si>
  <si>
    <t>O75821;K7EL20;K7ER90;K7ENA8</t>
  </si>
  <si>
    <t>TBL1XR1</t>
  </si>
  <si>
    <t>F-box-like/WD repeat-containing protein TBL1XR1</t>
  </si>
  <si>
    <t>A0A0D9SF63;Q9BZK7;A0A1B0GVH3;Q9BQ87;O60907-2;O60907;A0A1B0GUU2;F8W9D8;C9IYU9;C9JCW4;C9JLJ1;C9JTW8;C9JY82;C9JCK0;C9JBN1;C9JEC9;C9J3H2;C9J903;A0A0D9SEW5;A0A0D9SFS8;C9J7E1;A0A0D9SF25</t>
  </si>
  <si>
    <t>A0A0D9SF63;Q9BZK7;A0A1B0GVH3</t>
  </si>
  <si>
    <t>CDC5L</t>
  </si>
  <si>
    <t>Cell division cycle 5-like protein</t>
  </si>
  <si>
    <t>Q99459</t>
  </si>
  <si>
    <t>PSMA1</t>
  </si>
  <si>
    <t>Proteasome subunit alpha type-1;Proteasome subunit alpha type</t>
  </si>
  <si>
    <t>P25786;P25786-2;F5GX11;B4DEV8;F5H112</t>
  </si>
  <si>
    <t>P25786;P25786-2;F5GX11;B4DEV8</t>
  </si>
  <si>
    <t>Q96AE4;E9PEB5</t>
  </si>
  <si>
    <t>LARP4B</t>
  </si>
  <si>
    <t>La-related protein 4B</t>
  </si>
  <si>
    <t>Q92615;H0Y4V9;A0A087X183;H0Y641;X6RCG6;V9GYI5;B5MCU2</t>
  </si>
  <si>
    <t>Q92615;H0Y4V9</t>
  </si>
  <si>
    <t>MSI2</t>
  </si>
  <si>
    <t>RNA-binding protein Musashi homolog 2</t>
  </si>
  <si>
    <t>J3KTC1;B4DHE8;Q96DH6-2;Q96DH6;J3QKT5;B4DM51;Q96DH6-3</t>
  </si>
  <si>
    <t>J3KTC1;B4DHE8;Q96DH6-2;Q96DH6;J3QKT5</t>
  </si>
  <si>
    <t>CKB</t>
  </si>
  <si>
    <t>Creatine kinase B-type</t>
  </si>
  <si>
    <t>P12277;H0YJG0;G3V4N7;G3V461;G3V2I1;H0YJK0</t>
  </si>
  <si>
    <t>P12277</t>
  </si>
  <si>
    <t>HDGF</t>
  </si>
  <si>
    <t>Hepatoma-derived growth factor</t>
  </si>
  <si>
    <t>P51858;P51858-2;P51858-3;H3BPQ6;M0R0J3;A0A024R216;Q9Y3E1;Q7Z4V5-2;Q7Z4V5;Q7Z4V5-4;Q7Z4V5-3</t>
  </si>
  <si>
    <t>P51858;P51858-2;P51858-3</t>
  </si>
  <si>
    <t>TSNAX;DISC1</t>
  </si>
  <si>
    <t>Translin-associated protein X</t>
  </si>
  <si>
    <t>Q99598;C4P0D6;C4P0D8;Q5VVQ1;C4P0D4;Q9NRI2</t>
  </si>
  <si>
    <t>Q99598;C4P0D6;C4P0D8;Q5VVQ1;C4P0D4</t>
  </si>
  <si>
    <t>HSPA4</t>
  </si>
  <si>
    <t>Heat shock 70 kDa protein 4</t>
  </si>
  <si>
    <t>P34932;A0A087WYC1;A0A087WTS8;P34932-2</t>
  </si>
  <si>
    <t>P34932;A0A087WYC1;A0A087WTS8</t>
  </si>
  <si>
    <t>EEF1G</t>
  </si>
  <si>
    <t>Elongation factor 1-gamma</t>
  </si>
  <si>
    <t>P26641;P26641-2</t>
  </si>
  <si>
    <t>REXO2</t>
  </si>
  <si>
    <t>Oligoribonuclease, mitochondrial</t>
  </si>
  <si>
    <t>Q9Y3B8-3;H0YG54;H0YGR4;F5GYG5;Q9Y3B8-2;Q9Y3B8</t>
  </si>
  <si>
    <t>ACTR3</t>
  </si>
  <si>
    <t>Actin-related protein 3</t>
  </si>
  <si>
    <t>P61158;F8WEW2;F8WE84</t>
  </si>
  <si>
    <t>P61158</t>
  </si>
  <si>
    <t>HSP90AA1</t>
  </si>
  <si>
    <t>Heat shock protein HSP 90-alpha</t>
  </si>
  <si>
    <t>P07900;P07900-2;G3V2J8;Q58FG0;Q14568</t>
  </si>
  <si>
    <t>P07900;P07900-2</t>
  </si>
  <si>
    <t>BCAR1</t>
  </si>
  <si>
    <t>Breast cancer anti-estrogen resistance protein 1</t>
  </si>
  <si>
    <t>P56945-4;P56945-5;P56945-8;P56945;P56945-7;P56945-3;P56945-2;P56945-6;H3BN62</t>
  </si>
  <si>
    <t>P56945-4;P56945-5;P56945-8;P56945;P56945-7;P56945-3;P56945-2;P56945-6</t>
  </si>
  <si>
    <t>PFN1</t>
  </si>
  <si>
    <t>Profilin-1</t>
  </si>
  <si>
    <t>P07737;K7EJ44;CON__P02584;I3L3D5</t>
  </si>
  <si>
    <t>P07737;K7EJ44</t>
  </si>
  <si>
    <t>IDH1</t>
  </si>
  <si>
    <t>Isocitrate dehydrogenase [NADP] cytoplasmic</t>
  </si>
  <si>
    <t>O75874;C9J4N6;C9JLU6;C9JJE5</t>
  </si>
  <si>
    <t>O75874</t>
  </si>
  <si>
    <t>USP14</t>
  </si>
  <si>
    <t>Ubiquitin carboxyl-terminal hydrolase 14;Ubiquitin carboxyl-terminal hydrolase</t>
  </si>
  <si>
    <t>P54578-2;P54578;A6NJA2;P54578-3;J3QQT6;J3KS55</t>
  </si>
  <si>
    <t>P54578-2;P54578;A6NJA2;P54578-3</t>
  </si>
  <si>
    <t>TKT</t>
  </si>
  <si>
    <t>Transketolase</t>
  </si>
  <si>
    <t>P29401;P29401-2;A0A0B4J1R6;E9PFF2;F8W888;F8WAX4</t>
  </si>
  <si>
    <t>P29401;P29401-2;A0A0B4J1R6</t>
  </si>
  <si>
    <t>ZYX</t>
  </si>
  <si>
    <t>Zyxin</t>
  </si>
  <si>
    <t>Q15942;H0Y2Y8;Q15942-2;C9IZ41;C9JJK5;H7C3D3;H7C3R3</t>
  </si>
  <si>
    <t>Q15942;H0Y2Y8;Q15942-2</t>
  </si>
  <si>
    <t>IDH3A</t>
  </si>
  <si>
    <t>Isocitrate dehydrogenase [NAD] subunit alpha, mitochondrial</t>
  </si>
  <si>
    <t>P50213;H0YMU3;H0YL72;P50213-2;H0YLI6;H0YKD0;H0YM64</t>
  </si>
  <si>
    <t>P50213;H0YMU3;H0YL72;P50213-2;H0YLI6;H0YKD0</t>
  </si>
  <si>
    <t>MSN</t>
  </si>
  <si>
    <t>Moesin</t>
  </si>
  <si>
    <t>P26038;V9GZ54</t>
  </si>
  <si>
    <t>P26038</t>
  </si>
  <si>
    <t>SERBP1</t>
  </si>
  <si>
    <t>Plasminogen activator inhibitor 1 RNA-binding protein</t>
  </si>
  <si>
    <t>Q8NC51;Q8NC51-3;Q8NC51-2;Q8NC51-4</t>
  </si>
  <si>
    <t>DFFA</t>
  </si>
  <si>
    <t>DNA fragmentation factor subunit alpha</t>
  </si>
  <si>
    <t>O00273-2;O00273</t>
  </si>
  <si>
    <t>SSB</t>
  </si>
  <si>
    <t>Lupus La protein</t>
  </si>
  <si>
    <t>P05455;E9PGX9;E7ERC4</t>
  </si>
  <si>
    <t>P05455</t>
  </si>
  <si>
    <t>PRDX3</t>
  </si>
  <si>
    <t>Thioredoxin-dependent peroxide reductase, mitochondrial</t>
  </si>
  <si>
    <t>P30048-2;P30048</t>
  </si>
  <si>
    <t>NIF3L1</t>
  </si>
  <si>
    <t>NIF3-like protein 1</t>
  </si>
  <si>
    <t>Q9GZT8-2;Q9GZT8;E7EXA3;Q6X734;Q9GZT8-3;B8ZZI0;C9JN42;H7C1A8;E9PBZ7;Q9NX45-3;A6NNP5-5;A6NNP5-3;A6NNP5-6;A6NNP5;A6NNP5-4</t>
  </si>
  <si>
    <t>Q9GZT8-2;Q9GZT8;E7EXA3;Q6X734;Q9GZT8-3;B8ZZI0</t>
  </si>
  <si>
    <t>GNE</t>
  </si>
  <si>
    <t>Bifunctional UDP-N-acetylglucosamine 2-epimerase/N-acetylmannosamine kinase;UDP-N-acetylglucosamine 2-epimerase (hydrolyzing);N-acetylmannosamine kinase</t>
  </si>
  <si>
    <t>Q9Y223-4;Q9Y223-3;Q9Y223;Q9Y223-2;Q9Y223-5</t>
  </si>
  <si>
    <t>NFX1</t>
  </si>
  <si>
    <t>Transcriptional repressor NF-X1</t>
  </si>
  <si>
    <t>Q12986</t>
  </si>
  <si>
    <t>ACTBL2</t>
  </si>
  <si>
    <t>Beta-actin-like protein 2</t>
  </si>
  <si>
    <t>Q562R1</t>
  </si>
  <si>
    <t>TES</t>
  </si>
  <si>
    <t>Testin</t>
  </si>
  <si>
    <t>Q9UGI8-2;Q9UGI8;F8W7T0;H7BYK1</t>
  </si>
  <si>
    <t>Q9UGI8-2;Q9UGI8</t>
  </si>
  <si>
    <t>LDHA</t>
  </si>
  <si>
    <t>L-lactate dehydrogenase A chain</t>
  </si>
  <si>
    <t>P00338;P00338-3;P00338-5;P00338-4;P00338-2;F5GYU2;F5GXY2;F5GXH2;F5H5J4;F5H6W8;F5GZQ4;F5H8H6;F5GXC7;F5GWW2;F5GXU1;F5H5G7;F5H155;A0A087WUM2;G3XAP5;F5H245;Q6ZMR3;P07864</t>
  </si>
  <si>
    <t>P00338;P00338-3;P00338-5;P00338-4;P00338-2;F5GYU2;F5GXY2;F5GXH2</t>
  </si>
  <si>
    <t>G3BP2</t>
  </si>
  <si>
    <t>Ras GTPase-activating protein-binding protein 2</t>
  </si>
  <si>
    <t>Q9UN86-2;Q9UN86;D6RGJ4;D6RAC7;D6RB17;D6RBM9;D6REX8;D6RBR0;D6RE13;D6RBW8;D6R9X5;D6R9A4</t>
  </si>
  <si>
    <t>Q9UN86-2;Q9UN86</t>
  </si>
  <si>
    <t>PYGL</t>
  </si>
  <si>
    <t>Alpha-1,4 glucan phosphorylase;Glycogen phosphorylase, liver form</t>
  </si>
  <si>
    <t>E9PK47;P06737-2;P06737;P11217-2</t>
  </si>
  <si>
    <t>E9PK47;P06737-2;P06737</t>
  </si>
  <si>
    <t>PRDX1</t>
  </si>
  <si>
    <t>Peroxiredoxin-1</t>
  </si>
  <si>
    <t>Q06830;A0A0A0MSI0;A0A0A0MRQ5</t>
  </si>
  <si>
    <t>Q06830;A0A0A0MSI0</t>
  </si>
  <si>
    <t>EEF2</t>
  </si>
  <si>
    <t>Elongation factor 2</t>
  </si>
  <si>
    <t>P13639</t>
  </si>
  <si>
    <t>DCTPP1</t>
  </si>
  <si>
    <t>dCTP pyrophosphatase 1</t>
  </si>
  <si>
    <t>Q9H773</t>
  </si>
  <si>
    <t>TRIM28</t>
  </si>
  <si>
    <t>Transcription intermediary factor 1-beta</t>
  </si>
  <si>
    <t>Q13263;Q13263-2;M0R0K9;M0R3C0;M0R2I3</t>
  </si>
  <si>
    <t>Q13263;Q13263-2</t>
  </si>
  <si>
    <t>LTA4H</t>
  </si>
  <si>
    <t>Leukotriene A-4 hydrolase</t>
  </si>
  <si>
    <t>P09960;P09960-4;P09960-2;P09960-3;B4DEH5</t>
  </si>
  <si>
    <t>P09960;P09960-4;P09960-2;P09960-3</t>
  </si>
  <si>
    <t>ACAT2</t>
  </si>
  <si>
    <t>Acetyl-CoA acetyltransferase, cytosolic</t>
  </si>
  <si>
    <t>Q9BWD1;Q9BWD1-2</t>
  </si>
  <si>
    <t>PYCR1</t>
  </si>
  <si>
    <t>Pyrroline-5-carboxylate reductase 1, mitochondrial;Pyrroline-5-carboxylate reductase</t>
  </si>
  <si>
    <t>P32322;P32322-3;E2QRB3;P32322-2;J3QKT4;J3KQ22;J3QL24;J3QR88;J3QLK9;J3QL23;J3QL32;J3KTA8;J3QKT3;J3QRZ0;J3KR12</t>
  </si>
  <si>
    <t>P32322;P32322-3;E2QRB3;P32322-2;J3QKT4;J3KQ22</t>
  </si>
  <si>
    <t>LRRC47</t>
  </si>
  <si>
    <t>Leucine-rich repeat-containing protein 47</t>
  </si>
  <si>
    <t>Q8N1G4</t>
  </si>
  <si>
    <t>PAIP1</t>
  </si>
  <si>
    <t>Polyadenylate-binding protein-interacting protein 1</t>
  </si>
  <si>
    <t>Q9H074;D6REB4;Q9H074-3;Q9H074-2;D6RJF2;D6R9H8</t>
  </si>
  <si>
    <t>Q9H074;D6REB4;Q9H074-3;Q9H074-2</t>
  </si>
  <si>
    <t>HSP90AB1</t>
  </si>
  <si>
    <t>Heat shock protein HSP 90-beta</t>
  </si>
  <si>
    <t>P08238;Q58FF7</t>
  </si>
  <si>
    <t>P08238</t>
  </si>
  <si>
    <t>SORD</t>
  </si>
  <si>
    <t>Sorbitol dehydrogenase</t>
  </si>
  <si>
    <t>Q00796;H0YLA4;H0YKB3;Q00796-2</t>
  </si>
  <si>
    <t>Q00796;H0YLA4</t>
  </si>
  <si>
    <t>NAV1</t>
  </si>
  <si>
    <t>Neuron navigator 1</t>
  </si>
  <si>
    <t>A0A0A0MRJ3;Q8NEY1-7;Q8NEY1-4;Q8NEY1-2;Q8NEY1-3;Q8NEY1;Q8NEY1-6;Q8NEY1-5;H0Y6F6</t>
  </si>
  <si>
    <t>DBN1</t>
  </si>
  <si>
    <t>Drebrin</t>
  </si>
  <si>
    <t>Q16643;Q16643-3;Q16643-2;D6R9W4;D6R9Q9;D6RFI1</t>
  </si>
  <si>
    <t>Q16643;Q16643-3;Q16643-2;D6R9W4</t>
  </si>
  <si>
    <t>NAP1L4</t>
  </si>
  <si>
    <t>Nucleosome assembly protein 1-like 4</t>
  </si>
  <si>
    <t>Q99733;Q99733-2;C9J6D1;C9JZI7;E9PNW0;E9PJJ2;E9PS34;E9PNJ7;A8MXH2;E9PKT8;E9PKI2;E9PP22;C9J1B1;H0YCI4</t>
  </si>
  <si>
    <t>Q99733;Q99733-2;C9J6D1;C9JZI7;E9PNW0;E9PJJ2;E9PS34;E9PNJ7;A8MXH2;E9PKT8</t>
  </si>
  <si>
    <t>UGP2</t>
  </si>
  <si>
    <t>UTP--glucose-1-phosphate uridylyltransferase</t>
  </si>
  <si>
    <t>A0A087WYS1;E7EUC7;Q16851-2;Q16851;C9JNZ1;C9JVG3;C9JQU9;C9JWG0;C9JTZ5;C9JUW1;F2Z3H1;C9J3M0;F2Z3P4;C9J6Q0;F8WC70</t>
  </si>
  <si>
    <t>A0A087WYS1;E7EUC7;Q16851-2;Q16851;C9JNZ1</t>
  </si>
  <si>
    <t>ARPC4;ARPC4-TTLL3</t>
  </si>
  <si>
    <t>Actin-related protein 2/3 complex subunit 4</t>
  </si>
  <si>
    <t>F8WDD7;F8WCF6;A0A0A6YYG9;P59998;P59998-2;P59998-3;F8WE39;H7C0A3;F8WDW3;R4GN08;P59998-4</t>
  </si>
  <si>
    <t>F8WDD7;F8WCF6;A0A0A6YYG9;P59998;P59998-2;P59998-3;F8WE39;H7C0A3</t>
  </si>
  <si>
    <t>I3L2B0</t>
  </si>
  <si>
    <t>PTBP3</t>
  </si>
  <si>
    <t>Polypyrimidine tract-binding protein 3</t>
  </si>
  <si>
    <t>O95758-7;O95758-1;O95758-6;O95758-2;O95758;O95758-5;O95758-4;X6R242</t>
  </si>
  <si>
    <t>O95758-7;O95758-1;O95758-6;O95758-2;O95758;O95758-5;O95758-4</t>
  </si>
  <si>
    <t>DNAJC21</t>
  </si>
  <si>
    <t>DnaJ homolog subfamily C member 21</t>
  </si>
  <si>
    <t>Q5F1R6;Q5F1R6-3;Q5F1R6-2</t>
  </si>
  <si>
    <t>THRAP3</t>
  </si>
  <si>
    <t>Thyroid hormone receptor-associated protein 3</t>
  </si>
  <si>
    <t>Q9Y2W1</t>
  </si>
  <si>
    <t>PNP</t>
  </si>
  <si>
    <t>Purine nucleoside phosphorylase</t>
  </si>
  <si>
    <t>P00491;G3V5M2;G3V2H3;G3V393</t>
  </si>
  <si>
    <t>P00491;G3V5M2</t>
  </si>
  <si>
    <t>FSCN1</t>
  </si>
  <si>
    <t>Fascin</t>
  </si>
  <si>
    <t>Q16658;C9JFC0;A0A0A0MSB2;C9JPH9</t>
  </si>
  <si>
    <t>Q16658</t>
  </si>
  <si>
    <t>NUFIP2</t>
  </si>
  <si>
    <t>Nuclear fragile X mental retardation-interacting protein 2</t>
  </si>
  <si>
    <t>Q7Z417;Q7Z417-2</t>
  </si>
  <si>
    <t>Q7Z417</t>
  </si>
  <si>
    <t>EIF5B</t>
  </si>
  <si>
    <t>Eukaryotic translation initiation factor 5B</t>
  </si>
  <si>
    <t>A0A087WUT6;O60841</t>
  </si>
  <si>
    <t>PPAT</t>
  </si>
  <si>
    <t>Amidophosphoribosyltransferase</t>
  </si>
  <si>
    <t>Q06203;D6RCC8</t>
  </si>
  <si>
    <t>Q06203</t>
  </si>
  <si>
    <t>SPATA5</t>
  </si>
  <si>
    <t>Spermatogenesis-associated protein 5</t>
  </si>
  <si>
    <t>Q8NB90-3;Q8NB90-2;Q8NB90</t>
  </si>
  <si>
    <t>LAP3</t>
  </si>
  <si>
    <t>Cytosol aminopeptidase</t>
  </si>
  <si>
    <t>P28838-2;P28838;H0Y9Q1</t>
  </si>
  <si>
    <t>P28838-2;P28838</t>
  </si>
  <si>
    <t>SARS</t>
  </si>
  <si>
    <t>Serine--tRNA ligase, cytoplasmic</t>
  </si>
  <si>
    <t>Q5T5C7;P49591</t>
  </si>
  <si>
    <t>ARPC2</t>
  </si>
  <si>
    <t>Actin-related protein 2/3 complex subunit 2</t>
  </si>
  <si>
    <t>O15144;H7C3F9;G5E9S7;C9JTV5;G5E9J0</t>
  </si>
  <si>
    <t>O15144</t>
  </si>
  <si>
    <t>KARS</t>
  </si>
  <si>
    <t>Lysine--tRNA ligase</t>
  </si>
  <si>
    <t>Q15046-2;H3BVA8;H3BQK5</t>
  </si>
  <si>
    <t>Q15046-2</t>
  </si>
  <si>
    <t>INPP5F</t>
  </si>
  <si>
    <t>Phosphatidylinositide phosphatase SAC2</t>
  </si>
  <si>
    <t>Q9Y2H2;Q9Y2H2-3;Q9Y2H2-2</t>
  </si>
  <si>
    <t>SNRPD1</t>
  </si>
  <si>
    <t>Small nuclear ribonucleoprotein Sm D1</t>
  </si>
  <si>
    <t>P62314;J3QLR7;J3QLI9</t>
  </si>
  <si>
    <t>OLA1</t>
  </si>
  <si>
    <t>Obg-like ATPase 1</t>
  </si>
  <si>
    <t>J3KQ32;Q9NTK5;Q9NTK5-2;Q9NTK5-3;C9JCJ9;C9JTK6</t>
  </si>
  <si>
    <t>J3KQ32;Q9NTK5;Q9NTK5-2</t>
  </si>
  <si>
    <t>DSP</t>
  </si>
  <si>
    <t>Desmoplakin</t>
  </si>
  <si>
    <t>P15924;P15924-3;P15924-2</t>
  </si>
  <si>
    <t>LDHB</t>
  </si>
  <si>
    <t>L-lactate dehydrogenase B chain;L-lactate dehydrogenase</t>
  </si>
  <si>
    <t>P07195;A8MW50;C9J7H8;F5H793</t>
  </si>
  <si>
    <t>P07195;A8MW50;C9J7H8</t>
  </si>
  <si>
    <t>PRRC2C</t>
  </si>
  <si>
    <t>Protein PRRC2C</t>
  </si>
  <si>
    <t>E7EPN9;Q9Y520-4;Q9Y520-5;Q9Y520;Q9Y520-7;Q9Y520-6;Q9Y520-3;Q9Y520-2;H7C5N8;A0A0A0MS30</t>
  </si>
  <si>
    <t>E7EPN9;Q9Y520-4;Q9Y520-5;Q9Y520;Q9Y520-7;Q9Y520-6;Q9Y520-3;Q9Y520-2</t>
  </si>
  <si>
    <t>TARS</t>
  </si>
  <si>
    <t>Threonine--tRNA ligase, cytoplasmic</t>
  </si>
  <si>
    <t>P26639;P26639-2;D6R9F8;D6RCA5;D6RDJ6;A2RTX5-2;A2RTX5;D6RBR8;B7ZLP8;D6RJ97;D6RHV7;D6RCS6</t>
  </si>
  <si>
    <t>P26639;P26639-2</t>
  </si>
  <si>
    <t>TAGLN2</t>
  </si>
  <si>
    <t>Transgelin-2</t>
  </si>
  <si>
    <t>P37802;P37802-2;X6RJP6;C9J5W6;Q9UI15</t>
  </si>
  <si>
    <t>P37802;P37802-2;X6RJP6</t>
  </si>
  <si>
    <t>APEH</t>
  </si>
  <si>
    <t>Acylamino-acid-releasing enzyme</t>
  </si>
  <si>
    <t>C9JIF9;P13798;H7C393;H7C1U0;C9JLK2;F8WEH5</t>
  </si>
  <si>
    <t>C9JIF9;P13798;H7C393</t>
  </si>
  <si>
    <t>EIF2A</t>
  </si>
  <si>
    <t>Eukaryotic translation initiation factor 2A;Eukaryotic translation initiation factor 2A, N-terminally processed</t>
  </si>
  <si>
    <t>Q9BY44;Q9BY44-3;F8WAE5;Q9BY44-4;C9IZE1;H7C5Q3;Q9BY44-2;H7C5R5;F8WF18;F8WAT3</t>
  </si>
  <si>
    <t>Q9BY44;Q9BY44-3;F8WAE5;Q9BY44-4;C9IZE1</t>
  </si>
  <si>
    <t>UBE2N;UBE2NL</t>
  </si>
  <si>
    <t>Ubiquitin-conjugating enzyme E2 N;Putative ubiquitin-conjugating enzyme E2 N-like</t>
  </si>
  <si>
    <t>P61088;Q5JXB2;F8VZ29;F8VQQ8;F8VSD4;F8VV71</t>
  </si>
  <si>
    <t>MATR3</t>
  </si>
  <si>
    <t>Matrin-3</t>
  </si>
  <si>
    <t>A0A0R4J2E8;A8MXP9;P43243;D6REM6;D6R991;H0Y8T4;B3KM87;P43243-2;Q68E03;D6R8Z5;D6RAM9;D6RAY2;D6RCM3;D6REK4;D6RBI2;D6RBK5;D6RE02;D6RIA2;D6RB45;A0A1B0GX04;D6R9F3;D6RBS2</t>
  </si>
  <si>
    <t>A0A0R4J2E8;A8MXP9;P43243;D6REM6;D6R991</t>
  </si>
  <si>
    <t>PSMB1</t>
  </si>
  <si>
    <t>Proteasome subunit beta type-1</t>
  </si>
  <si>
    <t>P20618</t>
  </si>
  <si>
    <t>NMT1</t>
  </si>
  <si>
    <t>Glycylpeptide N-tetradecanoyltransferase 1</t>
  </si>
  <si>
    <t>P30419;P30419-2;B7Z8J4;K7EN82;K7EN42;Q5VUC6;O60551</t>
  </si>
  <si>
    <t>P30419;P30419-2</t>
  </si>
  <si>
    <t>HPD</t>
  </si>
  <si>
    <t>4-hydroxyphenylpyruvate dioxygenase</t>
  </si>
  <si>
    <t>P32754;A0A0B4J1R4;P32754-2</t>
  </si>
  <si>
    <t>PSMA6</t>
  </si>
  <si>
    <t>Proteasome subunit alpha type;Proteasome subunit alpha type-6</t>
  </si>
  <si>
    <t>G3V5Z7;P60900;G3V295;G3V3I1;P60900-2;G3V3U4;P60900-3;G3V4S5;G3V2S7;H0YJC4</t>
  </si>
  <si>
    <t>G3V5Z7;P60900;G3V295;G3V3I1;P60900-2;G3V3U4</t>
  </si>
  <si>
    <t>RDX</t>
  </si>
  <si>
    <t>Radixin</t>
  </si>
  <si>
    <t>P35241;P35241-5;P35241-4;P35241-2;P35241-3;E9PNV3;E9PKN5</t>
  </si>
  <si>
    <t>P35241;P35241-5;P35241-4</t>
  </si>
  <si>
    <t>WARS</t>
  </si>
  <si>
    <t>Tryptophan--tRNA ligase, cytoplasmic;T1-TrpRS;T2-TrpRS</t>
  </si>
  <si>
    <t>P23381;P23381-2;G3V3H8;G3V3Y5;H0YJP3;G3V277;G3V5W1;G3V3S7;G3V3X0;G3V423;G3V3P2;G3V227;G3V5U1;G3V456;G3V2F2;G3V3R3;G3V4S4;G3V313;G3V339;G3V2C0;G3V4C7;G3V4N8;G3V2Y7</t>
  </si>
  <si>
    <t>P23381;P23381-2</t>
  </si>
  <si>
    <t>ZNF622</t>
  </si>
  <si>
    <t>Zinc finger protein 622</t>
  </si>
  <si>
    <t>Q969S3</t>
  </si>
  <si>
    <t>Q14157-4;Q14157-1</t>
  </si>
  <si>
    <t>UBE2D3;UBE2D2</t>
  </si>
  <si>
    <t>Ubiquitin-conjugating enzyme E2 D3;Ubiquitin-conjugating enzyme E2 D2</t>
  </si>
  <si>
    <t>A0A087WY85;P61077;P61077-2;P61077-3;D6RAW0;D6RA11;D6RFM0;D6RAH7;H9KV45;A0A0A0MQU3;P62837-2;P62837;D6R9F6;D6R933;D6RGD0;D6R980;D6RIZ3;A0A087WW00;C9J9H9;Q9Y2X8;P51668</t>
  </si>
  <si>
    <t>A0A087WY85;P61077;P61077-2;P61077-3;D6RAW0;D6RA11;D6RFM0;D6RAH7;H9KV45;A0A0A0MQU3;P62837-2;P62837</t>
  </si>
  <si>
    <t>EIF5A;EIF5AL1;EIF5A2</t>
  </si>
  <si>
    <t>Eukaryotic translation initiation factor 5A;Eukaryotic translation initiation factor 5A-1;Eukaryotic translation initiation factor 5A-1-like;Eukaryotic translation initiation factor 5A-2</t>
  </si>
  <si>
    <t>I3L397;I3L504;P63241;P63241-2;Q6IS14;F8WCJ1;C9J7B5;C9J4W5;Q9GZV4</t>
  </si>
  <si>
    <t>IARS2</t>
  </si>
  <si>
    <t>Isoleucine--tRNA ligase, mitochondrial</t>
  </si>
  <si>
    <t>Q9NSE4</t>
  </si>
  <si>
    <t>ARPC1B</t>
  </si>
  <si>
    <t>Actin-related protein 2/3 complex subunit 1B</t>
  </si>
  <si>
    <t>O15143;C9J4Z7;F8VXW2;C9JEY1;C9JQM8;C9JFG9;C9J6C8;C9JBJ7;C9K057;C9JTT6</t>
  </si>
  <si>
    <t>O15143;C9J4Z7;F8VXW2;C9JEY1;C9JQM8;C9JFG9;C9J6C8</t>
  </si>
  <si>
    <t>AGL</t>
  </si>
  <si>
    <t>Glycogen debranching enzyme;4-alpha-glucanotransferase;Amylo-alpha-1,6-glucosidase</t>
  </si>
  <si>
    <t>P35573;P35573-2;P35573-3</t>
  </si>
  <si>
    <t>EDC3</t>
  </si>
  <si>
    <t>Enhancer of mRNA-decapping protein 3</t>
  </si>
  <si>
    <t>Q96F86;H3BPN4;H3BPW9;H3BQP5;H3BU87;H3BSQ0;H3BQ37;H3BMB8;H3BTH0</t>
  </si>
  <si>
    <t>Q96F86</t>
  </si>
  <si>
    <t>USP47</t>
  </si>
  <si>
    <t>Ubiquitin carboxyl-terminal hydrolase 47</t>
  </si>
  <si>
    <t>Q96K76-4;Q96K76-2;Q96K76;Q96K76-3</t>
  </si>
  <si>
    <t>Q96K76-4;Q96K76-2;Q96K76</t>
  </si>
  <si>
    <t>LETM1</t>
  </si>
  <si>
    <t>LETM1 and EF-hand domain-containing protein 1, mitochondrial</t>
  </si>
  <si>
    <t>O95202;O95202-2;O95202-3</t>
  </si>
  <si>
    <t>O95202</t>
  </si>
  <si>
    <t>SMS</t>
  </si>
  <si>
    <t>Spermine synthase</t>
  </si>
  <si>
    <t>P52788;P52788-2;H7C2R7</t>
  </si>
  <si>
    <t>LRRFIP1</t>
  </si>
  <si>
    <t>Leucine-rich repeat flightless-interacting protein 1</t>
  </si>
  <si>
    <t>Q32MZ4-3;Q32MZ4-2;Q32MZ4;Q32MZ4-4;C9JTC6;C9JSU1;Q9Y608-2;Q9Y608-4;Q9Y608-5;Q9Y608</t>
  </si>
  <si>
    <t>Q32MZ4-3;Q32MZ4-2;Q32MZ4</t>
  </si>
  <si>
    <t>DSTN</t>
  </si>
  <si>
    <t>Destrin</t>
  </si>
  <si>
    <t>P60981;P60981-2;F6RFD5</t>
  </si>
  <si>
    <t>NUDT5</t>
  </si>
  <si>
    <t>ADP-sugar pyrophosphatase</t>
  </si>
  <si>
    <t>A6NFX8;Q9UKK9;A6NJU6;A6NCQ0;H0YEY4;C9JYY9</t>
  </si>
  <si>
    <t>A6NFX8;Q9UKK9;A6NJU6;A6NCQ0</t>
  </si>
  <si>
    <t>ATXN2L</t>
  </si>
  <si>
    <t>Ataxin-2-like protein</t>
  </si>
  <si>
    <t>Q8WWM7;Q8WWM7-6;Q8WWM7-8;Q8WWM7-5;Q8WWM7-4;Q8WWM7-9;Q8WWM7-2;Q8WWM7-3;H3BUF6;Q8WWM7-7;H3BSK9;H3BSQ5;H3BUE3;H3BRB0;A0A0C4DGL7;S4R3J6</t>
  </si>
  <si>
    <t>Q8WWM7;Q8WWM7-6;Q8WWM7-8;Q8WWM7-5;Q8WWM7-4;Q8WWM7-9;Q8WWM7-2;Q8WWM7-3;H3BUF6;Q8WWM7-7</t>
  </si>
  <si>
    <t>PSME1</t>
  </si>
  <si>
    <t>Proteasome activator complex subunit 1</t>
  </si>
  <si>
    <t>Q06323-3;Q06323;Q06323-2;H0YLU2;H0YKK6</t>
  </si>
  <si>
    <t>Q06323-3;Q06323;Q06323-2;H0YLU2</t>
  </si>
  <si>
    <t>LUZP1</t>
  </si>
  <si>
    <t>Leucine zipper protein 1</t>
  </si>
  <si>
    <t>Q86V48-2;Q86V48-3;Q86V48;E5RFK8</t>
  </si>
  <si>
    <t>WDR92</t>
  </si>
  <si>
    <t>WD repeat-containing protein 92</t>
  </si>
  <si>
    <t>Q96MX6-2;Q96MX6;H7C389;Q8ND98</t>
  </si>
  <si>
    <t>Q96MX6-2;Q96MX6</t>
  </si>
  <si>
    <t>YTHDF2</t>
  </si>
  <si>
    <t>YTH domain-containing family protein 2</t>
  </si>
  <si>
    <t>Q9Y5A9;Q9Y5A9-2;S4R3V3;S4R3J8</t>
  </si>
  <si>
    <t>Q9Y5A9;Q9Y5A9-2</t>
  </si>
  <si>
    <t>WDR1</t>
  </si>
  <si>
    <t>WD repeat-containing protein 1</t>
  </si>
  <si>
    <t>O75083;D6RD66;O75083-3</t>
  </si>
  <si>
    <t>O75083;D6RD66</t>
  </si>
  <si>
    <t>CNOT2</t>
  </si>
  <si>
    <t>CCR4-NOT transcription complex subunit 2</t>
  </si>
  <si>
    <t>F8VV52;Q9NZN8-5;Q9NZN8;F8VQD8;A0A087X050;F8VVY1;F8VUB4;F8VX63;F8VP97;Q9NZN8-4;F8VWH8;H0YHT6;F8W145;Q9NZN8-3;Q9NZN8-2</t>
  </si>
  <si>
    <t>F8VV52;Q9NZN8-5;Q9NZN8;F8VQD8;A0A087X050;F8VVY1;F8VUB4;F8VX63;F8VP97;Q9NZN8-4</t>
  </si>
  <si>
    <t>ISOC1</t>
  </si>
  <si>
    <t>Isochorismatase domain-containing protein 1</t>
  </si>
  <si>
    <t>D6RGE2;Q96CN7</t>
  </si>
  <si>
    <t>MTAP</t>
  </si>
  <si>
    <t>S-methyl-5-thioadenosine phosphorylase;Purine nucleoside phosphorylase</t>
  </si>
  <si>
    <t>Q13126;B4DUC8;Q13126-4;Q13126-3;Q13126-2;J3QSB7;Q13126-7;Q13126-6;Q13126-5;F2Z2F3;F8WES2;J3KRN1</t>
  </si>
  <si>
    <t>Q13126;B4DUC8;Q13126-4;Q13126-3;Q13126-2;J3QSB7;Q13126-7;Q13126-6;Q13126-5</t>
  </si>
  <si>
    <t>CAP1</t>
  </si>
  <si>
    <t>Adenylyl cyclase-associated protein 1</t>
  </si>
  <si>
    <t>Q01518-2;Q01518;Q5T0R1;Q5T0R9;Q5T0R7;Q5T0R6;Q5T0R5;Q5T0R4;Q5T0R3;Q5T0R2;Q5T0S3;Q5T0R8;P40123-3</t>
  </si>
  <si>
    <t>Q01518-2;Q01518</t>
  </si>
  <si>
    <t>GSTO1</t>
  </si>
  <si>
    <t>Glutathione S-transferase omega-1</t>
  </si>
  <si>
    <t>P78417;Q5TA02;P78417-3;P78417-2;Q5TA01</t>
  </si>
  <si>
    <t>EEF1D</t>
  </si>
  <si>
    <t>Elongation factor 1-delta</t>
  </si>
  <si>
    <t>P29692;E9PRY8;P29692-2;P29692-4;E9PQZ1;E9PK01;A0A087X1X7;E9PQ49;E9PI39;H0YE72;E9PPR1;E9PL12;H0YE58;E9PMW7;E9PIZ1;E9PK06;H0YCK7;E9PK72;E9PKK3;E9PNW6;E9PJD0;E9PQC9</t>
  </si>
  <si>
    <t>P29692;E9PRY8;P29692-2;P29692-4;E9PQZ1;E9PK01;A0A087X1X7;E9PQ49;E9PI39;H0YE72</t>
  </si>
  <si>
    <t>PSMB2</t>
  </si>
  <si>
    <t>Proteasome subunit beta type-2</t>
  </si>
  <si>
    <t>A0A087WVV1;P49721</t>
  </si>
  <si>
    <t>NARS</t>
  </si>
  <si>
    <t>Asparagine--tRNA ligase, cytoplasmic</t>
  </si>
  <si>
    <t>O43776;K7EIU7;O43776-2;K7EJ19;K7EPK2;K7EQ35;K7EMQ6</t>
  </si>
  <si>
    <t>O43776</t>
  </si>
  <si>
    <t>NAA15</t>
  </si>
  <si>
    <t>N-alpha-acetyltransferase 15, NatA auxiliary subunit</t>
  </si>
  <si>
    <t>Q9BXJ9;A0A0B4J1W3;Q9BXJ9-4;Q6N069;Q6N069-5;Q6N069-4;Q6N069-3;Q6N069-2</t>
  </si>
  <si>
    <t>Q9BXJ9;A0A0B4J1W3;Q9BXJ9-4</t>
  </si>
  <si>
    <t>FAM195A</t>
  </si>
  <si>
    <t>Protein FAM195A</t>
  </si>
  <si>
    <t>I3L172;Q9BUT9-2;Q9BUT9</t>
  </si>
  <si>
    <t>SMARCC1</t>
  </si>
  <si>
    <t>SWI/SNF complex subunit SMARCC1</t>
  </si>
  <si>
    <t>Q92922;F8WE13</t>
  </si>
  <si>
    <t>Q92922</t>
  </si>
  <si>
    <t>PGM1</t>
  </si>
  <si>
    <t>Phosphoglucomutase-1</t>
  </si>
  <si>
    <t>P36871;P36871-2;P36871-3</t>
  </si>
  <si>
    <t>CCAR1</t>
  </si>
  <si>
    <t>Cell division cycle and apoptosis regulator protein 1</t>
  </si>
  <si>
    <t>Q8IX12-2;Q8IX12;A0A0C4DGG8;F5H2E6;F5H1H2;H0YFJ7;F5H7M9</t>
  </si>
  <si>
    <t>Q8IX12-2;Q8IX12;A0A0C4DGG8;F5H2E6;F5H1H2</t>
  </si>
  <si>
    <t>YLPM1</t>
  </si>
  <si>
    <t>YLP motif-containing protein 1</t>
  </si>
  <si>
    <t>P49750;P49750-4;P49750-3;H0YIQ2;F8VU51;H0YI23</t>
  </si>
  <si>
    <t>P49750;P49750-4;P49750-3;H0YIQ2;F8VU51</t>
  </si>
  <si>
    <t>EIF5</t>
  </si>
  <si>
    <t>Eukaryotic translation initiation factor 5</t>
  </si>
  <si>
    <t>P55010;H0YK11;H0YMJ8;H0YM54;H0YLZ1;H0YN40;H0YK29</t>
  </si>
  <si>
    <t>P55010</t>
  </si>
  <si>
    <t>DDX46</t>
  </si>
  <si>
    <t>Probable ATP-dependent RNA helicase DDX46</t>
  </si>
  <si>
    <t>A0A0C4DG89;Q7L014;D6RJA6</t>
  </si>
  <si>
    <t>A0A0C4DG89;Q7L014</t>
  </si>
  <si>
    <t>UBE2L3</t>
  </si>
  <si>
    <t>Ubiquitin-conjugating enzyme E2 L3</t>
  </si>
  <si>
    <t>P68036-3;P68036-2;P68036;A0A1B0GUS4</t>
  </si>
  <si>
    <t>ENO1</t>
  </si>
  <si>
    <t>Alpha-enolase;Enolase</t>
  </si>
  <si>
    <t>P06733;P06733-2;K7EM90;E5RI09;E5RG95;K7EPM1;K7EKN2;E5RGZ4;P13929-3;P13929-2;P13929</t>
  </si>
  <si>
    <t>P06733;P06733-2;K7EM90</t>
  </si>
  <si>
    <t>APEX1</t>
  </si>
  <si>
    <t>DNA-(apurinic or apyrimidinic site) lyase;DNA-(apurinic or apyrimidinic site) lyase, mitochondrial</t>
  </si>
  <si>
    <t>P27695;G3V3M6;G3V5Q1;G3V3C7;A0A0C4DGK8;G3V5D9;G3V5M0;G3V359;H7C4A8;G3V3Y6</t>
  </si>
  <si>
    <t>P27695;G3V3M6;G3V5Q1;G3V3C7;A0A0C4DGK8;G3V5D9;G3V5M0;G3V359</t>
  </si>
  <si>
    <t>OXCT1</t>
  </si>
  <si>
    <t>Succinyl-CoA:3-ketoacid coenzyme A transferase 1, mitochondrial</t>
  </si>
  <si>
    <t>P55809;E9PDW2;P55809-2;Q9BYC2</t>
  </si>
  <si>
    <t>P55809;E9PDW2</t>
  </si>
  <si>
    <t>PA2G4</t>
  </si>
  <si>
    <t>Proliferation-associated protein 2G4</t>
  </si>
  <si>
    <t>Q9UQ80;F8VR77;Q9UQ80-2;H0YIN7;F8W0A3;F8VZ69</t>
  </si>
  <si>
    <t>Q9UQ80;F8VR77;Q9UQ80-2</t>
  </si>
  <si>
    <t>CLP1</t>
  </si>
  <si>
    <t>Polyribonucleotide 5-hydroxyl-kinase Clp1</t>
  </si>
  <si>
    <t>Q92989;E9PJM4;E9PL17;Q92989-2;E9PKV5</t>
  </si>
  <si>
    <t>Q92989;E9PJM4;E9PL17;Q92989-2</t>
  </si>
  <si>
    <t>RBM8A</t>
  </si>
  <si>
    <t>RNA-binding protein 8A</t>
  </si>
  <si>
    <t>Q9Y5S9-2;Q9Y5S9</t>
  </si>
  <si>
    <t>PPIA</t>
  </si>
  <si>
    <t>Peptidyl-prolyl cis-trans isomerase A;Peptidyl-prolyl cis-trans isomerase A, N-terminally processed;Peptidyl-prolyl cis-trans isomerase</t>
  </si>
  <si>
    <t>P62937;F8WE65;C9J5S7;P62937-2;P0DN26;A0A0H2UH34;A0A0B4J2A2;A0A075B767;A0A075B759;Q9Y536;F5H284;E5RIZ5;P0DN37</t>
  </si>
  <si>
    <t>P62937;F8WE65;C9J5S7;P62937-2</t>
  </si>
  <si>
    <t>PTPRF</t>
  </si>
  <si>
    <t>Receptor-type tyrosine-protein phosphatase F</t>
  </si>
  <si>
    <t>H0Y6Z7;P10586-2;P10586;H0Y4H1;H0Y380;H0Y7Z9</t>
  </si>
  <si>
    <t>H0Y6Z7;P10586-2;P10586;H0Y4H1</t>
  </si>
  <si>
    <t>EIF4G1</t>
  </si>
  <si>
    <t>Eukaryotic translation initiation factor 4 gamma 1</t>
  </si>
  <si>
    <t>E7EUU4;Q04637-8;E7EX73;E9PGM1;Q04637-7;C9K073;C9J2Z7;H7C044;H7C0V6;C9JHW9;C9JIH5;C9JWH7;C9J556;C9JWH9;C9JSU8;C9JWW9;F8WCF2;REV__Q8NEG2-2;REV__F5H7J8;REV__Q8NEG2;REV__C9JQZ6;REV__J3KQX6</t>
  </si>
  <si>
    <t>E7EUU4;Q04637-8;E7EX73;E9PGM1;Q04637-7</t>
  </si>
  <si>
    <t>EIF3J</t>
  </si>
  <si>
    <t>Eukaryotic translation initiation factor 3 subunit J</t>
  </si>
  <si>
    <t>O75822;O75822-3;O75822-2;H0YLP3;H0YGJ7</t>
  </si>
  <si>
    <t>O75822;O75822-3;O75822-2</t>
  </si>
  <si>
    <t>NME1</t>
  </si>
  <si>
    <t>Nucleoside diphosphate kinase A</t>
  </si>
  <si>
    <t>P15531;P15531-2;E5RHP0;C9K028</t>
  </si>
  <si>
    <t>P15531;P15531-2;E5RHP0</t>
  </si>
  <si>
    <t>EIF4B</t>
  </si>
  <si>
    <t>Eukaryotic translation initiation factor 4B</t>
  </si>
  <si>
    <t>E7EX17;P23588;P23588-2;F8VX11;F8VP89;F8VSC7;F8W0K0;F8VYE9;F8VRU1;REV__F8VX11;REV__P23588-2;REV__P23588;REV__E7EX17</t>
  </si>
  <si>
    <t>E7EX17;P23588;P23588-2;F8VX11</t>
  </si>
  <si>
    <t>API5</t>
  </si>
  <si>
    <t>Apoptosis inhibitor 5</t>
  </si>
  <si>
    <t>G3V1C3;Q9BZZ5-2;Q9BZZ5-6;Q9BZZ5;H0YER7;Q9BZZ5-1;Q9BZZ5-3;Q9BZZ5-5;E9PQK6</t>
  </si>
  <si>
    <t>G3V1C3;Q9BZZ5-2;Q9BZZ5-6;Q9BZZ5;H0YER7;Q9BZZ5-1;Q9BZZ5-3;Q9BZZ5-5</t>
  </si>
  <si>
    <t>UQCRC1</t>
  </si>
  <si>
    <t>Cytochrome b-c1 complex subunit 1, mitochondrial</t>
  </si>
  <si>
    <t>P31930</t>
  </si>
  <si>
    <t>ATP5J2-PTCD1;ATP5J2</t>
  </si>
  <si>
    <t>ATP synthase subunit f, mitochondrial</t>
  </si>
  <si>
    <t>C9JJT5;C9JU26;G3V325;P56134-4;P56134-3;P56134-2;P56134</t>
  </si>
  <si>
    <t>FIP1L1</t>
  </si>
  <si>
    <t>Pre-mRNA 3-end-processing factor FIP1</t>
  </si>
  <si>
    <t>H0Y8P7;Q6UN15-3;Q6UN15-5;Q6UN15</t>
  </si>
  <si>
    <t>SLC9A3R1</t>
  </si>
  <si>
    <t>Na(+)/H(+) exchange regulatory cofactor NHE-RF1</t>
  </si>
  <si>
    <t>O14745;J3QRP6;O14745-2</t>
  </si>
  <si>
    <t>O14745;J3QRP6</t>
  </si>
  <si>
    <t>PSMA2</t>
  </si>
  <si>
    <t>Proteasome subunit alpha type;Proteasome subunit alpha type-2</t>
  </si>
  <si>
    <t>A0A024RA52;P25787;C9JCK5;H7C402;H3BT36</t>
  </si>
  <si>
    <t>A0A024RA52;P25787;C9JCK5</t>
  </si>
  <si>
    <t>FH</t>
  </si>
  <si>
    <t>Fumarate hydratase, mitochondrial</t>
  </si>
  <si>
    <t>P07954-2;P07954</t>
  </si>
  <si>
    <t>YBX3</t>
  </si>
  <si>
    <t>Y-box-binding protein 3</t>
  </si>
  <si>
    <t>P16989;P16989-2;P16989-3</t>
  </si>
  <si>
    <t>PSMB5</t>
  </si>
  <si>
    <t>Proteasome subunit beta type-5</t>
  </si>
  <si>
    <t>P28074;P28074-3;H0YJM8;P28074-2</t>
  </si>
  <si>
    <t>P28074;P28074-3</t>
  </si>
  <si>
    <t>PSME3</t>
  </si>
  <si>
    <t>Proteasome activator complex subunit 3</t>
  </si>
  <si>
    <t>P61289;P61289-3;P61289-2;K9J957;A0A087WTV2;B3KQ25;K7ESG5;K7ENH2;K7EMD0;K7EPX6;K7EKR3;B7Z8D3</t>
  </si>
  <si>
    <t>P61289;P61289-3;P61289-2;K9J957;A0A087WTV2;B3KQ25;K7ESG5;K7ENH2</t>
  </si>
  <si>
    <t>CD46</t>
  </si>
  <si>
    <t>Membrane cofactor protein</t>
  </si>
  <si>
    <t>P15529-7;P15529-4;P15529-6;P15529-3;P15529-5;P15529-2;P15529-16;P15529-15;P15529-9;P15529-12;P15529-14;P15529-8;P15529-11;P15529-13;P15529-10;P15529;R4GN18</t>
  </si>
  <si>
    <t>P15529-7;P15529-4;P15529-6;P15529-3;P15529-5;P15529-2;P15529-16;P15529-15;P15529-9;P15529-12;P15529-14;P15529-8;P15529-11;P15529-13;P15529-10;P15529</t>
  </si>
  <si>
    <t>CALR</t>
  </si>
  <si>
    <t>Calreticulin</t>
  </si>
  <si>
    <t>P27797;K7EJB9;K7EL50</t>
  </si>
  <si>
    <t>P27797;K7EJB9</t>
  </si>
  <si>
    <t>NME1-NME2;NME2;NME1;NME2P1</t>
  </si>
  <si>
    <t>Nucleoside diphosphate kinase;Nucleoside diphosphate kinase B;Putative nucleoside diphosphate kinase</t>
  </si>
  <si>
    <t>Q32Q12;P22392-2;P22392;J3KPD9;E7ERL0;O60361;F6XY72</t>
  </si>
  <si>
    <t>Q32Q12;P22392-2;P22392;J3KPD9;E7ERL0;O60361</t>
  </si>
  <si>
    <t>G3BP1</t>
  </si>
  <si>
    <t>Ras GTPase-activating protein-binding protein 1</t>
  </si>
  <si>
    <t>Q13283;E5RIZ6;E5RI46;E5RIF8;E5RH42;E5RJU8;Q13283-2;E5RH00</t>
  </si>
  <si>
    <t>Q13283</t>
  </si>
  <si>
    <t>FRG1</t>
  </si>
  <si>
    <t>Protein FRG1</t>
  </si>
  <si>
    <t>E9PRR7;Q14331;E9PLY7</t>
  </si>
  <si>
    <t>CSPG4</t>
  </si>
  <si>
    <t>Chondroitin sulfate proteoglycan 4</t>
  </si>
  <si>
    <t>Q6UVK1</t>
  </si>
  <si>
    <t>PDXK</t>
  </si>
  <si>
    <t>Pyridoxal kinase</t>
  </si>
  <si>
    <t>O00764;F2Z2Y4;O00764-2;O00764-3;A8MV33</t>
  </si>
  <si>
    <t>O00764;F2Z2Y4;O00764-2;O00764-3</t>
  </si>
  <si>
    <t>CCDC124</t>
  </si>
  <si>
    <t>Coiled-coil domain-containing protein 124</t>
  </si>
  <si>
    <t>Q96CT7</t>
  </si>
  <si>
    <t>Q9UHB6;F8VQE1;Q9UHB6-2;F8VS07;Q9UHB6-3;F8VRN8;F8VTU2;J3QQM5;Q9BT23</t>
  </si>
  <si>
    <t>Q9UHB6;F8VQE1;Q9UHB6-2;F8VS07;Q9UHB6-3</t>
  </si>
  <si>
    <t>GPI</t>
  </si>
  <si>
    <t>Glucose-6-phosphate isomerase</t>
  </si>
  <si>
    <t>A0A0A0MTS2;P06744;P06744-2;K7EQ48;A0A0J9YXP8;A0A0J9YX90;A0A0J9YYH3;K7EPY4;K7EP41;K7ENA0;K7ERK8;K7ELR7;K7ERC6;CON__Q3ZBD7;K7EIL4;Q8N196</t>
  </si>
  <si>
    <t>A0A0A0MTS2;P06744;P06744-2;K7EQ48;A0A0J9YXP8;A0A0J9YX90;A0A0J9YYH3</t>
  </si>
  <si>
    <t>CROCC</t>
  </si>
  <si>
    <t>Rootletin</t>
  </si>
  <si>
    <t>B1AKD8;Q5TZA2-2;Q5TZA2;A0A087WW81</t>
  </si>
  <si>
    <t>S100A11</t>
  </si>
  <si>
    <t>Protein S100-A11;Protein S100-A11, N-terminally processed</t>
  </si>
  <si>
    <t>P31949</t>
  </si>
  <si>
    <t>PSMB6</t>
  </si>
  <si>
    <t>Proteasome subunit beta type-6</t>
  </si>
  <si>
    <t>P28072;I3L3X7;A0A087X2I4</t>
  </si>
  <si>
    <t>P28072</t>
  </si>
  <si>
    <t>PGAM1</t>
  </si>
  <si>
    <t>Phosphoglycerate mutase 1</t>
  </si>
  <si>
    <t>P18669;P15259;Q8N0Y7</t>
  </si>
  <si>
    <t>P18669</t>
  </si>
  <si>
    <t>P29692-3;E9PL71;E9PN91</t>
  </si>
  <si>
    <t>P29692-3;E9PL71</t>
  </si>
  <si>
    <t>CPSF7</t>
  </si>
  <si>
    <t>Cleavage and polyadenylation specificity factor subunit 7</t>
  </si>
  <si>
    <t>F5H669;Q8N684-2;Q8N684;Q8N684-3;F5H6M0;F5H047;J3QT54;C9J286;C9J323;F5H5B7;F5H1W4;F5H2K8;F5H6P5;F5H6A8;F5GXA3;C9JM38</t>
  </si>
  <si>
    <t>F5H669;Q8N684-2;Q8N684;Q8N684-3;F5H6M0;F5H047;J3QT54</t>
  </si>
  <si>
    <t>PARP4</t>
  </si>
  <si>
    <t>Poly [ADP-ribose] polymerase 4</t>
  </si>
  <si>
    <t>Q9UKK3</t>
  </si>
  <si>
    <t>PIR</t>
  </si>
  <si>
    <t>Pirin</t>
  </si>
  <si>
    <t>O00625</t>
  </si>
  <si>
    <t>ATRX</t>
  </si>
  <si>
    <t>Transcriptional regulator ATRX</t>
  </si>
  <si>
    <t>P46100-2;P46100-5;P46100-3;P46100-4;P46100</t>
  </si>
  <si>
    <t>RBM3</t>
  </si>
  <si>
    <t>RNA-binding protein 3</t>
  </si>
  <si>
    <t>P98179</t>
  </si>
  <si>
    <t>TPT1</t>
  </si>
  <si>
    <t>Translationally-controlled tumor protein</t>
  </si>
  <si>
    <t>J3KPG2;E9PJF7;Q5W0H4;A0A0B4J2C3;P13693-2;P13693;Q9HAU6;Q56UQ5</t>
  </si>
  <si>
    <t>J3KPG2;E9PJF7;Q5W0H4;A0A0B4J2C3;P13693-2;P13693</t>
  </si>
  <si>
    <t>MYO9B</t>
  </si>
  <si>
    <t>Unconventional myosin-IXb</t>
  </si>
  <si>
    <t>M0R300;M0R0P8;Q13459-2;Q13459</t>
  </si>
  <si>
    <t>APOB</t>
  </si>
  <si>
    <t>Apolipoprotein B-100;Apolipoprotein B-48</t>
  </si>
  <si>
    <t>NaN</t>
  </si>
  <si>
    <t>P04114</t>
  </si>
  <si>
    <t>S100A9</t>
  </si>
  <si>
    <t>Protein S100-A9</t>
  </si>
  <si>
    <t>P06702</t>
  </si>
  <si>
    <t>DSC1</t>
  </si>
  <si>
    <t>Desmocollin-1</t>
  </si>
  <si>
    <t>Q08554-2;Q08554</t>
  </si>
  <si>
    <t>LEMD2</t>
  </si>
  <si>
    <t>LEM domain-containing protein 2</t>
  </si>
  <si>
    <t>Q8NC56;D6RBV0;H0Y9B7;Q8NC56-2</t>
  </si>
  <si>
    <t>Q8NC56;D6RBV0</t>
  </si>
  <si>
    <t>S100A8</t>
  </si>
  <si>
    <t>Protein S100-A8;Protein S100-A8, N-terminally processed</t>
  </si>
  <si>
    <t>P05109</t>
  </si>
  <si>
    <t>FABP5</t>
  </si>
  <si>
    <t>Fatty acid-binding protein, epidermal</t>
  </si>
  <si>
    <t>Q01469;I6L8B7</t>
  </si>
  <si>
    <t>KPRP</t>
  </si>
  <si>
    <t>Keratinocyte proline-rich protein</t>
  </si>
  <si>
    <t>Q5T749</t>
  </si>
  <si>
    <t>EGLN1;EGLN3</t>
  </si>
  <si>
    <t>Egl nine homolog 1;Egl nine homolog 3</t>
  </si>
  <si>
    <t>Q9GZT9-2;Q9GZT9;G3V3M1;F8W1G2;Q9H6Z9;Q9GZT9-3</t>
  </si>
  <si>
    <t>TOMM22</t>
  </si>
  <si>
    <t>Mitochondrial import receptor subunit TOM22 homolog</t>
  </si>
  <si>
    <t>Q9NS69</t>
  </si>
  <si>
    <t>CXorf22</t>
  </si>
  <si>
    <t>Uncharacterized protein CXorf22</t>
  </si>
  <si>
    <t>A0A140T8X2;Q6ZTR5;Q6ZTR5-2;Q6ZTR5-1;Q6ZTR5-4</t>
  </si>
  <si>
    <t>RPL36</t>
  </si>
  <si>
    <t>60S ribosomal protein L36</t>
  </si>
  <si>
    <t>J3QSB5;Q9Y3U8</t>
  </si>
  <si>
    <t>DHRS7</t>
  </si>
  <si>
    <t>Dehydrogenase/reductase SDR family member 7</t>
  </si>
  <si>
    <t>H0YJE4;A0A087X0Z7;H0YJ66;Q9Y394-2;Q9Y394</t>
  </si>
  <si>
    <t>P42167-2</t>
  </si>
  <si>
    <t>MAN1B1</t>
  </si>
  <si>
    <t>Endoplasmic reticulum mannosyl-oligosaccharide 1,2-alpha-mannosidase;alpha-1,2-Mannosidase</t>
  </si>
  <si>
    <t>Q9UKM7;H0YGV7;H0YG20</t>
  </si>
  <si>
    <t>COX6C</t>
  </si>
  <si>
    <t>Cytochrome c oxidase subunit 6C</t>
  </si>
  <si>
    <t>P09669</t>
  </si>
  <si>
    <t>NAA25</t>
  </si>
  <si>
    <t>N-alpha-acetyltransferase 25, NatB auxiliary subunit</t>
  </si>
  <si>
    <t>Q14CX7-2;Q14CX7</t>
  </si>
  <si>
    <t>CRYZ</t>
  </si>
  <si>
    <t>Quinone oxidoreductase</t>
  </si>
  <si>
    <t>Q08257;Q08257-3;C9JH92;A6NP24;Q08257-2</t>
  </si>
  <si>
    <t>SHMT1</t>
  </si>
  <si>
    <t>Serine hydroxymethyltransferase, cytosolic</t>
  </si>
  <si>
    <t>P34896-4;P34896-2;P34896;P34896-3</t>
  </si>
  <si>
    <t>PIH1D1</t>
  </si>
  <si>
    <t>PIH1 domain-containing protein 1</t>
  </si>
  <si>
    <t>M0R2P8;M0R3A4;M0QXD5;M0QYA2;Q9NWS0</t>
  </si>
  <si>
    <t>ENO2</t>
  </si>
  <si>
    <t>Enolase;Gamma-enolase</t>
  </si>
  <si>
    <t>F5H1C3;F5H0C8;P09104-2;P09104</t>
  </si>
  <si>
    <t>PSMB3</t>
  </si>
  <si>
    <t>Proteasome subunit beta type-3</t>
  </si>
  <si>
    <t>A0A087WXQ8;A0A087WY10;A0A087WUL2;P49720</t>
  </si>
  <si>
    <t>HADH</t>
  </si>
  <si>
    <t>Hydroxyacyl-coenzyme A dehydrogenase, mitochondrial</t>
  </si>
  <si>
    <t>E9PF18;A0A0A0MSE2;Q16836;Q16836-3;Q16836-2</t>
  </si>
  <si>
    <t>DLD</t>
  </si>
  <si>
    <t>Dihydrolipoyl dehydrogenase;Dihydrolipoyl dehydrogenase, mitochondrial</t>
  </si>
  <si>
    <t>E9PEX6;P09622-2;P09622;P09622-3</t>
  </si>
  <si>
    <t>RPLP1</t>
  </si>
  <si>
    <t>60S acidic ribosomal protein P1</t>
  </si>
  <si>
    <t>P05386</t>
  </si>
  <si>
    <t>NEB</t>
  </si>
  <si>
    <t>Nebulin</t>
  </si>
  <si>
    <t>A0A087X1N7;P20929-4;P20929;P20929-3;P20929-2;H7C2D0;H0Y786</t>
  </si>
  <si>
    <t>ORMDL1;ORMDL2;ORMDL3</t>
  </si>
  <si>
    <t>ORM1-like protein 1;ORM1-like protein 2;ORM1-like protein 3</t>
  </si>
  <si>
    <t>F6WST4;A0A1B0GXE7;Q9P0S3;Q53FV1;J3KTF9;F8VXD5;J3QRM9;Q8N138-4;Q8N138</t>
  </si>
  <si>
    <t>CC2D1A</t>
  </si>
  <si>
    <t>Coiled-coil and C2 domain-containing protein 1A</t>
  </si>
  <si>
    <t>Q6P1N0-2;Q6P1N0;K7EJY5</t>
  </si>
  <si>
    <t>TNIP1</t>
  </si>
  <si>
    <t>TNFAIP3-interacting protein 1</t>
  </si>
  <si>
    <t>E7EMV7;A0A0A0MRZ4;Q15025-7;Q15025-8;Q15025-5;Q15025-6;Q15025-4;Q15025-3;Q15025-2;Q15025;H0YC17;E7EW15</t>
  </si>
  <si>
    <t>SLC12A7</t>
  </si>
  <si>
    <t>Solute carrier family 12 member 7</t>
  </si>
  <si>
    <t>A0A0G2JNW7;Q9Y666;A0A0U1RR18;Q9Y666-2;Q9H2X9-2;Q9H2X9</t>
  </si>
  <si>
    <t>A0A0G2JNW7;Q9Y666;A0A0U1RR18</t>
  </si>
  <si>
    <t>ATP6AP2</t>
  </si>
  <si>
    <t>Renin receptor</t>
  </si>
  <si>
    <t>B7Z1I9;A0A1B0GVB9;A0A1B0GUT7;A0A1B0GVW0;A0A1C7CYW4;O75787-2;O75787;A0A1B0GWD6;A0A1B0GVI9;A0A1B0GVC7;A0A1B0GWJ8;H7C3E1;A0A1B0GU12;B7Z413;A0A1B0GTB0;A0A1B0GTU8;A0A1B0GUV3;A0A1B0GV24;A0A1B0GW13;A0A1B0GV60</t>
  </si>
  <si>
    <t>B7Z1I9;A0A1B0GVB9;A0A1B0GUT7;A0A1B0GVW0;A0A1C7CYW4;O75787-2;O75787;A0A1B0GWD6;A0A1B0GVI9;A0A1B0GVC7;A0A1B0GWJ8;H7C3E1;A0A1B0GU12;B7Z413;A0A1B0GTB0;A0A1B0GTU8</t>
  </si>
  <si>
    <t>MAGT1</t>
  </si>
  <si>
    <t>Magnesium transporter protein 1</t>
  </si>
  <si>
    <t>A0A087WU53;Q9H0U3;Q9H0U3-2</t>
  </si>
  <si>
    <t>MT-CO1</t>
  </si>
  <si>
    <t>Cytochrome c oxidase subunit 1</t>
  </si>
  <si>
    <t>P00395</t>
  </si>
  <si>
    <t>VAPB</t>
  </si>
  <si>
    <t>Vesicle-associated membrane protein-associated protein B/C</t>
  </si>
  <si>
    <t>O95292;E5RK64;O95292-2</t>
  </si>
  <si>
    <t>O95292</t>
  </si>
  <si>
    <t>LNPEP</t>
  </si>
  <si>
    <t>Leucyl-cystinyl aminopeptidase;Leucyl-cystinyl aminopeptidase, pregnancy serum form</t>
  </si>
  <si>
    <t>Q9UIQ6-3;Q9UIQ6-2;Q9UIQ6</t>
  </si>
  <si>
    <t>MTX2</t>
  </si>
  <si>
    <t>Metaxin-2</t>
  </si>
  <si>
    <t>C9JAZ1;O75431-2;O75431;C9JNK6</t>
  </si>
  <si>
    <t>VTI1B</t>
  </si>
  <si>
    <t>Vesicle transport through interaction with t-SNAREs homolog 1B</t>
  </si>
  <si>
    <t>Q9UEU0;J3KMW2;G3V5I2;Q9UEU0-2</t>
  </si>
  <si>
    <t>Q9UEU0</t>
  </si>
  <si>
    <t>ITGA3</t>
  </si>
  <si>
    <t>Integrin alpha-3;Integrin alpha-3 heavy chain;Integrin alpha-3 light chain</t>
  </si>
  <si>
    <t>P26006;P26006-1;K7EMU3;H0YA49</t>
  </si>
  <si>
    <t>MAD1L1</t>
  </si>
  <si>
    <t>Mitotic spindle assembly checkpoint protein MAD1</t>
  </si>
  <si>
    <t>Q9Y6D9-3;Q9Y6D9;C9JPS1;C9J9H5;C9JX80;C9JKI7;C9JTA2;C9K086</t>
  </si>
  <si>
    <t>Q9Y6D9-3;Q9Y6D9;C9JPS1</t>
  </si>
  <si>
    <t>SLC35F6</t>
  </si>
  <si>
    <t>Solute carrier family 35 member F6</t>
  </si>
  <si>
    <t>Q8N357</t>
  </si>
  <si>
    <t>MIA3</t>
  </si>
  <si>
    <t>Melanoma inhibitory activity protein 3</t>
  </si>
  <si>
    <t>A0A0A0MRH6;Q5JRA6-2;Q5JRA6</t>
  </si>
  <si>
    <t>CXADR</t>
  </si>
  <si>
    <t>Coxsackievirus and adenovirus receptor</t>
  </si>
  <si>
    <t>P78310-7;P78310-2;P78310-6;P78310;P78310-5</t>
  </si>
  <si>
    <t>ODR4</t>
  </si>
  <si>
    <t>Protein odr-4 homolog</t>
  </si>
  <si>
    <t>Q5SWX8-3;Q5SWX8-4;Q5SWX8</t>
  </si>
  <si>
    <t>ALG3</t>
  </si>
  <si>
    <t>Dol-P-Man:Man(5)GlcNAc(2)-PP-Dol alpha-1,3-mannosyltransferase</t>
  </si>
  <si>
    <t>H7C0X4;C9J7S5;Q92685-2;Q92685</t>
  </si>
  <si>
    <t>CISD2</t>
  </si>
  <si>
    <t>CDGSH iron-sulfur domain-containing protein 2</t>
  </si>
  <si>
    <t>I3L1N9;Q8N5K1</t>
  </si>
  <si>
    <t>ATP13A1</t>
  </si>
  <si>
    <t>Manganese-transporting ATPase 13A1</t>
  </si>
  <si>
    <t>Q9HD20-2;Q9HD20;H7C3H2</t>
  </si>
  <si>
    <t>Q9HD20-2;Q9HD20</t>
  </si>
  <si>
    <t>RAB8A;RAB8B</t>
  </si>
  <si>
    <t>Ras-related protein Rab-8A;Ras-related protein Rab-8B</t>
  </si>
  <si>
    <t>P61006;H0YMN7;H0YNE9;Q92930;P61006-2</t>
  </si>
  <si>
    <t>MT-ND5</t>
  </si>
  <si>
    <t>NADH-ubiquinone oxidoreductase chain 5</t>
  </si>
  <si>
    <t>P03915</t>
  </si>
  <si>
    <t>RABL3</t>
  </si>
  <si>
    <t>Rab-like protein 3</t>
  </si>
  <si>
    <t>Q5HYI8;F8WF50;F8WDC7;C9JXM3;H7C533;F8WAX9</t>
  </si>
  <si>
    <t>Q5HYI8;F8WF50;F8WDC7;C9JXM3</t>
  </si>
  <si>
    <t>GOSR1</t>
  </si>
  <si>
    <t>Golgi SNAP receptor complex member 1</t>
  </si>
  <si>
    <t>K7EJC8;E9PCW1;O95249;F6RU00;B4DQA8;G5E9T8;O95249-2</t>
  </si>
  <si>
    <t>E9PIE4</t>
  </si>
  <si>
    <t>CYP51A1</t>
  </si>
  <si>
    <t>Lanosterol 14-alpha demethylase</t>
  </si>
  <si>
    <t>A0A0C4DFL7;Q16850;Q16850-2</t>
  </si>
  <si>
    <t>ATP5O</t>
  </si>
  <si>
    <t>ATP synthase subunit O, mitochondrial</t>
  </si>
  <si>
    <t>H7C0C1;P48047;H7C086</t>
  </si>
  <si>
    <t>ATP2C1</t>
  </si>
  <si>
    <t>Calcium-transporting ATPase;Calcium-transporting ATPase type 2C member 1</t>
  </si>
  <si>
    <t>H0Y9V7;B4E2Q0;P98194-2;P98194-4;P98194;P98194-3;P98194-5;P98194-8;P98194-9;P98194-6;P98194-7;H0Y8X9;H0Y9S7</t>
  </si>
  <si>
    <t>CD55</t>
  </si>
  <si>
    <t>Complement decay-accelerating factor</t>
  </si>
  <si>
    <t>H3BLV0;B1AP13;H7BY55;P08174-4;P08174;P08174-3;P08174-5;P08174-2;P08174-6;P08174-7;B1AP15</t>
  </si>
  <si>
    <t>PI4K2A</t>
  </si>
  <si>
    <t>Phosphatidylinositol 4-kinase type 2-alpha</t>
  </si>
  <si>
    <t>Q9BTU6;E9PAM4</t>
  </si>
  <si>
    <t>STX18</t>
  </si>
  <si>
    <t>Syntaxin-18</t>
  </si>
  <si>
    <t>D6RC71;D6RF48;Q9P2W9</t>
  </si>
  <si>
    <t>TMED7-TICAM2;TMED7</t>
  </si>
  <si>
    <t>Transmembrane emp24 domain-containing protein 7</t>
  </si>
  <si>
    <t>A0A0A6YYA0;Q86XR7-2;Q9Y3B3-2;Q9Y3B3</t>
  </si>
  <si>
    <t>NDC1</t>
  </si>
  <si>
    <t>Nucleoporin NDC1</t>
  </si>
  <si>
    <t>Q9BTX1-3;Q9BTX1-6;Q9BTX1-5;Q9BTX1-2;Q9BTX1;Q9BTX1-4</t>
  </si>
  <si>
    <t>ARFGAP2</t>
  </si>
  <si>
    <t>ADP-ribosylation factor GTPase-activating protein 2</t>
  </si>
  <si>
    <t>E9PQP3;E9PIY6;A0A0D9SF70;G5E9L0;Q8N6H7;E9PMR9;E9PM63;H0YF45;H0YDX1;E9PJT7;E9PK28;E9PN48;Q8N6H7-2</t>
  </si>
  <si>
    <t>SMPD4</t>
  </si>
  <si>
    <t>Sphingomyelin phosphodiesterase 4</t>
  </si>
  <si>
    <t>H7C235;H7C2J2;H7C0W5;H7C1Q6;H7BXF4;B1PBA3;Q9NXE4-9;Q9NXE4-10;Q9NXE4-7;Q9NXE4-8;Q9NXE4-3;Q9NXE4-6;Q9NXE4-2;Q9NXE4;Q9NXE4-4;H7C2E2</t>
  </si>
  <si>
    <t>FANCD2</t>
  </si>
  <si>
    <t>Fanconi anemia group D2 protein</t>
  </si>
  <si>
    <t>H7BZJ7;Q9BXW9-3;Q9BXW9;Q9BXW9-1</t>
  </si>
  <si>
    <t>TIMM21</t>
  </si>
  <si>
    <t>Mitochondrial import inner membrane translocase subunit Tim21</t>
  </si>
  <si>
    <t>J3KRJ3;Q9BVV7</t>
  </si>
  <si>
    <t>SFXN4</t>
  </si>
  <si>
    <t>Sideroflexin-4</t>
  </si>
  <si>
    <t>Q6P4A7;Q6P4A7-3;Q6P4A7-2;B1AMV7</t>
  </si>
  <si>
    <t>Q6P4A7;Q6P4A7-3;Q6P4A7-2</t>
  </si>
  <si>
    <t>MOGS</t>
  </si>
  <si>
    <t>Mannosyl-oligosaccharide glucosidase</t>
  </si>
  <si>
    <t>Q13724-2;Q13724;C9J8D4</t>
  </si>
  <si>
    <t>NDRG3</t>
  </si>
  <si>
    <t>Protein NDRG3</t>
  </si>
  <si>
    <t>F8WBF9;Q9UGV2-3;Q9UGV2-2;Q9UGV2;Q5TH30</t>
  </si>
  <si>
    <t>SLC35B2</t>
  </si>
  <si>
    <t>Adenosine 3-phospho 5-phosphosulfate transporter 1</t>
  </si>
  <si>
    <t>Q8TB61-4;Q8TB61-5;Q8TB61-3;Q8TB61-2;Q8TB61</t>
  </si>
  <si>
    <t>ERCC6L</t>
  </si>
  <si>
    <t>DNA excision repair protein ERCC-6-like</t>
  </si>
  <si>
    <t>Q2NKX8;B5MDQ0</t>
  </si>
  <si>
    <t>RAB31</t>
  </si>
  <si>
    <t>Ras-related protein Rab-31</t>
  </si>
  <si>
    <t>Q13636</t>
  </si>
  <si>
    <t>TLCD1</t>
  </si>
  <si>
    <t>Calfacilitin</t>
  </si>
  <si>
    <t>K7ELX5;Q96CP7-2;Q96CP7</t>
  </si>
  <si>
    <t>PREB</t>
  </si>
  <si>
    <t>Prolactin regulatory element-binding protein</t>
  </si>
  <si>
    <t>Q9HCU5;B5MC98;H7C2N7</t>
  </si>
  <si>
    <t>Q9HCU5;B5MC98</t>
  </si>
  <si>
    <t>CHML</t>
  </si>
  <si>
    <t>Rab proteins geranylgeranyltransferase component A 2</t>
  </si>
  <si>
    <t>P26374</t>
  </si>
  <si>
    <t>PIGS</t>
  </si>
  <si>
    <t>GPI transamidase component PIG-S</t>
  </si>
  <si>
    <t>Q96S52-2;Q96S52</t>
  </si>
  <si>
    <t>ITPR3</t>
  </si>
  <si>
    <t>Inositol 1,4,5-trisphosphate receptor type 3</t>
  </si>
  <si>
    <t>Q14573</t>
  </si>
  <si>
    <t>EHD2</t>
  </si>
  <si>
    <t>EH domain-containing protein 2</t>
  </si>
  <si>
    <t>Q9NZN4;Q9NZN4-2</t>
  </si>
  <si>
    <t>SLC25A17</t>
  </si>
  <si>
    <t>Peroxisomal membrane protein PMP34</t>
  </si>
  <si>
    <t>B0QYW5;F6RTR7;O43808;F8WE74</t>
  </si>
  <si>
    <t>B0QYW5;F6RTR7;O43808</t>
  </si>
  <si>
    <t>F5GZS6;J3KPF3;P08195-3;P08195;P08195-4;H0YFS2;F5GZI0;H0YFX4;F5GZR9</t>
  </si>
  <si>
    <t>F5GZS6;J3KPF3;P08195-3;P08195;P08195-4</t>
  </si>
  <si>
    <t>HINT1</t>
  </si>
  <si>
    <t>Histidine triad nucleotide-binding protein 1</t>
  </si>
  <si>
    <t>P49773;D6REP8;D6RE99;D6RD60</t>
  </si>
  <si>
    <t>UGGT1</t>
  </si>
  <si>
    <t>UDP-glucose:glycoprotein glucosyltransferase 1</t>
  </si>
  <si>
    <t>Q9NYU2-2;Q9NYU2;H7BZG0</t>
  </si>
  <si>
    <t>Q9NYU2-2;Q9NYU2</t>
  </si>
  <si>
    <t>HMGB1;HMGB1P1</t>
  </si>
  <si>
    <t>Putative high mobility group protein B1-like 1;High mobility group protein B1</t>
  </si>
  <si>
    <t>Q5T7C4;B2RPK0;P09429;P23497</t>
  </si>
  <si>
    <t>Q5T7C4;B2RPK0;P09429</t>
  </si>
  <si>
    <t>KDELR1;KDELR2</t>
  </si>
  <si>
    <t>ER lumen protein-retaining receptor 1;ER lumen protein-retaining receptor;ER lumen protein-retaining receptor 2</t>
  </si>
  <si>
    <t>P24390-2;P24390;M0R1Y2;P33947-2;P33947</t>
  </si>
  <si>
    <t>PLCG1</t>
  </si>
  <si>
    <t>1-phosphatidylinositol 4,5-bisphosphate phosphodiesterase gamma-1</t>
  </si>
  <si>
    <t>P19174;P19174-2;A0A0D9SEK2;M0QX77</t>
  </si>
  <si>
    <t>P19174;P19174-2;A0A0D9SEK2</t>
  </si>
  <si>
    <t>TAP2</t>
  </si>
  <si>
    <t>Antigen peptide transporter 2</t>
  </si>
  <si>
    <t>A0A0G2JLV0;A0A087WYD6;X5CMH5;Q03519;A0A140T9S0;E7ENX8;Q03519-2</t>
  </si>
  <si>
    <t>KRAS;HRAS;NRAS</t>
  </si>
  <si>
    <t>GTPase HRas;GTPase HRas, N-terminally processed;GTPase KRas;GTPase KRas, N-terminally processed;GTPase NRas</t>
  </si>
  <si>
    <t>G3V4K2;G3V5T7;P01112-2;P01116-2;P01116;P01112;P01111</t>
  </si>
  <si>
    <t>ARHGEF10</t>
  </si>
  <si>
    <t>Rho guanine nucleotide exchange factor 10</t>
  </si>
  <si>
    <t>H0YAN8;O15013-7;O15013-4;O15013-5;O15013;O15013-6;E9PB39</t>
  </si>
  <si>
    <t>H0YAN8;O15013-7;O15013-4;O15013-5;O15013;O15013-6</t>
  </si>
  <si>
    <t>SIGMAR1</t>
  </si>
  <si>
    <t>Sigma non-opioid intracellular receptor 1</t>
  </si>
  <si>
    <t>Q99720-4;Q99720-3;Q99720</t>
  </si>
  <si>
    <t>MARK2</t>
  </si>
  <si>
    <t>Serine/threonine-protein kinase MARK2</t>
  </si>
  <si>
    <t>E7ETY4;E9PC69;Q7KZI7-10;Q7KZI7-13;Q7KZI7-7;Q7KZI7-2;Q7KZI7-15;Q7KZI7-5;Q7KZI7-16;Q7KZI7-4;Q7KZI7-9;Q7KZI7-12;Q7KZI7-14;Q7KZI7-3;Q7KZI7-6;Q7KZI7-11;Q7KZI7-8;Q7KZI7</t>
  </si>
  <si>
    <t>PLSCR1</t>
  </si>
  <si>
    <t>Phospholipid scramblase 1</t>
  </si>
  <si>
    <t>C9J7K9;O15162-2;O15162;C9J0H3;C9J9P4;C9JE06;H7C5I5</t>
  </si>
  <si>
    <t>C9J7K9;O15162-2;O15162;C9J0H3;C9J9P4;C9JE06</t>
  </si>
  <si>
    <t>SNX8</t>
  </si>
  <si>
    <t>Sorting nexin-8</t>
  </si>
  <si>
    <t>Q9Y5X2</t>
  </si>
  <si>
    <t>NBAS</t>
  </si>
  <si>
    <t>Neuroblastoma-amplified sequence</t>
  </si>
  <si>
    <t>H0Y5G7;A2RRP1-2;A2RRP1;C9JCM7</t>
  </si>
  <si>
    <t>H0Y5G7;A2RRP1-2;A2RRP1</t>
  </si>
  <si>
    <t>C19orf52</t>
  </si>
  <si>
    <t>Uncharacterized protein C19orf52</t>
  </si>
  <si>
    <t>Q9BSF4;K7ENF5</t>
  </si>
  <si>
    <t>Q9BSF4</t>
  </si>
  <si>
    <t>DNAJA4</t>
  </si>
  <si>
    <t>DnaJ homolog subfamily A member 4</t>
  </si>
  <si>
    <t>F5H170;Q8WW22-3;Q8WW22;Q8WW22-2</t>
  </si>
  <si>
    <t>BROX</t>
  </si>
  <si>
    <t>BRO1 domain-containing protein BROX</t>
  </si>
  <si>
    <t>F5GXQ0;Q5VW32-2;Q5VW32</t>
  </si>
  <si>
    <t>PUS3</t>
  </si>
  <si>
    <t>tRNA pseudouridine(38/39) synthase;tRNA pseudouridine synthase</t>
  </si>
  <si>
    <t>Q9BZE2;E9PNY6;E9PRI9</t>
  </si>
  <si>
    <t>DTL</t>
  </si>
  <si>
    <t>Denticleless protein homolog</t>
  </si>
  <si>
    <t>F5GZ90;Q9NZJ0;Q9NZJ0-2</t>
  </si>
  <si>
    <t>SPATA5L1</t>
  </si>
  <si>
    <t>Spermatogenesis-associated protein 5-like protein 1</t>
  </si>
  <si>
    <t>Q9BVQ7-2;Q9BVQ7;H0YCA5;Q9BVQ7-3</t>
  </si>
  <si>
    <t>UROS</t>
  </si>
  <si>
    <t>A0A087X021</t>
  </si>
  <si>
    <t>PHLDB2</t>
  </si>
  <si>
    <t>Pleckstrin homology-like domain family B member 2</t>
  </si>
  <si>
    <t>E9PFQ4;Q86SQ0-2;Q86SQ0-3;Q86SQ0;E9PDY7;G5E9V3;E9PGF6</t>
  </si>
  <si>
    <t>ELP2</t>
  </si>
  <si>
    <t>Elongator complex protein 2</t>
  </si>
  <si>
    <t>Q6IA86-4;Q6IA86-7;Q6IA86-2;Q6IA86-3;Q6IA86-5;Q6IA86;Q6IA86-6</t>
  </si>
  <si>
    <t>TMEM38B</t>
  </si>
  <si>
    <t>Trimeric intracellular cation channel type B</t>
  </si>
  <si>
    <t>H7C4C1;H7C3B3;A0A0A0MRS4;Q9NVV0</t>
  </si>
  <si>
    <t>WDR37</t>
  </si>
  <si>
    <t>WD repeat-containing protein 37</t>
  </si>
  <si>
    <t>C9JGR9;E7EQ49;A0A087WTQ2;Q9Y2I8-3;Q9Y2I8;Q9Y2I8-2</t>
  </si>
  <si>
    <t>NUP62</t>
  </si>
  <si>
    <t>Nuclear pore glycoprotein p62</t>
  </si>
  <si>
    <t>M0QXN5;P37198;M0QX10;M0QYY0;M0QX13;M0QZL5;M0R1S1;M0QX64;M0R302</t>
  </si>
  <si>
    <t>SNW1</t>
  </si>
  <si>
    <t>SNW domain-containing protein 1</t>
  </si>
  <si>
    <t>G3V4X8;G3V3A4;Q13573</t>
  </si>
  <si>
    <t>RPS19</t>
  </si>
  <si>
    <t>40S ribosomal protein S19</t>
  </si>
  <si>
    <t>A0A075B6E2;P39019</t>
  </si>
  <si>
    <t>ALG2</t>
  </si>
  <si>
    <t>Alpha-1,3/1,6-mannosyltransferase ALG2</t>
  </si>
  <si>
    <t>Q9H553-2;Q9H553</t>
  </si>
  <si>
    <t>MRTO4</t>
  </si>
  <si>
    <t>mRNA turnover protein 4 homolog</t>
  </si>
  <si>
    <t>Q9UKD2</t>
  </si>
  <si>
    <t>RBFOX2;RBFOX1;RBFOX3</t>
  </si>
  <si>
    <t>RNA binding protein fox-1 homolog;RNA binding protein fox-1 homolog 2;RNA binding protein fox-1 homolog 1;RNA binding protein fox-1 homolog 3</t>
  </si>
  <si>
    <t>A0A0G2JRD1;S4R3K7;S4R469;F8VR27;F8VZY7;B0QYV1;B0QYY4;A0A087X2B1;A0A0G2JRA5;J3KNW3;B7Z1U7;F8VZG9;O43251-9;Q9NWB1-3;O43251-4;O43251-5;O43251-10;O43251-2;O43251;Q9NWB1-4;Q9NWB1-5;Q9NWB1;O43251-7;Q9NWB1-2;O43251-6;O43251-8;A0A0G2JSB3;I3L1D4;B0QYY7;J3QRF4;F8VRS4;A6NFN3;A6NFN3-2;O43251-3</t>
  </si>
  <si>
    <t>RAB9A</t>
  </si>
  <si>
    <t>Ras-related protein Rab-9A</t>
  </si>
  <si>
    <t>P51151;A0A1B0GUI0;Q9NP90</t>
  </si>
  <si>
    <t>P51151</t>
  </si>
  <si>
    <t>SAP18</t>
  </si>
  <si>
    <t>Histone deacetylase complex subunit SAP18</t>
  </si>
  <si>
    <t>U3KQ12;X6RAL5;O00422</t>
  </si>
  <si>
    <t>NACC1</t>
  </si>
  <si>
    <t>Nucleus accumbens-associated protein 1</t>
  </si>
  <si>
    <t>Q96RE7</t>
  </si>
  <si>
    <t>NIPSNAP1</t>
  </si>
  <si>
    <t>Protein NipSnap homolog 1</t>
  </si>
  <si>
    <t>F8WCR5;H7C2U6;Q9BPW8</t>
  </si>
  <si>
    <t>PHF2</t>
  </si>
  <si>
    <t>Lysine-specific demethylase PHF2</t>
  </si>
  <si>
    <t>O75151;A0A087WW48;B0QZZ4;Q5JPR8;B0QZZ2;B0QZZ3;B0QZE1;E7ET14;Q9UPP1-5;Q9UPP1-4;Q9UPP1-3;Q9UPP1-2;Q9UPP1</t>
  </si>
  <si>
    <t>O75151;A0A087WW48</t>
  </si>
  <si>
    <t>SNUPN</t>
  </si>
  <si>
    <t>Snurportin-1</t>
  </si>
  <si>
    <t>H3BQR0;H3BTA6;H3BSK1;H3BRI5;O95149</t>
  </si>
  <si>
    <t>HSD17B4</t>
  </si>
  <si>
    <t>Peroxisomal multifunctional enzyme type 2;(3R)-hydroxyacyl-CoA dehydrogenase;Enoyl-CoA hydratase 2</t>
  </si>
  <si>
    <t>E7EWE5;P51659-3;P51659;P51659-2;E7EPL9;E7ER27;G5E9S2;E7ET17</t>
  </si>
  <si>
    <t>NELFB</t>
  </si>
  <si>
    <t>Negative elongation factor B</t>
  </si>
  <si>
    <t>A0A0X1KG71;Q8WX92</t>
  </si>
  <si>
    <t>RAB3GAP2</t>
  </si>
  <si>
    <t>Rab3 GTPase-activating protein non-catalytic subunit</t>
  </si>
  <si>
    <t>Q9H2M9</t>
  </si>
  <si>
    <t>SCML2</t>
  </si>
  <si>
    <t>Sex comb on midleg-like protein 2</t>
  </si>
  <si>
    <t>Q9UQR0</t>
  </si>
  <si>
    <t>SLC25A35</t>
  </si>
  <si>
    <t>Solute carrier family 25 member 35</t>
  </si>
  <si>
    <t>Q3KQZ1-3;Q3KQZ1-2;Q3KQZ1;Q3KQZ1-4</t>
  </si>
  <si>
    <t>STAM2</t>
  </si>
  <si>
    <t>Signal transducing adapter molecule 2</t>
  </si>
  <si>
    <t>O75886;O75886-2</t>
  </si>
  <si>
    <t>SPATS2L</t>
  </si>
  <si>
    <t>SPATS2-like protein</t>
  </si>
  <si>
    <t>B8ZZZ7;Q9NUQ6-2;Q9NUQ6;Q9NUQ6-4;Q9NUQ6-3</t>
  </si>
  <si>
    <t>DDX28</t>
  </si>
  <si>
    <t>Probable ATP-dependent RNA helicase DDX28</t>
  </si>
  <si>
    <t>Q9NUL7</t>
  </si>
  <si>
    <t>PNPLA6</t>
  </si>
  <si>
    <t>Neuropathy target esterase</t>
  </si>
  <si>
    <t>Q8IY17-5;Q8IY17-2;Q8IY17-3;Q8IY17;Q8IY17-4;M0QYT1;M0R2C2</t>
  </si>
  <si>
    <t>Q8IY17-5;Q8IY17-2;Q8IY17-3;Q8IY17;Q8IY17-4</t>
  </si>
  <si>
    <t>SPAG7</t>
  </si>
  <si>
    <t>Sperm-associated antigen 7</t>
  </si>
  <si>
    <t>I3L0X5;O75391;I3L4C3</t>
  </si>
  <si>
    <t>RABEP1</t>
  </si>
  <si>
    <t>Rab GTPase-binding effector protein 1</t>
  </si>
  <si>
    <t>Q15276-2;Q15276</t>
  </si>
  <si>
    <t>PYCRL</t>
  </si>
  <si>
    <t>Pyrroline-5-carboxylate reductase;Pyrroline-5-carboxylate reductase 3</t>
  </si>
  <si>
    <t>A0A0A0MQS1;Q53H96-2;Q53H96;B5MD87</t>
  </si>
  <si>
    <t>MTA3;MTA1</t>
  </si>
  <si>
    <t>Metastasis-associated protein MTA3;Metastasis-associated protein MTA1</t>
  </si>
  <si>
    <t>E7EQY4;E7EV10;Q9BTC8-2;Q9BTC8;D6W5A2;E9PCS8;E7ESY4;Q13330-2;Q13330-3;Q13330;H0Y4T7;H7C3F3;H0YIT0;E9PF88</t>
  </si>
  <si>
    <t>E7EQY4;E7EV10;Q9BTC8-2;Q9BTC8;D6W5A2;E9PCS8;E7ESY4;Q13330-2;Q13330-3;Q13330</t>
  </si>
  <si>
    <t>DNAJB11</t>
  </si>
  <si>
    <t>DnaJ homolog subfamily B member 11</t>
  </si>
  <si>
    <t>Q9UBS4;H7C2Y5</t>
  </si>
  <si>
    <t>Q9UBS4</t>
  </si>
  <si>
    <t>KANK1</t>
  </si>
  <si>
    <t>KN motif and ankyrin repeat domain-containing protein 1</t>
  </si>
  <si>
    <t>Q14678-2;Q14678</t>
  </si>
  <si>
    <t>GLYR1</t>
  </si>
  <si>
    <t>Putative oxidoreductase GLYR1</t>
  </si>
  <si>
    <t>K7EMM8;Q49A26-5;Q49A26-4;Q49A26-2;Q49A26-3;Q49A26</t>
  </si>
  <si>
    <t>RPS6KA1</t>
  </si>
  <si>
    <t>Ribosomal protein S6 kinase;Ribosomal protein S6 kinase alpha-1</t>
  </si>
  <si>
    <t>E9PGT3;Q15418-4;Q15418;Q15418-2;Q15418-3;B1AXG1;B7Z3B5;F2Z2J1;Q15349;Q15349-3;Q15349-2;E9PMM7;E9PAN7;D6R910;Q9UK32-2;Q9UK32;D6RHW7;B1AXG2;Q5SVM6;Q5SVM7;D6RA62;D6RE03</t>
  </si>
  <si>
    <t>E9PGT3;Q15418-4;Q15418;Q15418-2;Q15418-3</t>
  </si>
  <si>
    <t>LRPAP1</t>
  </si>
  <si>
    <t>Alpha-2-macroglobulin receptor-associated protein</t>
  </si>
  <si>
    <t>P30533</t>
  </si>
  <si>
    <t>C1orf174</t>
  </si>
  <si>
    <t>UPF0688 protein C1orf174</t>
  </si>
  <si>
    <t>Q8IYL3</t>
  </si>
  <si>
    <t>CNP</t>
  </si>
  <si>
    <t>2,3-cyclic-nucleotide 3-phosphodiesterase</t>
  </si>
  <si>
    <t>P09543-2;P09543</t>
  </si>
  <si>
    <t>MRPS12</t>
  </si>
  <si>
    <t>28S ribosomal protein S12, mitochondrial</t>
  </si>
  <si>
    <t>O15235</t>
  </si>
  <si>
    <t>NUP88</t>
  </si>
  <si>
    <t>Nuclear pore complex protein Nup88</t>
  </si>
  <si>
    <t>J3KMX1;Q99567;I3L245</t>
  </si>
  <si>
    <t>RNF2</t>
  </si>
  <si>
    <t>E3 ubiquitin-protein ligase RING2</t>
  </si>
  <si>
    <t>Q99496;X6RFN3;Q99496-2;Q06587-2;Q06587</t>
  </si>
  <si>
    <t>Q99496;X6RFN3</t>
  </si>
  <si>
    <t>TMEM165</t>
  </si>
  <si>
    <t>Transmembrane protein 165</t>
  </si>
  <si>
    <t>Q9HC07;D6RBL0;D6RD79;V9GY93;Q9HC07-2</t>
  </si>
  <si>
    <t>DBT</t>
  </si>
  <si>
    <t>Lipoamide acyltransferase component of branched-chain alpha-keto acid dehydrogenase complex, mitochondrial</t>
  </si>
  <si>
    <t>P11182;Q5VVL7</t>
  </si>
  <si>
    <t>AKAP8L</t>
  </si>
  <si>
    <t>A-kinase anchor protein 8-like</t>
  </si>
  <si>
    <t>Q9ULX6;Q9ULX6-2;V9GZ50;M0R1Y5;M0R010;M0QYT7</t>
  </si>
  <si>
    <t>Q9ULX6;Q9ULX6-2</t>
  </si>
  <si>
    <t>CD109</t>
  </si>
  <si>
    <t>CD109 antigen</t>
  </si>
  <si>
    <t>Q6YHK3-3;Q6YHK3-4;Q6YHK3;Q6YHK3-2</t>
  </si>
  <si>
    <t>SNRPA1</t>
  </si>
  <si>
    <t>U2 small nuclear ribonucleoprotein A</t>
  </si>
  <si>
    <t>P09661;H0YMA0;H0YLR3;H0YKK0</t>
  </si>
  <si>
    <t>MLH1</t>
  </si>
  <si>
    <t>DNA mismatch repair protein Mlh1</t>
  </si>
  <si>
    <t>P40692;H0Y818;P40692-3;P40692-2;A0A087WX20;E9PF25;H0Y806</t>
  </si>
  <si>
    <t>P40692;H0Y818;P40692-3;P40692-2</t>
  </si>
  <si>
    <t>MRPS2</t>
  </si>
  <si>
    <t>28S ribosomal protein S2, mitochondrial</t>
  </si>
  <si>
    <t>Q9Y399;Q5T8A0</t>
  </si>
  <si>
    <t>SF3B5</t>
  </si>
  <si>
    <t>Splicing factor 3B subunit 5</t>
  </si>
  <si>
    <t>Q9BWJ5</t>
  </si>
  <si>
    <t>DNAJC10</t>
  </si>
  <si>
    <t>DnaJ homolog subfamily C member 10</t>
  </si>
  <si>
    <t>Q8IXB1-2;Q8IXB1</t>
  </si>
  <si>
    <t>CDC37L1</t>
  </si>
  <si>
    <t>Hsp90 co-chaperone Cdc37-like 1</t>
  </si>
  <si>
    <t>B1AL69;Q7L3B6</t>
  </si>
  <si>
    <t>RPP38</t>
  </si>
  <si>
    <t>Ribonuclease P protein subunit p38</t>
  </si>
  <si>
    <t>P78345;Q5VUC9;Q5VUC3</t>
  </si>
  <si>
    <t>P78345</t>
  </si>
  <si>
    <t>PQLC1</t>
  </si>
  <si>
    <t>PQ-loop repeat-containing protein 1</t>
  </si>
  <si>
    <t>Q8N2U9-2;Q8N2U9</t>
  </si>
  <si>
    <t>TTC37</t>
  </si>
  <si>
    <t>Tetratricopeptide repeat protein 37</t>
  </si>
  <si>
    <t>Q6PGP7;D6RCE2</t>
  </si>
  <si>
    <t>Q6PGP7</t>
  </si>
  <si>
    <t>TIA1</t>
  </si>
  <si>
    <t>Nucleolysin TIA-1 isoform p40</t>
  </si>
  <si>
    <t>F8W8I6;P31483;C9JTN7;P31483-3;P31483-2;E5RGV5;E5RG67;H7BY49</t>
  </si>
  <si>
    <t>F8W8I6;P31483;C9JTN7;P31483-3;P31483-2;E5RGV5;E5RG67</t>
  </si>
  <si>
    <t>HMGCS1</t>
  </si>
  <si>
    <t>Hydroxymethylglutaryl-CoA synthase, cytoplasmic</t>
  </si>
  <si>
    <t>Q01581</t>
  </si>
  <si>
    <t>CTNNAL1</t>
  </si>
  <si>
    <t>Alpha-catulin</t>
  </si>
  <si>
    <t>Q9UBT7-3;Q9UBT7-2;Q9UBT7</t>
  </si>
  <si>
    <t>C9orf78</t>
  </si>
  <si>
    <t>Uncharacterized protein C9orf78</t>
  </si>
  <si>
    <t>Q9NZ63</t>
  </si>
  <si>
    <t>MKRN3</t>
  </si>
  <si>
    <t>Probable E3 ubiquitin-protein ligase makorin-3</t>
  </si>
  <si>
    <t>Q13064</t>
  </si>
  <si>
    <t>OASL</t>
  </si>
  <si>
    <t>2-5-oligoadenylate synthase-like protein</t>
  </si>
  <si>
    <t>Q15646-3;Q15646;Q15646-2</t>
  </si>
  <si>
    <t>RAD1</t>
  </si>
  <si>
    <t>Cell cycle checkpoint protein RAD1</t>
  </si>
  <si>
    <t>O60671-2;O60671;D6R9A1;O60671-3</t>
  </si>
  <si>
    <t>O60671-2;O60671</t>
  </si>
  <si>
    <t>TMEM126A</t>
  </si>
  <si>
    <t>Transmembrane protein 126A</t>
  </si>
  <si>
    <t>Q9H061;E9PI90;Q9H061-2</t>
  </si>
  <si>
    <t>Q9H061;E9PI90</t>
  </si>
  <si>
    <t>CHEK2</t>
  </si>
  <si>
    <t>Serine/threonine-protein kinase Chk2</t>
  </si>
  <si>
    <t>H0Y4V6;H0Y820;O96017-3;O96017-11;O96017-13;O96017-4;O96017-12;O96017;O96017-9</t>
  </si>
  <si>
    <t>GTF3C2</t>
  </si>
  <si>
    <t>General transcription factor 3C polypeptide 2</t>
  </si>
  <si>
    <t>H7C3X9;H0Y4Q6;Q8WUA4</t>
  </si>
  <si>
    <t>TBC1D13</t>
  </si>
  <si>
    <t>TBC1 domain family member 13</t>
  </si>
  <si>
    <t>Q9NVG8;Q9NVG8-2</t>
  </si>
  <si>
    <t>VPS52</t>
  </si>
  <si>
    <t>Vacuolar protein sorting-associated protein 52 homolog</t>
  </si>
  <si>
    <t>Q8N1B4-2;Q8N1B4</t>
  </si>
  <si>
    <t>RBM47</t>
  </si>
  <si>
    <t>RNA-binding protein 47</t>
  </si>
  <si>
    <t>D6R9M7;D6REZ6;D6RBS9;D6R9D6;A0AV96-2;A0AV96;D6RCT1;D6RBP6;D6RA49;D6RFL5;B7Z8Z7</t>
  </si>
  <si>
    <t>JUNB</t>
  </si>
  <si>
    <t>Transcription factor jun-B</t>
  </si>
  <si>
    <t>P17275</t>
  </si>
  <si>
    <t>H7BZJ3</t>
  </si>
  <si>
    <t>CPSF1</t>
  </si>
  <si>
    <t>Cleavage and polyadenylation specificity factor subunit 1</t>
  </si>
  <si>
    <t>Q10570;A0A087X101</t>
  </si>
  <si>
    <t>Q10570</t>
  </si>
  <si>
    <t>KIF3A;KIF3B</t>
  </si>
  <si>
    <t>Kinesin-like protein;Kinesin-like protein KIF3A;Kinesin-like protein KIF3B;Kinesin-like protein KIF3B, N-terminally processed</t>
  </si>
  <si>
    <t>J3KPF9;A0A087X011;E9PES4;Q9Y496;O15066</t>
  </si>
  <si>
    <t>RNF114</t>
  </si>
  <si>
    <t>E3 ubiquitin-protein ligase RNF114</t>
  </si>
  <si>
    <t>A0A096LNV3;A0A096LP02;Q9Y508-2;Q9Y508</t>
  </si>
  <si>
    <t>MYO6</t>
  </si>
  <si>
    <t>Unconventional myosin-VI</t>
  </si>
  <si>
    <t>A0A0A0MRM8;A0A0D9SGC1;E7EW20;Q9UM54-5;Q9UM54-2;Q9UM54-6;Q9UM54-4;Q9UM54-1;Q9UM54</t>
  </si>
  <si>
    <t>LIG3</t>
  </si>
  <si>
    <t>DNA ligase 3</t>
  </si>
  <si>
    <t>P49916-4;P49916-3;P49916-2;P49916;K7ERZ5</t>
  </si>
  <si>
    <t>AP4M1</t>
  </si>
  <si>
    <t>AP-4 complex subunit mu-1</t>
  </si>
  <si>
    <t>H7C0A0;H7BZV3;C9JMG3;C9JWL4;C9IZL5;C9JC87;O00189</t>
  </si>
  <si>
    <t>KDM1A</t>
  </si>
  <si>
    <t>Lysine-specific histone demethylase 1A</t>
  </si>
  <si>
    <t>O60341;O60341-2;R4GMP9</t>
  </si>
  <si>
    <t>GPKOW</t>
  </si>
  <si>
    <t>G patch domain and KOW motifs-containing protein</t>
  </si>
  <si>
    <t>Q92917</t>
  </si>
  <si>
    <t>PRKAA1</t>
  </si>
  <si>
    <t>5-AMP-activated protein kinase catalytic subunit alpha-1</t>
  </si>
  <si>
    <t>Q13131;Q13131-2;Q96E92;A0A087WXX9;P54646</t>
  </si>
  <si>
    <t>Q13131;Q13131-2</t>
  </si>
  <si>
    <t>PRPS2</t>
  </si>
  <si>
    <t>Ribose-phosphate pyrophosphokinase 2</t>
  </si>
  <si>
    <t>P11908;P11908-2;H7C540;D3YTJ7;A6NMS2</t>
  </si>
  <si>
    <t>P11908;P11908-2</t>
  </si>
  <si>
    <t>EVL</t>
  </si>
  <si>
    <t>Ena/VASP-like protein</t>
  </si>
  <si>
    <t>H0YJL6;H0YJN0;G3V314;Q9UI08-3;Q9UI08;Q9UI08-2</t>
  </si>
  <si>
    <t>SKP1</t>
  </si>
  <si>
    <t>S-phase kinase-associated protein 1</t>
  </si>
  <si>
    <t>E7ERH2;F8W8N3;E5RJR5;P63208-2;P63208</t>
  </si>
  <si>
    <t>F8VZX2;H3BRU6;F8W0G4;F8VXH9;F8W1G6;J3QT27;P57721-2;P57721-3;H3BND9</t>
  </si>
  <si>
    <t>F8VZX2;H3BRU6</t>
  </si>
  <si>
    <t>RPIA</t>
  </si>
  <si>
    <t>Ribose-5-phosphate isomerase</t>
  </si>
  <si>
    <t>P49247</t>
  </si>
  <si>
    <t>SEPHS1</t>
  </si>
  <si>
    <t>Selenide, water dikinase 1</t>
  </si>
  <si>
    <t>P49903-4;P49903-3;P49903</t>
  </si>
  <si>
    <t>MLKL</t>
  </si>
  <si>
    <t>Mixed lineage kinase domain-like protein</t>
  </si>
  <si>
    <t>Q8NB16;I3L2T9;I3L4Z5;I3L4A6;Q8NB16-2</t>
  </si>
  <si>
    <t>Q8NB16;I3L2T9</t>
  </si>
  <si>
    <t>PSMD9</t>
  </si>
  <si>
    <t>26S proteasome non-ATPase regulatory subunit 9</t>
  </si>
  <si>
    <t>J3KN29;O00233;F5H5V4;F5GX23;O00233-2;F5H7X1;F5H169;O00233-3</t>
  </si>
  <si>
    <t>J3KN29;O00233;F5H5V4;F5GX23;O00233-2;F5H7X1</t>
  </si>
  <si>
    <t>CCAR2</t>
  </si>
  <si>
    <t>Cell cycle and apoptosis regulator protein 2</t>
  </si>
  <si>
    <t>Q8N163-2;Q8N163;H0YC69;E5RFJ3;H0YC58;G3V119;H0YB24;E5RGU7;E5RHJ4</t>
  </si>
  <si>
    <t>Q8N163-2;Q8N163</t>
  </si>
  <si>
    <t>APTX</t>
  </si>
  <si>
    <t>Aprataxin</t>
  </si>
  <si>
    <t>F8W6G5;C9JZ40;Q7Z2E3-4;Q7Z2E3-3;Q7Z2E3-5;Q7Z2E3-9;Q7Z2E3-10;Q7Z2E3-11;Q7Z2E3-7;Q7Z2E3;C9J8U3;A0A0A0MRW7;Q7Z2E3-6;Q7Z2E3-2;Q7Z2E3-13;Q7Z2E3-8</t>
  </si>
  <si>
    <t>F8W6G5;C9JZ40;Q7Z2E3-4;Q7Z2E3-3;Q7Z2E3-5;Q7Z2E3-9;Q7Z2E3-10;Q7Z2E3-11;Q7Z2E3-7;Q7Z2E3;C9J8U3</t>
  </si>
  <si>
    <t>RBM12</t>
  </si>
  <si>
    <t>RNA-binding protein 12</t>
  </si>
  <si>
    <t>Q9NTZ6;A6PVI1;A6PVI0;Q5JX62</t>
  </si>
  <si>
    <t>Q9NTZ6</t>
  </si>
  <si>
    <t>PPFIBP1</t>
  </si>
  <si>
    <t>Liprin-beta-1</t>
  </si>
  <si>
    <t>F5GZP6;Q86W92-3;Q86W92-4;Q86W92-2;Q86W92;H0YFE4;A0A0A0MTP2;E9PP16;Q8ND30-3;Q8ND30-2;Q8ND30</t>
  </si>
  <si>
    <t>F5GZP6;Q86W92-3;Q86W92-4;Q86W92-2;Q86W92</t>
  </si>
  <si>
    <t>CBWD5;CBWD3;CBWD1;CBWD2;CBWD7;CBWD6</t>
  </si>
  <si>
    <t>COBW domain-containing protein 1;COBW domain-containing protein 5;COBW domain-containing protein 3;COBW domain-containing protein 2;COBW domain-containing protein 6</t>
  </si>
  <si>
    <t>Q5RIB5;Q5JTY2;A0A087WTC0;Q6NVZ8;F8WEG4;A0A0B4J2E3;A0A087WZQ3;F8WEU0;E7EUZ7;A0A087WYD2;F2Z2T4;A0A087X140;A0A087WWG3;A0A0A6YYH9;Q5RIB0;H0Y5V3;C9J3G2;A0A0A0MRU4;Q9BRT8-4;Q5RIA9-3;Q5JTY5-2;Q9BRT8-3;Q9BRT8;Q8IUF1;Q5RIA9;Q5JTY5;Q4V339</t>
  </si>
  <si>
    <t>GTF3C4</t>
  </si>
  <si>
    <t>General transcription factor 3C polypeptide 4</t>
  </si>
  <si>
    <t>Q9UKN8</t>
  </si>
  <si>
    <t>NFS1</t>
  </si>
  <si>
    <t>Cysteine desulfurase, mitochondrial</t>
  </si>
  <si>
    <t>Q9Y697-2;Q9Y697-3;Q9Y697;F8WER8;A2A2M1;F8WB23;Q8WV90;F2Z2E7</t>
  </si>
  <si>
    <t>ARL2;ARL2-SNX15</t>
  </si>
  <si>
    <t>ADP-ribosylation factor-like protein 2</t>
  </si>
  <si>
    <t>P36404;V9GYD0;P36404-2</t>
  </si>
  <si>
    <t>IGF1R</t>
  </si>
  <si>
    <t>Tyrosine-protein kinase receptor;Insulin-like growth factor 1 receptor;Insulin-like growth factor 1 receptor alpha chain;Insulin-like growth factor 1 receptor beta chain</t>
  </si>
  <si>
    <t>C9J5X1;P08069;H0YMJ5</t>
  </si>
  <si>
    <t>C9J5X1;P08069</t>
  </si>
  <si>
    <t>SOS1</t>
  </si>
  <si>
    <t>Son of sevenless homolog 1</t>
  </si>
  <si>
    <t>G5E9C8;Q07889</t>
  </si>
  <si>
    <t>SUCLA2</t>
  </si>
  <si>
    <t>Succinyl-CoA ligase [ADP-forming] subunit beta, mitochondrial</t>
  </si>
  <si>
    <t>Q9P2R7-2;Q9P2R7;Q5T9Q5;A0A0U1RQF8;A0A0U1RRI1;A0A0U1RQU7;Q5T9Q8</t>
  </si>
  <si>
    <t>Q9P2R7-2;Q9P2R7;Q5T9Q5;A0A0U1RQF8</t>
  </si>
  <si>
    <t>IER3</t>
  </si>
  <si>
    <t>Q5ST79</t>
  </si>
  <si>
    <t>PFN2</t>
  </si>
  <si>
    <t>Profilin-2;Profilin</t>
  </si>
  <si>
    <t>C9J712;P35080;C9J0J7;C9JQ45;C9J2N0;G5E9Q6;P35080-2</t>
  </si>
  <si>
    <t>PMM2</t>
  </si>
  <si>
    <t>Phosphomannomutase 2;Phosphomannomutase</t>
  </si>
  <si>
    <t>O15305;H3BPH4;H3BV55;H3BRM0;O15305-2;H3BR08;H3BM92;H3BV34;H3BT06;H3BNY9;Q92871</t>
  </si>
  <si>
    <t>O15305;H3BPH4;H3BV55</t>
  </si>
  <si>
    <t>BRAT1</t>
  </si>
  <si>
    <t>BRCA1-associated ATM activator 1</t>
  </si>
  <si>
    <t>Q6PJG6</t>
  </si>
  <si>
    <t>PROSC</t>
  </si>
  <si>
    <t>Proline synthase co-transcribed bacterial homolog protein</t>
  </si>
  <si>
    <t>O94903;E5RFX7;E5RG77</t>
  </si>
  <si>
    <t>PIK3C2B</t>
  </si>
  <si>
    <t>Phosphatidylinositol 4-phosphate 3-kinase C2 domain-containing subunit beta</t>
  </si>
  <si>
    <t>F5GWN5;O00750</t>
  </si>
  <si>
    <t>ANKFY1</t>
  </si>
  <si>
    <t>Rabankyrin-5</t>
  </si>
  <si>
    <t>Q9P2R3;Q9P2R3-2;Q9P2R3-4;I3L1Z9</t>
  </si>
  <si>
    <t>ETNK1</t>
  </si>
  <si>
    <t>Ethanolamine kinase 1</t>
  </si>
  <si>
    <t>H0YH69;Q9HBU6</t>
  </si>
  <si>
    <t>RBM6</t>
  </si>
  <si>
    <t>RNA-binding protein 6</t>
  </si>
  <si>
    <t>F8WCA5;E9PGM9;P78332-3;P78332</t>
  </si>
  <si>
    <t>TIGAR</t>
  </si>
  <si>
    <t>Fructose-2,6-bisphosphatase TIGAR</t>
  </si>
  <si>
    <t>Q9NQ88;A0A0U1RQD1</t>
  </si>
  <si>
    <t>Q9NQ88</t>
  </si>
  <si>
    <t>NNMT</t>
  </si>
  <si>
    <t>Nicotinamide N-methyltransferase</t>
  </si>
  <si>
    <t>P40261</t>
  </si>
  <si>
    <t>RANBP1</t>
  </si>
  <si>
    <t>Ran-specific GTPase-activating protein</t>
  </si>
  <si>
    <t>F6WQW2;P43487-2;P43487;C9JXG8;C9JGV6;C9JIC6;C9JJ34;C9JDM3</t>
  </si>
  <si>
    <t>F6WQW2;P43487-2;P43487;C9JXG8;C9JGV6</t>
  </si>
  <si>
    <t>CMSS1</t>
  </si>
  <si>
    <t>Protein CMSS1</t>
  </si>
  <si>
    <t>C9J384;Q9BQ75-2;Q9BQ75</t>
  </si>
  <si>
    <t>ARIH1</t>
  </si>
  <si>
    <t>E3 ubiquitin-protein ligase ARIH1</t>
  </si>
  <si>
    <t>Q9Y4X5;A0A087WT96;H3BSK4;H3BNB9</t>
  </si>
  <si>
    <t>Q9Y4X5;A0A087WT96</t>
  </si>
  <si>
    <t>MOV10</t>
  </si>
  <si>
    <t>Putative helicase MOV-10</t>
  </si>
  <si>
    <t>Q5JR04;Q9HCE1;Q9HCE1-2</t>
  </si>
  <si>
    <t>PANK4</t>
  </si>
  <si>
    <t>Pantothenate kinase 4</t>
  </si>
  <si>
    <t>Q9NVE7;A0A0G2JR38;E9PHT6;H0YA26</t>
  </si>
  <si>
    <t>Q9NVE7;A0A0G2JR38;E9PHT6</t>
  </si>
  <si>
    <t>GTF3C1</t>
  </si>
  <si>
    <t>General transcription factor 3C polypeptide 1</t>
  </si>
  <si>
    <t>Q12789-3;Q12789;H3BRD0</t>
  </si>
  <si>
    <t>Q12789-3;Q12789</t>
  </si>
  <si>
    <t>ACTR1B</t>
  </si>
  <si>
    <t>Beta-centractin</t>
  </si>
  <si>
    <t>P42025</t>
  </si>
  <si>
    <t>FBXO45</t>
  </si>
  <si>
    <t>F-box/SPRY domain-containing protein 1</t>
  </si>
  <si>
    <t>P0C2W1;C9JLC0</t>
  </si>
  <si>
    <t>P0C2W1</t>
  </si>
  <si>
    <t>PTPMT1</t>
  </si>
  <si>
    <t>Phosphatidylglycerophosphatase and protein-tyrosine phosphatase 1</t>
  </si>
  <si>
    <t>E9PQM0;Q8WUK0-2;Q8WUK0-3;Q8WUK0</t>
  </si>
  <si>
    <t>FLNC</t>
  </si>
  <si>
    <t>Filamin-C</t>
  </si>
  <si>
    <t>Q14315-2;Q14315</t>
  </si>
  <si>
    <t>FKBP5</t>
  </si>
  <si>
    <t>Peptidyl-prolyl cis-trans isomerase FKBP5;Peptidyl-prolyl cis-trans isomerase FKBP5, N-terminally processed</t>
  </si>
  <si>
    <t>Q13451;Q13451-2</t>
  </si>
  <si>
    <t>Q13451</t>
  </si>
  <si>
    <t>NCAPD3</t>
  </si>
  <si>
    <t>Condensin-2 complex subunit D3</t>
  </si>
  <si>
    <t>P42695;E9PLE0;E9PKK4;G3V1A9</t>
  </si>
  <si>
    <t>TELO2</t>
  </si>
  <si>
    <t>Telomere length regulation protein TEL2 homolog</t>
  </si>
  <si>
    <t>Q9Y4R8;H3BRS3</t>
  </si>
  <si>
    <t>MRPL3</t>
  </si>
  <si>
    <t>39S ribosomal protein L3, mitochondrial</t>
  </si>
  <si>
    <t>D6RC14;H0Y9G6;E7ETU7;P09001</t>
  </si>
  <si>
    <t>MRPS34</t>
  </si>
  <si>
    <t>28S ribosomal protein S34, mitochondrial</t>
  </si>
  <si>
    <t>C9JJ19;P82930</t>
  </si>
  <si>
    <t>EXOSC6</t>
  </si>
  <si>
    <t>Exosome complex component MTR3</t>
  </si>
  <si>
    <t>Q5RKV6</t>
  </si>
  <si>
    <t>ECE2</t>
  </si>
  <si>
    <t>Endothelin-converting enzyme 2;Methyltransferase-like region;Endothelin-converting enzyme 2 region</t>
  </si>
  <si>
    <t>O60344-4;O60344</t>
  </si>
  <si>
    <t>CD2AP</t>
  </si>
  <si>
    <t>CD2-associated protein</t>
  </si>
  <si>
    <t>Q9Y5K6</t>
  </si>
  <si>
    <t>DPP9</t>
  </si>
  <si>
    <t>Dipeptidyl peptidase 9</t>
  </si>
  <si>
    <t>M0R2A8;Q86TI2-4;Q86TI2;Q86TI2-2</t>
  </si>
  <si>
    <t>TUBGCP4</t>
  </si>
  <si>
    <t>Gamma-tubulin complex component 4</t>
  </si>
  <si>
    <t>Q9UGJ1-2;Q9UGJ1;H3BN56;H3BPU4</t>
  </si>
  <si>
    <t>KIAA0391</t>
  </si>
  <si>
    <t>Mitochondrial ribonuclease P protein 3</t>
  </si>
  <si>
    <t>O15091-2;O15091;A0A0A0MTQ0;O15091-3;O15091-4</t>
  </si>
  <si>
    <t>MRPL44</t>
  </si>
  <si>
    <t>39S ribosomal protein L44, mitochondrial</t>
  </si>
  <si>
    <t>Q9H9J2</t>
  </si>
  <si>
    <t>ELP6</t>
  </si>
  <si>
    <t>Elongator complex protein 6</t>
  </si>
  <si>
    <t>C9IYN7;Q0PNE2;C9JLH5;C9JA82;C9J2D6;C9J9N8;C9JEX8;Q0PNE2-2;F8WE64</t>
  </si>
  <si>
    <t>C9IYN7;Q0PNE2;C9JLH5;C9JA82;C9J2D6;C9J9N8;C9JEX8;Q0PNE2-2</t>
  </si>
  <si>
    <t>DNPEP</t>
  </si>
  <si>
    <t>Aspartyl aminopeptidase</t>
  </si>
  <si>
    <t>E7ETB3;Q9ULA0;E7EMB6;E7EPX3;B9ZVU2;F8WAN0;C9JBE1;E5RJ35;C9JRG3;C9J1E2</t>
  </si>
  <si>
    <t>E7ETB3;Q9ULA0;E7EMB6;E7EPX3;B9ZVU2;F8WAN0;C9JBE1</t>
  </si>
  <si>
    <t>CUL5</t>
  </si>
  <si>
    <t>Cullin-5</t>
  </si>
  <si>
    <t>Q93034</t>
  </si>
  <si>
    <t>HAUS8</t>
  </si>
  <si>
    <t>HAUS augmin-like complex subunit 8</t>
  </si>
  <si>
    <t>M0R1H1;M0R3B3;Q9BT25-3;Q9BT25</t>
  </si>
  <si>
    <t>Q15366-4;Q15366-7;F8VRH0</t>
  </si>
  <si>
    <t>Q15366-4;Q15366-7</t>
  </si>
  <si>
    <t>IFRD1</t>
  </si>
  <si>
    <t>Interferon-related developmental regulator 1</t>
  </si>
  <si>
    <t>O00458;C9JLG5;C9JA65;O00458-2</t>
  </si>
  <si>
    <t>ABHD14B</t>
  </si>
  <si>
    <t>Alpha/beta hydrolase domain-containing protein 14B</t>
  </si>
  <si>
    <t>B4DQI4;F8W9U3;Q96IU4</t>
  </si>
  <si>
    <t>MYO5C</t>
  </si>
  <si>
    <t>Unconventional myosin-Vc</t>
  </si>
  <si>
    <t>Q9NQX4</t>
  </si>
  <si>
    <t>ROCK1</t>
  </si>
  <si>
    <t>Rho-associated protein kinase 1</t>
  </si>
  <si>
    <t>A0A0U1RQV4;Q13464</t>
  </si>
  <si>
    <t>DBR1</t>
  </si>
  <si>
    <t>Lariat debranching enzyme</t>
  </si>
  <si>
    <t>Q9UK59</t>
  </si>
  <si>
    <t>FLAD1</t>
  </si>
  <si>
    <t>FAD synthase;Molybdenum cofactor biosynthesis protein-like region;FAD synthase region</t>
  </si>
  <si>
    <t>Q8NFF5-3;Q8NFF5-2;Q8NFF5;Q5T190;Q5T196</t>
  </si>
  <si>
    <t>Q8NFF5-3;Q8NFF5-2;Q8NFF5;Q5T190</t>
  </si>
  <si>
    <t>VWA9</t>
  </si>
  <si>
    <t>von Willebrand factor A domain-containing protein 9</t>
  </si>
  <si>
    <t>H3BRY6;B4DVT3;B4DJL6;Q96SY0-4;Q96SY0-3;Q96SY0</t>
  </si>
  <si>
    <t>CLPX</t>
  </si>
  <si>
    <t>ATP-dependent Clp protease ATP-binding subunit clpX-like, mitochondrial</t>
  </si>
  <si>
    <t>O76031</t>
  </si>
  <si>
    <t>SMN1</t>
  </si>
  <si>
    <t>Survival motor neuron protein</t>
  </si>
  <si>
    <t>E7EQZ4;Q16637-4;Q16637-2;Q16637-3;Q16637</t>
  </si>
  <si>
    <t>SETDB1</t>
  </si>
  <si>
    <t>Histone-lysine N-methyltransferase SETDB1</t>
  </si>
  <si>
    <t>E9PQM8;E9PRF4;Q15047-3;Q15047</t>
  </si>
  <si>
    <t>GNPDA2</t>
  </si>
  <si>
    <t>Glucosamine-6-phosphate isomerase 2</t>
  </si>
  <si>
    <t>Q8TDQ7-3;Q8TDQ7;Q8TDQ7-2;Q8TDQ7-5;Q8TDQ7-4</t>
  </si>
  <si>
    <t>CBX3</t>
  </si>
  <si>
    <t>Chromobox protein homolog 3</t>
  </si>
  <si>
    <t>Q13185;S4R2Y4</t>
  </si>
  <si>
    <t>POLA2</t>
  </si>
  <si>
    <t>DNA polymerase alpha subunit B</t>
  </si>
  <si>
    <t>Q14181;E9PIQ6;H0YDR7;Q14181-2</t>
  </si>
  <si>
    <t>PGLS</t>
  </si>
  <si>
    <t>6-phosphogluconolactonase</t>
  </si>
  <si>
    <t>O95336;M0R261;M0R1L2;M0R0U3</t>
  </si>
  <si>
    <t>O95336;M0R261</t>
  </si>
  <si>
    <t>Q15366-2;Q15366;H3BSS4</t>
  </si>
  <si>
    <t>Q15366-2;Q15366</t>
  </si>
  <si>
    <t>ACAP2</t>
  </si>
  <si>
    <t>Arf-GAP with coiled-coil, ANK repeat and PH domain-containing protein 2</t>
  </si>
  <si>
    <t>A0A0U1RQT1;A0A087X1H5;Q15057;H7C3Q8;H7C3K3</t>
  </si>
  <si>
    <t>A0A0U1RQT1;A0A087X1H5;Q15057;H7C3Q8</t>
  </si>
  <si>
    <t>KIAA0196</t>
  </si>
  <si>
    <t>WASH complex subunit strumpellin</t>
  </si>
  <si>
    <t>Q12768;E7EQI7</t>
  </si>
  <si>
    <t>Q12768</t>
  </si>
  <si>
    <t>PXDN</t>
  </si>
  <si>
    <t>Peroxidasin homolog</t>
  </si>
  <si>
    <t>H7C1W1;Q92626-2;Q92626</t>
  </si>
  <si>
    <t>METAP1</t>
  </si>
  <si>
    <t>Methionine aminopeptidase 1</t>
  </si>
  <si>
    <t>P53582;H0Y955;H0Y903</t>
  </si>
  <si>
    <t>P53582;H0Y955</t>
  </si>
  <si>
    <t>ACOT8</t>
  </si>
  <si>
    <t>Acyl-coenzyme A thioesterase 8</t>
  </si>
  <si>
    <t>H0Y698;Q9BR14;E9PMC4;E9PIS4;H7C5A7;E9PJN0;O14734</t>
  </si>
  <si>
    <t>ACIN1</t>
  </si>
  <si>
    <t>Apoptotic chromatin condensation inducer in the nucleus</t>
  </si>
  <si>
    <t>Q9UKV3-5;S4R3H4;E7EQT4;Q9UKV3;G3V3B0</t>
  </si>
  <si>
    <t>Q9UKV3-5;S4R3H4;E7EQT4;Q9UKV3</t>
  </si>
  <si>
    <t>VAC14</t>
  </si>
  <si>
    <t>Protein VAC14 homolog</t>
  </si>
  <si>
    <t>Q08AM6;H3BUU8;Q08AM6-2</t>
  </si>
  <si>
    <t>Q08AM6;H3BUU8</t>
  </si>
  <si>
    <t>CAP2</t>
  </si>
  <si>
    <t>Adenylyl cyclase-associated protein;Adenylyl cyclase-associated protein 2</t>
  </si>
  <si>
    <t>E9PDI2;P40123;B7Z385;A0A087X0J3;A0A087WZ15;P40123-2;F8WDB9</t>
  </si>
  <si>
    <t>E9PDI2;P40123;B7Z385;A0A087X0J3;A0A087WZ15;P40123-2</t>
  </si>
  <si>
    <t>ALDH7A1</t>
  </si>
  <si>
    <t>Alpha-aminoadipic semialdehyde dehydrogenase</t>
  </si>
  <si>
    <t>P49419-2;A0A1B0GTY9;A0A140T9V3;A0A1B0GTG2;A0A1B0GW77;P49419-4;P49419;A0A0J9YWF7;A0A1B0GUY0;A0A1B0GV49;A0A1B0GTJ4;A0A1B0GUA1;A0A1B0GW82;F8WDY6</t>
  </si>
  <si>
    <t>P49419-2;A0A1B0GTY9;A0A140T9V3;A0A1B0GTG2;A0A1B0GW77;P49419-4;P49419;A0A0J9YWF7;A0A1B0GUY0;A0A1B0GV49;A0A1B0GTJ4;A0A1B0GUA1;A0A1B0GW82</t>
  </si>
  <si>
    <t>OTUD6B</t>
  </si>
  <si>
    <t>OTU domain-containing protein 6B</t>
  </si>
  <si>
    <t>A0A087X0W9;Q8N6M0-2;Q8N6M0</t>
  </si>
  <si>
    <t>ARPC3</t>
  </si>
  <si>
    <t>Actin-related protein 2/3 complex subunit 3</t>
  </si>
  <si>
    <t>O15145;F8VR50;C9JZD1</t>
  </si>
  <si>
    <t>ARHGDIA</t>
  </si>
  <si>
    <t>Rho GDP-dissociation inhibitor 1</t>
  </si>
  <si>
    <t>J3KTF8;J3QQX2;P52565;J3KRE2;J3KRY1;P52565-2;J3KS60</t>
  </si>
  <si>
    <t>J3KTF8;J3QQX2;P52565;J3KRE2;J3KRY1;P52565-2</t>
  </si>
  <si>
    <t>EIF2B3</t>
  </si>
  <si>
    <t>Translation initiation factor eIF-2B subunit gamma</t>
  </si>
  <si>
    <t>Q9NR50-3;Q9NR50-2;Q9NR50;H0Y580;A0A0D9SEN0</t>
  </si>
  <si>
    <t>Q9NR50-3;Q9NR50-2;Q9NR50;H0Y580</t>
  </si>
  <si>
    <t>DCK</t>
  </si>
  <si>
    <t>Deoxycytidine kinase</t>
  </si>
  <si>
    <t>P27707;D6RCP9;D6RFG8</t>
  </si>
  <si>
    <t>NDUFAF1</t>
  </si>
  <si>
    <t>Complex I intermediate-associated protein 30, mitochondrial</t>
  </si>
  <si>
    <t>H0YNN4;H0YNB7;H0YL22;Q9Y375</t>
  </si>
  <si>
    <t>RBM25</t>
  </si>
  <si>
    <t>RNA-binding protein 25</t>
  </si>
  <si>
    <t>P49756-2;P49756-3;P49756;E9PQU5;H0YE46</t>
  </si>
  <si>
    <t>P49756-2;P49756-3;P49756;E9PQU5</t>
  </si>
  <si>
    <t>PPP1R10</t>
  </si>
  <si>
    <t>Serine/threonine-protein phosphatase 1 regulatory subunit 10</t>
  </si>
  <si>
    <t>Q96QC0</t>
  </si>
  <si>
    <t>AKR7A2;AKR7L</t>
  </si>
  <si>
    <t>Aflatoxin B1 aldehyde reductase member 4;Aflatoxin B1 aldehyde reductase member 2</t>
  </si>
  <si>
    <t>H3BLU7;Q8NHP1;O43488</t>
  </si>
  <si>
    <t>ECSIT</t>
  </si>
  <si>
    <t>Evolutionarily conserved signaling intermediate in Toll pathway, mitochondrial</t>
  </si>
  <si>
    <t>K7EPL5;Q9BQ95-4;Q9BQ95-2;Q9BQ95</t>
  </si>
  <si>
    <t>CNBP</t>
  </si>
  <si>
    <t>Cellular nucleic acid-binding protein</t>
  </si>
  <si>
    <t>P62633-7;P62633-3;P62633-2;P62633-8;P62633-5;P62633;P62633-4;P62633-6</t>
  </si>
  <si>
    <t>GMPPA</t>
  </si>
  <si>
    <t>Mannose-1-phosphate guanyltransferase alpha</t>
  </si>
  <si>
    <t>Q96IJ6;Q96IJ6-2;A0A0U1RRC2;C9JAH0;F8WD54;A0A087WUI8</t>
  </si>
  <si>
    <t>Q96IJ6;Q96IJ6-2</t>
  </si>
  <si>
    <t>ANAPC5</t>
  </si>
  <si>
    <t>Anaphase-promoting complex subunit 5</t>
  </si>
  <si>
    <t>F5GY68;F5H0F9;Q9UJX4-3;Q9UJX4;F5GZ05;F5H3S5;H0YFB5;Q9UJX4-2</t>
  </si>
  <si>
    <t>GID8</t>
  </si>
  <si>
    <t>Glucose-induced degradation protein 8 homolog</t>
  </si>
  <si>
    <t>Q9NWU2</t>
  </si>
  <si>
    <t>PIK3R2</t>
  </si>
  <si>
    <t>Phosphatidylinositol 3-kinase regulatory subunit beta</t>
  </si>
  <si>
    <t>E9PFP1;O00459</t>
  </si>
  <si>
    <t>ACADM</t>
  </si>
  <si>
    <t>Medium-chain specific acyl-CoA dehydrogenase, mitochondrial</t>
  </si>
  <si>
    <t>B7Z9I1;Q5T4U5;P11310;P11310-2;H0YDT5</t>
  </si>
  <si>
    <t>DUS2</t>
  </si>
  <si>
    <t>tRNA-dihydrouridine(20) synthase [NAD(P)+]-like</t>
  </si>
  <si>
    <t>E7EUN9;Q9NX74;J3QLD5</t>
  </si>
  <si>
    <t>SWAP70</t>
  </si>
  <si>
    <t>Switch-associated protein 70</t>
  </si>
  <si>
    <t>E7EMB1;Q9UH65;E9PJM7</t>
  </si>
  <si>
    <t>E7EMB1;Q9UH65</t>
  </si>
  <si>
    <t>RBPMS</t>
  </si>
  <si>
    <t>RNA-binding protein with multiple splicing</t>
  </si>
  <si>
    <t>B4E3T4;Q93062-4;Q93062-5;Q93062;Q93062-2;Q93062-3;H0YC46;H0YBU9</t>
  </si>
  <si>
    <t>SART1</t>
  </si>
  <si>
    <t>U4/U6.U5 tri-snRNP-associated protein 1</t>
  </si>
  <si>
    <t>O43290</t>
  </si>
  <si>
    <t>GIT1</t>
  </si>
  <si>
    <t>ARF GTPase-activating protein GIT1</t>
  </si>
  <si>
    <t>J3QRU8;A0A0C4DGN6;Q9Y2X7;Q9Y2X7-3;J3QLH1;F8W822;R4GNG3;F8WAK2;F8VXI9;Q14161-2;Q14161-11;Q14161-7;Q14161-9;Q14161-6;Q14161-10;Q14161-8;Q14161-4;Q14161-5;Q14161-3;Q14161</t>
  </si>
  <si>
    <t>J3QRU8;A0A0C4DGN6;Q9Y2X7;Q9Y2X7-3</t>
  </si>
  <si>
    <t>SH3PXD2B</t>
  </si>
  <si>
    <t>SH3 and PX domain-containing protein 2B</t>
  </si>
  <si>
    <t>A1X283;G3V144;A0A1B0GUF2</t>
  </si>
  <si>
    <t>MGEA5</t>
  </si>
  <si>
    <t>Protein O-GlcNAcase</t>
  </si>
  <si>
    <t>O60502;O60502-4;O60502-3;O60502-2</t>
  </si>
  <si>
    <t>O60502;O60502-4</t>
  </si>
  <si>
    <t>PPP2R1B</t>
  </si>
  <si>
    <t>Serine/threonine-protein phosphatase 2A 65 kDa regulatory subunit A beta isoform</t>
  </si>
  <si>
    <t>P30154-4;P30154;P30154-2;P30154-3;P30154-5;H0YDG7</t>
  </si>
  <si>
    <t>P30154-4;P30154;P30154-2;P30154-3;P30154-5</t>
  </si>
  <si>
    <t>SBNO1</t>
  </si>
  <si>
    <t>Protein strawberry notch homolog 1</t>
  </si>
  <si>
    <t>A3KN83-4;A3KN83-3;A3KN83-2;A3KN83</t>
  </si>
  <si>
    <t>EIF3K</t>
  </si>
  <si>
    <t>Eukaryotic translation initiation factor 3 subunit K</t>
  </si>
  <si>
    <t>K7ES31;K7ERF1;Q9UBQ5-2;Q9UBQ5;K7EQM4;A0A087WVB9</t>
  </si>
  <si>
    <t>YTHDF1</t>
  </si>
  <si>
    <t>YTH domain-containing family protein 1</t>
  </si>
  <si>
    <t>Q9BYJ9</t>
  </si>
  <si>
    <t>RBM10</t>
  </si>
  <si>
    <t>RNA-binding protein 10</t>
  </si>
  <si>
    <t>A0A0A0MR66;P98175-4;P98175-3;P98175-2;P98175</t>
  </si>
  <si>
    <t>IL18</t>
  </si>
  <si>
    <t>Interleukin-18</t>
  </si>
  <si>
    <t>Q14116-2;Q14116</t>
  </si>
  <si>
    <t>PRRC2B</t>
  </si>
  <si>
    <t>Protein PRRC2B</t>
  </si>
  <si>
    <t>Q5JSZ5-5;Q5JSZ5;Q5JT00</t>
  </si>
  <si>
    <t>Q5JSZ5-5;Q5JSZ5</t>
  </si>
  <si>
    <t>TRIM16;TRIM16L</t>
  </si>
  <si>
    <t>Tripartite motif-containing protein 16;Tripartite motif-containing protein 16-like protein</t>
  </si>
  <si>
    <t>B3KP96;H0Y626;O95361;I3L3K9;K7ENN8;I3L2F3;Q309B1;O95361-2;J3QKY5;I3L1X9</t>
  </si>
  <si>
    <t>B3KP96;H0Y626;O95361;I3L3K9;K7ENN8;I3L2F3;Q309B1;O95361-2</t>
  </si>
  <si>
    <t>TALDO1</t>
  </si>
  <si>
    <t>Transaldolase</t>
  </si>
  <si>
    <t>P37837;F2Z393</t>
  </si>
  <si>
    <t>AKR1A1</t>
  </si>
  <si>
    <t>Alcohol dehydrogenase [NADP(+)]</t>
  </si>
  <si>
    <t>P14550;V9GYG2;V9GYP9;Q5T621</t>
  </si>
  <si>
    <t>P14550</t>
  </si>
  <si>
    <t>LARP7</t>
  </si>
  <si>
    <t>La-related protein 7</t>
  </si>
  <si>
    <t>D6RFF0;Q4G0J3;Q4G0J3-3;D6RBH8;D6RF22;D6RF49;D6RAF3;H0YA82</t>
  </si>
  <si>
    <t>NDUFA13</t>
  </si>
  <si>
    <t>NADH dehydrogenase [ubiquinone] 1 alpha subcomplex subunit 13</t>
  </si>
  <si>
    <t>U3KQP3;B4DEZ3;K7EJE1;E7ENQ6;Q9P0J0;Q9P0J0-2</t>
  </si>
  <si>
    <t>GYS1</t>
  </si>
  <si>
    <t>Glycogen [starch] synthase, muscle</t>
  </si>
  <si>
    <t>P13807-2;P13807</t>
  </si>
  <si>
    <t>PTBP2</t>
  </si>
  <si>
    <t>Polypyrimidine tract-binding protein 2</t>
  </si>
  <si>
    <t>Q9UKA9-5;Q9UKA9-6;Q9UKA9;Q9UKA9-2;Q9UKA9-4;Q9UKA9-3</t>
  </si>
  <si>
    <t>PSMB7</t>
  </si>
  <si>
    <t>Proteasome subunit beta type-7</t>
  </si>
  <si>
    <t>Q99436;Q5TBG5;Q99436-2</t>
  </si>
  <si>
    <t>Q99436</t>
  </si>
  <si>
    <t>GOT1</t>
  </si>
  <si>
    <t>Aspartate aminotransferase, cytoplasmic</t>
  </si>
  <si>
    <t>P17174-2;P17174</t>
  </si>
  <si>
    <t>SPR</t>
  </si>
  <si>
    <t>Sepiapterin reductase</t>
  </si>
  <si>
    <t>P35270</t>
  </si>
  <si>
    <t>TPI1</t>
  </si>
  <si>
    <t>Triosephosphate isomerase</t>
  </si>
  <si>
    <t>U3KPZ0;P60174-4;P60174-1;P60174;U3KQF3</t>
  </si>
  <si>
    <t>LAMC1</t>
  </si>
  <si>
    <t>Laminin subunit gamma-1</t>
  </si>
  <si>
    <t>P11047</t>
  </si>
  <si>
    <t>MTSS1L</t>
  </si>
  <si>
    <t>MTSS1-like protein</t>
  </si>
  <si>
    <t>A0A087WXN9;Q765P7</t>
  </si>
  <si>
    <t>CLPP</t>
  </si>
  <si>
    <t>ATP-dependent Clp protease proteolytic subunit, mitochondrial;ATP-dependent Clp protease proteolytic subunit</t>
  </si>
  <si>
    <t>Q16740;M0R208;M0QYV5</t>
  </si>
  <si>
    <t>Q16740;M0R208</t>
  </si>
  <si>
    <t>PAFAH1B2</t>
  </si>
  <si>
    <t>Platelet-activating factor acetylhydrolase IB subunit beta</t>
  </si>
  <si>
    <t>J3KNE3;P68402</t>
  </si>
  <si>
    <t>DPP8</t>
  </si>
  <si>
    <t>Dipeptidyl peptidase 8</t>
  </si>
  <si>
    <t>H0YK36;J3KPT0;Q6V1X1-6;Q6V1X1-4;Q6V1X1-2;Q6V1X1-5;Q6V1X1-3;Q6V1X1</t>
  </si>
  <si>
    <t>AMDHD2</t>
  </si>
  <si>
    <t>Putative N-acetylglucosamine-6-phosphate deacetylase</t>
  </si>
  <si>
    <t>Q9Y303;Q9Y303-2;Q9Y303-3;H3BQ15;H3BTE3;H3BTZ6;H3BSV9</t>
  </si>
  <si>
    <t>CHERP</t>
  </si>
  <si>
    <t>Calcium homeostasis endoplasmic reticulum protein</t>
  </si>
  <si>
    <t>J3QK89;Q8IWX8</t>
  </si>
  <si>
    <t>IMP4</t>
  </si>
  <si>
    <t>U3 small nucleolar ribonucleoprotein protein IMP4</t>
  </si>
  <si>
    <t>B9A008;E7ENR5;H0Y714;Q96G21</t>
  </si>
  <si>
    <t>RRM2</t>
  </si>
  <si>
    <t>Ribonucleoside-diphosphate reductase subunit M2</t>
  </si>
  <si>
    <t>C9JXC1;P31350;P31350-2</t>
  </si>
  <si>
    <t>NAPRT</t>
  </si>
  <si>
    <t>Nicotinate phosphoribosyltransferase</t>
  </si>
  <si>
    <t>C9J8U2;G5E977;Q6XQN6-3;Q6XQN6;Q6XQN6-2</t>
  </si>
  <si>
    <t>ADH5</t>
  </si>
  <si>
    <t>Alcohol dehydrogenase class-3</t>
  </si>
  <si>
    <t>P11766;H0YAG8;D6RAY0;D6R9G2;D6RFE4</t>
  </si>
  <si>
    <t>P11766;H0YAG8</t>
  </si>
  <si>
    <t>SDHB</t>
  </si>
  <si>
    <t>Succinate dehydrogenase [ubiquinone] iron-sulfur subunit, mitochondrial</t>
  </si>
  <si>
    <t>P21912;A0A087WXX8;A0A087WWT1</t>
  </si>
  <si>
    <t>ECHS1</t>
  </si>
  <si>
    <t>Enoyl-CoA hydratase, mitochondrial</t>
  </si>
  <si>
    <t>P30084</t>
  </si>
  <si>
    <t>RPAP3</t>
  </si>
  <si>
    <t>RNA polymerase II-associated protein 3</t>
  </si>
  <si>
    <t>Q9H6T3-3;Q9H6T3-2;Q9H6T3</t>
  </si>
  <si>
    <t>ASCC1</t>
  </si>
  <si>
    <t>Activating signal cointegrator 1 complex subunit 1</t>
  </si>
  <si>
    <t>Q8N9N2-2;H0YER2;H0YE76;H0YCB3;Q8N9N2</t>
  </si>
  <si>
    <t>ACAA2</t>
  </si>
  <si>
    <t>3-ketoacyl-CoA thiolase, mitochondrial</t>
  </si>
  <si>
    <t>A0A0B4J2A4;P42765;K7ER88;K7EJB1;K7EJ68;K7EME0</t>
  </si>
  <si>
    <t>ERGIC3</t>
  </si>
  <si>
    <t>Endoplasmic reticulum-Golgi intermediate compartment protein 3</t>
  </si>
  <si>
    <t>H0Y621;H0Y5K5;Q9Y282-2;Q9Y282;Q9Y282-3</t>
  </si>
  <si>
    <t>GOLGA3</t>
  </si>
  <si>
    <t>Golgin subfamily A member 3</t>
  </si>
  <si>
    <t>Q08378-2;Q08378;Q08378-4;A0A087WV43</t>
  </si>
  <si>
    <t>Q08378-2;Q08378;Q08378-4</t>
  </si>
  <si>
    <t>ZFPL1</t>
  </si>
  <si>
    <t>Zinc finger protein-like 1</t>
  </si>
  <si>
    <t>O95159;E9PQA5;E9PQ47;E9PNY1;H0YCU8;E9PMQ3</t>
  </si>
  <si>
    <t>O95159;E9PQA5;E9PQ47;E9PNY1</t>
  </si>
  <si>
    <t>PVR</t>
  </si>
  <si>
    <t>Poliovirus receptor</t>
  </si>
  <si>
    <t>A0A0C4DG49;A0A0A0MSA9;P15151-3;P15151-2;P15151;P15151-4</t>
  </si>
  <si>
    <t>A0A0C4DG49;A0A0A0MSA9;P15151-3;P15151-2;P15151</t>
  </si>
  <si>
    <t>ATP6V0D2</t>
  </si>
  <si>
    <t>V-type proton ATPase subunit d 2</t>
  </si>
  <si>
    <t>Q8N8Y2</t>
  </si>
  <si>
    <t>S100A7;S100A7A</t>
  </si>
  <si>
    <t>Protein S100-A7;Protein S100-A7A</t>
  </si>
  <si>
    <t>P31151;Q86SG5</t>
  </si>
  <si>
    <t>F11R</t>
  </si>
  <si>
    <t>Junctional adhesion molecule A</t>
  </si>
  <si>
    <t>A0A087WY82;Q9Y624</t>
  </si>
  <si>
    <t>CSNK2B</t>
  </si>
  <si>
    <t>Casein kinase II subunit beta</t>
  </si>
  <si>
    <t>Q5SRQ6;P67870</t>
  </si>
  <si>
    <t>IGFLR1</t>
  </si>
  <si>
    <t>IGF-like family receptor 1</t>
  </si>
  <si>
    <t>K7EL86;Q9H665-2;Q9H665</t>
  </si>
  <si>
    <t>ST7</t>
  </si>
  <si>
    <t>Suppressor of tumorigenicity 7 protein</t>
  </si>
  <si>
    <t>E7EPW5;G3XAH9;E9PCV1;B7Z4U3;B7Z4L1;E7ENZ9;C9JU30;E7EPD9;H7BXS2;Q9NRC1-7;Q9NRC1-6;Q9NRC1-5;Q9NRC1-4;Q9NRC1-3;Q9NRC1-2;Q9NRC1</t>
  </si>
  <si>
    <t>CUX1</t>
  </si>
  <si>
    <t>Homeobox protein cut-like 1;Protein CASP</t>
  </si>
  <si>
    <t>P39880-5;P39880-2;P39880;P39880-3;P39880-9;Q13948-10;Q13948;P39880-6;P39880-4</t>
  </si>
  <si>
    <t>LMAN1</t>
  </si>
  <si>
    <t>Protein ERGIC-53</t>
  </si>
  <si>
    <t>P49257</t>
  </si>
  <si>
    <t>SDCBP</t>
  </si>
  <si>
    <t>Syntenin-1</t>
  </si>
  <si>
    <t>O00560-3;O00560;B4DHN5;E9PBU7;O00560-2;G5EA09</t>
  </si>
  <si>
    <t>O00560-3;O00560;B4DHN5;E9PBU7;O00560-2</t>
  </si>
  <si>
    <t>AGFG1</t>
  </si>
  <si>
    <t>Arf-GAP domain and FG repeat-containing protein 1</t>
  </si>
  <si>
    <t>C9J2I0;B8ZZY2;P52594-2;P52594-3;P52594;P52594-4</t>
  </si>
  <si>
    <t>AGAP3</t>
  </si>
  <si>
    <t>Arf-GAP with GTPase, ANK repeat and PH domain-containing protein 3</t>
  </si>
  <si>
    <t>H0Y873;Q96P47-5;Q96P47;Q96P47-2;Q96P47-4</t>
  </si>
  <si>
    <t>GOLGA4</t>
  </si>
  <si>
    <t>Golgin subfamily A member 4</t>
  </si>
  <si>
    <t>C9JHJ5;H0Y6I0;Q13439-3;Q13439-4;Q13439;Q13439-5</t>
  </si>
  <si>
    <t>DIP2B</t>
  </si>
  <si>
    <t>Disco-interacting protein 2 homolog B</t>
  </si>
  <si>
    <t>Q9P265</t>
  </si>
  <si>
    <t>NCEH1</t>
  </si>
  <si>
    <t>Neutral cholesterol ester hydrolase 1</t>
  </si>
  <si>
    <t>A0A0R4J2G3;A0A0A0MTJ9;Q6PIU2;Q6PIU2-2;H7C046;Q6PIU2-3;F8WE33</t>
  </si>
  <si>
    <t>A0A0R4J2G3;A0A0A0MTJ9;Q6PIU2;Q6PIU2-2;H7C046;Q6PIU2-3</t>
  </si>
  <si>
    <t>FNDC3B</t>
  </si>
  <si>
    <t>Fibronectin type III domain-containing protein 3B</t>
  </si>
  <si>
    <t>Q53EP0-2;Q53EP0</t>
  </si>
  <si>
    <t>TEX264</t>
  </si>
  <si>
    <t>Testis-expressed sequence 264 protein</t>
  </si>
  <si>
    <t>A0A087WTU3;Q9Y6I9;C9JL43;C9JUC3;C9J7N0;C9JXQ7;C9JHH5</t>
  </si>
  <si>
    <t>FCHO2</t>
  </si>
  <si>
    <t>F-BAR domain only protein 2</t>
  </si>
  <si>
    <t>Q0JRZ9-3;Q0JRZ9;H7BXJ4;Q0JRZ9-2</t>
  </si>
  <si>
    <t>Q0JRZ9-3;Q0JRZ9</t>
  </si>
  <si>
    <t>CCDC50</t>
  </si>
  <si>
    <t>Coiled-coil domain-containing protein 50</t>
  </si>
  <si>
    <t>Q8IVM0;Q8IVM0-2</t>
  </si>
  <si>
    <t>TMF1</t>
  </si>
  <si>
    <t>TATA element modulatory factor</t>
  </si>
  <si>
    <t>P82094;P82094-2;F8WF45</t>
  </si>
  <si>
    <t>DDX56</t>
  </si>
  <si>
    <t>Probable ATP-dependent RNA helicase DDX56</t>
  </si>
  <si>
    <t>F8WDT8;G3V0G3;H7C3E9;Q9NY93-2;Q9NY93</t>
  </si>
  <si>
    <t>TMEM209</t>
  </si>
  <si>
    <t>Transmembrane protein 209</t>
  </si>
  <si>
    <t>Q96SK2-3;Q96SK2-2;Q96SK2;C9JYX1;Q96SK2-4</t>
  </si>
  <si>
    <t>Q96SK2-3;Q96SK2-2;Q96SK2</t>
  </si>
  <si>
    <t>NUP37</t>
  </si>
  <si>
    <t>Nucleoporin Nup37</t>
  </si>
  <si>
    <t>Q8NFH4;F8VTY2</t>
  </si>
  <si>
    <t>Q8NFH4</t>
  </si>
  <si>
    <t>ARL1</t>
  </si>
  <si>
    <t>ADP-ribosylation factor-like protein 1</t>
  </si>
  <si>
    <t>F8VP99;F8VP63;F8VYN9;P40616-2;P40616</t>
  </si>
  <si>
    <t>ZC3HC1</t>
  </si>
  <si>
    <t>Nuclear-interacting partner of ALK</t>
  </si>
  <si>
    <t>C9J0I9;Q86WB0-2;Q86WB0;Q86WB0-3</t>
  </si>
  <si>
    <t>SNX27</t>
  </si>
  <si>
    <t>Sorting nexin-27</t>
  </si>
  <si>
    <t>Q96L92-3;Q96L92;A0A0C4DFU6;Q96L92-2;H7C603;Q96L92-4</t>
  </si>
  <si>
    <t>Q96L92-3;Q96L92;A0A0C4DFU6;Q96L92-2</t>
  </si>
  <si>
    <t>SDR16C5</t>
  </si>
  <si>
    <t>Epidermal retinol dehydrogenase 2</t>
  </si>
  <si>
    <t>G3V145;Q8N3Y7-2;Q8N3Y7</t>
  </si>
  <si>
    <t>ELOVL5</t>
  </si>
  <si>
    <t>Elongation of very long chain fatty acids protein;Elongation of very long chain fatty acids protein 5</t>
  </si>
  <si>
    <t>A0A0A0MTI6;Q9NYP7-3;Q9NYP7;Q9NYP7-2</t>
  </si>
  <si>
    <t>EBNA1BP2</t>
  </si>
  <si>
    <t>Probable rRNA-processing protein EBP2</t>
  </si>
  <si>
    <t>H7C2Q8;Q99848</t>
  </si>
  <si>
    <t>ATAD3B</t>
  </si>
  <si>
    <t>ATPase family AAA domain-containing protein 3B</t>
  </si>
  <si>
    <t>Q5T9A4;Q5T9A4-3</t>
  </si>
  <si>
    <t>TGOLN2</t>
  </si>
  <si>
    <t>Trans-Golgi network integral membrane protein 2</t>
  </si>
  <si>
    <t>J3KQ45;F8W8W7;O43493-6;O43493-4;O43493-2;O43493-5;O43493-3;O43493</t>
  </si>
  <si>
    <t>SGPL1</t>
  </si>
  <si>
    <t>Sphingosine-1-phosphate lyase 1</t>
  </si>
  <si>
    <t>H0Y3V8;H7BXL7;O95470</t>
  </si>
  <si>
    <t>NUP54</t>
  </si>
  <si>
    <t>Nucleoporin p54</t>
  </si>
  <si>
    <t>Q7Z3B4-3;Q7Z3B4;Q7Z3B4-2</t>
  </si>
  <si>
    <t>GOLPH3</t>
  </si>
  <si>
    <t>Golgi phosphoprotein 3</t>
  </si>
  <si>
    <t>Q9H4A6;D6REM1</t>
  </si>
  <si>
    <t>SCARB1</t>
  </si>
  <si>
    <t>Scavenger receptor class B member 1</t>
  </si>
  <si>
    <t>B7ZKQ9;F5H4X0;Q8WTV0-3;Q8WTV0-4;Q8WTV0-5;Q8WTV0-2;Q8WTV0</t>
  </si>
  <si>
    <t>ARFGAP3</t>
  </si>
  <si>
    <t>ADP-ribosylation factor GTPase-activating protein 3</t>
  </si>
  <si>
    <t>Q9NP61-2;Q9NP61;H0Y6A0;B0QYV8</t>
  </si>
  <si>
    <t>Q9NP61-2;Q9NP61;H0Y6A0</t>
  </si>
  <si>
    <t>CCDC86</t>
  </si>
  <si>
    <t>Coiled-coil domain-containing protein 86</t>
  </si>
  <si>
    <t>Q9H6F5-2;Q9H6F5</t>
  </si>
  <si>
    <t>TMX2</t>
  </si>
  <si>
    <t>Thioredoxin-related transmembrane protein 2</t>
  </si>
  <si>
    <t>Q9Y320;Q9Y320-2;E9PSF0;E9PRL5;H3BSU7;E9PLR1;G3V155</t>
  </si>
  <si>
    <t>Q9Y320;Q9Y320-2</t>
  </si>
  <si>
    <t>DSG1</t>
  </si>
  <si>
    <t>Desmoglein-1</t>
  </si>
  <si>
    <t>Q02413</t>
  </si>
  <si>
    <t>PREP</t>
  </si>
  <si>
    <t>Prolyl endopeptidase</t>
  </si>
  <si>
    <t>P48147</t>
  </si>
  <si>
    <t>TMOD3</t>
  </si>
  <si>
    <t>Tropomodulin-3</t>
  </si>
  <si>
    <t>H0YKU1;H0YNJ8;Q9NYL9;P28289-2;P28289</t>
  </si>
  <si>
    <t>H0YKU1;H0YNJ8;Q9NYL9</t>
  </si>
  <si>
    <t>UTP20</t>
  </si>
  <si>
    <t>Small subunit processome component 20 homolog</t>
  </si>
  <si>
    <t>O75691</t>
  </si>
  <si>
    <t>MAPKAPK3;MAPKAPK2</t>
  </si>
  <si>
    <t>MAP kinase-activated protein kinase 3;MAP kinase-activated protein kinase 2</t>
  </si>
  <si>
    <t>C9J8E1;Q16644;P49137-2;P49137</t>
  </si>
  <si>
    <t>MLLT1</t>
  </si>
  <si>
    <t>Protein ENL</t>
  </si>
  <si>
    <t>Q03111</t>
  </si>
  <si>
    <t>WDR26</t>
  </si>
  <si>
    <t>WD repeat-containing protein 26</t>
  </si>
  <si>
    <t>Q9H7D7-2;Q9H7D7;C9JCS7;H0Y9R3</t>
  </si>
  <si>
    <t>C10orf47;PROSER2</t>
  </si>
  <si>
    <t>Proline and serine-rich protein 2</t>
  </si>
  <si>
    <t>D3DRR9;Q86WR7</t>
  </si>
  <si>
    <t>NUB1</t>
  </si>
  <si>
    <t>NEDD8 ultimate buster 1</t>
  </si>
  <si>
    <t>H3BM14;H3BM74;Q9Y5A7-2;Q9Y5A7;H7C5N1</t>
  </si>
  <si>
    <t>H3BM14;H3BM74;Q9Y5A7-2;Q9Y5A7</t>
  </si>
  <si>
    <t>BTAF1</t>
  </si>
  <si>
    <t>TATA-binding protein-associated factor 172</t>
  </si>
  <si>
    <t>A0A0A0MTH9;O14981;O14981-2</t>
  </si>
  <si>
    <t>DDI2</t>
  </si>
  <si>
    <t>Protein DDI1 homolog 2</t>
  </si>
  <si>
    <t>H0YII4;H0YI90;Q5TDH0-2;Q5TDH0;Q5TDH0-3</t>
  </si>
  <si>
    <t>UBAC2</t>
  </si>
  <si>
    <t>Ubiquitin-associated domain-containing protein 2</t>
  </si>
  <si>
    <t>Q8NBM4;Q5JUH4;X6R5E5;Q8NBM4-5;Q8NBM4-3;Q8NBM4-2</t>
  </si>
  <si>
    <t>Q8NBM4;Q5JUH4</t>
  </si>
  <si>
    <t>PLCL2</t>
  </si>
  <si>
    <t>Inactive phospholipase C-like protein 2;Phosphoinositide phospholipase C</t>
  </si>
  <si>
    <t>Q9UPR0;H7C276;Q9UPR0-2;Q9UPR0-3</t>
  </si>
  <si>
    <t>CIRBP</t>
  </si>
  <si>
    <t>Cold-inducible RNA-binding protein</t>
  </si>
  <si>
    <t>K7ENX8;K7ELV6;K7EJV5;K7ELT6;K7EJV1;K7EMY9;K7EPM4;K7ER40;K7EQR7;D6W5Y5;Q14011;Q14011-2;K7EQX4;K7ENN6;K7EIF7;K7EQL0</t>
  </si>
  <si>
    <t>DNTTIP2</t>
  </si>
  <si>
    <t>Deoxynucleotidyltransferase terminal-interacting protein 2</t>
  </si>
  <si>
    <t>Q5QJE6;E9PRB3;J3KP30</t>
  </si>
  <si>
    <t>TUBGCP3</t>
  </si>
  <si>
    <t>Gamma-tubulin complex component 3</t>
  </si>
  <si>
    <t>Q96CW5-2;Q96CW5;A0A087WU06;Q96CW5-3</t>
  </si>
  <si>
    <t>PIGT</t>
  </si>
  <si>
    <t>GPI transamidase component PIG-T</t>
  </si>
  <si>
    <t>F6W983;Q969N2-2;Q969N2-4;Q969N2-5;Q969N2</t>
  </si>
  <si>
    <t>MTHFD1L</t>
  </si>
  <si>
    <t>Monofunctional C1-tetrahydrofolate synthase, mitochondrial</t>
  </si>
  <si>
    <t>A0A087WVM4;B7ZM99;Q6UB35;Q4VXM1;Q4VXM0;Q4VXV2</t>
  </si>
  <si>
    <t>A0A087WVM4;B7ZM99;Q6UB35</t>
  </si>
  <si>
    <t>FAM208A</t>
  </si>
  <si>
    <t>Protein FAM208A</t>
  </si>
  <si>
    <t>Q9UK61-3;Q9UK61-4;Q9UK61;Q9UK61-2;A0A087X0F1</t>
  </si>
  <si>
    <t>CAT</t>
  </si>
  <si>
    <t>Catalase</t>
  </si>
  <si>
    <t>P04040</t>
  </si>
  <si>
    <t>ZFYVE16</t>
  </si>
  <si>
    <t>Zinc finger FYVE domain-containing protein 16</t>
  </si>
  <si>
    <t>Q7Z3T8;Q7Z3T8-3</t>
  </si>
  <si>
    <t>ALKBH5</t>
  </si>
  <si>
    <t>RNA demethylase ALKBH5</t>
  </si>
  <si>
    <t>Q6P6C2;Q6P6C2-1</t>
  </si>
  <si>
    <t>EP400</t>
  </si>
  <si>
    <t>E1A-binding protein p400</t>
  </si>
  <si>
    <t>Q96L91-3;Q96L91-5;Q96L91-2;Q96L91;Q96L91-4</t>
  </si>
  <si>
    <t>FAM129A</t>
  </si>
  <si>
    <t>Protein Niban</t>
  </si>
  <si>
    <t>Q9BZQ8;H0Y7M9</t>
  </si>
  <si>
    <t>Q9BZQ8</t>
  </si>
  <si>
    <t>MRPS25</t>
  </si>
  <si>
    <t>28S ribosomal protein S25, mitochondrial</t>
  </si>
  <si>
    <t>P82663</t>
  </si>
  <si>
    <t>KCTD10</t>
  </si>
  <si>
    <t>BTB/POZ domain-containing adapter for CUL3-mediated RhoA degradation protein 3</t>
  </si>
  <si>
    <t>F5H497;F5GWA4;Q9H3F6-2;Q9H3F6</t>
  </si>
  <si>
    <t>DDX54</t>
  </si>
  <si>
    <t>ATP-dependent RNA helicase DDX54</t>
  </si>
  <si>
    <t>Q8TDD1;Q8TDD1-2;H0YHH7</t>
  </si>
  <si>
    <t>ARMT1</t>
  </si>
  <si>
    <t>Protein-glutamate O-methyltransferase</t>
  </si>
  <si>
    <t>Q9H993;F5GZY1</t>
  </si>
  <si>
    <t>DUS3L</t>
  </si>
  <si>
    <t>tRNA-dihydrouridine(47) synthase [NAD(P)(+)]-like</t>
  </si>
  <si>
    <t>Q96G46-3;Q96G46;K7ER20;K7EQU9;Q96G46-2</t>
  </si>
  <si>
    <t>TRIO</t>
  </si>
  <si>
    <t>Triple functional domain protein</t>
  </si>
  <si>
    <t>E7EPJ7;O75962-5;O75962-4;O75962;F5H228;E7EWP2;O75962-2</t>
  </si>
  <si>
    <t>SMEK1</t>
  </si>
  <si>
    <t>Serine/threonine-protein phosphatase 4 regulatory subunit 3A</t>
  </si>
  <si>
    <t>Q6IN85-2;Q6IN85;H0YIY8;G3V5Z3;Q6IN85-5;Q6IN85-4;H0YJN6</t>
  </si>
  <si>
    <t>Q6IN85-2;Q6IN85;H0YIY8;G3V5Z3;Q6IN85-5;Q6IN85-4</t>
  </si>
  <si>
    <t>PDCL3</t>
  </si>
  <si>
    <t>Phosducin-like protein 3</t>
  </si>
  <si>
    <t>Q9H2J4;H7BZP2</t>
  </si>
  <si>
    <t>Q9H2J4</t>
  </si>
  <si>
    <t>BAIAP2</t>
  </si>
  <si>
    <t>Brain-specific angiogenesis inhibitor 1-associated protein 2</t>
  </si>
  <si>
    <t>I3L4C2;Q9UQB8-3;Q9UQB8-5;Q9UQB8-4;Q9UQB8-6;Q9UQB8-2;Q9UQB8;I3L2J6;I3L113;I3L3C5;I3L526;I3L125;I3L0M4;I3L3J7;I3L327;I3L1C8;I3L3C6;I3L2M4;B4DWA1</t>
  </si>
  <si>
    <t>RHOC</t>
  </si>
  <si>
    <t>Rho-related GTP-binding protein RhoC</t>
  </si>
  <si>
    <t>Q5JR08;P08134;E9PQH6</t>
  </si>
  <si>
    <t>DNTTIP1</t>
  </si>
  <si>
    <t>Deoxynucleotidyltransferase terminal-interacting protein 1</t>
  </si>
  <si>
    <t>Q9H147</t>
  </si>
  <si>
    <t>AIFM2</t>
  </si>
  <si>
    <t>Apoptosis-inducing factor 2</t>
  </si>
  <si>
    <t>Q9BRQ8;Q9BRQ8-2</t>
  </si>
  <si>
    <t>ORC1</t>
  </si>
  <si>
    <t>Origin recognition complex subunit 1</t>
  </si>
  <si>
    <t>Q13415</t>
  </si>
  <si>
    <t>PAPOLA;PAPOLB</t>
  </si>
  <si>
    <t>Poly(A) polymerase alpha;Poly(A) polymerase beta</t>
  </si>
  <si>
    <t>H0YJ00;G3XAH6;P51003-2;Q9NRJ5;P51003;A0A0C4DGK1</t>
  </si>
  <si>
    <t>SPG21</t>
  </si>
  <si>
    <t>Maspardin</t>
  </si>
  <si>
    <t>Q9NZD8-2;Q9NZD8;H0YLT5;H0YKM6;H0YMB7;H0YKB0;H0YML6;H0YLD7;H0YLW1;H3BRR0</t>
  </si>
  <si>
    <t>Q9NZD8-2;Q9NZD8;H0YLT5;H0YKM6;H0YMB7;H0YKB0;H0YML6;H0YLD7;H0YLW1</t>
  </si>
  <si>
    <t>FLOT1</t>
  </si>
  <si>
    <t>Flotillin-1</t>
  </si>
  <si>
    <t>O75955;O75955-2;A0A140T9R1;A0A140T9W4;A2AB13;A0A0G2JJQ6;A2AB12;A2AB10;A0A140T974;A2AB11;A0A140T9X0;A2AB09;A0A140T907;A0A140T9B1;A0A140T957;A0A140T910;A0A140T9C3;A0A140T959</t>
  </si>
  <si>
    <t>O75955;O75955-2;A0A140T9R1;A0A140T9W4</t>
  </si>
  <si>
    <t>CBL</t>
  </si>
  <si>
    <t>E3 ubiquitin-protein ligase CBL</t>
  </si>
  <si>
    <t>A0A0U1RR39;A0A1B0GW38;A0A0U1RQX8;P22681</t>
  </si>
  <si>
    <t>MYBBP1A</t>
  </si>
  <si>
    <t>Myb-binding protein 1A</t>
  </si>
  <si>
    <t>I3L1L3;Q9BQG0;Q9BQG0-2</t>
  </si>
  <si>
    <t>BYSL</t>
  </si>
  <si>
    <t>Bystin</t>
  </si>
  <si>
    <t>Q13895;H7BY94</t>
  </si>
  <si>
    <t>Q13895</t>
  </si>
  <si>
    <t>Q60FE5;A0A087WWY3</t>
  </si>
  <si>
    <t>DDX49</t>
  </si>
  <si>
    <t>Probable ATP-dependent RNA helicase DDX49</t>
  </si>
  <si>
    <t>Q9Y6V7;M0R1S3;M0QZC0;M0R0K1;Q9Y6V7-2</t>
  </si>
  <si>
    <t>TSPO</t>
  </si>
  <si>
    <t>Translocator protein</t>
  </si>
  <si>
    <t>B1AH87;P30536</t>
  </si>
  <si>
    <t>WDR3</t>
  </si>
  <si>
    <t>WD repeat-containing protein 3</t>
  </si>
  <si>
    <t>Q9UNX4</t>
  </si>
  <si>
    <t>SETX</t>
  </si>
  <si>
    <t>Probable helicase senataxin</t>
  </si>
  <si>
    <t>Q7Z333-3;Q7Z333;Q7Z333-4;X6RI79</t>
  </si>
  <si>
    <t>NIP7</t>
  </si>
  <si>
    <t>60S ribosome subunit biogenesis protein NIP7 homolog</t>
  </si>
  <si>
    <t>J3QLW7;Q9Y221-2;Q9Y221</t>
  </si>
  <si>
    <t>NADK</t>
  </si>
  <si>
    <t>NAD kinase</t>
  </si>
  <si>
    <t>O95544;O95544-2;J3KSP9;A0A0A0MR98;O95544-3</t>
  </si>
  <si>
    <t>NES</t>
  </si>
  <si>
    <t>Nestin</t>
  </si>
  <si>
    <t>P48681</t>
  </si>
  <si>
    <t>RPTOR</t>
  </si>
  <si>
    <t>Regulatory-associated protein of mTOR</t>
  </si>
  <si>
    <t>Q8N122;Q8N122-2;Q8N122-3</t>
  </si>
  <si>
    <t>RCL1</t>
  </si>
  <si>
    <t>RNA 3-terminal phosphate cyclase-like protein</t>
  </si>
  <si>
    <t>Q9Y2P8;Q5VZU2;Q5VYW8;Q5VZU3;Q9Y2P8-2</t>
  </si>
  <si>
    <t>Q9Y2P8</t>
  </si>
  <si>
    <t>RAD21</t>
  </si>
  <si>
    <t>Double-strand-break repair protein rad21 homolog</t>
  </si>
  <si>
    <t>O60216;A0A140T8W2;E5RJW1;E5RJK5;E5RFZ5;E5RFV8;E5RIN7;Q9H4I0-2;Q9H4I0</t>
  </si>
  <si>
    <t>O60216</t>
  </si>
  <si>
    <t>HPDL</t>
  </si>
  <si>
    <t>4-hydroxyphenylpyruvate dioxygenase-like protein</t>
  </si>
  <si>
    <t>Q96IR7</t>
  </si>
  <si>
    <t>TRIM27</t>
  </si>
  <si>
    <t>Zinc finger protein RFP</t>
  </si>
  <si>
    <t>A0A0G2JIZ4;P14373-2;P14373</t>
  </si>
  <si>
    <t>IRF2BPL</t>
  </si>
  <si>
    <t>Interferon regulatory factor 2-binding protein-like</t>
  </si>
  <si>
    <t>Q9H1B7</t>
  </si>
  <si>
    <t>PIP4K2B;PIP4K2A</t>
  </si>
  <si>
    <t>Phosphatidylinositol 5-phosphate 4-kinase type-2 beta;Phosphatidylinositol 5-phosphate 4-kinase type-2 alpha</t>
  </si>
  <si>
    <t>P78356;A0A087WT35;H7BXS3;P78356-2;P48426-2;P48426</t>
  </si>
  <si>
    <t>SRSF11</t>
  </si>
  <si>
    <t>Serine/arginine-rich splicing factor 11</t>
  </si>
  <si>
    <t>Q5T760;Q05519-2;Q05519;Q5T757;S4R3C4;B4DWT1</t>
  </si>
  <si>
    <t>Q5T760;Q05519-2;Q05519;Q5T757</t>
  </si>
  <si>
    <t>PMS2</t>
  </si>
  <si>
    <t>Mismatch repair endonuclease PMS2</t>
  </si>
  <si>
    <t>C9J167;P54278-2;P54278-3;P54278;P54278-4</t>
  </si>
  <si>
    <t>FMR1</t>
  </si>
  <si>
    <t>Fragile X mental retardation protein 1</t>
  </si>
  <si>
    <t>Q06787-8;Q06787-5;Q06787-9;Q06787-3;Q06787;A8MQB8;G3V0J0;Q06787-6;Q06787-2;Q06787-4;Q06787-7;A0A087WXI3;R9WNI0;Q06787-11;Q06787-10</t>
  </si>
  <si>
    <t>IREB2</t>
  </si>
  <si>
    <t>Iron-responsive element-binding protein 2</t>
  </si>
  <si>
    <t>A0A0A6YY96;P48200</t>
  </si>
  <si>
    <t>ZNF91;ZSCAN21;ZNF525;ZNF761;ZNF229;ZNF702P;ZNF485;ZNF701;ZNF468;ZNF888;ZNF320;ZNF765;ZNF599;ZNF578;ZNF813;ZNF860;ZNF816;ZNF28;ZKSCAN7;ZNF808;ZFP62;ZNF845</t>
  </si>
  <si>
    <t>Zinc finger protein 91;Putative zinc finger protein 702;Zinc finger protein 525;Zinc finger protein 485;Zinc finger protein 701;Zinc finger protein 468;Zinc finger and SCAN domain-containing protein 21;Zinc finger protein 888;Zinc finger protein 320;Zinc finger protein 765;Zinc finger protein 599;Zinc finger protein 578;Zinc finger protein 813;Zinc finger protein 860;Zinc finger protein 816;Zinc finger protein 28;Zinc finger protein 761;Zinc finger protein with KRAB and SCAN domains 7;Zinc finger protein 229;Zinc finger protein 808;Zinc finger protein 62 homolog;Zinc finger protein 845</t>
  </si>
  <si>
    <t>Q05481-2;Q05481;M0R186;G3V1M0;J3KR62;J3KR51;A0A0U1RQK1;A0A087WXT7;A0A087WVZ7;Q9H963;Q8N782;Q8NCK3-2;Q8NCK3;Q9NV72-2;Q5VIY5-2;Q9Y5A6;P0CJ79;A2RRD8;Q5VIY5;Q7L2R6;Q9NV72;Q96NL3;Q96N58;Q6ZN06;A6NHJ4;Q0VGE8;P17035-2;Q86XN6-3;Q86XN6-2;P17035;Q86XN6;Q9P0L1;Q9UJW7-2;Q9UJW7;Q8N4W9-2;Q8NB50-3;Q8NB50;Q8N4W9;Q96IR2</t>
  </si>
  <si>
    <t>CNOT3</t>
  </si>
  <si>
    <t>CCR4-NOT transcription complex subunit 3</t>
  </si>
  <si>
    <t>O75175-2;O75175;H7C148;H7C3F5;O75175-3</t>
  </si>
  <si>
    <t>MEMO1</t>
  </si>
  <si>
    <t>Protein MEMO1</t>
  </si>
  <si>
    <t>Q9Y316-2;Q9Y316;Q9Y316-3</t>
  </si>
  <si>
    <t>ZCCHC8</t>
  </si>
  <si>
    <t>Zinc finger CCHC domain-containing protein 8</t>
  </si>
  <si>
    <t>F5H6J5;F5GX80;Q6NZY4-2;Q6NZY4</t>
  </si>
  <si>
    <t>USP9Y</t>
  </si>
  <si>
    <t>Probable ubiquitin carboxyl-terminal hydrolase FAF-Y</t>
  </si>
  <si>
    <t>O00507;O00507-2;H7C2M9</t>
  </si>
  <si>
    <t>O00507;O00507-2</t>
  </si>
  <si>
    <t>HBS1L</t>
  </si>
  <si>
    <t>HBS1-like protein</t>
  </si>
  <si>
    <t>Q9Y450-4;Q9Y450;B7Z524;H0YDX7;J3QT46;E9PJ90;E9PN23;G5E991;E9PMN1;H0YES5;E9PLR4;Q9Y450-2</t>
  </si>
  <si>
    <t>Q9Y450-4;Q9Y450;B7Z524;H0YDX7;J3QT46</t>
  </si>
  <si>
    <t>SH3GLB2</t>
  </si>
  <si>
    <t>Endophilin-B2</t>
  </si>
  <si>
    <t>B7ZC39;B7ZC38;Q9NR46;Q9NR46-2</t>
  </si>
  <si>
    <t>TRMT6</t>
  </si>
  <si>
    <t>tRNA (adenine(58)-N(1))-methyltransferase non-catalytic subunit TRM6</t>
  </si>
  <si>
    <t>Q9UJA5;Q9UJA5-3;Q9UJA5-2;Q9UJA5-4</t>
  </si>
  <si>
    <t>Q9UJA5;Q9UJA5-3;Q9UJA5-2</t>
  </si>
  <si>
    <t>ARHGEF28</t>
  </si>
  <si>
    <t>Rho guanine nucleotide exchange factor 28</t>
  </si>
  <si>
    <t>Q8N1W1-2;Q8N1W1-4;Q8N1W1-3;Q8N1W1;Q8N1W1-6</t>
  </si>
  <si>
    <t>WAPAL</t>
  </si>
  <si>
    <t>Wings apart-like protein homolog</t>
  </si>
  <si>
    <t>Q7Z5K2;Q7Z5K2-2;Q7Z5K2-3;Q8WVX6</t>
  </si>
  <si>
    <t>INTS4</t>
  </si>
  <si>
    <t>Integrator complex subunit 4</t>
  </si>
  <si>
    <t>Q96HW7-2;Q96HW7-3;Q96HW7</t>
  </si>
  <si>
    <t>NUDCD1</t>
  </si>
  <si>
    <t>NudC domain-containing protein 1</t>
  </si>
  <si>
    <t>Q96RS6-3;Q96RS6-2;Q96RS6</t>
  </si>
  <si>
    <t>NSA2</t>
  </si>
  <si>
    <t>Ribosome biogenesis protein NSA2 homolog</t>
  </si>
  <si>
    <t>A0A0A0MQZ6;O95478;H0YAI9</t>
  </si>
  <si>
    <t>UBE3A</t>
  </si>
  <si>
    <t>Ubiquitin-protein ligase E3A</t>
  </si>
  <si>
    <t>A0A0D9SG77;A0A1B0GVL3;Q05086-2;Q05086-3;Q05086;A0A0D9SGI3;A0A0D9SF91</t>
  </si>
  <si>
    <t>A0A0D9SG77;A0A1B0GVL3;Q05086-2;Q05086-3;Q05086</t>
  </si>
  <si>
    <t>NFKB1</t>
  </si>
  <si>
    <t>Nuclear factor NF-kappa-B p105 subunit;Nuclear factor NF-kappa-B p50 subunit</t>
  </si>
  <si>
    <t>P19838;P19838-2;D6RH30;D6RC45;D6RF93;P19838-3</t>
  </si>
  <si>
    <t>P19838;P19838-2;D6RH30</t>
  </si>
  <si>
    <t>THOC3</t>
  </si>
  <si>
    <t>THO complex subunit 3</t>
  </si>
  <si>
    <t>Q96J01;Q96J01-2;D6RGZ2;D6REC9</t>
  </si>
  <si>
    <t>Q96J01;Q96J01-2;D6RGZ2</t>
  </si>
  <si>
    <t>SPECC1L;SPECC1L-ADORA2A</t>
  </si>
  <si>
    <t>Cytospin-A</t>
  </si>
  <si>
    <t>C9J8U1;F8WAN1;Q69YQ0-2;Q69YQ0</t>
  </si>
  <si>
    <t>UIMC1</t>
  </si>
  <si>
    <t>BRCA1-A complex subunit RAP80</t>
  </si>
  <si>
    <t>Q96RL1-2;Q96RL1-3;Q96RL1;D6RC40;D6RCQ3;Q96RL1-4</t>
  </si>
  <si>
    <t>NFKBIB</t>
  </si>
  <si>
    <t>NF-kappa-B inhibitor beta</t>
  </si>
  <si>
    <t>I3L4X3;G5E9C2;Q15653-2;Q15653</t>
  </si>
  <si>
    <t>PFKFB3</t>
  </si>
  <si>
    <t>6-phosphofructo-2-kinase/fructose-2,6-bisphosphatase 3;6-phosphofructo-2-kinase;Fructose-2,6-bisphosphatase</t>
  </si>
  <si>
    <t>F2Z2I2;Q5W015;Q5VX20;Q16875-3;Q16875-2;Q16875;Q16875-4;H0Y483;F6XNB3</t>
  </si>
  <si>
    <t>F2Z2I2;Q5W015;Q5VX20;Q16875-3;Q16875-2;Q16875;Q16875-4</t>
  </si>
  <si>
    <t>FDXR</t>
  </si>
  <si>
    <t>NADPH:adrenodoxin oxidoreductase, mitochondrial</t>
  </si>
  <si>
    <t>A0A0A0MTN9;J3QQX3;A0A0A0MTR6;A0A0C4DFN8;A0A0C4DGN7;A0A0A0MSZ4;A0A0A0MT64;P22570-4;P22570-6;P22570-5;P22570;P22570-2;P22570-7;P22570-3</t>
  </si>
  <si>
    <t>KAT7</t>
  </si>
  <si>
    <t>Histone acetyltransferase KAT7;Histone acetyltransferase</t>
  </si>
  <si>
    <t>O95251-4;O95251;E7EUP3;O95251-2;D6RFZ5;O95251-3;O95251-5</t>
  </si>
  <si>
    <t>O95251-4;O95251;E7EUP3;O95251-2</t>
  </si>
  <si>
    <t>EXOC2</t>
  </si>
  <si>
    <t>Exocyst complex component 2</t>
  </si>
  <si>
    <t>Q96KP1</t>
  </si>
  <si>
    <t>NXN</t>
  </si>
  <si>
    <t>Nucleoredoxin</t>
  </si>
  <si>
    <t>A0A0G2JQK5;Q6DKJ4</t>
  </si>
  <si>
    <t>ZCCHC11</t>
  </si>
  <si>
    <t>Terminal uridylyltransferase 4</t>
  </si>
  <si>
    <t>A0A0C4DFM7;Q5TAX3;E9PKY2;Q5TAX3-2;E9PJN7;E9PQS7;X6R5G7;H0YDJ1;H0YEE8;E9PRG2;E9PKX1</t>
  </si>
  <si>
    <t>A0A0C4DFM7;Q5TAX3;E9PKY2;Q5TAX3-2</t>
  </si>
  <si>
    <t>KIAA1671</t>
  </si>
  <si>
    <t>Uncharacterized protein KIAA1671</t>
  </si>
  <si>
    <t>Q9BY89</t>
  </si>
  <si>
    <t>UBE4B</t>
  </si>
  <si>
    <t>Ubiquitin conjugation factor E4 B</t>
  </si>
  <si>
    <t>K7EP75;O95155-3;O95155-2;O95155;O95155-4</t>
  </si>
  <si>
    <t>PPP4C</t>
  </si>
  <si>
    <t>Serine/threonine-protein phosphatase;Serine/threonine-protein phosphatase 4 catalytic subunit</t>
  </si>
  <si>
    <t>H3BTA2;P60510;H3BV22;I3L4X0</t>
  </si>
  <si>
    <t>H3BTA2;P60510;H3BV22</t>
  </si>
  <si>
    <t>Annexin</t>
  </si>
  <si>
    <t>E5RK69;H0YC77</t>
  </si>
  <si>
    <t>E5RK69</t>
  </si>
  <si>
    <t>RRAS2;RRAS</t>
  </si>
  <si>
    <t>Ras-related protein R-Ras2;Ras-related protein R-Ras</t>
  </si>
  <si>
    <t>P62070;P62070-4;E9PQK5;E9PQC5;E9PK85;P62070-2;P62070-3;P10301</t>
  </si>
  <si>
    <t>UPP1</t>
  </si>
  <si>
    <t>Uridine phosphorylase 1</t>
  </si>
  <si>
    <t>C9K0J2;F8WD51;C9J486;C9JIP2;B4DND0;Q16831;Q16831-2</t>
  </si>
  <si>
    <t>PSAT1</t>
  </si>
  <si>
    <t>Phosphoserine aminotransferase</t>
  </si>
  <si>
    <t>Q9Y617;Q9Y617-2</t>
  </si>
  <si>
    <t>RPAP2</t>
  </si>
  <si>
    <t>Putative RNA polymerase II subunit B1 CTD phosphatase RPAP2</t>
  </si>
  <si>
    <t>Q8IXW5-2;Q8IXW5</t>
  </si>
  <si>
    <t>DKFZp434D199;SNRNP40</t>
  </si>
  <si>
    <t>U5 small nuclear ribonucleoprotein 40 kDa protein</t>
  </si>
  <si>
    <t>Q9NSS8;Q96DI7;Q96DI7-2</t>
  </si>
  <si>
    <t>OXSR1</t>
  </si>
  <si>
    <t>Serine/threonine-protein kinase OSR1</t>
  </si>
  <si>
    <t>O95747;C9JIG9</t>
  </si>
  <si>
    <t>ARIH2</t>
  </si>
  <si>
    <t>E3 ubiquitin-protein ligase ARIH2</t>
  </si>
  <si>
    <t>O95376</t>
  </si>
  <si>
    <t>USP36</t>
  </si>
  <si>
    <t>Ubiquitin carboxyl-terminal hydrolase;Ubiquitin carboxyl-terminal hydrolase 36</t>
  </si>
  <si>
    <t>K7EMM6;E9PEW0;A0A075B784;Q9P275;Q9P275-2</t>
  </si>
  <si>
    <t>REPS1</t>
  </si>
  <si>
    <t>RalBP1-associated Eps domain-containing protein 1</t>
  </si>
  <si>
    <t>H0YDT0;Q96D71-2;Q96D71-4;Q96D71-3;Q96D71;H0YCR2;F2Z3L2;E9PMG1</t>
  </si>
  <si>
    <t>ARHGAP17</t>
  </si>
  <si>
    <t>Rho GTPase-activating protein 17</t>
  </si>
  <si>
    <t>Q68EM7-3;Q68EM7-2;Q68EM7-6;Q68EM7-5;Q68EM7</t>
  </si>
  <si>
    <t>POLR1A</t>
  </si>
  <si>
    <t>DNA-directed RNA polymerase;DNA-directed RNA polymerase I subunit RPA1</t>
  </si>
  <si>
    <t>B9ZVN9;O95602</t>
  </si>
  <si>
    <t>LSM14A</t>
  </si>
  <si>
    <t>Protein LSM14 homolog A</t>
  </si>
  <si>
    <t>K7EMZ9;A0A140TA76;Q8ND56-3;Q8ND56-2;Q8ND56</t>
  </si>
  <si>
    <t>ALDH1A3</t>
  </si>
  <si>
    <t>Aldehyde dehydrogenase family 1 member A3</t>
  </si>
  <si>
    <t>H0Y2X5;P47895</t>
  </si>
  <si>
    <t>PHACTR4</t>
  </si>
  <si>
    <t>Phosphatase and actin regulator 4</t>
  </si>
  <si>
    <t>A0A0J9YVR0;Q8IZ21-3;Q8IZ21;Q8IZ21-2</t>
  </si>
  <si>
    <t>UCHL5</t>
  </si>
  <si>
    <t>Ubiquitin carboxyl-terminal hydrolase;Ubiquitin carboxyl-terminal hydrolase isozyme L5</t>
  </si>
  <si>
    <t>Q5LJB0;Q5LJA5;Q5LJA9;Q9Y5K5-2;Q9Y5K5-4;Q9Y5K5-3;Q9Y5K5;H0Y4E0;H0Y6Y4</t>
  </si>
  <si>
    <t>Q5LJB0;Q5LJA5;Q5LJA9;Q9Y5K5-2;Q9Y5K5-4;Q9Y5K5-3;Q9Y5K5</t>
  </si>
  <si>
    <t>COG1</t>
  </si>
  <si>
    <t>Conserved oligomeric Golgi complex subunit 1</t>
  </si>
  <si>
    <t>A0A087WVI0;E9PBL8;Q8WTW3</t>
  </si>
  <si>
    <t>BCL9L</t>
  </si>
  <si>
    <t>B-cell CLL/lymphoma 9-like protein</t>
  </si>
  <si>
    <t>A0A087WZX0;Q86UU0-3;Q86UU0-4;Q86UU0-2;Q86UU0</t>
  </si>
  <si>
    <t>FAM65A</t>
  </si>
  <si>
    <t>Protein FAM65A</t>
  </si>
  <si>
    <t>A0A0A0MTL6;Q6ZS17-2;Q6ZS17;Q6ZS17-3;Q6ZS17-4</t>
  </si>
  <si>
    <t>FTSJ1</t>
  </si>
  <si>
    <t>Putative tRNA (cytidine(32)/guanosine(34)-2-O)-methyltransferase</t>
  </si>
  <si>
    <t>Q9UET6-2;Q9UET6</t>
  </si>
  <si>
    <t>TYW3</t>
  </si>
  <si>
    <t>tRNA wybutosine-synthesizing protein 3 homolog</t>
  </si>
  <si>
    <t>Q6IPR3;V9GZ67;Q6IPR3-2</t>
  </si>
  <si>
    <t>FASTKD2</t>
  </si>
  <si>
    <t>FAST kinase domain-containing protein 2</t>
  </si>
  <si>
    <t>Q9NYY8-2;Q9NYY8</t>
  </si>
  <si>
    <t>C10orf76</t>
  </si>
  <si>
    <t>UPF0668 protein C10orf76</t>
  </si>
  <si>
    <t>Q5T2E6;Q5T2E7;Q5T2E6-2</t>
  </si>
  <si>
    <t>LTN1</t>
  </si>
  <si>
    <t>E3 ubiquitin-protein ligase listerin</t>
  </si>
  <si>
    <t>H7BYG8;O94822;O94822-3</t>
  </si>
  <si>
    <t>GALK2</t>
  </si>
  <si>
    <t>N-acetylgalactosamine kinase</t>
  </si>
  <si>
    <t>H0YLL3;H0YLL8;B7ZAX5;Q01415-2;Q01415</t>
  </si>
  <si>
    <t>PRMT7</t>
  </si>
  <si>
    <t>Protein arginine N-methyltransferase 7</t>
  </si>
  <si>
    <t>H3BNC0;Q9NVM4-4;Q9NVM4-3;Q9NVM4;H3BPZ8;Q9NVM4-2</t>
  </si>
  <si>
    <t>SNTB2</t>
  </si>
  <si>
    <t>Beta-2-syntrophin</t>
  </si>
  <si>
    <t>A0A140TA73;Q13425-2;Q13425</t>
  </si>
  <si>
    <t>PNMA3</t>
  </si>
  <si>
    <t>Paraneoplastic antigen Ma3</t>
  </si>
  <si>
    <t>Q9UL41-2;Q9UL41</t>
  </si>
  <si>
    <t>FLOT2</t>
  </si>
  <si>
    <t>Flotillin-2</t>
  </si>
  <si>
    <t>K7EKW9;J3QLD9;E7EMK3;Q14254</t>
  </si>
  <si>
    <t>GCAT</t>
  </si>
  <si>
    <t>2-amino-3-ketobutyrate coenzyme A ligase, mitochondrial</t>
  </si>
  <si>
    <t>O75600;O75600-2;H7BZ75;F2Z340;C9IZC9</t>
  </si>
  <si>
    <t>O75600;O75600-2;H7BZ75</t>
  </si>
  <si>
    <t>PARN</t>
  </si>
  <si>
    <t>Poly(A)-specific ribonuclease PARN</t>
  </si>
  <si>
    <t>O95453-2;O95453;O95453-4;O95453-3;H3BRK1</t>
  </si>
  <si>
    <t>O95453-2;O95453;O95453-4;O95453-3</t>
  </si>
  <si>
    <t>NR3C1</t>
  </si>
  <si>
    <t>Glucocorticoid receptor</t>
  </si>
  <si>
    <t>P04150-13;P04150-12;P04150-11;P04150-9;P04150-2;P04150-6;P04150-8;P04150-10;P04150;P04150-3;P04150-7;P04150-5;P04150-16;P04150-15;P04150-14</t>
  </si>
  <si>
    <t>P04150-13;P04150-12;P04150-11;P04150-9;P04150-2;P04150-6;P04150-8;P04150-10;P04150;P04150-3;P04150-7;P04150-5</t>
  </si>
  <si>
    <t>EIF4G3</t>
  </si>
  <si>
    <t>Eukaryotic translation initiation factor 4 gamma 3</t>
  </si>
  <si>
    <t>A0A0A0MSA7;A0A0U1RQK7;O43432-4;O43432;O43432-3</t>
  </si>
  <si>
    <t>XAB2</t>
  </si>
  <si>
    <t>Pre-mRNA-splicing factor SYF1</t>
  </si>
  <si>
    <t>Q9HCS7</t>
  </si>
  <si>
    <t>CASC5</t>
  </si>
  <si>
    <t>Protein CASC5</t>
  </si>
  <si>
    <t>H0YCZ2;Q8NG31-2;Q8NG31;H0YEY7;Q8NG31-4</t>
  </si>
  <si>
    <t>XPNPEP1</t>
  </si>
  <si>
    <t>Xaa-Pro aminopeptidase 1</t>
  </si>
  <si>
    <t>Q5T6H7;Q9NQW7-2;Q9NQW7;Q9NQW7-4;Q9NQW7-3</t>
  </si>
  <si>
    <t>IK</t>
  </si>
  <si>
    <t>Protein Red</t>
  </si>
  <si>
    <t>D6REL4;E7EQZ7;Q13123;D6RCQ4;D6RAY9</t>
  </si>
  <si>
    <t>D6REL4;E7EQZ7;Q13123</t>
  </si>
  <si>
    <t>THUMPD1</t>
  </si>
  <si>
    <t>THUMP domain-containing protein 1</t>
  </si>
  <si>
    <t>Q9NXG2;H3BNW0</t>
  </si>
  <si>
    <t>RAF1</t>
  </si>
  <si>
    <t>RAF proto-oncogene serine/threonine-protein kinase</t>
  </si>
  <si>
    <t>H7C155;P04049;P04049-2;H7C4S5;H7C560;Q96II5;P10398;P15056</t>
  </si>
  <si>
    <t>H7C155;P04049;P04049-2</t>
  </si>
  <si>
    <t>STK38</t>
  </si>
  <si>
    <t>Serine/threonine-protein kinase 38</t>
  </si>
  <si>
    <t>Q15208</t>
  </si>
  <si>
    <t>PYCR2</t>
  </si>
  <si>
    <t>Pyrroline-5-carboxylate reductase;Pyrroline-5-carboxylate reductase 2</t>
  </si>
  <si>
    <t>A0A087WTV6;A0A087WZR9;Q96C36</t>
  </si>
  <si>
    <t>ORC2</t>
  </si>
  <si>
    <t>Origin recognition complex subunit 2</t>
  </si>
  <si>
    <t>Q13416</t>
  </si>
  <si>
    <t>UTP14A</t>
  </si>
  <si>
    <t>U3 small nucleolar RNA-associated protein 14 homolog A</t>
  </si>
  <si>
    <t>Q9BVJ6-3;Q9BVJ6;Q9BVJ6-2;X6RJY0</t>
  </si>
  <si>
    <t>UBR2</t>
  </si>
  <si>
    <t>E3 ubiquitin-protein ligase UBR2</t>
  </si>
  <si>
    <t>Q8IWV8-4;Q8IWV8;Q8IWV8-3</t>
  </si>
  <si>
    <t>IDH2</t>
  </si>
  <si>
    <t>Isocitrate dehydrogenase [NADP], mitochondrial</t>
  </si>
  <si>
    <t>P48735-2;P48735;H0YL11</t>
  </si>
  <si>
    <t>CPPED1</t>
  </si>
  <si>
    <t>Serine/threonine-protein phosphatase CPPED1</t>
  </si>
  <si>
    <t>Q9BRF8-3;Q9BRF8-2;Q9BRF8</t>
  </si>
  <si>
    <t xml:space="preserve">Nucleus inner membrane; Single-pass membrane protein; Nucleoplasmic side. Nucleus outer membrane. </t>
  </si>
  <si>
    <t xml:space="preserve">Cell membrane; Single-pass type I membrane protein. Endosome membrane; Single-pass type I membrane protein. Lysosome membrane; Single-pass type I membrane protein. Cytoplasmic vesicle, autophagosome membrane. </t>
  </si>
  <si>
    <t xml:space="preserve">Endoplasmic reticulum membrane; Multi-pass membrane protein. Endoplasmic reticulum-Golgi intermediate compartment membrane; Multi-pass membrane protein. </t>
  </si>
  <si>
    <t>Microsome membrane; Single-pass type III membrane protein. Endoplasmic reticulum membrane; Single-pass type III membrane protein.</t>
  </si>
  <si>
    <t>Endoplasmic reticulum membrane; Multi-pass membrane protein. Nucleus inner membrane; Multi-pass membrane protein.</t>
  </si>
  <si>
    <t xml:space="preserve">Cytoplasm. Golgi apparatus membrane; Peripheral membrane protein. Golgi apparatus, trans-Golgi network membrane; Peripheral membrane protein. Cell junction, synapse. Cell junction, synapse, postsynaptic cell membrane, postsynaptic density. Cell projection, dendrite. </t>
  </si>
  <si>
    <t xml:space="preserve">Endoplasmic reticulum membrane; Single-pass type I membrane protein. Golgi apparatus membrane; Single-pass type I membrane protein. </t>
  </si>
  <si>
    <t xml:space="preserve">Endoplasmic reticulum membrane; Single-pass type I membrane protein. Endoplasmic reticulum. Melanosome. </t>
  </si>
  <si>
    <t>Nucleus inner membrane; Lipid-anchor; Nucleoplasmic side.</t>
  </si>
  <si>
    <t>Lysosome membrane; Single-pass type I membrane protein.</t>
  </si>
  <si>
    <t xml:space="preserve">Microsome membrane; Single-pass type II membrane protein. Endoplasmic reticulum membrane; Single-pass type II membrane protein. Nucleus envelope. </t>
  </si>
  <si>
    <t>Endoplasmic reticulum-Golgi intermediate compartment membrane; Single-pass type I membrane protein. Golgi apparatus membrane; Single-pass membrane protein. Endoplasmic reticulum membrane; Single-pass type I membrane protein.</t>
  </si>
  <si>
    <t xml:space="preserve">Endoplasmic reticulum. Nucleus inner membrane; Multi-pass membrane protein. </t>
  </si>
  <si>
    <t xml:space="preserve"> </t>
  </si>
  <si>
    <t xml:space="preserve">Cell membrane; Single-pass type I membrane protein. Endosome membrane; Single-pass type I membrane protein. Lysosome membrane; Single-pass type I membrane protein. Late endosome. </t>
  </si>
  <si>
    <t xml:space="preserve">Golgi apparatus membrane; Peripheral membrane protein; Cytoplasmic side. Mitochondrion. </t>
  </si>
  <si>
    <t>Nucleus. Cytoplasm.</t>
  </si>
  <si>
    <t xml:space="preserve">Lysosome membrane; Single-pass type I membrane protein. </t>
  </si>
  <si>
    <t xml:space="preserve">Nucleus inner membrane; Single-pass type II membrane protein. </t>
  </si>
  <si>
    <t xml:space="preserve">Membrane; Single-pass type I membrane protein. Endoplasmic reticulum membrane; Single-pass type I membrane protein. </t>
  </si>
  <si>
    <t>Nucleus inner membrane; Single-pass membrane protein.</t>
  </si>
  <si>
    <t>Endoplasmic reticulum membrane; Multi-pass membrane protein.</t>
  </si>
  <si>
    <t xml:space="preserve">Cell membrane; Single-pass type I membrane protein. Cell projection, invadopodium membrane; Single-pass type I membrane protein. Cell projection, ruffle membrane; Single-pass type I membrane protein. Recycling endosome. Melanosome. Cleavage furrow. Cell projection, lamellipodium. Cell projection, ruffle. Cell junction, focal adhesion. Cell surface. </t>
  </si>
  <si>
    <t xml:space="preserve">Cell membrane; Single-pass type II membrane protein. Melanosome. </t>
  </si>
  <si>
    <t xml:space="preserve">Endoplasmic reticulum membrane; Single-pass type IV membrane protein. Cell membrane; Single-pass type IV membrane protein. Cell junction, tight junction. Nucleus membrane. </t>
  </si>
  <si>
    <t>Cytoplasm, cytoskeleton. Cytoplasm, cell cortex.</t>
  </si>
  <si>
    <t>Membrane; Multi-pass membrane protein.</t>
  </si>
  <si>
    <t>Cell membrane; Single-pass type I membrane protein.</t>
  </si>
  <si>
    <t>Endoplasmic reticulum membrane; Single-pass membrane protein; Cytoplasmic side.</t>
  </si>
  <si>
    <t>Endoplasmic reticulum membrane; Single-pass membrane protein.</t>
  </si>
  <si>
    <t xml:space="preserve">Endoplasmic reticulum membrane; Multi-pass membrane protein. Cell membrane; Multi-pass membrane protein. Cytoplasm. Cytoplasm, cytoskeleton. </t>
  </si>
  <si>
    <t>Cytoplasm.</t>
  </si>
  <si>
    <t xml:space="preserve">Isoform 1: Endoplasmic reticulum membrane; Lipid-anchor; Cytoplasmic side. Mitochondrion outer membrane; Lipid-anchor; Cytoplasmic side.; SUBCELLULAR LOCATION: Isoform 2: Cytoplasm. </t>
  </si>
  <si>
    <t>Microsome. Endoplasmic reticulum membrane; Peripheral membrane protein; Cytoplasmic side.</t>
  </si>
  <si>
    <t>Endoplasmic reticulum membrane; Peripheral membrane protein.</t>
  </si>
  <si>
    <t>Endosome membrane; Multi-pass membrane protein.</t>
  </si>
  <si>
    <t xml:space="preserve">Golgi apparatus, Golgi stack membrane; Single-pass type II membrane protein. Secreted. </t>
  </si>
  <si>
    <t>Mitochondrion outer membrane; Multi-pass membrane protein. Cell membrane; Multi-pass membrane protein. Membrane raft; Multi-pass membrane protein.</t>
  </si>
  <si>
    <t>Mitochondrion inner membrane; Single-pass membrane protein; Intermembrane side.</t>
  </si>
  <si>
    <t xml:space="preserve">Nucleus. Nucleus envelope. Nucleus lamina. Nucleus, nucleoplasm. </t>
  </si>
  <si>
    <t>Mitochondrion outer membrane; Multi-pass membrane protein.</t>
  </si>
  <si>
    <t xml:space="preserve">Cytoplasm. Melanosome. </t>
  </si>
  <si>
    <t xml:space="preserve">Endoplasmic reticulum membrane; Peripheral membrane protein. </t>
  </si>
  <si>
    <t xml:space="preserve">Cell membrane; Single-pass type II membrane protein. Nucleus membrane; Single-pass type II membrane protein. Cytoplasmic vesicle membrane; Single-pass type II membrane protein. </t>
  </si>
  <si>
    <t>Membrane; Single-pass type I membrane protein.</t>
  </si>
  <si>
    <t xml:space="preserve">Cytoplasm, cytosol. Cytoplasm. Rough endoplasmic reticulum. </t>
  </si>
  <si>
    <t>Mitochondrion inner membrane.</t>
  </si>
  <si>
    <t xml:space="preserve">Membrane; Single-pass type I membrane protein. Cytoplasmic vesicle membrane; Single-pass type I membrane protein. Melanosome. </t>
  </si>
  <si>
    <t xml:space="preserve">Endoplasmic reticulum membrane; Single-pass type IV membrane protein. Endoplasmic reticulum-Golgi intermediate compartment membrane. Golgi apparatus, cis-Golgi network membrane. Golgi apparatus, trans-Golgi network membrane. Melanosome. </t>
  </si>
  <si>
    <t>Cell membrane; Multi-pass membrane protein. Mitochondrion membrane; Multi-pass membrane protein.</t>
  </si>
  <si>
    <t>Nucleus inner membrane; Multi-pass membrane protein.</t>
  </si>
  <si>
    <t>Membrane; Single-pass type I membrane protein. Mitochondrion outer membrane.</t>
  </si>
  <si>
    <t>Mitochondrion inner membrane; Peripheral membrane protein. Mitochondrion intermembrane space. Mitochondrion.</t>
  </si>
  <si>
    <t xml:space="preserve">Golgi apparatus membrane; Multi-pass membrane protein. Cytoplasmic vesicle membrane; Multi-pass membrane protein. Cell membrane; Multi-pass membrane protein. Endoplasmic reticulum membrane; Multi-pass membrane protein. Golgi apparatus membrane; Multi-pass membrane protein. Early endosome membrane; Multi-pass membrane protein. </t>
  </si>
  <si>
    <t xml:space="preserve">Cytoplasm. Cytoplasm, perinuclear region. Golgi apparatus. Golgi apparatus, trans-Golgi network. Nucleus. Nucleus, nucleolus. Nucleus matrix. Membrane. </t>
  </si>
  <si>
    <t xml:space="preserve">Endoplasmic reticulum membrane; Single-pass membrane protein. Nucleus membrane; Single-pass membrane protein. </t>
  </si>
  <si>
    <t xml:space="preserve">Golgi apparatus membrane; Lipid-anchor. </t>
  </si>
  <si>
    <t>Microsome. Endoplasmic reticulum.</t>
  </si>
  <si>
    <t>Endoplasmic reticulum. Golgi apparatus.</t>
  </si>
  <si>
    <t xml:space="preserve">Endoplasmic reticulum membrane; Single-pass type II membrane protein. Cell membrane; Single-pass type II membrane protein. Cytoplasm, cytoskeleton. Cytoplasm, perinuclear region. </t>
  </si>
  <si>
    <t>Mitochondrion outer membrane; Single-pass membrane protein.</t>
  </si>
  <si>
    <t xml:space="preserve">Golgi apparatus, cis-Golgi network membrane; Peripheral membrane protein. Cytoplasm, cytoskeleton, spindle pole. </t>
  </si>
  <si>
    <t xml:space="preserve">Cytoplasmic vesicle, autophagosome membrane; Multi-pass membrane protein. Golgi apparatus, trans-Golgi network membrane; Multi-pass membrane protein. Late endosome membrane; Multi-pass membrane protein. Endoplasmic reticulum membrane; Multi-pass membrane protein. </t>
  </si>
  <si>
    <t xml:space="preserve">Mitochondrion intermembrane space. Mitochondrion inner membrane. Cytoplasm. Nucleus. Cytoplasm, perinuclear region. </t>
  </si>
  <si>
    <t>Golgi apparatus, cis-Golgi network membrane; Multi-pass membrane protein.</t>
  </si>
  <si>
    <t>Cytoplasm, perinuclear region.</t>
  </si>
  <si>
    <t>Endoplasmic reticulum. Endoplasmic reticulum membrane; Multi-pass membrane protein.</t>
  </si>
  <si>
    <t xml:space="preserve">Secreted. Cell surface. </t>
  </si>
  <si>
    <t>Endoplasmic reticulum membrane; Multi-pass membrane protein. Membrane; Multi-pass membrane protein; Lumenal side.; SUBCELLULAR LOCATION: Isoform 4: Cell membrane; Multi-pass membrane protein.</t>
  </si>
  <si>
    <t xml:space="preserve">Endoplasmic reticulum-Golgi intermediate compartment membrane; Lipid-anchor. Melanosome. Endoplasmic reticulum membrane; Lipid-anchor. Golgi apparatus membrane; Lipid-anchor. </t>
  </si>
  <si>
    <t>Microsome. Mitochondrion outer membrane; Peripheral membrane protein. Endoplasmic reticulum membrane; Multi-pass membrane protein.</t>
  </si>
  <si>
    <t xml:space="preserve">Endoplasmic reticulum membrane; Single-pass membrane protein. Lipid droplet. </t>
  </si>
  <si>
    <t xml:space="preserve">Endoplasmic reticulum membrane; Single-pass type II membrane protein. Golgi apparatus membrane; Single-pass type II membrane protein. Lipid droplet. </t>
  </si>
  <si>
    <t xml:space="preserve">Endoplasmic reticulum membrane; Peripheral membrane protein; Cytoplasmic side. </t>
  </si>
  <si>
    <t>Membrane; Single-pass membrane protein.</t>
  </si>
  <si>
    <t>Mitochondrion inner membrane; Multi-pass membrane protein.</t>
  </si>
  <si>
    <t>Cell membrane; Multi-pass membrane protein.</t>
  </si>
  <si>
    <t xml:space="preserve">Cell membrane, sarcolemma; Multi-pass membrane protein. Melanosome. </t>
  </si>
  <si>
    <t>Mitochondrion inner membrane; Single-pass membrane protein.</t>
  </si>
  <si>
    <t xml:space="preserve">Nucleus, nuclear pore complex. Nucleus membrane; Peripheral membrane protein; Cytoplasmic side. Nucleus membrane; Peripheral membrane protein; Nucleoplasmic side. </t>
  </si>
  <si>
    <t xml:space="preserve">Cell membrane; Single-pass type II membrane protein. Cell membrane, sarcolemma. </t>
  </si>
  <si>
    <t xml:space="preserve">Cytoplasm. Membrane. Golgi apparatus. Cytoplasm, perinuclear region. Golgi apparatus, trans-Golgi network. Endosome. Cytoplasm, cytoskeleton, microtubule organizing center, centrosome. Cell projection, dendrite. Cytoplasmic vesicle. Cell junction, synapse. Cytoplasm, cytoskeleton. </t>
  </si>
  <si>
    <t>Golgi apparatus, trans-Golgi network membrane; Multi-pass membrane protein.</t>
  </si>
  <si>
    <t>Nucleus.</t>
  </si>
  <si>
    <t xml:space="preserve">Cytoplasmic vesicle membrane; Multi-pass membrane protein. Cytoplasmic vesicle, secretory vesicle, synaptic vesicle membrane; Multi-pass membrane protein. </t>
  </si>
  <si>
    <t xml:space="preserve">Nucleus membrane; Multi-pass membrane protein. Rough endoplasmic reticulum membrane; Multi-pass membrane protein. </t>
  </si>
  <si>
    <t xml:space="preserve">Cytoplasm. Cytoplasm, cytoskeleton, microtubule organizing center, centrosome. Chromosome, centromere, kinetochore. Nucleus speckle. Cytoplasm, cytoskeleton, cilium basal body. </t>
  </si>
  <si>
    <t xml:space="preserve">Secreted, extracellular space, extracellular matrix, basement membrane. Melanosome. </t>
  </si>
  <si>
    <t>Endoplasmic reticulum membrane; Multi-pass membrane protein. Sarcoplasmic reticulum membrane; Multi-pass membrane protein.</t>
  </si>
  <si>
    <t xml:space="preserve">Endomembrane system; Peripheral membrane protein; Cytoplasmic side. Endosome membrane; Peripheral membrane protein; Cytoplasmic side. Cell membrane; Peripheral membrane protein; Cytoplasmic side. Cytoplasmic vesicle membrane; Peripheral membrane protein; Cytoplasmic side. </t>
  </si>
  <si>
    <t>Endosome.</t>
  </si>
  <si>
    <t>Nucleus, nuclear pore complex. Nucleus membrane; Single-pass type I membrane protein. Endoplasmic reticulum membrane; Single-pass type I membrane protein.</t>
  </si>
  <si>
    <t>Membrane; Multi-pass membrane protein. Endoplasmic reticulum. Golgi apparatus. Nucleus.</t>
  </si>
  <si>
    <t xml:space="preserve">Cytoplasmic vesicle membrane; Lipid-anchor; Cytoplasmic side. Golgi apparatus membrane. Golgi apparatus, trans-Golgi network membrane. Endosome membrane. Recycling endosome membrane. Cytoplasmic vesicle, phagosome membrane. Cell projection, cilium. Endoplasmic reticulum membrane. </t>
  </si>
  <si>
    <t xml:space="preserve">Cytoplasm, perinuclear region. Golgi apparatus. Perikaryon. Cell projection, axon. Cell projection, dendrite. Cell projection, growth cone. Cell junction, synapse, presynaptic cell membrane. Cell junction, synapse, postsynaptic cell membrane. Membrane. </t>
  </si>
  <si>
    <t xml:space="preserve">Cytoplasmic vesicle, phagosome membrane; Peripheral membrane protein; Cytoplasmic side. Late endosome membrane; Peripheral membrane protein; Cytoplasmic side. Lysosome membrane; Peripheral membrane protein; Cytoplasmic side. Melanosome membrane; Peripheral membrane protein; Cytoplasmic side. Cytoplasmic vesicle, autophagosome membrane; Peripheral membrane protein; Cytoplasmic side. Lipid droplet. Endosome membrane. </t>
  </si>
  <si>
    <t xml:space="preserve">Endoplasmic reticulum. Endoplasmic reticulum membrane; Single-pass type I membrane protein. Melanosome. </t>
  </si>
  <si>
    <t xml:space="preserve">Nucleus. Nucleus membrane. Nucleus, nuclear pore complex. </t>
  </si>
  <si>
    <t xml:space="preserve">Nucleus. Chromosome. </t>
  </si>
  <si>
    <t xml:space="preserve">Endoplasmic reticulum membrane; Multi-pass membrane protein. </t>
  </si>
  <si>
    <t>Mitochondrion membrane; Multi-pass membrane protein.</t>
  </si>
  <si>
    <t>Isoform 2: Mitochondrion membrane; Single-pass membrane protein. Nucleus.; SUBCELLULAR LOCATION: Isoform 1: Nucleus.</t>
  </si>
  <si>
    <t>Mitochondrion.</t>
  </si>
  <si>
    <t xml:space="preserve">Cytoplasm. Cytoplasmic vesicle. </t>
  </si>
  <si>
    <t xml:space="preserve">Nucleus. Cytoplasm. Cell projection, cilium. Cell membrane. Membrane; Peripheral membrane protein. Endosome membrane; Peripheral membrane protein. Basolateral cell membrane. Apical cell membrane. Lateral cell membrane. Secreted. Secreted, extracellular space. Cell membrane; Peripheral membrane protein; Extracellular side. Secreted, exosome. Cytoplasmic vesicle, secretory vesicle lumen. Cell projection, phagocytic cup. Early endosome. Cytoplasmic vesicle membrane; Peripheral membrane protein. </t>
  </si>
  <si>
    <t>Gasdermin-E, N-terminal: Cell membrane.; SUBCELLULAR LOCATION: Gasdermin-E: Cytoplasm, cytosol.</t>
  </si>
  <si>
    <t xml:space="preserve">Nucleus. Nucleus membrane; Peripheral membrane protein; Nucleoplasmic side. Nucleus envelope. Nucleus, nuclear pore complex. Cytoplasm. Cytoplasm, cytoskeleton, spindle. Chromosome, centromere, kinetochore. Nucleus membrane; Peripheral membrane protein; Cytoplasmic side. </t>
  </si>
  <si>
    <t xml:space="preserve">Cytoplasm. Nucleus. Cytoplasm, cytoskeleton, spindle pole. </t>
  </si>
  <si>
    <t xml:space="preserve">Cell membrane; Lipid-anchor; Cytoplasmic side. Early endosome membrane; Lipid-anchor. Melanosome. </t>
  </si>
  <si>
    <t>Mitochondrion outer membrane; Single-pass type III membrane protein. Peroxisome membrane; Single-pass type III membrane protein. Microsome membrane; Single-pass type III membrane protein. Endoplasmic reticulum membrane; Single-pass type III membrane protein.</t>
  </si>
  <si>
    <t>Isoform 1: Cell membrane; Single-pass type I membrane protein.; SUBCELLULAR LOCATION: Isoform 2: Secreted.</t>
  </si>
  <si>
    <t>Membrane; Single-pass type I membrane protein. Cell junction, focal adhesion.</t>
  </si>
  <si>
    <t xml:space="preserve">Cytoplasm. Membrane; Peripheral membrane protein; Cytoplasmic side. Cell membrane; Peripheral membrane protein; Cytoplasmic side. Cell projection, axon. Cell junction, synapse, synaptosome. Cytoplasm, cytoskeleton. </t>
  </si>
  <si>
    <t>Isoform 1: Cytoplasm. Endoplasmic reticulum membrane; Single-pass type IV membrane protein. Mitochondrion membrane; Single-pass type IV membrane protein.; SUBCELLULAR LOCATION: Isoform 2: Cytoplasm. Nucleus.</t>
  </si>
  <si>
    <t xml:space="preserve">Apical cell membrane. Cell projection, lamellipodium. Cell projection, filopodium. Cell projection, ruffle. Cell projection, microvillus. Membrane raft. Membrane; Single-pass type I membrane protein. </t>
  </si>
  <si>
    <t xml:space="preserve">Endoplasmic reticulum membrane; Multi-pass membrane protein. Cell membrane; Peripheral membrane protein. </t>
  </si>
  <si>
    <t xml:space="preserve">Cell membrane; Single-pass type I membrane protein. Cell projection, lamellipodium membrane; Single-pass type I membrane protein. Cell projection, filopodium membrane; Single-pass type I membrane protein. </t>
  </si>
  <si>
    <t xml:space="preserve">Endoplasmic reticulum membrane; Multi-pass membrane protein. Endoplasmic reticulum-Golgi intermediate compartment membrane; Multi-pass membrane protein. Golgi apparatus membrane; Multi-pass membrane protein. </t>
  </si>
  <si>
    <t xml:space="preserve">Endoplasmic reticulum membrane; Lipid-anchor. Golgi apparatus, trans-Golgi network. Golgi apparatus membrane. Early endosome membrane. Cytoplasmic vesicle membrane. Cleavage furrow. </t>
  </si>
  <si>
    <t>Cell junction, tight junction. Cell membrane; Single-pass type I membrane protein.</t>
  </si>
  <si>
    <t xml:space="preserve">Mitochondrion. </t>
  </si>
  <si>
    <t xml:space="preserve">Endomembrane system; Peripheral membrane protein. Melanosome. </t>
  </si>
  <si>
    <t>Mitochondrion outer membrane.</t>
  </si>
  <si>
    <t xml:space="preserve">Cytoplasm, cytosol. Cytoplasm, cytoskeleton, microtubule organizing center, centrosome. Nucleus. Cell membrane. </t>
  </si>
  <si>
    <t>Cell membrane; Single-pass membrane protein. Endoplasmic reticulum. Golgi apparatus, trans-Golgi network. Lysosome.</t>
  </si>
  <si>
    <t>Nucleus. Golgi apparatus.</t>
  </si>
  <si>
    <t>Membrane; Single-pass type II membrane protein.</t>
  </si>
  <si>
    <t>Cytoplasm. Cell junction, synapse, postsynaptic cell membrane, postsynaptic density. Cell projection, axon. Cell projection, dendrite.; SUBCELLULAR LOCATION: Isoform 4: Golgi apparatus.</t>
  </si>
  <si>
    <t>Cytoplasm. Endoplasmic reticulum membrane; Peripheral membrane protein. Golgi apparatus, Golgi stack membrane; Peripheral membrane protein.</t>
  </si>
  <si>
    <t xml:space="preserve">Nucleus. Cytoplasm. Cytoplasm, cytoskeleton, spindle. Midbody. </t>
  </si>
  <si>
    <t xml:space="preserve">Golgi apparatus, cis-Golgi network membrane; Single-pass type I membrane protein. Melanosome. Endoplasmic reticulum membrane; Single-pass type I membrane protein. Endoplasmic reticulum-Golgi intermediate compartment membrane; Single-pass type I membrane protein. Cytoplasmic vesicle, secretory vesicle membrane; Single-pass type I membrane protein. Cell membrane. Golgi apparatus, trans-Golgi network membrane; Single-pass type I membrane protein. </t>
  </si>
  <si>
    <t xml:space="preserve">Endoplasmic reticulum membrane; Multi-pass membrane protein. Endoplasmic reticulum-Golgi intermediate compartment membrane. Cell membrane; Multi-pass membrane protein. Cell projection, lamellipodium membrane. </t>
  </si>
  <si>
    <t xml:space="preserve">Golgi apparatus. Cytoplasm, cytoskeleton. Cytoplasm. Nucleus envelope. Nucleus, nuclear pore complex. </t>
  </si>
  <si>
    <t xml:space="preserve">Cytoplasm. Nucleus. Nucleus envelope. Nucleus matrix. Chromosome, centromere, kinetochore. Nucleus, nucleoplasm. Nucleus, nuclear pore complex. </t>
  </si>
  <si>
    <t xml:space="preserve">Nucleus, nuclear pore complex. Nucleus membrane; Peripheral membrane protein. </t>
  </si>
  <si>
    <t>Mitochondrion inner membrane; Peripheral membrane protein; Matrix side.</t>
  </si>
  <si>
    <t>Endoplasmic reticulum membrane; Multi-pass membrane protein. Golgi apparatus membrane; Multi-pass membrane protein.</t>
  </si>
  <si>
    <t>Isoform 1: Endoplasmic reticulum membrane; Single-pass type II membrane protein.; SUBCELLULAR LOCATION: Isoform 4: Sarcoplasmic reticulum membrane; Single-pass type II membrane protein.; SUBCELLULAR LOCATION: Isoform 8: Endoplasmic reticulum membrane; Single-pass type II membrane protein.</t>
  </si>
  <si>
    <t xml:space="preserve">Cell membrane; Lipid-anchor; Cytoplasmic side. Cytoplasm, cytoskeleton. Cleavage furrow. Cytoplasm, cell cortex. Midbody. Cell projection, lamellipodium. </t>
  </si>
  <si>
    <t xml:space="preserve">Cell membrane. Membrane, coated pit; Peripheral membrane protein; Cytoplasmic side. </t>
  </si>
  <si>
    <t xml:space="preserve">Isoform 1: Endoplasmic reticulum membrane; Single-pass membrane protein. Nucleus membrane. </t>
  </si>
  <si>
    <t>Endoplasmic reticulum membrane; Single-pass type III membrane protein; Cytoplasmic side.</t>
  </si>
  <si>
    <t xml:space="preserve">Cytoplasm. Nucleus. Chromosome. </t>
  </si>
  <si>
    <t xml:space="preserve">Late endosome membrane. Golgi apparatus, trans-Golgi network membrane. </t>
  </si>
  <si>
    <t xml:space="preserve">Mitochondrion inner membrane; Single-pass membrane protein. Mitochondrion intermembrane space. Mitochondrion membrane. </t>
  </si>
  <si>
    <t xml:space="preserve">Endoplasmic reticulum membrane; Single-pass type I membrane protein. Golgi apparatus, cis-Golgi network membrane; Single-pass type I membrane protein. Endoplasmic reticulum-Golgi intermediate compartment membrane; Single-pass type I membrane protein. Golgi apparatus, trans-Golgi network membrane; Single-pass type I membrane protein. </t>
  </si>
  <si>
    <t>Endoplasmic reticulum membrane; Single-pass type III membrane protein.</t>
  </si>
  <si>
    <t xml:space="preserve">Cell membrane; Single-pass type I membrane protein. Cell projection, growth cone. Cell projection, axon. Cell projection, dendrite. </t>
  </si>
  <si>
    <t>Secreted.</t>
  </si>
  <si>
    <t>Chromosome. Nucleus.</t>
  </si>
  <si>
    <t xml:space="preserve">Membrane; Single-pass membrane protein. Cytoplasm. Nucleus. </t>
  </si>
  <si>
    <t xml:space="preserve">Golgi apparatus. Endoplasmic reticulum. Early endosome. Cytoplasm, cytosol. Membrane. Melanosome. </t>
  </si>
  <si>
    <t xml:space="preserve">Cell membrane; Single-pass type I membrane protein. Endoplasmic reticulum membrane; Single-pass type I membrane protein. Golgi apparatus membrane; Single-pass type I membrane protein. Nucleus membrane; Single-pass type I membrane protein. Endosome. Endosome membrane. Nucleus. </t>
  </si>
  <si>
    <t xml:space="preserve">Golgi apparatus, cis-Golgi network. Endoplasmic reticulum-Golgi intermediate compartment. Golgi apparatus, trans-Golgi network. Cytoplasm. Lipid droplet. Membrane; Peripheral membrane protein. </t>
  </si>
  <si>
    <t>Mitochondrion intermembrane space.</t>
  </si>
  <si>
    <t xml:space="preserve">Alpha-dystroglycan: Secreted, extracellular space.; SUBCELLULAR LOCATION: Beta-dystroglycan: Cell membrane; Single-pass type I membrane protein. Cytoplasm, cytoskeleton. Nucleus, nucleoplasm. Cell membrane, sarcolemma. Cell junction, synapse, postsynaptic cell membrane. </t>
  </si>
  <si>
    <t>Cytoplasm. Mitochondrion matrix, mitochondrion nucleoid. Nucleus.</t>
  </si>
  <si>
    <t xml:space="preserve">Recycling endosome. Early endosome membrane; Lipid-anchor; Cytoplasmic side. Golgi apparatus membrane; Lipid-anchor; Cytoplasmic side. Golgi apparatus, trans-Golgi network membrane; Lipid-anchor; Cytoplasmic side. Cytoplasmic vesicle, phagosome. </t>
  </si>
  <si>
    <t xml:space="preserve">Nucleus. Cytoplasm. Cell membrane. </t>
  </si>
  <si>
    <t xml:space="preserve">Endoplasmic reticulum membrane; Multi-pass membrane protein. Cytoplasmic vesicle, secretory vesicle membrane; Multi-pass membrane protein. Cytoplasm, perinuclear region. </t>
  </si>
  <si>
    <t>Endoplasmic reticulum. Cytoplasm, cytosol.</t>
  </si>
  <si>
    <t xml:space="preserve">Mitochondrion inner membrane; Single-pass membrane protein.; SUBCELLULAR LOCATION: Isoform 2: Nucleus speckle. </t>
  </si>
  <si>
    <t xml:space="preserve">Cell membrane; Peripheral membrane protein; Cytoplasmic side. Membrane, coated pit; Peripheral membrane protein; Cytoplasmic side. </t>
  </si>
  <si>
    <t>Cytoplasm. Nucleus.</t>
  </si>
  <si>
    <t xml:space="preserve">Cytoplasm. Cell membrane. </t>
  </si>
  <si>
    <t>Endoplasmic reticulum lumen.</t>
  </si>
  <si>
    <t xml:space="preserve">Nucleus. Nucleus, PML body. </t>
  </si>
  <si>
    <t xml:space="preserve">Nucleus, nuclear pore complex. Chromosome, centromere, kinetochore. </t>
  </si>
  <si>
    <t xml:space="preserve">Cytoplasm. Golgi apparatus membrane; Peripheral membrane protein. Cytoplasmic vesicle, autophagosome membrane; Peripheral membrane protein. Cell projection, cilium membrane; Peripheral membrane protein. </t>
  </si>
  <si>
    <t xml:space="preserve">Cytoplasm. Membrane; Peripheral membrane protein. Early endosome. Late endosome. </t>
  </si>
  <si>
    <t xml:space="preserve">Cytoplasm, cytosol. Cytoplasm, perinuclear region. Golgi apparatus membrane; Peripheral membrane protein. Endoplasmic reticulum membrane; Peripheral membrane protein. </t>
  </si>
  <si>
    <t>Lysosome.</t>
  </si>
  <si>
    <t xml:space="preserve">Cytoplasm. Nucleus. Cytoplasm, cytoskeleton. </t>
  </si>
  <si>
    <t>Endoplasmic reticulum-Golgi intermediate compartment membrane; Multi-pass membrane protein. Cell membrane; Multi-pass membrane protein. Vacuole membrane; Multi-pass membrane protein. Endoplasmic reticulum.</t>
  </si>
  <si>
    <t xml:space="preserve">Cytoplasm. Membrane; Lipid-anchor; Cytoplasmic side. Preautophagosomal structure membrane; Lipid-anchor; Cytoplasmic side. </t>
  </si>
  <si>
    <t>Cell membrane; Single-pass membrane protein.</t>
  </si>
  <si>
    <t xml:space="preserve">Apical cell membrane; Single-pass type II membrane protein. Melanosome. </t>
  </si>
  <si>
    <t xml:space="preserve">Cell membrane; Peripheral membrane protein; Cytoplasmic side. Cytoplasm, cytoskeleton. Cell membrane; Lipid-anchor; Cytoplasmic side. Membrane raft. Melanosome. Cytoplasmic vesicle. </t>
  </si>
  <si>
    <t xml:space="preserve">Cell membrane; Multi-pass membrane protein. Cytoplasmic vesicle membrane; Multi-pass membrane protein. </t>
  </si>
  <si>
    <t>Golgi apparatus. Cytoplasm, perinuclear region. Membrane; Lipid-anchor.</t>
  </si>
  <si>
    <t>Chromosome.</t>
  </si>
  <si>
    <t xml:space="preserve">Cytoplasm, perinuclear region. Golgi apparatus, trans-Golgi network. Cell junction, focal adhesion. </t>
  </si>
  <si>
    <t>Endoplasmic reticulum membrane; Single-pass type I membrane protein.</t>
  </si>
  <si>
    <t xml:space="preserve">Cytoplasm, cytoskeleton. </t>
  </si>
  <si>
    <t xml:space="preserve">Nucleus membrane; Peripheral membrane protein. Nucleus, nuclear pore complex. Nucleus envelope. </t>
  </si>
  <si>
    <t xml:space="preserve">Cytoplasm, cytosol. Golgi apparatus membrane; Peripheral membrane protein; Cytoplasmic side. Cytoplasmic vesicle, COPI-coated vesicle membrane; Peripheral membrane protein; Cytoplasmic side. </t>
  </si>
  <si>
    <t xml:space="preserve">Endoplasmic reticulum membrane; Peripheral membrane protein. Nucleus envelope. </t>
  </si>
  <si>
    <t>Cytoplasm. Lipid droplet. Endoplasmic reticulum.</t>
  </si>
  <si>
    <t>Mitochondrion inner membrane; Peripheral membrane protein; Intermembrane side.</t>
  </si>
  <si>
    <t xml:space="preserve">Cell membrane; Lipid-anchor; Cytoplasmic side. Membrane, clathrin-coated pit. Cytoplasmic vesicle, clathrin-coated vesicle. Endosome. Melanosome. </t>
  </si>
  <si>
    <t xml:space="preserve">Cell junction, hemidesmosome. Nucleus membrane. Basolateral cell membrane. </t>
  </si>
  <si>
    <t xml:space="preserve">Cytoplasm. Endoplasmic reticulum. </t>
  </si>
  <si>
    <t xml:space="preserve">Nucleus, nucleolus. Nucleus, nucleoplasm. Nucleus. Cytoplasm. </t>
  </si>
  <si>
    <t xml:space="preserve">Cell membrane; Multi-pass membrane protein. </t>
  </si>
  <si>
    <t>Nucleus. Chromosome.</t>
  </si>
  <si>
    <t xml:space="preserve">Mitochondrion outer membrane; Single-pass membrane protein. </t>
  </si>
  <si>
    <t xml:space="preserve">Golgi apparatus membrane; Peripheral membrane protein. Cell membrane; Peripheral membrane protein. Membrane, caveola; Peripheral membrane protein. Membrane raft. Golgi apparatus, trans-Golgi network. </t>
  </si>
  <si>
    <t xml:space="preserve">Cytoplasm, cytosol. Golgi apparatus membrane; Peripheral membrane protein. </t>
  </si>
  <si>
    <t>Mitochondrion. Mitochondrion membrane; Single-pass membrane protein; Cytoplasmic side.; SUBCELLULAR LOCATION: Isoform 1: Mitochondrion membrane; Single-pass membrane protein; Cytoplasmic side.; SUBCELLULAR LOCATION: Isoform 3: Mitochondrion membrane; Single-pass membrane protein; Cytoplasmic side.</t>
  </si>
  <si>
    <t>Mitochondrion inner membrane; Single-pass membrane protein. Mitochondrion.</t>
  </si>
  <si>
    <t xml:space="preserve">Endoplasmic reticulum membrane; Peripheral membrane protein. Cytoplasmic vesicle, COPII-coated vesicle membrane. Cytoplasm. Nucleus. Endosome. </t>
  </si>
  <si>
    <t>Endoplasmic reticulum membrane; Single-pass type II membrane protein.</t>
  </si>
  <si>
    <t xml:space="preserve">Nucleus membrane. Nucleus, nuclear pore complex. Chromosome, centromere, kinetochore. </t>
  </si>
  <si>
    <t xml:space="preserve">Cytoplasm. Cell membrane; Peripheral membrane protein; Cytoplasmic side. Membrane, clathrin-coated pit. </t>
  </si>
  <si>
    <t xml:space="preserve">Nucleus. </t>
  </si>
  <si>
    <t xml:space="preserve">Cytoplasm. Cytoplasm, perinuclear region. Membrane; Peripheral membrane protein. Cytoplasmic vesicle, clathrin-coated vesicle. </t>
  </si>
  <si>
    <t>Mitochondrion outer membrane; Multi-pass membrane protein. Cytoplasm. Mitochondrion.</t>
  </si>
  <si>
    <t xml:space="preserve">Cytoplasm. Melanosome. Nucleus envelope. Nucleus, nucleoplasm. Cytoplasm, cytoskeleton, spindle. </t>
  </si>
  <si>
    <t xml:space="preserve">Cytoplasmic vesicle membrane. Cell membrane. Cytoplasm, cytosol. </t>
  </si>
  <si>
    <t>Cytoplasmic vesicle, COPII-coated vesicle membrane; Peripheral membrane protein; Cytoplasmic side. Endoplasmic reticulum membrane; Peripheral membrane protein; Cytoplasmic side. Cytoplasm, cytosol.</t>
  </si>
  <si>
    <t>Mitochondrion inner membrane; Lipid-anchor.</t>
  </si>
  <si>
    <t>Membrane; Lipid-anchor.</t>
  </si>
  <si>
    <t xml:space="preserve">Endoplasmic reticulum membrane; Single-pass type II membrane protein. </t>
  </si>
  <si>
    <t xml:space="preserve">Cell membrane; Multi-pass membrane protein. Melanosome. </t>
  </si>
  <si>
    <t xml:space="preserve">Cytoplasm, cytosol. Apical cell membrane; Multi-pass membrane protein. </t>
  </si>
  <si>
    <t xml:space="preserve">Nucleus, nuclear pore complex. </t>
  </si>
  <si>
    <t>Golgi apparatus. Cytoplasm, perinuclear region. Cell junction, synapse, synaptosome. Cell junction, synapse, postsynaptic cell membrane, postsynaptic density. Membrane; Lipid-anchor.</t>
  </si>
  <si>
    <t>Cytoplasm. Nucleus envelope.</t>
  </si>
  <si>
    <t xml:space="preserve">Cytoplasm. Nucleus, nucleoplasm. </t>
  </si>
  <si>
    <t>Peroxisome membrane; Multi-pass membrane protein.</t>
  </si>
  <si>
    <t xml:space="preserve">Cell membrane; Lipid-anchor; Cytoplasmic side. Cytoplasmic vesicle membrane; Lipid-anchor; Cytoplasmic side. Cell junction, tight junction. Golgi apparatus, trans-Golgi network membrane. Recycling endosome membrane. Cell projection, lamellipodium. </t>
  </si>
  <si>
    <t xml:space="preserve">Endoplasmic reticulum lumen. </t>
  </si>
  <si>
    <t>Nucleus, nucleolus. Cytoplasm.</t>
  </si>
  <si>
    <t>Peroxisome membrane; Single-pass membrane protein.</t>
  </si>
  <si>
    <t xml:space="preserve">Cytoplasm. Golgi apparatus. Cytoplasmic vesicle, phagosome. Cytoplasmic vesicle, phagosome membrane; Lipid-anchor; Cytoplasmic side. </t>
  </si>
  <si>
    <t>Nucleus. Nucleus, nucleolus.</t>
  </si>
  <si>
    <t>Golgi apparatus. Membrane; Lipid-anchor.</t>
  </si>
  <si>
    <t xml:space="preserve">Cytoplasm. Nucleus. Cell projection, ruffle. Cytoplasm, cytoskeleton, microtubule organizing center, centrosome. </t>
  </si>
  <si>
    <t xml:space="preserve">Golgi apparatus. Cytoplasmic vesicle, clathrin-coated vesicle membrane; Peripheral membrane protein; Cytoplasmic side. </t>
  </si>
  <si>
    <t xml:space="preserve">Nucleus. Cytoplasm. </t>
  </si>
  <si>
    <t>Nucleus, nucleolus.</t>
  </si>
  <si>
    <t>Cytoplasm. Early endosome membrane; Peripheral membrane protein; Cytoplasmic side.</t>
  </si>
  <si>
    <t xml:space="preserve">Cytoplasm. Nucleus. Secreted. </t>
  </si>
  <si>
    <t>Endomembrane system; Lipid-anchor; Cytoplasmic side. Golgi apparatus membrane; Lipid-anchor; Cytoplasmic side. Cytoplasm, cytosol. Endoplasmic reticulum membrane; Lipid-anchor; Cytoplasmic side.</t>
  </si>
  <si>
    <t>Mitochondrion inner membrane. Membrane; Lipid-anchor.</t>
  </si>
  <si>
    <t>Cytoplasm, perinuclear region. Nucleus, nucleolus.</t>
  </si>
  <si>
    <t xml:space="preserve">Cytoplasm, cytosol. Late endosome. Lysosome. Cytoplasmic vesicle, autophagosome. Nucleus. Endoplasmic reticulum. Nucleus, PML body. Cytoplasm, myofibril, sarcomere. </t>
  </si>
  <si>
    <t xml:space="preserve">Cytoplasm. Golgi apparatus membrane; Peripheral membrane protein. Mitochondrion outer membrane; Peripheral membrane protein. Cytoplasmic vesicle, autophagosome membrane. Midbody. </t>
  </si>
  <si>
    <t xml:space="preserve">Nucleus. Chromosome. Chromosome, telomere. Cytoplasm, cytoskeleton, spindle. </t>
  </si>
  <si>
    <t xml:space="preserve">Cytoplasm. Nucleus. Lysosome. </t>
  </si>
  <si>
    <t>Microsome membrane; Single-pass type II membrane protein. Endoplasmic reticulum membrane; Single-pass type II membrane protein.</t>
  </si>
  <si>
    <t xml:space="preserve">Golgi apparatus membrane; Single-pass membrane protein.; SUBCELLULAR LOCATION: Prostaglandin E synthase 2 truncated form: Cytoplasm, perinuclear region. </t>
  </si>
  <si>
    <t>Cytoplasm. Cell membrane; Peripheral membrane protein.</t>
  </si>
  <si>
    <t xml:space="preserve">Nucleus, nucleoplasm. Nucleus, nucleolus. </t>
  </si>
  <si>
    <t>Cytoplasm. Mitochondrion.</t>
  </si>
  <si>
    <t xml:space="preserve">Nucleus membrane; Peripheral membrane protein. Nucleus, nuclear pore complex. </t>
  </si>
  <si>
    <t xml:space="preserve">Cytoplasm, cytosol. Cell membrane. </t>
  </si>
  <si>
    <t xml:space="preserve">Isoform 1: Endoplasmic reticulum. Endoplasmic reticulum-Golgi intermediate compartment. </t>
  </si>
  <si>
    <t>Cytoplasm, cytoskeleton, microtubule organizing center.</t>
  </si>
  <si>
    <t xml:space="preserve">Endoplasmic reticulum lumen. Melanosome. </t>
  </si>
  <si>
    <t>Cytoplasm, myofibril, sarcomere, Z line.</t>
  </si>
  <si>
    <t xml:space="preserve">Cell membrane; Lipid-anchor; Cytoplasmic side. Cell projection, cilium. </t>
  </si>
  <si>
    <t>Cytoplasmic vesicle, COPII-coated vesicle membrane; Peripheral membrane protein; Cytoplasmic side. Endoplasmic reticulum.</t>
  </si>
  <si>
    <t xml:space="preserve">Cytoplasm. Lysosome. </t>
  </si>
  <si>
    <t xml:space="preserve">Cytoplasmic vesicle, clathrin-coated vesicle membrane; Peripheral membrane protein; Cytoplasmic side. Golgi apparatus. </t>
  </si>
  <si>
    <t xml:space="preserve">Late endosome membrane; Peripheral membrane protein; Cytoplasmic side. Lysosome membrane; Peripheral membrane protein; Cytoplasmic side. Early endosome. Cytoplasmic vesicle, clathrin-coated vesicle. Recycling endosome. </t>
  </si>
  <si>
    <t xml:space="preserve">Cytoplasm. Cytoplasm, cytoskeleton, microtubule organizing center, centrosome. Cytoplasm, cytoskeleton, spindle pole. Cytoplasm, cytoskeleton, spindle. </t>
  </si>
  <si>
    <t xml:space="preserve">Golgi apparatus, trans-Golgi network. </t>
  </si>
  <si>
    <t xml:space="preserve">Cytoplasmic vesicle. Cytoplasm, cytoskeleton, microtubule organizing center, centrosome. Midbody. Nucleus envelope. </t>
  </si>
  <si>
    <t xml:space="preserve">Cytoplasm. Nucleus. Endoplasmic reticulum. Cytoplasmic vesicle, autophagosome. Cell membrane. </t>
  </si>
  <si>
    <t xml:space="preserve">Cytoplasm. Membrane; Peripheral membrane protein. Endosome. Early endosome. Late endosome. </t>
  </si>
  <si>
    <t xml:space="preserve">Membrane; Lipid-anchor. Cytoplasm. Microsome. Nucleus. Cytoplasm, perinuclear region. Mitochondrion. </t>
  </si>
  <si>
    <t xml:space="preserve">Cell projection, lamellipodium. </t>
  </si>
  <si>
    <t>Nucleus.; SUBCELLULAR LOCATION: Isoform 3: Membrane; Lipid-anchor.; SUBCELLULAR LOCATION: Isoform 4: Membrane; Lipid-anchor.; SUBCELLULAR LOCATION: Isoform 5: Membrane; Lipid-anchor.</t>
  </si>
  <si>
    <t xml:space="preserve">Cytoplasm. </t>
  </si>
  <si>
    <t xml:space="preserve">Cytoplasm, perinuclear region. Endomembrane system. Cytoplasmic vesicle, clathrin-coated vesicle membrane. </t>
  </si>
  <si>
    <t xml:space="preserve">Cytoplasm. Golgi apparatus membrane; Peripheral membrane protein; Cytoplasmic side. Cytoplasmic vesicle, COPI-coated vesicle membrane; Peripheral membrane protein; Cytoplasmic side. </t>
  </si>
  <si>
    <t>Nucleus. Nucleus, nucleolus. Chromosome.</t>
  </si>
  <si>
    <t xml:space="preserve">Cytoplasmic vesicle membrane; Peripheral membrane protein; Cytoplasmic side. Cell membrane; Peripheral membrane protein; Cytoplasmic side. Cytoplasmic vesicle, clathrin-coated vesicle. Golgi apparatus, trans-Golgi network. Cell projection, ruffle. Cytoplasm. </t>
  </si>
  <si>
    <t xml:space="preserve">Nucleus. Cytoplasm, cytosol. </t>
  </si>
  <si>
    <t xml:space="preserve">Endoplasmic reticulum membrane; Peripheral membrane protein; Cytoplasmic side. Golgi apparatus membrane; Peripheral membrane protein; Cytoplasmic side. Mitochondrion outer membrane; Peripheral membrane protein; Cytoplasmic side. Lysosome. Cytoplasm. Nucleus, PML body. Microsome membrane. </t>
  </si>
  <si>
    <t xml:space="preserve">Nucleus. Nucleus, nucleoplasm. </t>
  </si>
  <si>
    <t xml:space="preserve">Nucleus. Chromosome. Chromosome, centromere. </t>
  </si>
  <si>
    <t xml:space="preserve">Nucleus. Cytoplasm, cytoskeleton, spindle. Cytoplasm, cytoskeleton, spindle pole. </t>
  </si>
  <si>
    <t xml:space="preserve">Cytoplasm. Endoplasmic reticulum membrane; Peripheral membrane protein. Chromosome, centromere, kinetochore. Cytoplasm, cytoskeleton, spindle. </t>
  </si>
  <si>
    <t xml:space="preserve">Membrane, clathrin-coated pit. Golgi apparatus. Cytoplasmic vesicle, clathrin-coated vesicle. Nucleus. </t>
  </si>
  <si>
    <t xml:space="preserve">Cytoplasm. Nucleus, nucleoplasm. Nucleus, Cajal body. Nucleus, nucleolus. </t>
  </si>
  <si>
    <t xml:space="preserve">Cytoplasm, cytoskeleton. Cytoplasm, cell cortex. </t>
  </si>
  <si>
    <t xml:space="preserve">Nucleus. Cytoplasm. Cell junction, synapse. </t>
  </si>
  <si>
    <t>Cytoplasm, cytoskeleton.</t>
  </si>
  <si>
    <t xml:space="preserve">Nucleus membrane; Peripheral membrane protein; Nucleoplasmic side. Nucleus, nuclear pore complex. Nucleus, nucleoplasm. </t>
  </si>
  <si>
    <t>Nucleus, nuclear pore complex.</t>
  </si>
  <si>
    <t xml:space="preserve">Nucleus, nucleolus. </t>
  </si>
  <si>
    <t>Nucleus matrix.</t>
  </si>
  <si>
    <t xml:space="preserve">Endosome membrane; Peripheral membrane protein; Cytoplasmic side. Golgi apparatus, trans-Golgi network membrane; Peripheral membrane protein; Cytoplasmic side. Early endosome membrane; Peripheral membrane protein; Cytoplasmic side. Cell projection, lamellipodium. </t>
  </si>
  <si>
    <t xml:space="preserve">Cytoplasm. Golgi apparatus membrane; Peripheral membrane protein; Cytoplasmic side. Cytoplasmic vesicle, COPI-coated vesicle membrane; Peripheral membrane protein; Cytoplasmic side. Cell membrane. Endoplasmic reticulum-Golgi intermediate compartment. </t>
  </si>
  <si>
    <t xml:space="preserve">Cytoplasm. Nucleus. </t>
  </si>
  <si>
    <t xml:space="preserve">Nucleus. Nucleus, nucleolus. Chromosome. </t>
  </si>
  <si>
    <t xml:space="preserve">Cytoplasm. Nucleus. Cytoplasm, cytoskeleton, spindle. </t>
  </si>
  <si>
    <t>Cytoplasm, cytoskeleton, microtubule organizing center, centrosome.</t>
  </si>
  <si>
    <t xml:space="preserve">Nucleus, nucleolus. Nucleus, nucleoplasm. </t>
  </si>
  <si>
    <t>Cell membrane; Lipid-anchor; Cytoplasmic side.</t>
  </si>
  <si>
    <t xml:space="preserve">Nucleus. Nucleus membrane. Nucleus, nuclear pore complex. Nucleus envelope. </t>
  </si>
  <si>
    <t xml:space="preserve">Cytoplasm, cytoskeleton. Cell junction, focal adhesion. Nucleus. Cytoplasm. </t>
  </si>
  <si>
    <t>Nucleus, nucleolus. Chromosome.</t>
  </si>
  <si>
    <t xml:space="preserve">Midbody, Midbody ring. Cell projection. </t>
  </si>
  <si>
    <t>Nucleus. Cytoplasm. Cytoplasmic vesicle. Endosome. Cytoplasm, cytoskeleton, cilium basal body. Early endosome.</t>
  </si>
  <si>
    <t xml:space="preserve">Cytoplasm. Cytoplasm, perinuclear region. Cell membrane. Late endosome. Cell junction. </t>
  </si>
  <si>
    <t xml:space="preserve">Nucleus. Nucleus, nucleoplasm. Nucleus matrix. Chromosome. Cytoplasm, cytoskeleton. Cytoplasm, cytoskeleton, microtubule organizing center, centrosome. Cytoplasm, cytoskeleton, spindle pole. Cytoplasm, cell cortex. Cell membrane; Lipid-anchor; Cytoplasmic side. Lateral cell membrane. </t>
  </si>
  <si>
    <t>Endoplasmic reticulum.</t>
  </si>
  <si>
    <t>Golgi apparatus membrane.</t>
  </si>
  <si>
    <t xml:space="preserve">Nucleus, nucleolus. Nucleus, nucleoplasm. Chromosome. </t>
  </si>
  <si>
    <t>Mitochondrion outer membrane; Single-pass type IV membrane protein. Peroxisome. Cytoplasmic vesicle, secretory vesicle, synaptic vesicle.</t>
  </si>
  <si>
    <t xml:space="preserve">Nucleus. Cytoplasm. Cell membrane. Cell junction. Cell junction, focal adhesion. </t>
  </si>
  <si>
    <t xml:space="preserve">Chromosome. Nucleus. Nucleus, nucleolus. </t>
  </si>
  <si>
    <t xml:space="preserve">Membrane, caveola. Cell membrane. Microsome. Endoplasmic reticulum. Cytoplasm, cytosol. Mitochondrion. Nucleus. </t>
  </si>
  <si>
    <t xml:space="preserve">Nucleus, nucleoplasm. Nucleus, Cajal body. Cytoplasm. </t>
  </si>
  <si>
    <t>Cell junction, synapse, postsynaptic cell membrane, postsynaptic density.</t>
  </si>
  <si>
    <t xml:space="preserve">Cytoplasm. Cell membrane. Nucleus. Mitochondrion. Membrane; Lipid-anchor. </t>
  </si>
  <si>
    <t xml:space="preserve">Cytoplasm. Cell membrane. Cytoplasm, cytoskeleton, microtubule organizing center, centrosome. Membrane; Lipid-anchor. </t>
  </si>
  <si>
    <t xml:space="preserve">Cytoplasm. Cytoplasm, cytoskeleton. Cell junction, focal adhesion. Cell junction, tight junction. Cell projection, lamellipodium membrane. Cell projection, filopodium membrane. </t>
  </si>
  <si>
    <t xml:space="preserve">Cytoplasm. Nucleus. Nucleus, nucleolus. </t>
  </si>
  <si>
    <t>Nucleus, nucleoplasm.</t>
  </si>
  <si>
    <t xml:space="preserve">Cytoplasm. Cytoplasm, P-body. Nucleus. </t>
  </si>
  <si>
    <t>Mitochondrion inner membrane. Cytoplasm. Nucleus.</t>
  </si>
  <si>
    <t xml:space="preserve">Endoplasmic reticulum. Golgi apparatus. Melanosome. </t>
  </si>
  <si>
    <t>Endoplasmic reticulum membrane; Single-pass membrane protein. Nucleus membrane.</t>
  </si>
  <si>
    <t>Cell membrane; Lipid-anchor.</t>
  </si>
  <si>
    <t xml:space="preserve">Nucleus. Chromosome. Chromosome, centromere, kinetochore. </t>
  </si>
  <si>
    <t xml:space="preserve">Cytoplasm, cytoskeleton. Nucleus. Chromosome, centromere. Chromosome, centromere, kinetochore. </t>
  </si>
  <si>
    <t xml:space="preserve">Cytoplasm. Endosome membrane; Peripheral membrane protein. Early endosome. </t>
  </si>
  <si>
    <t xml:space="preserve">Cytoplasm. Nucleus. Cell membrane. </t>
  </si>
  <si>
    <t xml:space="preserve">Nucleus, nucleolus. Chromosome, centromere. Cytoplasm, cytoskeleton, spindle. </t>
  </si>
  <si>
    <t>Chromosome, centromere, kinetochore. Nucleus, nuclear pore complex. Lysosome membrane.</t>
  </si>
  <si>
    <t xml:space="preserve">Nucleus, nucleolus. Nucleus. Chromosome. </t>
  </si>
  <si>
    <t xml:space="preserve">Cytoplasm.; SUBCELLULAR LOCATION: Isoform p46Shc: Mitochondrion matrix. </t>
  </si>
  <si>
    <t xml:space="preserve">Nucleus speckle. </t>
  </si>
  <si>
    <t xml:space="preserve">Cell membrane; Lipid-anchor. Cytoplasm. </t>
  </si>
  <si>
    <t xml:space="preserve">Cell membrane; Lipid-anchor; Cytoplasmic side. Cytoplasm, cytoskeleton, microtubule organizing center, centrosome. Cytoplasm, cytoskeleton, spindle. Midbody. </t>
  </si>
  <si>
    <t xml:space="preserve">Nucleus. Cytoplasm. Nucleus, PML body. Chromosome. </t>
  </si>
  <si>
    <t>Mitochondrion matrix.</t>
  </si>
  <si>
    <t>Cytoplasm, cytosol.</t>
  </si>
  <si>
    <t xml:space="preserve">Nucleus. Endomembrane system; Peripheral membrane protein. </t>
  </si>
  <si>
    <t>Nucleus. Membrane.</t>
  </si>
  <si>
    <t xml:space="preserve">Late endosome membrane; Peripheral membrane protein; Cytoplasmic side. Lysosome membrane; Peripheral membrane protein; Cytoplasmic side. Early endosome. Cytoplasmic vesicle, clathrin-coated vesicle. Cytoplasmic vesicle, autophagosome. </t>
  </si>
  <si>
    <t xml:space="preserve">Cytoplasm, cytosol. Cytoplasm, perinuclear region. Endosome membrane. Golgi apparatus, trans-Golgi network. </t>
  </si>
  <si>
    <t xml:space="preserve">Cytoplasm. Nucleus. Membrane. Cytoplasmic vesicle, autophagosome. </t>
  </si>
  <si>
    <t xml:space="preserve">Nucleus matrix. Nucleus, nucleoplasm. Cytoplasm. Membrane. Cytoplasm, cytoskeleton, microtubule organizing center, centrosome. </t>
  </si>
  <si>
    <t xml:space="preserve">Cytoplasm. Melanosome. Nucleus, nucleolus. Cell membrane. </t>
  </si>
  <si>
    <t xml:space="preserve">Cytoplasm. Membrane; Lipid-anchor. </t>
  </si>
  <si>
    <t>Cytoplasm. Cell projection, growth cone.</t>
  </si>
  <si>
    <t xml:space="preserve">Cytoplasm. Golgi apparatus, Golgi stack. Cytoplasm, cytoskeleton. Cell junction, synapse. </t>
  </si>
  <si>
    <t xml:space="preserve">Nucleus. Nucleus speckle. Cytoplasm. </t>
  </si>
  <si>
    <t>Cytoplasm. Nucleus. Cell projection, podosome.</t>
  </si>
  <si>
    <t>Nucleus. Cytoplasm, cytoskeleton, spindle.</t>
  </si>
  <si>
    <t xml:space="preserve">Nucleus. Cytoplasm. Cytoplasm, cytoskeleton, spindle pole. Cytoplasm, cytoskeleton, microtubule organizing center, centrosome. </t>
  </si>
  <si>
    <t xml:space="preserve">Mitochondrion inner membrane; Single-pass membrane protein. Mitochondrion matrix, mitochondrion nucleoid. </t>
  </si>
  <si>
    <t>Cell membrane; Single-pass type I membrane protein. Cell junction, desmosome.</t>
  </si>
  <si>
    <t xml:space="preserve">Nucleus. Cytoplasm. Chromosome, telomere. </t>
  </si>
  <si>
    <t xml:space="preserve">Late endosome. Cytoplasmic vesicle, autophagosome. Membrane; Lipid-anchor. </t>
  </si>
  <si>
    <t xml:space="preserve">Cytoplasmic vesicle, COPII-coated vesicle membrane; Peripheral membrane protein; Cytoplasmic side. Endoplasmic reticulum membrane; Peripheral membrane protein; Cytoplasmic side. Nucleus, nuclear pore complex. Lysosome membrane. </t>
  </si>
  <si>
    <t xml:space="preserve">Cytoplasm. Endoplasmic reticulum. Nucleus, Cajal body. </t>
  </si>
  <si>
    <t>Cytoplasm, cytoskeleton, spindle.</t>
  </si>
  <si>
    <t xml:space="preserve">Cytoplasm. Early endosome membrane; Peripheral membrane protein; Cytoplasmic side. Endosome, multivesicular body membrane; Peripheral membrane protein. </t>
  </si>
  <si>
    <t xml:space="preserve">Nucleus. Nucleus, nucleolus. </t>
  </si>
  <si>
    <t>Peroxisome. Cell junction, synapse, postsynaptic cell membrane.</t>
  </si>
  <si>
    <t xml:space="preserve">Nucleus, nuclear pore complex. Chromosome, centromere, kinetochore. Cytoplasm, cytoskeleton, spindle. Cytoplasm. Nucleus membrane. </t>
  </si>
  <si>
    <t>Mitochondrion matrix, mitochondrion nucleoid.</t>
  </si>
  <si>
    <t xml:space="preserve">Endoplasmic reticulum membrane; Peripheral membrane protein; Lumenal side. </t>
  </si>
  <si>
    <t xml:space="preserve">Endomembrane system; Peripheral membrane protein. </t>
  </si>
  <si>
    <t>Cytoplasm. Membrane; Peripheral membrane protein.</t>
  </si>
  <si>
    <t xml:space="preserve">Cytoplasm. Nucleus. Nucleus, nucleoplasm. Nucleus, nucleolus. </t>
  </si>
  <si>
    <t xml:space="preserve">Endoplasmic reticulum membrane. Golgi apparatus. Secreted. Melanosome. Sarcoplasmic reticulum lumen. </t>
  </si>
  <si>
    <t xml:space="preserve">Golgi apparatus. Cytoplasmic vesicle membrane; Peripheral membrane protein; Cytoplasmic side. </t>
  </si>
  <si>
    <t xml:space="preserve">Cytoplasm. Cytoplasm, cytoskeleton. Cytoplasmic vesicle. Cytoplasmic vesicle, clathrin-coated vesicle. Cell junction. </t>
  </si>
  <si>
    <t xml:space="preserve">Membrane; Multi-pass membrane protein. Cell junction, focal adhesion. </t>
  </si>
  <si>
    <t xml:space="preserve">Endoplasmic reticulum. Endoplasmic reticulum lumen. Melanosome. Cell membrane; Peripheral membrane protein. </t>
  </si>
  <si>
    <t xml:space="preserve">Nucleus. Cytoplasm. Cell junction. Cell membrane. </t>
  </si>
  <si>
    <t xml:space="preserve">Nucleus matrix. Nucleus, nucleoplasm. Cytoplasm. Membrane. </t>
  </si>
  <si>
    <t xml:space="preserve">Nucleus, nucleoplasm. Nucleus speckle. Cytoplasm. Nucleus. </t>
  </si>
  <si>
    <t xml:space="preserve">Cytoplasm, cytoskeleton. Cell projection, lamellipodium. Cell projection, ruffle. Cytoplasm, cell cortex. Cytoplasm, cytosol. Cell junction, synapse. Cell projection. Cell membrane; Peripheral membrane protein; Cytoplasmic side. Cytoplasmic vesicle, clathrin-coated vesicle membrane; Peripheral membrane protein; Cytoplasmic side. Golgi apparatus membrane; Peripheral membrane protein; Cytoplasmic side. Cell projection, podosome. Early endosome. </t>
  </si>
  <si>
    <t>Peroxisome.</t>
  </si>
  <si>
    <t xml:space="preserve">Mitochondrion inner membrane; Multi-pass membrane protein. </t>
  </si>
  <si>
    <t xml:space="preserve">Cytoplasm. Nucleus. Cell membrane; Peripheral membrane protein. </t>
  </si>
  <si>
    <t xml:space="preserve">Nucleus. Cytoplasm. Mitochondrion. Cytoplasm, cytoskeleton, microtubule organizing center, centrosome. Cytoplasm, cytoskeleton, spindle. </t>
  </si>
  <si>
    <t xml:space="preserve">Nucleus. Cytoplasm, cytoskeleton, microtubule organizing center, centrosome, centriole. Cytoplasm, cytoskeleton, spindle pole. </t>
  </si>
  <si>
    <t xml:space="preserve">Cytoplasm. Cytoplasm, cytoskeleton. Cell membrane. Cell projection, lamellipodium. </t>
  </si>
  <si>
    <t xml:space="preserve">Cytoplasm, perinuclear region. Nucleus. </t>
  </si>
  <si>
    <t xml:space="preserve">Nucleus matrix. Cytoplasm, cytoskeleton, spindle. Midbody. Chromosome. </t>
  </si>
  <si>
    <t xml:space="preserve">Cytoplasm. Nucleus, nuclear pore complex. Nucleus membrane; Peripheral membrane protein; Cytoplasmic side. </t>
  </si>
  <si>
    <t xml:space="preserve">Nucleus. Nucleus, nucleoplasm. Nucleus, nucleolus. Cytoplasm. Cytoplasm, cytoskeleton, microtubule organizing center, centrosome. </t>
  </si>
  <si>
    <t>Cytoplasm. Nucleus, nucleolus.</t>
  </si>
  <si>
    <t xml:space="preserve">Mitochondrion. Nucleus. Endomembrane system. </t>
  </si>
  <si>
    <t>Secreted. Secreted, extracellular space, extracellular matrix.</t>
  </si>
  <si>
    <t xml:space="preserve">Cytoplasm. Endoplasmic reticulum. Membrane; Peripheral membrane protein. Cytoplasmic vesicle, COPII-coated vesicle membrane; Peripheral membrane protein. </t>
  </si>
  <si>
    <t xml:space="preserve">Early endosome membrane; Peripheral membrane protein. Nucleus. </t>
  </si>
  <si>
    <t xml:space="preserve">Nucleus. Cytoplasm. Chromosome. </t>
  </si>
  <si>
    <t xml:space="preserve">Mitochondrion. Endoplasmic reticulum. Nucleus membrane. Cytoplasmic vesicle. Cytoplasm, cell cortex. Cell membrane; Peripheral membrane protein; Cytoplasmic side. Sarcoplasmic reticulum. Cytoplasm, P-body.; SUBCELLULAR LOCATION: Isoform 1: Cytoplasm. Nucleus. </t>
  </si>
  <si>
    <t>Nucleus. Nucleus speckle.</t>
  </si>
  <si>
    <t xml:space="preserve">Cytoplasm, cytosol. Cytoplasm, cytoskeleton. Membrane; Peripheral membrane protein. Cell projection, filopodium. Cell projection, lamellipodium. </t>
  </si>
  <si>
    <t xml:space="preserve">Nucleus. Golgi apparatus, Golgi stack. Chromosome. </t>
  </si>
  <si>
    <t>Nucleus, nucleoplasm. Nucleus, nucleolus.</t>
  </si>
  <si>
    <t xml:space="preserve">Cytoplasm. Nucleus. Melanosome. </t>
  </si>
  <si>
    <t>Cytoplasm, cytoskeleton. Cell junction, hemidesmosome.</t>
  </si>
  <si>
    <t xml:space="preserve">Cytoplasm, cytosol. Endoplasmic reticulum. Nucleus. </t>
  </si>
  <si>
    <t xml:space="preserve">Cytoplasm. Cytoplasm, cytoskeleton, microtubule organizing center, centrosome. Cell membrane. Membrane; Lipid-anchor. </t>
  </si>
  <si>
    <t>Early endosome. Early endosome membrane; Peripheral membrane protein. Endosome membrane.</t>
  </si>
  <si>
    <t xml:space="preserve">Cytoplasm. Mitochondrion matrix. </t>
  </si>
  <si>
    <t xml:space="preserve">Cytoplasm. Cytoplasmic granule. </t>
  </si>
  <si>
    <t xml:space="preserve">Nucleus. Cytoplasm, cytoskeleton, microtubule organizing center, centrosome. Cytoplasm, cytoskeleton, spindle pole. Chromosome. </t>
  </si>
  <si>
    <t>Rough endoplasmic reticulum membrane; Peripheral membrane protein; Lumenal side.</t>
  </si>
  <si>
    <t xml:space="preserve">Cytoplasm. Nucleus. Membrane. </t>
  </si>
  <si>
    <t xml:space="preserve">Cytoplasm. Nucleus. Early endosome membrane; Peripheral membrane protein; Cytoplasmic side. Lysosome membrane; Peripheral membrane protein; Cytoplasmic side. </t>
  </si>
  <si>
    <t xml:space="preserve">Perikaryon. Cell projection, axon. Cell projection, growth cone. Cytoplasm, cytoskeleton. Cell projection, filopodium. Cell projection, lamellipodium. </t>
  </si>
  <si>
    <t>Nucleus membrane. Cytoplasm, cytosol.</t>
  </si>
  <si>
    <t xml:space="preserve">Cell projection, axon. </t>
  </si>
  <si>
    <t xml:space="preserve">Cytoplasm. Nucleus. Cell projection. Cytoplasm, cytoskeleton, cilium axoneme. Cytoplasm, cytoskeleton, cilium basal body. Cytoplasm, cytoskeleton, microtubule organizing center. Cytoplasm, cytoskeleton, microtubule organizing center, centrosome, centriole. Cytoplasm, cytoskeleton, microtubule organizing center, centrosome. </t>
  </si>
  <si>
    <t xml:space="preserve">Cell junction, adherens junction. Cell junction, desmosome. Cytoplasm, cytoskeleton. Membrane; Peripheral membrane protein. </t>
  </si>
  <si>
    <t>Nucleus speckle.</t>
  </si>
  <si>
    <t xml:space="preserve">Cytoplasm. Cytoplasmic granule. Nucleus. </t>
  </si>
  <si>
    <t>Nucleus, nucleolus. Nucleus, nucleoplasm. Cytoplasm.</t>
  </si>
  <si>
    <t xml:space="preserve">Cytoplasm. Nucleus, nucleoplasm. Nucleus envelope. Chromosome, centromere, kinetochore. Cytoplasm, cytoskeleton, spindle. </t>
  </si>
  <si>
    <t>Cytoplasmic vesicle membrane; Peripheral membrane protein; Cytoplasmic side. Membrane, coated pit; Peripheral membrane protein; Cytoplasmic side.</t>
  </si>
  <si>
    <t xml:space="preserve">Cytoplasm, cytosol. Cytoplasm. Endoplasmic reticulum. </t>
  </si>
  <si>
    <t xml:space="preserve">Cytoplasm. Cytoplasm, cytoskeleton. Cell junction. Membrane, clathrin-coated pit. Cell junction, synapse, postsynaptic cell membrane, postsynaptic density. Cell junction, synapse. Midbody. Cell projection, phagocytic cup. Cytoplasmic vesicle, phagosome membrane; Peripheral membrane protein. </t>
  </si>
  <si>
    <t xml:space="preserve">Cytoplasm, cytosol. Melanosome. Cytoplasm, cytoskeleton, microtubule organizing center, centrosome. Secreted, exosome. Cell junction, tight junction. Midbody, Midbody ring. </t>
  </si>
  <si>
    <t xml:space="preserve">Nucleus. Chromosome, centromere, kinetochore. </t>
  </si>
  <si>
    <t>Nucleus, nucleoplasm. Nucleus, nucleolus. Nucleus.</t>
  </si>
  <si>
    <t>Cytoplasm. Membrane; Lipid-anchor.</t>
  </si>
  <si>
    <t xml:space="preserve">Isoform 1: Cytoplasm. Cell membrane; Peripheral membrane protein. Perikaryon. Cell projection, lamellipodium. Cell projection, growth cone. Cell junction, synapse, postsynaptic cell membrane, postsynaptic density. </t>
  </si>
  <si>
    <t xml:space="preserve">Mitochondrion matrix. Cytoplasm, cytosol. Cell junction, synapse, postsynaptic cell membrane; Peripheral membrane protein. </t>
  </si>
  <si>
    <t>Cytoplasm. Golgi apparatus membrane; Peripheral membrane protein; Cytoplasmic side.</t>
  </si>
  <si>
    <t xml:space="preserve">Cytoplasm. Nucleus. Nucleus, nucleolus. Mitochondrion inner membrane; Peripheral membrane protein. Cytoplasm, cytoskeleton, spindle. </t>
  </si>
  <si>
    <t xml:space="preserve">Early endosome membrane; Peripheral membrane protein; Cytoplasmic side. Cell projection, lamellipodium. </t>
  </si>
  <si>
    <t xml:space="preserve">Nucleus, nucleolus. Cytoplasm, cytoskeleton, spindle. </t>
  </si>
  <si>
    <t xml:space="preserve">Cytoplasm. Membrane. Endosome. Nucleus. </t>
  </si>
  <si>
    <t xml:space="preserve">Cytoplasm. Cell membrane; Lipid-anchor. Cytoplasmic vesicle, phagosome. </t>
  </si>
  <si>
    <t xml:space="preserve">Cytoplasm. Cytoplasm, cytoskeleton. </t>
  </si>
  <si>
    <t xml:space="preserve">Cytoplasm, cytosol. Nucleus. Cytoplasm, perinuclear region. Membrane. Cytoplasm, cytoskeleton. </t>
  </si>
  <si>
    <t>Cytoplasm. Nucleus, nucleolus. Nucleus, nucleoplasm.</t>
  </si>
  <si>
    <t xml:space="preserve">Cytoplasm, cytoskeleton, microtubule organizing center, centrosome. Cytoplasm, cytoskeleton, spindle pole. Cytoplasm, cytoskeleton, spindle. Chromosome, centromere, kinetochore. </t>
  </si>
  <si>
    <t xml:space="preserve">Nucleus. Cytoplasm. Cell projection. </t>
  </si>
  <si>
    <t xml:space="preserve">Endoplasmic reticulum membrane; Multi-pass membrane protein. Nucleus envelope. Cytoplasmic vesicle. </t>
  </si>
  <si>
    <t xml:space="preserve">Nucleus. Cytoplasm, P-body. </t>
  </si>
  <si>
    <t xml:space="preserve">Serine/threonine-protein kinase PAK 2: Cytoplasm. </t>
  </si>
  <si>
    <t>Isoform Mitochondrial: Mitochondrion.; SUBCELLULAR LOCATION: Isoform Cytoplasmic: Cytoplasm.</t>
  </si>
  <si>
    <t xml:space="preserve">Cytoplasm, cytoskeleton, microtubule organizing center, centrosome. </t>
  </si>
  <si>
    <t xml:space="preserve">Cytoplasm. Cytoplasm, perinuclear region. Cell projection, lamellipodium. Cell projection, ruffle. Cell junction, synapse, synaptosome. </t>
  </si>
  <si>
    <t xml:space="preserve">Cytoplasm. Nucleus. Cytoplasm, cytoskeleton, spindle pole. Cytoplasm, cytoskeleton. </t>
  </si>
  <si>
    <t>Cytoplasm, cytoskeleton, microtubule organizing center, centrosome. Cytoplasm, cytoskeleton, spindle pole.</t>
  </si>
  <si>
    <t>Cytoplasm. Cytoplasm, cytoskeleton, microtubule organizing center, centrosome.</t>
  </si>
  <si>
    <t xml:space="preserve">Cytoplasm, P-body. Nucleus. </t>
  </si>
  <si>
    <t xml:space="preserve">Cytoplasm. Melanosome. Cytoplasm, cytoskeleton, microtubule organizing center, centrosome. Cytoplasm, cytoskeleton, cilium basal body. </t>
  </si>
  <si>
    <t xml:space="preserve">Endoplasmic reticulum. Endoplasmic reticulum lumen. Melanosome. </t>
  </si>
  <si>
    <t xml:space="preserve">Cytoplasm. Cell membrane; Peripheral membrane protein. Nucleus. Cytoplasm, cytoskeleton, microtubule organizing center, centrosome. </t>
  </si>
  <si>
    <t>Nucleus. Cytoplasm, cytosol.</t>
  </si>
  <si>
    <t>Cytoplasm. Nucleus. Mitochondrion intermembrane space.</t>
  </si>
  <si>
    <t xml:space="preserve">Nucleus, nucleolus. Nucleus speckle. </t>
  </si>
  <si>
    <t xml:space="preserve">Cell membrane; Lipid-anchor; Cytoplasmic side. Melanosome. Cytoplasm. </t>
  </si>
  <si>
    <t xml:space="preserve">Cytoplasm, cytoskeleton, microtubule organizing center, centrosome. Cytoplasm, cytoskeleton, microtubule organizing center, spindle pole body. Cytoplasm. Nucleus. Membrane; Peripheral membrane protein. </t>
  </si>
  <si>
    <t xml:space="preserve">Nucleus. Cytoplasm, cytosol. Cytoplasm, perinuclear region. Cytoplasm, cytoskeleton, microtubule organizing center, centrosome. </t>
  </si>
  <si>
    <t>Subcellular localization</t>
  </si>
  <si>
    <t>Cytoplasm, cytoskeleton, cilium axoneme.</t>
  </si>
  <si>
    <t xml:space="preserve">Mitochondrion. Mitochondrion matrix, mitochondrion nucleoid. Mitochondrion inner membrane. Cytoplasm. Nucleus. </t>
  </si>
  <si>
    <t xml:space="preserve">Mitochondrion matrix. Cell membrane. </t>
  </si>
  <si>
    <t xml:space="preserve">Cell membrane. </t>
  </si>
  <si>
    <t>Cell junction, focal adhesion.</t>
  </si>
  <si>
    <t>Mitochondrion outer membrane; Multi-pass membrane protein.; Isoform 2: Cytoplasm.</t>
  </si>
  <si>
    <t xml:space="preserve">Cytoplasm, cytoskeleton. Cytoplasm, cytoskeleton, microtubule organizing center, centrosome. Cytoplasmic granule. Cytoplasm, cytoskeleton, microtubule organizing center, centrosome, centriolar satellite. Cytoplasm, cytoskeleton, cilium basal body. </t>
  </si>
  <si>
    <t xml:space="preserve">Nucleus. Cytoplasmic vesicle. </t>
  </si>
  <si>
    <t>Cytoplasm. Cytoplasm, cytoskeleton. Nucleus.</t>
  </si>
  <si>
    <t>Early endosome membrane; Peripheral membrane protein; Cytoplasmic side. Recycling endosome membrane; Peripheral membrane protein; Cytoplasmic side. Cell membrane; Peripheral membrane protein; Cytoplasmic side.</t>
  </si>
  <si>
    <t xml:space="preserve">Mitochondrion. Mitochondrion inner membrane. </t>
  </si>
  <si>
    <t xml:space="preserve">Cytoplasm, cytosol. Nucleus. </t>
  </si>
  <si>
    <t xml:space="preserve">Cytoplasm, cytosol. </t>
  </si>
  <si>
    <t xml:space="preserve">Cytoplasm, cytoskeleton, microtubule organizing center, centrosome. Chromosome, centromere, kinetochore. Nucleus. Cytoplasm, cytoskeleton, spindle pole. </t>
  </si>
  <si>
    <t>Nucleus. Nucleus, PML body.</t>
  </si>
  <si>
    <t xml:space="preserve">Nucleus speckle. Nucleus, Cajal body. </t>
  </si>
  <si>
    <t xml:space="preserve">Nucleus matrix. </t>
  </si>
  <si>
    <t xml:space="preserve">Cytoplasm, cytoskeleton. Cell junction, hemidesmosome. Cell junction, tight junction. Cell projection. Apicolateral cell membrane. Basolateral cell membrane. Cell junction. </t>
  </si>
  <si>
    <t xml:space="preserve">Cytoplasm. Early endosome membrane; Peripheral membrane protein. Cell projection, podosome. </t>
  </si>
  <si>
    <t xml:space="preserve">Cytoplasm, cytoskeleton. Cell junction, focal adhesion. Cytoplasm, myofibril, sarcomere, Z line. Cell projection, ruffle. Cell projection, podosome. Cell projection, lamellipodium. Cell projection, axon. Cell projection, growth cone. </t>
  </si>
  <si>
    <t xml:space="preserve">Nucleus speckle. Nucleus matrix. </t>
  </si>
  <si>
    <t xml:space="preserve">Cytoplasm, cytoskeleton, spindle. Chromosome, centromere, kinetochore. Cytoplasm, cytoskeleton, microtubule organizing center, centrosome. </t>
  </si>
  <si>
    <t>Cytoplasm. Golgi apparatus.</t>
  </si>
  <si>
    <t xml:space="preserve">Nucleus, nucleoplasm. Cytoplasm. </t>
  </si>
  <si>
    <t xml:space="preserve">Cytoplasm, cytoskeleton. Golgi apparatus. </t>
  </si>
  <si>
    <t xml:space="preserve">Nucleus. Microsome. Nucleus, nucleoplasm. Cytoplasm. </t>
  </si>
  <si>
    <t xml:space="preserve">Nucleus. Cytoplasm. Nucleus speckle. </t>
  </si>
  <si>
    <t xml:space="preserve">Cytoplasm. Nucleus, nucleolus. Nucleus, nucleoplasm. Nucleus. </t>
  </si>
  <si>
    <t xml:space="preserve">Isoform 1: Nucleus, nucleolus. Nucleus, nucleoplasm. </t>
  </si>
  <si>
    <t xml:space="preserve">Cytoplasm. Membrane; Peripheral membrane protein. </t>
  </si>
  <si>
    <t xml:space="preserve">Nucleus speckle. Nucleus matrix. Cytoplasm. </t>
  </si>
  <si>
    <t xml:space="preserve">Endoplasmic reticulum. Cytoplasm, cytosol. Microsome. Apical cell membrane. </t>
  </si>
  <si>
    <t xml:space="preserve">Cytoplasm, cytoskeleton. Cell junction, focal adhesion. Cell projection, ruffle membrane; Peripheral membrane protein; Cytoplasmic side. </t>
  </si>
  <si>
    <t xml:space="preserve">Cell membrane; Lipid-anchor. Melanosome. Cytoplasm. Nucleus. </t>
  </si>
  <si>
    <t xml:space="preserve">Secreted, extracellular space, extracellular matrix, basement membrane. </t>
  </si>
  <si>
    <t xml:space="preserve">Cytoplasm. Nucleus. Cytoplasmic granule. </t>
  </si>
  <si>
    <t xml:space="preserve">Cytoplasm. Nucleus speckle. Nucleus, Cajal body. </t>
  </si>
  <si>
    <t xml:space="preserve">Nucleus. Nucleus speckle. Nucleus, Cajal body. </t>
  </si>
  <si>
    <t xml:space="preserve">Cytoplasm. Cytoplasm, perinuclear region. Nucleus. </t>
  </si>
  <si>
    <t xml:space="preserve">Cytoplasm. Cell projection, stereocilium. </t>
  </si>
  <si>
    <t xml:space="preserve">Golgi apparatus membrane; Peripheral membrane protein. Cell junction. Cytoplasmic vesicle membrane; Peripheral membrane protein. Cytoplasm, cytoskeleton. </t>
  </si>
  <si>
    <t xml:space="preserve">Nucleus, nucleoplasm. Cytoplasmic granule. Secreted, exosome. </t>
  </si>
  <si>
    <t xml:space="preserve">Nucleus. Nucleus, nucleolus. Nucleus speckle. </t>
  </si>
  <si>
    <t>Nucleus. Chromosome. Chromosome, centromere, kinetochore. Cytoplasm, cytoskeleton, spindle.</t>
  </si>
  <si>
    <t xml:space="preserve">Cytoplasm. Mitochondrion outer membrane; Peripheral membrane protein; Cytoplasmic side. </t>
  </si>
  <si>
    <t xml:space="preserve">Cytoplasm. Cell junction, focal adhesion. Cell projection, podosome. </t>
  </si>
  <si>
    <t xml:space="preserve">Nucleus. Nucleus speckle. </t>
  </si>
  <si>
    <t>Endoplasmic reticulum. Endoplasmic reticulum-Golgi intermediate compartment. Endosome. Cytoplasm, cytoskeleton, microtubule organizing center, centrosome. Nucleus. Endosome, multivesicular body. Cytoplasmic vesicle.</t>
  </si>
  <si>
    <t xml:space="preserve">Cell membrane. Nucleus. Cytoplasm. </t>
  </si>
  <si>
    <t xml:space="preserve">Cytoplasm. Nucleus. Cytoplasm, perinuclear region. </t>
  </si>
  <si>
    <t>Cytoplasm, P-body. Cytoplasm.</t>
  </si>
  <si>
    <t xml:space="preserve">Mitochondrion matrix. Mitochondrion inner membrane; Peripheral membrane protein. </t>
  </si>
  <si>
    <t xml:space="preserve">Nucleus, nucleoplasm. Nucleus speckle. </t>
  </si>
  <si>
    <t xml:space="preserve">Cytoplasm. Cell membrane; Peripheral membrane protein; Cytoplasmic side. </t>
  </si>
  <si>
    <t>Isoform 4: Cytoplasm.; Isoform 6: Cytoplasm.; Isoform 1: Mitochondrion.; Isoform 5: Mitochondrion.</t>
  </si>
  <si>
    <t xml:space="preserve">Cytoplasm. Nucleus. Membrane. Cell projection, lamellipodium. Cytoplasm, cytoskeleton. Cleavage furrow. Midbody. Cell junction. </t>
  </si>
  <si>
    <t>Cytoplasm. Chromosome, centromere, kinetochore. Cytoplasm, cytoskeleton, spindle pole.</t>
  </si>
  <si>
    <t xml:space="preserve">Isoform 1: Nucleus. </t>
  </si>
  <si>
    <t xml:space="preserve">Endoplasmic reticulum lumen. Melanosome. Cytoplasm. </t>
  </si>
  <si>
    <t xml:space="preserve">Cytoplasm, cytoskeleton. Cytoplasm, cytoskeleton, microtubule organizing center, centrosome. </t>
  </si>
  <si>
    <t xml:space="preserve">Nucleus. Cytoplasm. Cytoplasm, cytoskeleton, spindle pole. </t>
  </si>
  <si>
    <t>Cytoplasm, cytoskeleton. Cytoplasm, cytoskeleton, microtubule organizing center, centrosome. Cytoplasm, cell cortex.</t>
  </si>
  <si>
    <t xml:space="preserve">Cell junction, synapse, postsynaptic cell membrane, postsynaptic density. Cell junction, synapse, synaptosome. Cytoplasm. </t>
  </si>
  <si>
    <t xml:space="preserve">Isoform A: Nucleus matrix.; Isoform B: Cytoplasm. Nucleus. Nucleus matrix. Nucleus, nucleoplasm. </t>
  </si>
  <si>
    <t xml:space="preserve">Endoplasmic reticulum lumen. Cell membrane. Melanosome. </t>
  </si>
  <si>
    <t>Cytoplasm, cytosol. Cytoplasm.</t>
  </si>
  <si>
    <t xml:space="preserve">Nucleus. Cytoplasm, cytoskeleton. Cytoplasm, cytoskeleton, microtubule organizing center, centrosome. Cell junction, focal adhesion. </t>
  </si>
  <si>
    <t xml:space="preserve">Cell junction, synapse. Cell junction, synapse, postsynaptic cell membrane; Peripheral membrane protein; Cytoplasmic side. Cytoplasm, cytoskeleton. Cell membrane; Peripheral membrane protein; Cytoplasmic side. Cell projection, dendrite. </t>
  </si>
  <si>
    <t>Cytoplasm, cytoskeleton. Cytoplasm, myofibril, sarcomere.</t>
  </si>
  <si>
    <t>Nucleus, nucleolus. Cytoplasm. Nucleus.</t>
  </si>
  <si>
    <t xml:space="preserve">Cell membrane; Peripheral membrane protein. Cytoplasm. Cytoplasm, perinuclear region. Nucleus. Perikaryon. Cell projection, dendrite. Cell projection, phagocytic cup. </t>
  </si>
  <si>
    <t xml:space="preserve">Cytoplasm. Cytoplasmic vesicle, clathrin-coated vesicle membrane. Membrane, clathrin-coated pit. </t>
  </si>
  <si>
    <t xml:space="preserve">Cytoplasm, cytoskeleton. Cell projection, lamellipodium. Cell projection, ruffle. Cell projection, dendrite. Cell projection. Cell membrane; Peripheral membrane protein; Cytoplasmic side. Cell projection, podosome. Cell junction. Cell junction, focal adhesion. Membrane, clathrin-coated pit. Cell projection, dendritic spine. Cytoplasm, cell cortex. </t>
  </si>
  <si>
    <t>Cytoplasm. Nucleus. Mitochondrion.</t>
  </si>
  <si>
    <t>Isoform 2: Cytoplasm. Nucleus, nucleoplasm. Nucleus envelope.</t>
  </si>
  <si>
    <t>Cytoplasm. Nucleus, nucleolus. Nucleus.</t>
  </si>
  <si>
    <t xml:space="preserve">Membrane; Multi-pass membrane protein. Cytoplasm. Cytoplasm, cytoskeleton. Nucleus. </t>
  </si>
  <si>
    <t xml:space="preserve">Nucleus. Chromosome, telomere. </t>
  </si>
  <si>
    <t xml:space="preserve">Mitochondrion. Nucleus, nucleoplasm. Nucleus inner membrane. Nucleus outer membrane. </t>
  </si>
  <si>
    <t xml:space="preserve">Nucleus, nucleolus. Chromosome. </t>
  </si>
  <si>
    <t xml:space="preserve">Cytoplasm, cytoskeleton, microtubule organizing center, centrosome. Nucleus. Cleavage furrow. </t>
  </si>
  <si>
    <t xml:space="preserve">Mitochondrion outer membrane; Single-pass type II membrane protein. Membrane; Lipid-anchor. </t>
  </si>
  <si>
    <t xml:space="preserve">Cytoplasm, P-body. Cytoplasm. Nucleus. </t>
  </si>
  <si>
    <t>Cytoplasm. Early endosome membrane; Peripheral membrane protein.</t>
  </si>
  <si>
    <t>Mitochondrion inner membrane; Peripheral membrane protein; Matrix side. Mitochondrion matrix.</t>
  </si>
  <si>
    <t xml:space="preserve">Isoform 1: Cytoplasm. Nucleus. </t>
  </si>
  <si>
    <t xml:space="preserve">Cell membrane; Lipid-anchor; Cytoplasmic side. Early endosome membrane; Lipid-anchor. Melanosome. Cytoplasmic vesicle. Cell projection, ruffle. Membrane. Cytoplasm, cytosol. Cytoplasmic vesicle, phagosome membrane. Endosome membrane. </t>
  </si>
  <si>
    <t xml:space="preserve">Nucleus. Cytoplasm. Secreted. Melanosome. </t>
  </si>
  <si>
    <t>Cytoplasm, cell cortex. Cytoplasm, cytoskeleton.</t>
  </si>
  <si>
    <t xml:space="preserve">Cytoplasm. Cytoplasm, cytoskeleton. Cytoplasm, myofibril, sarcomere, Z line. </t>
  </si>
  <si>
    <t xml:space="preserve">Nucleus. Cytoplasm. Nucleus, PML body. </t>
  </si>
  <si>
    <t xml:space="preserve">Nucleus. Cytoplasm. Secreted. </t>
  </si>
  <si>
    <t xml:space="preserve">Cytoplasm, cytoskeleton. Cytoplasm, cytoskeleton, microtubule organizing center, centrosome. Chromosome, centromere, kinetochore. Cytoplasm, cytoskeleton, spindle. Golgi apparatus, trans-Golgi network. </t>
  </si>
  <si>
    <t xml:space="preserve">Nucleus, nucleolus. Cytoplasm. Nucleus. </t>
  </si>
  <si>
    <t>Cytoplasm, cytoskeleton. Cytoplasm, cell cortex. Cell membrane.</t>
  </si>
  <si>
    <t xml:space="preserve">Cell junction, focal adhesion. Cytoplasm, cytoskeleton. Cytoplasm, cell cortex. </t>
  </si>
  <si>
    <t xml:space="preserve">Cytoplasm. Membrane. Cytoplasm, cytoskeleton. </t>
  </si>
  <si>
    <t>Mitochondrion. Mitochondrion inner membrane. Mitochondrion outer membrane. Endoplasmic reticulum.</t>
  </si>
  <si>
    <t xml:space="preserve">Cytoplasm. Cytoplasm, cytoskeleton. Cytoplasm, cytoskeleton, spindle. Chromosome, centromere, kinetochore. Cleavage furrow. Midbody. Cytoplasm, cell cortex. Cell projection, cilium membrane. Cell projection, cilium, flagellum. </t>
  </si>
  <si>
    <t xml:space="preserve">Nucleus. Cytoplasm, cytoskeleton, microtubule organizing center, centrosome. Cytoplasm. Cytoplasm, cytoskeleton, cilium axoneme. Cytoplasm, cytoskeleton, microtubule organizing center, centrosome, centriole. Cytoplasm, cytoskeleton, microtubule organizing center. </t>
  </si>
  <si>
    <t xml:space="preserve">Cytoplasm, P-body. </t>
  </si>
  <si>
    <t xml:space="preserve">Nucleus. Nucleus matrix. Chromosome. Nucleus speckle. Cytoplasm, cytoskeleton, microtubule organizing center, centrosome. Chromosome, centromere, kinetochore. Cytoplasm, cytoskeleton, spindle. Cytoplasm, cytoskeleton, spindle pole. Midbody. Cytoplasm. Cell surface. Cytoplasmic granule. </t>
  </si>
  <si>
    <t xml:space="preserve">Cytoplasm, cytosol. Cell projection, dendrite. </t>
  </si>
  <si>
    <t xml:space="preserve">Cytoplasm. Endosome membrane; Peripheral membrane protein; Cytoplasmic side. Lipid droplet. </t>
  </si>
  <si>
    <t xml:space="preserve">Cell membrane; Peripheral membrane protein; Cytoplasmic side. Cytoplasm, cytoskeleton. Cell projection, invadopodium. Cell projection, podosome. Midbody. Cleavage furrow. </t>
  </si>
  <si>
    <t xml:space="preserve">Cytoplasm. Nucleus, nucleolus. Nucleus. </t>
  </si>
  <si>
    <t xml:space="preserve">Cell membrane; Single-pass membrane protein; Cytoplasmic side. Cell projection, lamellipodium membrane; Single-pass membrane protein; Cytoplasmic side. </t>
  </si>
  <si>
    <t>Cytoplasm. Cell membrane.</t>
  </si>
  <si>
    <t>Cytoplasm. Nucleus. Cytoplasm, cytoskeleton, microtubule organizing center, centrosome.</t>
  </si>
  <si>
    <t>Mitochondrion. Mitochondrion inner membrane; Multi-pass membrane protein.</t>
  </si>
  <si>
    <t xml:space="preserve">Nucleus, nucleolus. Nucleus, nucleoplasm. Cytoplasm. </t>
  </si>
  <si>
    <t>Mitochondrion. Mitochondrion inner membrane. Mitochondrion matrix.</t>
  </si>
  <si>
    <t xml:space="preserve">Cell membrane. Cell projection, lamellipodium. Cytoplasm, cytoskeleton. </t>
  </si>
  <si>
    <t xml:space="preserve">Cytoplasm, cell cortex. Cytoplasm, cytoskeleton. </t>
  </si>
  <si>
    <t xml:space="preserve">Cytoplasm. Cell membrane. Secreted. </t>
  </si>
  <si>
    <t xml:space="preserve">Cytoplasm. Membrane. </t>
  </si>
  <si>
    <t xml:space="preserve">Mitochondrion matrix. Nucleus. Cell membrane; Peripheral membrane protein; Extracellular side. Secreted. Cytoplasm. Nucleus, nucleolus. </t>
  </si>
  <si>
    <t xml:space="preserve">Cytoplasm, cytosol. Endoplasmic reticulum. </t>
  </si>
  <si>
    <t>Mitochondrion. Cytoplasm.</t>
  </si>
  <si>
    <t xml:space="preserve">Cytoplasm, cytoskeleton. Cytoplasm, myofibril, sarcomere, Z line. Cell membrane. Cell junction. Cell projection, ruffle. </t>
  </si>
  <si>
    <t xml:space="preserve">Nucleus. Nucleus, nucleolus. Cytoplasm, cytosol. </t>
  </si>
  <si>
    <t xml:space="preserve">Chromosome. </t>
  </si>
  <si>
    <t xml:space="preserve">Nucleus. Nucleus matrix. Nucleus, nucleolus. Cytoplasm. </t>
  </si>
  <si>
    <t xml:space="preserve">Cytoplasm, cytoskeleton. Cytoplasm, myofibril, sarcomere, M line. </t>
  </si>
  <si>
    <t>Cytoplasm. Cytoplasmic granule.</t>
  </si>
  <si>
    <t xml:space="preserve">Cytoplasm. Nucleus, nucleolus. </t>
  </si>
  <si>
    <t xml:space="preserve">Nucleus. Nucleus, nucleoplasm. Cytoplasm, cytoskeleton, spindle. Cytoplasm. Lipid droplet. </t>
  </si>
  <si>
    <t>Cytoplasm. Nucleus. Membrane; Lipid-anchor.</t>
  </si>
  <si>
    <t xml:space="preserve">Nucleus. Cytoplasm. Cell junction. </t>
  </si>
  <si>
    <t xml:space="preserve">Cytoplasm, cytoskeleton. Nucleus. Mitochondrion. </t>
  </si>
  <si>
    <t xml:space="preserve">Membrane; Peripheral membrane protein. Cytoplasm, cytosol. Golgi apparatus. </t>
  </si>
  <si>
    <t>Recycling endosome.</t>
  </si>
  <si>
    <t>Mitochondrion outer membrane. Cytoplasm.</t>
  </si>
  <si>
    <t>Cytoplasm. Nucleus. Cytoplasmic vesicle, secretory vesicle, synaptic vesicle.</t>
  </si>
  <si>
    <t xml:space="preserve">Nucleus. Cytoplasm, cytosol. Membrane; Peripheral membrane protein. </t>
  </si>
  <si>
    <t xml:space="preserve">Cytoplasm, cytoskeleton. Nucleus. </t>
  </si>
  <si>
    <t xml:space="preserve">Cell membrane. Golgi apparatus. Cytoplasmic vesicle, clathrin-coated vesicle. Nucleus. Cytoplasm. </t>
  </si>
  <si>
    <t>Mitochondrion. Mitochondrion inner membrane; Peripheral membrane protein.</t>
  </si>
  <si>
    <t xml:space="preserve">Cytoplasm. Chromosome, centromere, kinetochore. Cytoplasm, cytoskeleton, spindle. Cleavage furrow. Midbody. Cytoplasm, cytoskeleton, cilium axoneme. Cell projection, cilium, flagellum. </t>
  </si>
  <si>
    <t xml:space="preserve">Cytoplasm, cytosol. Cytoplasm, cell cortex. Cytoplasm, myofibril, sarcomere, Z line. </t>
  </si>
  <si>
    <t xml:space="preserve">Nucleus. Cytoplasm, cytoskeleton. Chromosome. </t>
  </si>
  <si>
    <t xml:space="preserve">Golgi apparatus, trans-Golgi network membrane. Endosome. Cytoplasm, cytoskeleton, spindle pole. Cytoplasm, cytoskeleton, microtubule organizing center, centrosome. Midbody, Midbody ring. </t>
  </si>
  <si>
    <t>Cytoplasm. Nucleus. Nucleus, nucleolus.</t>
  </si>
  <si>
    <t xml:space="preserve">Cytoplasm. Cell projection, axon. Secreted. Secreted, exosome. </t>
  </si>
  <si>
    <t>Cytoplasm. Cytoplasm, cytosol.</t>
  </si>
  <si>
    <t>Mitochondrion. Nucleus, nucleolus.</t>
  </si>
  <si>
    <t xml:space="preserve">Cytoplasm, cytoskeleton, microtubule organizing center, centrosome. Cytoplasm, cytoskeleton, spindle pole. Cytoplasm, cytoskeleton, cilium basal body. Cytoplasm, cytoskeleton, microtubule organizing center, centrosome, centriole. </t>
  </si>
  <si>
    <t xml:space="preserve">Cell membrane; Peripheral membrane protein; Cytoplasmic side. Cell junction, adherens junction. Cell junction, focal adhesion. Cytoplasm, cytoskeleton. Cell membrane, sarcolemma; Peripheral membrane protein; Cytoplasmic side. </t>
  </si>
  <si>
    <t>Cytoplasm. Cytoplasm, cytoskeleton, microtubule organizing center, centrosome. Cytoplasm, cytoskeleton, cilium basal body.</t>
  </si>
  <si>
    <t>Secreted, extracellular space, extracellular matrix.</t>
  </si>
  <si>
    <t xml:space="preserve">Nucleus. Nucleus, nucleolus. Cytoplasm. </t>
  </si>
  <si>
    <t xml:space="preserve">Cytoplasm, cytoskeleton, spindle. Nucleus. Cytoplasm, cytoskeleton, microtubule organizing center, centrosome. Cytoplasm. Membrane, caveola. </t>
  </si>
  <si>
    <t xml:space="preserve">Nucleus. Cytoplasm. Cytoplasm, perinuclear region. Cell projection, lamellipodium. Cell projection, dendrite. Cell projection, dendritic spine. Cell projection, growth cone. Cell projection, filopodium. Cell projection, axon. </t>
  </si>
  <si>
    <t>Cytoplasm. Nucleus. Endosome membrane; Peripheral membrane protein. Cell membrane; Peripheral membrane protein.</t>
  </si>
  <si>
    <t xml:space="preserve">Cytoplasm, cytoskeleton. Cytoplasm, cytoskeleton, microtubule organizing center, centrosome. Cytoplasm, cytoskeleton, spindle. Nucleus membrane. </t>
  </si>
  <si>
    <t>Cytoplasm.; Isoform 1: Nucleus.; Isoform 2: Cytoplasm. Nucleus.</t>
  </si>
  <si>
    <t xml:space="preserve">Nucleus. Cytoplasm. Cytoplasmic granule. </t>
  </si>
  <si>
    <t>Cytoplasm. Mitochondrion. Mitochondrion intermembrane space; Peripheral membrane protein.</t>
  </si>
  <si>
    <t>Cytoplasm. Nucleus. Golgi apparatus.</t>
  </si>
  <si>
    <t xml:space="preserve">Cytoplasm. Nucleus, nucleoplasm. Cell projection, podosome. </t>
  </si>
  <si>
    <t>Cytoplasm. Nucleus, PML body.</t>
  </si>
  <si>
    <t xml:space="preserve">Cytoplasm, cytosol. Nucleus. Cytoplasm, perinuclear region. Cytoplasmic vesicle, secretory vesicle, synaptic vesicle. </t>
  </si>
  <si>
    <t xml:space="preserve">Nucleus. Nucleus, nucleolus. Nucleus speckle. Cytoplasm. Cytoplasmic granule. </t>
  </si>
  <si>
    <t>Nucleus. Cytoplasm, cytoskeleton, microtubule organizing center, centrosome, centriole. Cytoplasm, cytoskeleton, cilium basal body. Cell projection, cilium.</t>
  </si>
  <si>
    <t>Nucleus, nucleolus. Nucleus, nucleoplasm.</t>
  </si>
  <si>
    <t>Cytoplasm, cytoskeleton. Cell projection.</t>
  </si>
  <si>
    <t>Cytoplasm. Cell membrane; Peripheral membrane protein. Mitochondrion membrane; Peripheral membrane protein. Nucleus.</t>
  </si>
  <si>
    <t xml:space="preserve">Lateral cell membrane. Apical cell membrane. Cytoplasm, cytoskeleton, spindle pole. Midbody. Cytoplasm, cytoskeleton. </t>
  </si>
  <si>
    <t xml:space="preserve">Nucleus, nucleolus. Cytoplasm. </t>
  </si>
  <si>
    <t xml:space="preserve">Late endosome membrane; Peripheral membrane protein; Cytoplasmic side. Lysosome membrane; Peripheral membrane protein; Cytoplasmic side. Early endosome. Cytoplasmic vesicle, autophagosome. Cytoplasmic vesicle, clathrin-coated vesicle. </t>
  </si>
  <si>
    <t xml:space="preserve">Cytoplasm. Chromosome, centromere. Lateral cell membrane. Cell projection, dendrite. </t>
  </si>
  <si>
    <t xml:space="preserve">Nucleus. Cell junction, desmosome. </t>
  </si>
  <si>
    <t xml:space="preserve">Cytoplasm, cytosol. Mitochondrion. Nucleus. Cytoplasm, cytoskeleton. Cell projection, axon. </t>
  </si>
  <si>
    <t xml:space="preserve">Membrane raft. </t>
  </si>
  <si>
    <t>Cytoplasm. Cell projection, dendrite. Cell projection, dendritic spine.</t>
  </si>
  <si>
    <t xml:space="preserve">Cell membrane; Lipid-anchor. Cell projection, growth cone. </t>
  </si>
  <si>
    <t>Nucleus. Cytoplasm. Mitochondrion. Mitochondrion matrix. Mitochondrion inner membrane.</t>
  </si>
  <si>
    <t>Nucleus, nucleoplasm. Nucleus, Cajal body. Nucleus speckle. Cytoplasm.</t>
  </si>
  <si>
    <t>Cytoplasm, cytoskeleton, microtubule organizing center, centrosome. Membrane; Peripheral membrane protein.</t>
  </si>
  <si>
    <t xml:space="preserve">Nucleus. Cytoplasm, cytosol. Secreted. Endoplasmic reticulum. Golgi apparatus. </t>
  </si>
  <si>
    <t xml:space="preserve">Cytoplasm. Microsome. Endoplasmic reticulum. Nucleus. </t>
  </si>
  <si>
    <t xml:space="preserve">Cytoplasm, cytoskeleton. Cytoplasm, perinuclear region. Cell projection, stereocilium. </t>
  </si>
  <si>
    <t xml:space="preserve">Cytoplasm. Nucleus. Chromosome, centromere. Cytoplasm, cytoskeleton, spindle pole. </t>
  </si>
  <si>
    <t xml:space="preserve">Cytoplasm. Midbody. </t>
  </si>
  <si>
    <t xml:space="preserve">Cytoplasm. Mitochondrion. </t>
  </si>
  <si>
    <t>Cytoplasm. Mitochondrion. Nucleus.; Isoform 1: Nucleus.; Isoform 2: Cytoplasm.</t>
  </si>
  <si>
    <t xml:space="preserve">Cytoplasm. Nucleus. Chromosome, centromere, kinetochore. Cytoplasm, cytoskeleton, microtubule organizing center, centrosome. </t>
  </si>
  <si>
    <t xml:space="preserve">Cytoplasm, cytoskeleton. Cytoplasm, cytoskeleton, microtubule organizing center, centrosome. Golgi apparatus. </t>
  </si>
  <si>
    <t xml:space="preserve">Cytoplasm, cytosol. Cytoplasm. Cytoplasm, cell cortex. Nucleus. Membrane; Peripheral membrane protein. </t>
  </si>
  <si>
    <t xml:space="preserve">Nucleus, nucleolus. Nucleus, nucleoplasm. Cytoplasm, cytoskeleton, microtubule organizing center, centrosome. </t>
  </si>
  <si>
    <t xml:space="preserve">Cell membrane; Peripheral membrane protein. Mitochondrion. Mitochondrion inner membrane; Lipid-anchor. Mitochondrion intermembrane space. Membrane raft. Cytoplasm, cytoskeleton. </t>
  </si>
  <si>
    <t xml:space="preserve">Cytoplasm, perinuclear region. Apical cell membrane. Cell junction, focal adhesion. Cell projection, lamellipodium. </t>
  </si>
  <si>
    <t xml:space="preserve">Nucleus. Cytoplasm. Cytoplasmic granule. Chromosome. </t>
  </si>
  <si>
    <t xml:space="preserve">Cytoplasm. Nucleus, gem. </t>
  </si>
  <si>
    <t>Cytoplasm. Mitochondrion. Cell junction, synapse, synaptosome.</t>
  </si>
  <si>
    <t xml:space="preserve">Cytoplasm, cytosol. Cell junction, adherens junction. Membrane; Lipid-anchor. </t>
  </si>
  <si>
    <t xml:space="preserve">Cell projection, ruffle membrane; Peripheral membrane protein; Cytoplasmic side. Cytoplasm, cytoskeleton. Cell surface. Cell junction, focal adhesion. </t>
  </si>
  <si>
    <t>Cell junction, focal adhesion. Cell membrane; Peripheral membrane protein; Cytoplasmic side.</t>
  </si>
  <si>
    <t xml:space="preserve">Nucleus, nucleoplasm. Nucleus, gem. Cytoplasm. </t>
  </si>
  <si>
    <t xml:space="preserve">Nucleus. Cytoplasm. Melanosome. </t>
  </si>
  <si>
    <t xml:space="preserve">Cytoplasm, Stress granule. </t>
  </si>
  <si>
    <t xml:space="preserve">Secreted. Cytoplasm. </t>
  </si>
  <si>
    <t xml:space="preserve">Nucleus. Nucleus membrane; Single-pass membrane protein. Cytoplasm. Cell membrane; Single-pass membrane protein. </t>
  </si>
  <si>
    <t xml:space="preserve">Nucleus. Nucleus speckle. Cytoplasmic granule. </t>
  </si>
  <si>
    <t>Cytoplasm. Endoplasmic reticulum.</t>
  </si>
  <si>
    <t>Cytoplasm, P-body. Nucleus.</t>
  </si>
  <si>
    <t>Nucleus, nucleolus. Nucleus, nucleoplasm.; Isoform smARF: Mitochondrion.</t>
  </si>
  <si>
    <t>Membrane; Peripheral membrane protein.</t>
  </si>
  <si>
    <t xml:space="preserve">Endoplasmic reticulum. </t>
  </si>
  <si>
    <t xml:space="preserve">Cytoplasm. Nucleus. Early endosome. </t>
  </si>
  <si>
    <t xml:space="preserve">Cytoplasm, myofibril, sarcomere, I band. Cytoplasm, myofibril, sarcomere, M line. </t>
  </si>
  <si>
    <t xml:space="preserve">Isoform 1: Cytoplasm, cell cortex. Cytoplasm, cytoskeleton. Cytoplasm, myofibril, sarcomere, Z line. </t>
  </si>
  <si>
    <t xml:space="preserve">Cytoplasm, Stress granule. Cytoplasm, cytosol. </t>
  </si>
  <si>
    <t xml:space="preserve">Mitochondrion inner membrane. Cell membrane; Peripheral membrane protein; Extracellular side. </t>
  </si>
  <si>
    <t>Cell membrane.</t>
  </si>
  <si>
    <t xml:space="preserve">Cytoplasm. Cytoplasm, perinuclear region. </t>
  </si>
  <si>
    <t xml:space="preserve">Cytoplasm. Nucleus. Mitochondrion. Cytoplasm, cytosol. </t>
  </si>
  <si>
    <t xml:space="preserve">Isoform Mitochondrial: Mitochondrion.; Isoform Cytoplasmic+peroxisomal: Cytoplasm. Peroxisome matrix. </t>
  </si>
  <si>
    <t xml:space="preserve">Cell junction, adherens junction. Cell membrane; Peripheral membrane protein; Cytoplasmic side. Cell junction, tight junction. Nucleus. </t>
  </si>
  <si>
    <t>Nucleus. Mitochondrion.</t>
  </si>
  <si>
    <t xml:space="preserve">Nucleus matrix. Cytoplasm, cytoskeleton. Cell projection, ruffle membrane; Peripheral membrane protein; Cytoplasmic side. Cell projection, lamellipodium membrane; Peripheral membrane protein; Cytoplasmic side. Cell projection, lamellipodium. </t>
  </si>
  <si>
    <t xml:space="preserve">Cytoplasm. Nucleus. Cytoplasmic granule. Secreted. </t>
  </si>
  <si>
    <t xml:space="preserve">Cytoplasm, perinuclear region. Golgi apparatus. Nucleus. </t>
  </si>
  <si>
    <t>Isoform 1: Mitochondrion intermembrane space. Mitochondrion matrix.; Isoform 2: Nucleus.; Isoform 3: Cytoplasm.</t>
  </si>
  <si>
    <t xml:space="preserve">Cytoplasm, cytoskeleton. Cell projection. </t>
  </si>
  <si>
    <t xml:space="preserve">Nucleus. Cytoplasm. Melanosome. Cell membrane. </t>
  </si>
  <si>
    <t xml:space="preserve">Cell junction, focal adhesion. Cytoplasm. </t>
  </si>
  <si>
    <t>Cytoplasm. Peroxisome.</t>
  </si>
  <si>
    <t xml:space="preserve">Cytoplasm. Cytoplasm, cytoskeleton. Nucleus. Cell junction, focal adhesion. </t>
  </si>
  <si>
    <t xml:space="preserve">Cell membrane; Peripheral membrane protein; Cytoplasmic side. Cytoplasm, cytoskeleton. Apical cell membrane; Peripheral membrane protein; Cytoplasmic side. Cell projection, microvillus membrane; Peripheral membrane protein; Cytoplasmic side. Cell projection, microvillus. </t>
  </si>
  <si>
    <t xml:space="preserve">Mitochondrion. Cytoplasm. Early endosome. </t>
  </si>
  <si>
    <t xml:space="preserve">Cytoplasm. Cell junction, focal adhesion. </t>
  </si>
  <si>
    <t>Mitochondrion. Nucleus. Cytoplasm, cytosol.</t>
  </si>
  <si>
    <t xml:space="preserve">Cytoplasm. Melanosome. Nucleus. Secreted. Cell membrane. </t>
  </si>
  <si>
    <t xml:space="preserve">Mitochondrion membrane; Peripheral membrane protein. Cell projection, cilium, flagellum. </t>
  </si>
  <si>
    <t xml:space="preserve">Cytoplasm. Cytoplasm, cell cortex. Cell junction. Cell projection. Cell projection, growth cone. </t>
  </si>
  <si>
    <t>Nucleus. Nucleus, nucleoplasm. Nucleus speckle.</t>
  </si>
  <si>
    <t>Cytoplasm, cytoskeleton. Cytoplasm.</t>
  </si>
  <si>
    <t xml:space="preserve">Cytoplasm, cytosol. Cytoplasm, cytoskeleton. Cell projection, filopodium. Cell projection, invadopodium. Cell projection, microvillus. Cell junction. </t>
  </si>
  <si>
    <t xml:space="preserve">Nucleus. Cytoplasm. Cytoplasm, Stress granule. </t>
  </si>
  <si>
    <t>Cytoplasm, cytoskeleton. Cell projection. Cell junction, synapse, synaptosome.</t>
  </si>
  <si>
    <t xml:space="preserve">Isoform Cytoplasmic: Cytoplasm, cytosol. Cytoplasm. Nucleus. Cell membrane; Peripheral membrane protein. Secreted. </t>
  </si>
  <si>
    <t xml:space="preserve">Membrane, clathrin-coated pit. Early endosome. Recycling endosome. </t>
  </si>
  <si>
    <t xml:space="preserve">Cell junction, desmosome. Cytoplasm, cytoskeleton. Cell membrane. </t>
  </si>
  <si>
    <t xml:space="preserve">Cytoplasm. Cytoplasm, cytosol. Membrane; Peripheral membrane protein. </t>
  </si>
  <si>
    <t xml:space="preserve">Cell membrane; Peripheral membrane protein; Cytoplasmic side. Cytoplasm, cytoskeleton. Cleavage furrow. Cell projection, microvillus. </t>
  </si>
  <si>
    <t xml:space="preserve">Membrane; Peripheral membrane protein. Cytoplasm. Nucleus speckle. Cytoplasmic granule. </t>
  </si>
  <si>
    <t xml:space="preserve">Cytoplasm, cytosol. Nucleus. Cytoplasm, P-body. </t>
  </si>
  <si>
    <t>Cytoplasm, cytoskeleton. Cell projection, podosome. Cell junction.</t>
  </si>
  <si>
    <t>Cell membrane; Peripheral membrane protein.</t>
  </si>
  <si>
    <t>Isoform 1: Cytoplasm.</t>
  </si>
  <si>
    <t xml:space="preserve">Cytoplasm. Cell membrane. Cytoplasm, myofibril, sarcomere, M line. </t>
  </si>
  <si>
    <t xml:space="preserve">Nucleus. Nucleus, nucleolus. Nucleus speckle. Endoplasmic reticulum. Cytoplasm. </t>
  </si>
  <si>
    <t xml:space="preserve">Isoform 1: Cytoplasm. Nucleus, nucleolus. </t>
  </si>
  <si>
    <t xml:space="preserve">Cytoplasm. Secreted. </t>
  </si>
  <si>
    <t xml:space="preserve">Cytoplasm. Apical cell membrane. Endomembrane system; Peripheral membrane protein. Cell projection, filopodium. Cell projection, ruffle. Cell projection, microvillus. </t>
  </si>
  <si>
    <t>Isoform Mitochondrial: Mitochondrion.; Isoform Cytoplasmic: Cytoplasm.</t>
  </si>
  <si>
    <t xml:space="preserve">Cytoplasmic vesicle, secretory vesicle, acrosome inner membrane; Single-pass type I membrane protein. </t>
  </si>
  <si>
    <t xml:space="preserve">Endoplasmic reticulum lumen. Cytoplasm, cytosol. Secreted, extracellular space, extracellular matrix. Cell surface. Sarcoplasmic reticulum lumen. </t>
  </si>
  <si>
    <t xml:space="preserve">Cytoplasm, cytosol. Cytoplasm, Stress granule. Cell membrane. Nucleus. </t>
  </si>
  <si>
    <t xml:space="preserve">Cell membrane; Single-pass type I membrane protein; Extracellular side. Apical cell membrane; Single-pass type I membrane protein; Extracellular side. Cell projection, lamellipodium membrane; Single-pass type I membrane protein; Extracellular side. Cell surface. </t>
  </si>
  <si>
    <t xml:space="preserve">Cytoplasm, cytoskeleton, microtubule organizing center, centrosome. Midbody. </t>
  </si>
  <si>
    <t xml:space="preserve">Cytoplasm. Cell junction, focal adhesion. Cytoplasm, cytoskeleton. </t>
  </si>
  <si>
    <t>Isoform 2: Nucleus.</t>
  </si>
  <si>
    <t xml:space="preserve">Nucleus. Chromosome, telomere. Nucleus, PML body. </t>
  </si>
  <si>
    <t xml:space="preserve">Nucleus. Cytoplasm. Cell projection, dendrite. </t>
  </si>
  <si>
    <t>Subcellular location</t>
  </si>
  <si>
    <t>Cytoplasm. Secreted.</t>
  </si>
  <si>
    <t xml:space="preserve">Secreted. Cytoplasm. Cytoplasm, cytoskeleton. Cell membrane; Peripheral membrane protein. </t>
  </si>
  <si>
    <t xml:space="preserve">Nucleus inner membrane; Multi-pass membrane protein. </t>
  </si>
  <si>
    <t xml:space="preserve">Endoplasmic reticulum membrane; Single-pass type IV membrane protein. </t>
  </si>
  <si>
    <t xml:space="preserve">Cell membrane; Single-pass type II membrane protein. </t>
  </si>
  <si>
    <t>Early endosome membrane; Single-pass type IV membrane protein. Late endosome membrane; Single-pass type IV membrane protein. Lysosome membrane. Cytoplasmic granule. Recycling endosome membrane; Single-pass type IV membrane protein.</t>
  </si>
  <si>
    <t xml:space="preserve">Cell membrane; Single-pass type I membrane protein. Cell membrane; Lipid-anchor. Cell projection, invadopodium membrane; Single-pass type I membrane protein. Cell projection, filopodium membrane; Single-pass type I membrane protein. </t>
  </si>
  <si>
    <t xml:space="preserve">Nucleus. Chromosome, centromere, kinetochore. Nucleus envelope. Cytoplasm, cytoskeleton, microtubule organizing center, centrosome. Cytoplasm, cytoskeleton, spindle. Cytoplasm, cytoskeleton, spindle pole. </t>
  </si>
  <si>
    <t>Mitochondrion. Lysosome membrane; Multi-pass membrane protein.</t>
  </si>
  <si>
    <t xml:space="preserve">Isoform 1: Cell membrane; Single-pass type I membrane protein. Basolateral cell membrane; Single-pass type I membrane protein. Cell junction, tight junction. Cell junction, adherens junction. </t>
  </si>
  <si>
    <t xml:space="preserve">Cell membrane; Lipid-anchor; Cytoplasmic side. Golgi apparatus. Recycling endosome membrane. Cell projection, cilium. Cytoplasmic vesicle, phagosome. Cytoplasmic vesicle, phagosome membrane; Lipid-anchor; Cytoplasmic side. Cytoplasm, cytoskeleton, microtubule organizing center, centrosome, centriole. Cytoplasm, cytoskeleton, cilium basal body. </t>
  </si>
  <si>
    <t xml:space="preserve">Golgi apparatus, trans-Golgi network membrane; Lipid-anchor. Membrane raft. Cell projection, dendrite. Cell junction, synapse, presynaptic cell membrane. Cell junction, synapse, synaptosome. Mitochondrion. Endosome. Cytoplasmic vesicle. Membrane; Lipid-anchor. Cell membrane. </t>
  </si>
  <si>
    <t xml:space="preserve">Nucleus, nuclear pore complex. Nucleus membrane; Multi-pass membrane protein. </t>
  </si>
  <si>
    <t>Golgi apparatus membrane; Multi-pass membrane protein.</t>
  </si>
  <si>
    <t xml:space="preserve">Chromosome, centromere. Chromosome, centromere, kinetochore. Chromosome. </t>
  </si>
  <si>
    <t xml:space="preserve">Golgi apparatus, trans-Golgi network. Golgi apparatus, trans-Golgi network membrane; Lipid-anchor; Cytoplasmic side. Early endosome. Cytoplasmic vesicle, phagosome. Cytoplasmic vesicle, phagosome membrane; Lipid-anchor; Cytoplasmic side. </t>
  </si>
  <si>
    <t xml:space="preserve">Endoplasmic reticulum membrane; Single-pass membrane protein. Nucleus. </t>
  </si>
  <si>
    <t xml:space="preserve">Cell membrane; Peripheral membrane protein; Cytoplasmic side. Membrane, caveola; Peripheral membrane protein; Cytoplasmic side. Endosome membrane; Peripheral membrane protein; Cytoplasmic side. Cytoplasm, cytosol. </t>
  </si>
  <si>
    <t>Endoplasmic reticulum lumen. Endoplasmic reticulum-Golgi intermediate compartment.</t>
  </si>
  <si>
    <t>Cytoplasmic vesicle, COPI-coated vesicle membrane; Multi-pass membrane protein. Endoplasmic reticulum membrane; Multi-pass membrane protein. Endoplasmic reticulum-Golgi intermediate compartment membrane.</t>
  </si>
  <si>
    <t xml:space="preserve">Cell projection, lamellipodium. Cell projection, ruffle. </t>
  </si>
  <si>
    <t xml:space="preserve">Nucleus inner membrane. Nucleus outer membrane. Nucleus envelope. Cytoplasmic vesicle. Endoplasmic reticulum membrane. Membrane; Single-pass membrane protein. Lipid droplet. Cell junction. Cell membrane. Cell projection, growth cone. Cell junction, synapse, postsynaptic cell membrane, postsynaptic density. </t>
  </si>
  <si>
    <t xml:space="preserve">Early endosome membrane; Peripheral membrane protein; Cytoplasmic side. </t>
  </si>
  <si>
    <t xml:space="preserve">Cell membrane; Lipid-anchor; Cytoplasmic side. Endoplasmic reticulum membrane. Golgi apparatus membrane. Late endosome. Cytoplasmic vesicle, phagosome membrane; Lipid-anchor; Cytoplasmic side. Cytoplasmic vesicle, phagosome. Cytoplasmic vesicle membrane. Melanosome. </t>
  </si>
  <si>
    <t>Nucleus, nucleolus. Chromosome, centromere, kinetochore.</t>
  </si>
  <si>
    <t xml:space="preserve">Nucleus. Mitochondrion. Mitochondrion matrix, mitochondrion nucleoid. Mitochondrion matrix. </t>
  </si>
  <si>
    <t xml:space="preserve">Endoplasmic reticulum membrane; Single-pass type I membrane protein; Cytoplasmic side. </t>
  </si>
  <si>
    <t>Cytoplasm. Early endosome. Recycling endosome. Cytoplasmic vesicle.</t>
  </si>
  <si>
    <t xml:space="preserve">Cell projection, ruffle membrane. </t>
  </si>
  <si>
    <t xml:space="preserve">Rough endoplasmic reticulum lumen. Endoplasmic reticulum-Golgi intermediate compartment lumen. Golgi apparatus, cis-Golgi network. Golgi apparatus lumen. Endosome lumen. Cell surface. </t>
  </si>
  <si>
    <t xml:space="preserve">Membrane; Lipid-anchor. Melanosome. </t>
  </si>
  <si>
    <t>Golgi apparatus membrane; Multi-pass membrane protein. Golgi apparatus, trans-Golgi network membrane. Lysosome membrane. Early endosome membrane. Late endosome membrane.</t>
  </si>
  <si>
    <t xml:space="preserve">Nucleus. Nucleus matrix. Nucleus speckle. Nucleus, PML body. Cytoplasm. </t>
  </si>
  <si>
    <t>Cell membrane; Lipid-anchor, GPI-anchor.</t>
  </si>
  <si>
    <t>Cytoplasm, cytoskeleton. Cell membrane; Peripheral membrane protein.</t>
  </si>
  <si>
    <t>Isoform p56: Nucleus, nucleolus. Cytoplasm.; Isoform p30: Cytoplasm.</t>
  </si>
  <si>
    <t>Membrane. Cytoplasm.</t>
  </si>
  <si>
    <t xml:space="preserve">Golgi apparatus, trans-Golgi network membrane; Peripheral membrane protein. Endosome membrane; Peripheral membrane protein. Recycling endosome. </t>
  </si>
  <si>
    <t xml:space="preserve">Isoform 1: Mitochondrion. </t>
  </si>
  <si>
    <t>Isoform 1: Cell membrane. Nucleus membrane.; Isoform 2: Cytoplasm.; Isoform 3: Cytoplasm.; Isoform 4: Cytoplasm.</t>
  </si>
  <si>
    <t>Isoform Mitochondrial: Mitochondrion.; Isoform Cytoplasmic: Cytoplasm. Nucleus.</t>
  </si>
  <si>
    <t xml:space="preserve">Mitochondrion intermembrane space. Cytoplasm, cytoskeleton, microtubule organizing center, centrosome. Nucleus. Cytoplasm. </t>
  </si>
  <si>
    <t xml:space="preserve">Cytoplasm. Nucleus. Mitochondrion. </t>
  </si>
  <si>
    <t xml:space="preserve">Cytoplasm. Nucleus. Nucleus, Cajal body. </t>
  </si>
  <si>
    <t>Cytoplasm, cytoskeleton. Cytoplasm, cytoskeleton, microtubule organizing center, centrosome.</t>
  </si>
  <si>
    <t>Cell junction, synapse, postsynaptic cell membrane. Cell junction, synapse, presynaptic cell membrane.</t>
  </si>
  <si>
    <t xml:space="preserve">Cytoplasm. Membrane; Peripheral membrane protein. Cytoplasm, cytoskeleton. Cytoplasm, myofibril, sarcomere, Z line. </t>
  </si>
  <si>
    <t>Cytoplasm. Membrane. Nucleus. Chromosome, telomere.</t>
  </si>
  <si>
    <t xml:space="preserve">Cytoplasm, cytoskeleton. Cell projection, ruffle. Cell junction. </t>
  </si>
  <si>
    <t>Isoform 1: Mitochondrion matrix.; Isoform 2: Cytoplasm.</t>
  </si>
  <si>
    <t>Mitochondrion. Mitochondrion matrix, mitochondrion nucleoid.</t>
  </si>
  <si>
    <t xml:space="preserve">Cytoplasm, cytosol. Endoplasmic reticulum. Early endosome. </t>
  </si>
  <si>
    <t xml:space="preserve">Nucleus. Nucleus speckle. Nucleus, nucleoplasm. </t>
  </si>
  <si>
    <t xml:space="preserve">Endosome membrane. Microsome membrane. </t>
  </si>
  <si>
    <t>Cytoplasm, cytosol. Nucleus.; Isoform 1: Mitochondrion.</t>
  </si>
  <si>
    <t xml:space="preserve">Nucleus speckle. Cytoplasm. </t>
  </si>
  <si>
    <t xml:space="preserve">Cytoplasm. Cell projection, podosome. </t>
  </si>
  <si>
    <t>Isoform 3: Nucleus.; Isoform 1: Cytoplasm.</t>
  </si>
  <si>
    <t>Secreted, extracellular space, extracellular matrix, basement membrane.</t>
  </si>
  <si>
    <t>Cytoplasm. Golgi apparatus, Golgi stack membrane; Peripheral membrane protein.</t>
  </si>
  <si>
    <t>Golgi apparatus, cis-Golgi network membrane; Single-pass membrane protein.</t>
  </si>
  <si>
    <t xml:space="preserve">Cell junction, focal adhesion. Cell junction, adherens junction. Cell membrane; Peripheral membrane protein. Endoplasmic reticulum membrane; Peripheral membrane protein. Nucleus. Melanosome. Cytoplasm, cytosol. Cytoplasm, cytoskeleton. Secreted, exosome. Membrane raft. </t>
  </si>
  <si>
    <t xml:space="preserve">Membrane, clathrin-coated pit; Peripheral membrane protein; Cytoplasmic side. </t>
  </si>
  <si>
    <t xml:space="preserve">Cytoplasm. Nucleus. Golgi apparatus membrane. </t>
  </si>
  <si>
    <t>Chromosome, centromere, kinetochore. Nucleus, nuclear pore complex.</t>
  </si>
  <si>
    <t xml:space="preserve">Early endosome membrane; Peripheral membrane protein. Cytoplasm, cytosol. </t>
  </si>
  <si>
    <t xml:space="preserve">Mitochondrion inner membrane; Peripheral membrane protein. </t>
  </si>
  <si>
    <t xml:space="preserve">Cell membrane; Single-pass type I membrane protein. Golgi apparatus, trans-Golgi network membrane; Single-pass type I membrane protein. </t>
  </si>
  <si>
    <t xml:space="preserve">Golgi apparatus, Golgi stack membrane; Peripheral membrane protein; Cytoplasmic side. Golgi apparatus, trans-Golgi network membrane; Peripheral membrane protein; Cytoplasmic side. Mitochondrion intermembrane space. Cell membrane. Endosome. </t>
  </si>
  <si>
    <t xml:space="preserve">Cytoplasm. Golgi apparatus membrane; Peripheral membrane protein; Cytoplasmic side. </t>
  </si>
  <si>
    <t xml:space="preserve">Cytoplasm. Early endosome membrane; Peripheral membrane protein. </t>
  </si>
  <si>
    <t xml:space="preserve">Cytoplasm. Cytoplasm, cytoskeleton, microtubule organizing center, centrosome. Nucleus. </t>
  </si>
  <si>
    <t>Cytoplasm. Mitochondrion outer membrane. Membrane; Lipid-anchor.</t>
  </si>
  <si>
    <t xml:space="preserve">Cytoplasm, cytosol. Membrane; Peripheral membrane protein. Endosome membrane; Peripheral membrane protein. Golgi apparatus, trans-Golgi network membrane; Peripheral membrane protein. </t>
  </si>
  <si>
    <t xml:space="preserve">Cell membrane; Peripheral membrane protein. Endosome. Membrane, caveola; Peripheral membrane protein. Melanosome. Membrane raft. </t>
  </si>
  <si>
    <t xml:space="preserve">Nucleus. Nucleus, nucleoplasm. Nucleus, nucleolus. Cytoplasm. Chromosome. Chromosome, telomere. Cell projection, axon. Cell projection, growth cone. </t>
  </si>
  <si>
    <t xml:space="preserve">Cytoplasm. Lysosome. Cytoplasmic granule. </t>
  </si>
  <si>
    <t xml:space="preserve">Endoplasmic reticulum membrane; Peripheral membrane protein. Cell membrane; Peripheral membrane protein. Nucleus. Cytoplasm. </t>
  </si>
  <si>
    <t xml:space="preserve">Nucleus. Nucleus, nucleolus. Chromosome, centromere. Chromosome. Cytoplasm. Cytoplasm, perinuclear region. Cytoplasm, Cytoplasmic ribonucleoprotein granule. Perikaryon. Cell projection. Cell projection, axon. Cell projection, dendrite. Cell projection, dendritic spine. Cell junction, synapse, synaptosome. Cell projection, growth cone. Cell projection, filopodium tip. Cell junction, synapse. Cell junction, synapse, postsynaptic cell membrane. Cell junction, synapse, presynaptic cell membrane. Cell membrane. Cytoplasm, Stress granule. </t>
  </si>
  <si>
    <t xml:space="preserve">Isoform 2: Nucleus.; Nucleus. Chromosome. Cytoplasm. </t>
  </si>
  <si>
    <t>Isoform 1: Cytoplasm. Nucleus.; Isoform 2: Cytoplasm.; Isoform 3: Cytoplasm. Nucleus.</t>
  </si>
  <si>
    <t xml:space="preserve">Nucleus, nucleoplasm. Cytoplasm, cytosol. Nucleus. </t>
  </si>
  <si>
    <t xml:space="preserve">Midbody, Midbody ring. </t>
  </si>
  <si>
    <t xml:space="preserve">Cell membrane; Lipid-anchor; Cytoplasmic side. </t>
  </si>
  <si>
    <t xml:space="preserve">Membrane; Peripheral membrane protein. Cytoplasm. Cell junction, tight junction. </t>
  </si>
  <si>
    <t xml:space="preserve">Mitochondrion matrix, mitochondrion nucleoid. </t>
  </si>
  <si>
    <t xml:space="preserve">Mitochondrion. Nucleus. </t>
  </si>
  <si>
    <t xml:space="preserve">Nucleus. Cytoplasm. Nucleus, nucleolus. </t>
  </si>
  <si>
    <t xml:space="preserve">Isoform Alpha: Cytoplasm. Nucleus. Mitochondrion. Cytoplasm, cytoskeleton, spindle. Cytoplasm, cytoskeleton, microtubule organizing center, centrosome. </t>
  </si>
  <si>
    <r>
      <t>Normalized ratio H/L (log</t>
    </r>
    <r>
      <rPr>
        <vertAlign val="subscript"/>
        <sz val="11"/>
        <color theme="1"/>
        <rFont val="Calibri"/>
        <family val="2"/>
        <scheme val="minor"/>
      </rPr>
      <t>2</t>
    </r>
    <r>
      <rPr>
        <sz val="11"/>
        <color theme="1"/>
        <rFont val="Calibri"/>
        <family val="2"/>
        <scheme val="minor"/>
      </rPr>
      <t>)</t>
    </r>
  </si>
  <si>
    <t xml:space="preserve">Standard APEX approach: Proteins identified in quadrant IV </t>
  </si>
  <si>
    <t>Standard APEX approach: Proteins identified in quadrants I, II and III</t>
  </si>
  <si>
    <t>Standard APEX approach: Proteins which were only quantified in either the forward or the reverse experiment</t>
  </si>
  <si>
    <t>Table S1. Biotinylation assay using APEX2-emerin (standard approach)</t>
  </si>
  <si>
    <t>Columns</t>
  </si>
  <si>
    <r>
      <rPr>
        <b/>
        <sz val="11"/>
        <color theme="1"/>
        <rFont val="Calibri"/>
        <family val="2"/>
        <scheme val="minor"/>
      </rPr>
      <t>Protein IDs:</t>
    </r>
    <r>
      <rPr>
        <sz val="11"/>
        <color theme="1"/>
        <rFont val="Calibri"/>
        <family val="2"/>
        <scheme val="minor"/>
      </rPr>
      <t xml:space="preserve"> identifiers of proteins contained in the protein group, sorted by number of identified peptides in descending order</t>
    </r>
  </si>
  <si>
    <r>
      <rPr>
        <b/>
        <sz val="11"/>
        <color theme="1"/>
        <rFont val="Calibri"/>
        <family val="2"/>
        <scheme val="minor"/>
      </rPr>
      <t>Majority protein IDs:</t>
    </r>
    <r>
      <rPr>
        <sz val="11"/>
        <color theme="1"/>
        <rFont val="Calibri"/>
        <family val="2"/>
        <scheme val="minor"/>
      </rPr>
      <t xml:space="preserve"> IDs of proteins that have at least half of the peptides that the leading protein has</t>
    </r>
  </si>
  <si>
    <r>
      <t xml:space="preserve">Subcellular localization: </t>
    </r>
    <r>
      <rPr>
        <sz val="11"/>
        <color theme="1"/>
        <rFont val="Calibri"/>
        <family val="2"/>
        <scheme val="minor"/>
      </rPr>
      <t>subcellular localization as listed in UniProt (corresponding to the first majority protein ID)</t>
    </r>
  </si>
  <si>
    <t>Identified proteins were sorted into three groups as follows. The results are shown in individual sheets.</t>
  </si>
  <si>
    <r>
      <t xml:space="preserve">Significance B: </t>
    </r>
    <r>
      <rPr>
        <sz val="11"/>
        <color theme="1"/>
        <rFont val="Calibri"/>
        <family val="2"/>
        <scheme val="minor"/>
      </rPr>
      <t>A "+" indicates a positive result in a Significance B test with the following settings: both-sided, Benjamini Hochberg FDR, threshold value: 0.05 (shown separately for forward and reverse experiments)</t>
    </r>
  </si>
  <si>
    <r>
      <rPr>
        <b/>
        <sz val="11"/>
        <color theme="1"/>
        <rFont val="Calibri"/>
        <family val="2"/>
        <scheme val="minor"/>
      </rPr>
      <t>Normalized ratio H/L (log</t>
    </r>
    <r>
      <rPr>
        <b/>
        <vertAlign val="subscript"/>
        <sz val="11"/>
        <color theme="1"/>
        <rFont val="Calibri"/>
        <family val="2"/>
        <scheme val="minor"/>
      </rPr>
      <t>2</t>
    </r>
    <r>
      <rPr>
        <b/>
        <sz val="11"/>
        <color theme="1"/>
        <rFont val="Calibri"/>
        <family val="2"/>
        <scheme val="minor"/>
      </rPr>
      <t>):</t>
    </r>
    <r>
      <rPr>
        <sz val="11"/>
        <color theme="1"/>
        <rFont val="Calibri"/>
        <family val="2"/>
        <scheme val="minor"/>
      </rPr>
      <t xml:space="preserve">  log</t>
    </r>
    <r>
      <rPr>
        <vertAlign val="subscript"/>
        <sz val="11"/>
        <color theme="1"/>
        <rFont val="Calibri"/>
        <family val="2"/>
        <scheme val="minor"/>
      </rPr>
      <t>2</t>
    </r>
    <r>
      <rPr>
        <sz val="11"/>
        <color theme="1"/>
        <rFont val="Calibri"/>
        <family val="2"/>
        <scheme val="minor"/>
      </rPr>
      <t xml:space="preserve"> of normalized ratio between two isotopically labeled partners (shown separately for forward and reverse experiments)</t>
    </r>
  </si>
  <si>
    <t>1) proteins identified in quadrant IV</t>
  </si>
  <si>
    <t>2) proteins identified in quadrants I, II and III</t>
  </si>
  <si>
    <t>3) proteins which were only quantified in either the forward or the reverse experiment</t>
  </si>
  <si>
    <r>
      <rPr>
        <b/>
        <sz val="11"/>
        <color theme="1"/>
        <rFont val="Calibri"/>
        <family val="2"/>
        <scheme val="minor"/>
      </rPr>
      <t>Intensity:</t>
    </r>
    <r>
      <rPr>
        <sz val="11"/>
        <color theme="1"/>
        <rFont val="Calibri"/>
        <family val="2"/>
        <scheme val="minor"/>
      </rPr>
      <t xml:space="preserve">  log</t>
    </r>
    <r>
      <rPr>
        <vertAlign val="subscript"/>
        <sz val="11"/>
        <color theme="1"/>
        <rFont val="Calibri"/>
        <family val="2"/>
        <scheme val="minor"/>
      </rPr>
      <t>2</t>
    </r>
    <r>
      <rPr>
        <sz val="11"/>
        <color theme="1"/>
        <rFont val="Calibri"/>
        <family val="2"/>
        <scheme val="minor"/>
      </rPr>
      <t xml:space="preserve"> of the mean combined peptide signal intensity per protein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</si>
</sst>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9" x14ac:knownFonts="1">
    <font>
      <sz val="11"/>
      <color theme="1"/>
      <name val="Calibri"/>
      <family val="2"/>
      <scheme val="minor"/>
    </font>
    <font>
      <vertAlign val="subscript"/>
      <sz val="11"/>
      <color theme="1"/>
      <name val="Calibri"/>
      <family val="2"/>
      <scheme val="minor"/>
    </font>
    <font>
      <sz val="11"/>
      <color indexed="8"/>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b/>
      <sz val="11"/>
      <name val="Arial"/>
      <family val="2"/>
    </font>
    <font>
      <u/>
      <sz val="11"/>
      <color theme="10"/>
      <name val="Calibri"/>
      <family val="2"/>
      <scheme val="minor"/>
    </font>
    <font>
      <u/>
      <sz val="12"/>
      <color theme="10"/>
      <name val="Calibri"/>
      <family val="2"/>
      <scheme val="minor"/>
    </font>
    <font>
      <sz val="10"/>
      <color rgb="FF000000"/>
      <name val="Arial"/>
      <family val="2"/>
    </font>
    <font>
      <sz val="12"/>
      <color theme="1"/>
      <name val="Calibri"/>
      <family val="2"/>
      <scheme val="minor"/>
    </font>
    <font>
      <b/>
      <u/>
      <sz val="11"/>
      <color theme="1"/>
      <name val="Calibri"/>
      <family val="2"/>
      <scheme val="minor"/>
    </font>
    <font>
      <b/>
      <vertAlign val="subscript"/>
      <sz val="11"/>
      <color theme="1"/>
      <name val="Calibri"/>
      <family val="2"/>
      <scheme val="minor"/>
    </font>
    <font>
      <u/>
      <sz val="11"/>
      <color theme="11"/>
      <name val="Calibri"/>
      <family val="2"/>
      <scheme val="minor"/>
    </font>
  </fonts>
  <fills count="34">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90">
    <xf numFmtId="0" fontId="0" fillId="0" borderId="0"/>
    <xf numFmtId="0" fontId="2" fillId="0" borderId="0"/>
    <xf numFmtId="0" fontId="4" fillId="0" borderId="0" applyNumberFormat="0" applyFill="0" applyBorder="0" applyAlignment="0" applyProtection="0"/>
    <xf numFmtId="0" fontId="5" fillId="0" borderId="7" applyNumberFormat="0" applyFill="0" applyAlignment="0" applyProtection="0"/>
    <xf numFmtId="0" fontId="6" fillId="0" borderId="8" applyNumberFormat="0" applyFill="0" applyAlignment="0" applyProtection="0"/>
    <xf numFmtId="0" fontId="7" fillId="0" borderId="9"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10" applyNumberFormat="0" applyAlignment="0" applyProtection="0"/>
    <xf numFmtId="0" fontId="12" fillId="7" borderId="11" applyNumberFormat="0" applyAlignment="0" applyProtection="0"/>
    <xf numFmtId="0" fontId="13" fillId="7" borderId="10" applyNumberFormat="0" applyAlignment="0" applyProtection="0"/>
    <xf numFmtId="0" fontId="14" fillId="0" borderId="12" applyNumberFormat="0" applyFill="0" applyAlignment="0" applyProtection="0"/>
    <xf numFmtId="0" fontId="15" fillId="8" borderId="13" applyNumberFormat="0" applyAlignment="0" applyProtection="0"/>
    <xf numFmtId="0" fontId="16" fillId="0" borderId="0" applyNumberFormat="0" applyFill="0" applyBorder="0" applyAlignment="0" applyProtection="0"/>
    <xf numFmtId="0" fontId="3" fillId="9" borderId="14" applyNumberFormat="0" applyFont="0" applyAlignment="0" applyProtection="0"/>
    <xf numFmtId="0" fontId="17" fillId="0" borderId="0" applyNumberFormat="0" applyFill="0" applyBorder="0" applyAlignment="0" applyProtection="0"/>
    <xf numFmtId="0" fontId="18" fillId="0" borderId="15" applyNumberFormat="0" applyFill="0" applyAlignment="0" applyProtection="0"/>
    <xf numFmtId="0" fontId="19"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19" fillId="33" borderId="0" applyNumberFormat="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5" fillId="0" borderId="0"/>
    <xf numFmtId="0" fontId="3" fillId="0" borderId="0"/>
    <xf numFmtId="0" fontId="3" fillId="0" borderId="0"/>
    <xf numFmtId="0" fontId="3" fillId="0" borderId="0"/>
    <xf numFmtId="0" fontId="25" fillId="0" borderId="0"/>
    <xf numFmtId="0" fontId="3" fillId="0" borderId="0"/>
    <xf numFmtId="0" fontId="25" fillId="0" borderId="0"/>
    <xf numFmtId="0" fontId="24" fillId="0" borderId="0"/>
    <xf numFmtId="0" fontId="2" fillId="0" borderId="0"/>
    <xf numFmtId="0" fontId="25" fillId="0" borderId="0"/>
    <xf numFmtId="0" fontId="22" fillId="0" borderId="0" applyNumberFormat="0" applyFill="0" applyBorder="0" applyAlignment="0" applyProtection="0"/>
    <xf numFmtId="0" fontId="28" fillId="0" borderId="0" applyNumberFormat="0" applyFill="0" applyBorder="0" applyAlignment="0" applyProtection="0"/>
    <xf numFmtId="0" fontId="22" fillId="0" borderId="0" applyNumberFormat="0" applyFill="0" applyBorder="0" applyAlignment="0" applyProtection="0"/>
    <xf numFmtId="0" fontId="28" fillId="0" borderId="0" applyNumberFormat="0" applyFill="0" applyBorder="0" applyAlignment="0" applyProtection="0"/>
    <xf numFmtId="0" fontId="22" fillId="0" borderId="0" applyNumberFormat="0" applyFill="0" applyBorder="0" applyAlignment="0" applyProtection="0"/>
    <xf numFmtId="0" fontId="28" fillId="0" borderId="0" applyNumberFormat="0" applyFill="0" applyBorder="0" applyAlignment="0" applyProtection="0"/>
    <xf numFmtId="0" fontId="22" fillId="0" borderId="0" applyNumberFormat="0" applyFill="0" applyBorder="0" applyAlignment="0" applyProtection="0"/>
    <xf numFmtId="0" fontId="28" fillId="0" borderId="0" applyNumberFormat="0" applyFill="0" applyBorder="0" applyAlignment="0" applyProtection="0"/>
    <xf numFmtId="0" fontId="22" fillId="0" borderId="0" applyNumberFormat="0" applyFill="0" applyBorder="0" applyAlignment="0" applyProtection="0"/>
    <xf numFmtId="0" fontId="28" fillId="0" borderId="0" applyNumberFormat="0" applyFill="0" applyBorder="0" applyAlignment="0" applyProtection="0"/>
  </cellStyleXfs>
  <cellXfs count="33">
    <xf numFmtId="0" fontId="0" fillId="0" borderId="0" xfId="0"/>
    <xf numFmtId="0" fontId="0" fillId="2" borderId="2" xfId="0" applyFill="1" applyBorder="1"/>
    <xf numFmtId="0" fontId="0" fillId="2" borderId="3" xfId="0" applyFill="1" applyBorder="1"/>
    <xf numFmtId="0" fontId="0" fillId="2" borderId="1" xfId="0" applyFill="1" applyBorder="1" applyAlignment="1">
      <alignment horizontal="center"/>
    </xf>
    <xf numFmtId="0" fontId="0" fillId="0" borderId="1" xfId="0" applyBorder="1" applyAlignment="1">
      <alignment vertical="top" wrapText="1"/>
    </xf>
    <xf numFmtId="49" fontId="0" fillId="0" borderId="1" xfId="0" applyNumberFormat="1" applyBorder="1" applyAlignment="1">
      <alignment vertical="top" wrapText="1"/>
    </xf>
    <xf numFmtId="0" fontId="0" fillId="0" borderId="1" xfId="0" applyBorder="1" applyAlignment="1">
      <alignment horizontal="center" vertical="top"/>
    </xf>
    <xf numFmtId="164" fontId="0" fillId="0" borderId="1" xfId="0" applyNumberFormat="1" applyBorder="1" applyAlignment="1">
      <alignment horizontal="center" vertical="top"/>
    </xf>
    <xf numFmtId="0" fontId="0" fillId="2" borderId="2" xfId="0" applyFill="1" applyBorder="1" applyAlignment="1">
      <alignment vertical="top"/>
    </xf>
    <xf numFmtId="0" fontId="0" fillId="2" borderId="3" xfId="0" applyFill="1" applyBorder="1" applyAlignment="1">
      <alignment vertical="top"/>
    </xf>
    <xf numFmtId="0" fontId="0" fillId="2" borderId="1" xfId="0" applyFill="1" applyBorder="1" applyAlignment="1">
      <alignment horizontal="center" vertical="top"/>
    </xf>
    <xf numFmtId="0" fontId="0" fillId="2" borderId="3" xfId="0" applyFill="1" applyBorder="1" applyAlignment="1">
      <alignment horizontal="center" vertical="top"/>
    </xf>
    <xf numFmtId="0" fontId="0" fillId="2" borderId="6" xfId="0" applyFill="1" applyBorder="1" applyAlignment="1">
      <alignment horizontal="center" vertical="top"/>
    </xf>
    <xf numFmtId="0" fontId="0" fillId="0" borderId="0" xfId="0" applyAlignment="1">
      <alignment wrapText="1"/>
    </xf>
    <xf numFmtId="0" fontId="0" fillId="0" borderId="1" xfId="0" applyBorder="1" applyAlignment="1">
      <alignment wrapText="1"/>
    </xf>
    <xf numFmtId="0" fontId="0" fillId="0" borderId="0" xfId="0" applyFill="1"/>
    <xf numFmtId="0" fontId="2" fillId="0" borderId="1" xfId="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applyAlignment="1">
      <alignment horizontal="left" vertical="top" wrapText="1"/>
    </xf>
    <xf numFmtId="0" fontId="26" fillId="0" borderId="0" xfId="0" applyFont="1" applyBorder="1"/>
    <xf numFmtId="0" fontId="20" fillId="0" borderId="0" xfId="0" applyFont="1" applyBorder="1"/>
    <xf numFmtId="0" fontId="21" fillId="0" borderId="0" xfId="0" applyFont="1" applyBorder="1"/>
    <xf numFmtId="49" fontId="21" fillId="0" borderId="0" xfId="0" applyNumberFormat="1" applyFont="1" applyBorder="1"/>
    <xf numFmtId="0" fontId="2" fillId="0" borderId="0" xfId="0" applyFont="1" applyBorder="1"/>
    <xf numFmtId="0" fontId="0" fillId="0" borderId="0" xfId="0" applyFont="1" applyBorder="1"/>
    <xf numFmtId="0" fontId="18" fillId="0" borderId="0" xfId="0" applyFont="1" applyBorder="1"/>
    <xf numFmtId="0" fontId="0" fillId="0" borderId="0" xfId="0" applyBorder="1"/>
    <xf numFmtId="0" fontId="0" fillId="2" borderId="4" xfId="0" applyFill="1" applyBorder="1" applyAlignment="1">
      <alignment horizontal="center"/>
    </xf>
    <xf numFmtId="0" fontId="0" fillId="2" borderId="5" xfId="0" applyFill="1" applyBorder="1" applyAlignment="1">
      <alignment horizontal="center"/>
    </xf>
    <xf numFmtId="0" fontId="0" fillId="2" borderId="4" xfId="0" applyFill="1" applyBorder="1" applyAlignment="1">
      <alignment horizontal="center" vertical="top"/>
    </xf>
    <xf numFmtId="0" fontId="0" fillId="2" borderId="5" xfId="0" applyFill="1" applyBorder="1" applyAlignment="1">
      <alignment horizontal="center" vertical="top"/>
    </xf>
    <xf numFmtId="0" fontId="2" fillId="2" borderId="1" xfId="1" applyFill="1" applyBorder="1" applyAlignment="1">
      <alignment horizontal="left" vertical="top" wrapText="1"/>
    </xf>
    <xf numFmtId="0" fontId="0" fillId="2" borderId="1" xfId="0" applyFill="1" applyBorder="1" applyAlignment="1">
      <alignment horizontal="left" vertical="top" wrapText="1"/>
    </xf>
  </cellXfs>
  <cellStyles count="90">
    <cellStyle name="20 % - Akzent1" xfId="20" builtinId="30" customBuiltin="1"/>
    <cellStyle name="20 % - Akzent2" xfId="24" builtinId="34" customBuiltin="1"/>
    <cellStyle name="20 % - Akzent3" xfId="28" builtinId="38" customBuiltin="1"/>
    <cellStyle name="20 % - Akzent4" xfId="32" builtinId="42" customBuiltin="1"/>
    <cellStyle name="20 % - Akzent5" xfId="36" builtinId="46" customBuiltin="1"/>
    <cellStyle name="20 % - Akzent6" xfId="40" builtinId="50" customBuiltin="1"/>
    <cellStyle name="40 % - Akzent1" xfId="21" builtinId="31" customBuiltin="1"/>
    <cellStyle name="40 % - Akzent2" xfId="25" builtinId="35" customBuiltin="1"/>
    <cellStyle name="40 % - Akzent3" xfId="29" builtinId="39" customBuiltin="1"/>
    <cellStyle name="40 % - Akzent4" xfId="33" builtinId="43" customBuiltin="1"/>
    <cellStyle name="40 % - Akzent5" xfId="37" builtinId="47" customBuiltin="1"/>
    <cellStyle name="40 % - Akzent6" xfId="41" builtinId="51" customBuiltin="1"/>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1" builtinId="21" customBuiltin="1"/>
    <cellStyle name="Berechnung" xfId="12" builtinId="22" customBuiltin="1"/>
    <cellStyle name="Besuchter Link" xfId="81" builtinId="9" hidden="1"/>
    <cellStyle name="Besuchter Link" xfId="83" builtinId="9" hidden="1"/>
    <cellStyle name="Besuchter Link" xfId="85" builtinId="9" hidden="1"/>
    <cellStyle name="Besuchter Link" xfId="87" builtinId="9" hidden="1"/>
    <cellStyle name="Besuchter Link" xfId="89" builtinId="9" hidden="1"/>
    <cellStyle name="Eingabe" xfId="10" builtinId="20" customBuiltin="1"/>
    <cellStyle name="Ergebnis" xfId="18" builtinId="25" customBuiltin="1"/>
    <cellStyle name="Erklärender Text" xfId="17" builtinId="53" customBuiltin="1"/>
    <cellStyle name="Gut" xfId="7" builtinId="26" customBuiltin="1"/>
    <cellStyle name="Hinweis" xfId="16" builtinId="10" customBuiltin="1"/>
    <cellStyle name="Hyperlink 2" xfId="43"/>
    <cellStyle name="Hyperlink 3" xfId="44"/>
    <cellStyle name="Link" xfId="80" builtinId="8" hidden="1"/>
    <cellStyle name="Link" xfId="82" builtinId="8" hidden="1"/>
    <cellStyle name="Link" xfId="84" builtinId="8" hidden="1"/>
    <cellStyle name="Link" xfId="86" builtinId="8" hidden="1"/>
    <cellStyle name="Link" xfId="88" builtinId="8" hidden="1"/>
    <cellStyle name="Neutral" xfId="9" builtinId="28" customBuiltin="1"/>
    <cellStyle name="Normal" xfId="45"/>
    <cellStyle name="Normal 2" xfId="46"/>
    <cellStyle name="Normal 2 2" xfId="47"/>
    <cellStyle name="Normal 2 2 2" xfId="48"/>
    <cellStyle name="Normal 2 2 2 2" xfId="49"/>
    <cellStyle name="Normal 2 2 3" xfId="50"/>
    <cellStyle name="Normal 2 2 3 2" xfId="51"/>
    <cellStyle name="Normal 2 2 3 3" xfId="52"/>
    <cellStyle name="Normal 2 2 3 3 2" xfId="53"/>
    <cellStyle name="Normal 2 2 4" xfId="54"/>
    <cellStyle name="Normal 2 2 4 2" xfId="55"/>
    <cellStyle name="Normal 2 2 5" xfId="56"/>
    <cellStyle name="Normal 2 3" xfId="57"/>
    <cellStyle name="Normal 2 3 2" xfId="58"/>
    <cellStyle name="Normal 2 4" xfId="59"/>
    <cellStyle name="Normal 3" xfId="60"/>
    <cellStyle name="Normal 3 2" xfId="61"/>
    <cellStyle name="Normal 3 2 2" xfId="62"/>
    <cellStyle name="Normal 3 2 2 2" xfId="63"/>
    <cellStyle name="Normal 3 2 3" xfId="64"/>
    <cellStyle name="Normal 3 3" xfId="65"/>
    <cellStyle name="Normal 3 3 2" xfId="66"/>
    <cellStyle name="Normal 3 4" xfId="67"/>
    <cellStyle name="Normal 4" xfId="68"/>
    <cellStyle name="Normal 4 2" xfId="69"/>
    <cellStyle name="Normal 5" xfId="70"/>
    <cellStyle name="Normal 6" xfId="71"/>
    <cellStyle name="Normal 6 2" xfId="72"/>
    <cellStyle name="Normal 6 2 2" xfId="73"/>
    <cellStyle name="Normal 6 3" xfId="74"/>
    <cellStyle name="Normal 6 4" xfId="75"/>
    <cellStyle name="Schlecht" xfId="8" builtinId="27" customBuiltin="1"/>
    <cellStyle name="Standard" xfId="0" builtinId="0"/>
    <cellStyle name="Standard 2" xfId="1"/>
    <cellStyle name="Standard 2 2" xfId="77"/>
    <cellStyle name="Standard 2 3" xfId="78"/>
    <cellStyle name="Standard 2 4" xfId="76"/>
    <cellStyle name="Titel"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 name="標準 2" xfId="79"/>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tabSelected="1" zoomScale="200" zoomScaleNormal="200" zoomScalePageLayoutView="200" workbookViewId="0">
      <selection activeCell="A11" sqref="A11"/>
    </sheetView>
  </sheetViews>
  <sheetFormatPr baseColWidth="10" defaultRowHeight="14" x14ac:dyDescent="0"/>
  <cols>
    <col min="1" max="16384" width="10.83203125" style="26"/>
  </cols>
  <sheetData>
    <row r="1" spans="1:2">
      <c r="A1" s="25" t="s">
        <v>9922</v>
      </c>
    </row>
    <row r="2" spans="1:2">
      <c r="A2" s="25"/>
    </row>
    <row r="3" spans="1:2">
      <c r="A3" s="24" t="s">
        <v>9927</v>
      </c>
    </row>
    <row r="4" spans="1:2">
      <c r="A4" s="25"/>
      <c r="B4" s="26" t="s">
        <v>9930</v>
      </c>
    </row>
    <row r="5" spans="1:2">
      <c r="A5" s="25"/>
      <c r="B5" s="26" t="s">
        <v>9931</v>
      </c>
    </row>
    <row r="6" spans="1:2">
      <c r="A6" s="25"/>
      <c r="B6" s="26" t="s">
        <v>9932</v>
      </c>
    </row>
    <row r="7" spans="1:2">
      <c r="A7" s="24"/>
    </row>
    <row r="8" spans="1:2">
      <c r="A8" s="19" t="s">
        <v>9923</v>
      </c>
    </row>
    <row r="9" spans="1:2">
      <c r="A9" s="25" t="s">
        <v>9928</v>
      </c>
    </row>
    <row r="10" spans="1:2" ht="16">
      <c r="A10" s="26" t="s">
        <v>9929</v>
      </c>
    </row>
    <row r="11" spans="1:2" ht="16">
      <c r="A11" s="26" t="s">
        <v>9933</v>
      </c>
    </row>
    <row r="12" spans="1:2">
      <c r="A12" s="26" t="s">
        <v>9924</v>
      </c>
    </row>
    <row r="13" spans="1:2">
      <c r="A13" s="26" t="s">
        <v>9925</v>
      </c>
    </row>
    <row r="14" spans="1:2">
      <c r="A14" s="25" t="s">
        <v>9926</v>
      </c>
    </row>
    <row r="15" spans="1:2">
      <c r="A15" s="24"/>
    </row>
    <row r="16" spans="1:2">
      <c r="A16" s="24"/>
    </row>
    <row r="17" spans="1:1">
      <c r="A17" s="24"/>
    </row>
    <row r="18" spans="1:1">
      <c r="A18" s="19"/>
    </row>
    <row r="19" spans="1:1">
      <c r="A19" s="23"/>
    </row>
    <row r="20" spans="1:1">
      <c r="A20" s="23"/>
    </row>
    <row r="21" spans="1:1">
      <c r="A21" s="23"/>
    </row>
    <row r="22" spans="1:1">
      <c r="A22" s="24"/>
    </row>
    <row r="23" spans="1:1">
      <c r="A23" s="23"/>
    </row>
    <row r="24" spans="1:1">
      <c r="A24" s="23"/>
    </row>
    <row r="25" spans="1:1">
      <c r="A25" s="23"/>
    </row>
    <row r="26" spans="1:1">
      <c r="A26" s="24"/>
    </row>
    <row r="27" spans="1:1">
      <c r="A27" s="24"/>
    </row>
    <row r="28" spans="1:1">
      <c r="A28" s="23"/>
    </row>
    <row r="29" spans="1:1">
      <c r="A29" s="23"/>
    </row>
    <row r="30" spans="1:1">
      <c r="A30" s="22"/>
    </row>
    <row r="31" spans="1:1">
      <c r="A31" s="21"/>
    </row>
    <row r="32" spans="1:1">
      <c r="A32" s="20"/>
    </row>
    <row r="33" spans="1:1">
      <c r="A33" s="20"/>
    </row>
  </sheetData>
  <pageMargins left="0.7" right="0.7" top="0.78740157499999996" bottom="0.78740157499999996" header="0.3" footer="0.3"/>
  <pageSetup paperSize="9" orientation="portrait" horizontalDpi="4294967293" verticalDpi="429496729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050"/>
  <sheetViews>
    <sheetView workbookViewId="0">
      <selection activeCell="B569" sqref="B569"/>
    </sheetView>
  </sheetViews>
  <sheetFormatPr baseColWidth="10" defaultRowHeight="14" x14ac:dyDescent="0"/>
  <cols>
    <col min="1" max="1" width="3.1640625" customWidth="1"/>
    <col min="2" max="2" width="15.1640625" customWidth="1"/>
    <col min="3" max="3" width="51.5" customWidth="1"/>
    <col min="7" max="7" width="13.5" customWidth="1"/>
    <col min="10" max="10" width="62.5" customWidth="1"/>
    <col min="11" max="11" width="55" customWidth="1"/>
    <col min="12" max="12" width="94" customWidth="1"/>
    <col min="13" max="13" width="13.83203125" customWidth="1"/>
    <col min="18" max="18" width="30.1640625" customWidth="1"/>
    <col min="19" max="19" width="61.5" customWidth="1"/>
    <col min="22" max="22" width="8" customWidth="1"/>
    <col min="23" max="23" width="54.1640625" customWidth="1"/>
  </cols>
  <sheetData>
    <row r="1" spans="2:23">
      <c r="B1" t="s">
        <v>9919</v>
      </c>
    </row>
    <row r="3" spans="2:23" ht="16">
      <c r="B3" s="1" t="s">
        <v>0</v>
      </c>
      <c r="C3" s="1" t="s">
        <v>1</v>
      </c>
      <c r="D3" s="27" t="s">
        <v>2</v>
      </c>
      <c r="E3" s="28"/>
      <c r="F3" s="27" t="s">
        <v>9918</v>
      </c>
      <c r="G3" s="28"/>
      <c r="H3" s="27" t="s">
        <v>3</v>
      </c>
      <c r="I3" s="28"/>
      <c r="J3" s="1" t="s">
        <v>4</v>
      </c>
      <c r="K3" s="1" t="s">
        <v>5</v>
      </c>
      <c r="L3" s="1" t="s">
        <v>9561</v>
      </c>
    </row>
    <row r="4" spans="2:23">
      <c r="B4" s="2"/>
      <c r="C4" s="2"/>
      <c r="D4" s="3" t="s">
        <v>6</v>
      </c>
      <c r="E4" s="3" t="s">
        <v>7</v>
      </c>
      <c r="F4" s="3" t="s">
        <v>6</v>
      </c>
      <c r="G4" s="3" t="s">
        <v>7</v>
      </c>
      <c r="H4" s="3" t="s">
        <v>6</v>
      </c>
      <c r="I4" s="3" t="s">
        <v>7</v>
      </c>
      <c r="J4" s="2"/>
      <c r="K4" s="2"/>
      <c r="L4" s="2"/>
    </row>
    <row r="5" spans="2:23">
      <c r="B5" s="4" t="s">
        <v>8</v>
      </c>
      <c r="C5" s="4" t="s">
        <v>9</v>
      </c>
      <c r="D5" s="6" t="s">
        <v>10</v>
      </c>
      <c r="E5" s="6" t="s">
        <v>10</v>
      </c>
      <c r="F5" s="7">
        <v>-5.3981170000000001</v>
      </c>
      <c r="G5" s="7">
        <v>4.6140030000000003</v>
      </c>
      <c r="H5" s="7">
        <v>36.911038423914903</v>
      </c>
      <c r="I5" s="7">
        <v>36.065573667640898</v>
      </c>
      <c r="J5" s="4" t="s">
        <v>11</v>
      </c>
      <c r="K5" s="5" t="s">
        <v>12</v>
      </c>
      <c r="L5" s="14" t="s">
        <v>9110</v>
      </c>
      <c r="W5" s="13"/>
    </row>
    <row r="6" spans="2:23" ht="28">
      <c r="B6" s="4" t="s">
        <v>13</v>
      </c>
      <c r="C6" s="4" t="s">
        <v>14</v>
      </c>
      <c r="D6" s="6" t="s">
        <v>10</v>
      </c>
      <c r="E6" s="6" t="s">
        <v>10</v>
      </c>
      <c r="F6" s="7">
        <v>-2.2541519999999999</v>
      </c>
      <c r="G6" s="7">
        <v>3.9031349999999998</v>
      </c>
      <c r="H6" s="7">
        <v>28.085576516883201</v>
      </c>
      <c r="I6" s="7">
        <v>27.469951529356301</v>
      </c>
      <c r="J6" s="4" t="s">
        <v>15</v>
      </c>
      <c r="K6" s="5" t="s">
        <v>16</v>
      </c>
      <c r="L6" s="14" t="s">
        <v>9111</v>
      </c>
      <c r="W6" s="13"/>
    </row>
    <row r="7" spans="2:23" ht="28">
      <c r="B7" s="4" t="s">
        <v>17</v>
      </c>
      <c r="C7" s="4" t="s">
        <v>18</v>
      </c>
      <c r="D7" s="6" t="s">
        <v>10</v>
      </c>
      <c r="E7" s="6" t="s">
        <v>10</v>
      </c>
      <c r="F7" s="7">
        <v>-3.2200090000000001</v>
      </c>
      <c r="G7" s="7">
        <v>3.4730080000000001</v>
      </c>
      <c r="H7" s="7">
        <v>29.4635932504351</v>
      </c>
      <c r="I7" s="7">
        <v>29.717952562374801</v>
      </c>
      <c r="J7" s="4" t="s">
        <v>19</v>
      </c>
      <c r="K7" s="5" t="s">
        <v>20</v>
      </c>
      <c r="L7" s="14" t="s">
        <v>9112</v>
      </c>
      <c r="W7" s="13"/>
    </row>
    <row r="8" spans="2:23" ht="28">
      <c r="B8" s="4" t="s">
        <v>21</v>
      </c>
      <c r="C8" s="4" t="s">
        <v>22</v>
      </c>
      <c r="D8" s="6" t="s">
        <v>10</v>
      </c>
      <c r="E8" s="6" t="s">
        <v>10</v>
      </c>
      <c r="F8" s="7">
        <v>-2.2797740000000002</v>
      </c>
      <c r="G8" s="7">
        <v>2.8848129999999998</v>
      </c>
      <c r="H8" s="7">
        <v>28.632875031282801</v>
      </c>
      <c r="I8" s="7">
        <v>27.833883381816801</v>
      </c>
      <c r="J8" s="4" t="s">
        <v>23</v>
      </c>
      <c r="K8" s="4" t="s">
        <v>24</v>
      </c>
      <c r="L8" s="14" t="s">
        <v>9113</v>
      </c>
      <c r="W8" s="13"/>
    </row>
    <row r="9" spans="2:23">
      <c r="B9" s="4" t="s">
        <v>25</v>
      </c>
      <c r="C9" s="4" t="s">
        <v>26</v>
      </c>
      <c r="D9" s="6" t="s">
        <v>10</v>
      </c>
      <c r="E9" s="6" t="s">
        <v>10</v>
      </c>
      <c r="F9" s="7">
        <v>-2.4238360000000001</v>
      </c>
      <c r="G9" s="7">
        <v>2.6748219999999998</v>
      </c>
      <c r="H9" s="7">
        <v>27.941397186692299</v>
      </c>
      <c r="I9" s="7">
        <v>28.002601813780998</v>
      </c>
      <c r="J9" s="4" t="s">
        <v>27</v>
      </c>
      <c r="K9" s="4" t="s">
        <v>27</v>
      </c>
      <c r="L9" s="14" t="s">
        <v>9114</v>
      </c>
      <c r="W9" s="13"/>
    </row>
    <row r="10" spans="2:23" ht="42">
      <c r="B10" s="4" t="s">
        <v>28</v>
      </c>
      <c r="C10" s="4" t="s">
        <v>29</v>
      </c>
      <c r="D10" s="6" t="s">
        <v>10</v>
      </c>
      <c r="E10" s="6" t="s">
        <v>10</v>
      </c>
      <c r="F10" s="7">
        <v>-2.521598</v>
      </c>
      <c r="G10" s="7">
        <v>2.6224620000000001</v>
      </c>
      <c r="H10" s="7">
        <v>30.389872641955701</v>
      </c>
      <c r="I10" s="7">
        <v>29.954213797032999</v>
      </c>
      <c r="J10" s="4" t="s">
        <v>30</v>
      </c>
      <c r="K10" s="4" t="s">
        <v>31</v>
      </c>
      <c r="L10" s="14" t="s">
        <v>9115</v>
      </c>
      <c r="W10" s="13"/>
    </row>
    <row r="11" spans="2:23" ht="28">
      <c r="B11" s="4" t="s">
        <v>32</v>
      </c>
      <c r="C11" s="4" t="s">
        <v>33</v>
      </c>
      <c r="D11" s="6" t="s">
        <v>10</v>
      </c>
      <c r="E11" s="6" t="s">
        <v>10</v>
      </c>
      <c r="F11" s="7">
        <v>-2.1839</v>
      </c>
      <c r="G11" s="7">
        <v>2.324033</v>
      </c>
      <c r="H11" s="7">
        <v>27.577443119633202</v>
      </c>
      <c r="I11" s="7">
        <v>26.5365887223866</v>
      </c>
      <c r="J11" s="4" t="s">
        <v>34</v>
      </c>
      <c r="K11" s="4" t="s">
        <v>35</v>
      </c>
      <c r="L11" s="14" t="s">
        <v>9116</v>
      </c>
      <c r="W11" s="13"/>
    </row>
    <row r="12" spans="2:23" ht="42">
      <c r="B12" s="4" t="s">
        <v>36</v>
      </c>
      <c r="C12" s="4" t="s">
        <v>37</v>
      </c>
      <c r="D12" s="6" t="s">
        <v>10</v>
      </c>
      <c r="E12" s="6" t="s">
        <v>10</v>
      </c>
      <c r="F12" s="7">
        <v>-2.3563839999999998</v>
      </c>
      <c r="G12" s="7">
        <v>2.3206579999999999</v>
      </c>
      <c r="H12" s="7">
        <v>34.360844531248603</v>
      </c>
      <c r="I12" s="7">
        <v>34.302119763598498</v>
      </c>
      <c r="J12" s="4" t="s">
        <v>38</v>
      </c>
      <c r="K12" s="4" t="s">
        <v>39</v>
      </c>
      <c r="L12" s="14" t="s">
        <v>9117</v>
      </c>
      <c r="W12" s="13"/>
    </row>
    <row r="13" spans="2:23">
      <c r="B13" s="4" t="s">
        <v>40</v>
      </c>
      <c r="C13" s="4" t="s">
        <v>41</v>
      </c>
      <c r="D13" s="6" t="s">
        <v>10</v>
      </c>
      <c r="E13" s="6" t="s">
        <v>10</v>
      </c>
      <c r="F13" s="7">
        <v>-2.4055279999999999</v>
      </c>
      <c r="G13" s="7">
        <v>2.2703190000000002</v>
      </c>
      <c r="H13" s="7">
        <v>32.374615703335401</v>
      </c>
      <c r="I13" s="7">
        <v>31.921459730608699</v>
      </c>
      <c r="J13" s="4" t="s">
        <v>42</v>
      </c>
      <c r="K13" s="4" t="s">
        <v>43</v>
      </c>
      <c r="L13" s="14" t="s">
        <v>9118</v>
      </c>
      <c r="W13" s="13"/>
    </row>
    <row r="14" spans="2:23">
      <c r="B14" s="4" t="s">
        <v>44</v>
      </c>
      <c r="C14" s="4" t="s">
        <v>45</v>
      </c>
      <c r="D14" s="6" t="s">
        <v>10</v>
      </c>
      <c r="E14" s="6" t="s">
        <v>10</v>
      </c>
      <c r="F14" s="7">
        <v>-2.063831</v>
      </c>
      <c r="G14" s="7">
        <v>2.22438</v>
      </c>
      <c r="H14" s="7">
        <v>30.471018217050599</v>
      </c>
      <c r="I14" s="7">
        <v>30.192252925703801</v>
      </c>
      <c r="J14" s="4" t="s">
        <v>46</v>
      </c>
      <c r="K14" s="4" t="s">
        <v>47</v>
      </c>
      <c r="L14" s="14" t="s">
        <v>9119</v>
      </c>
      <c r="W14" s="13"/>
    </row>
    <row r="15" spans="2:23" ht="28">
      <c r="B15" s="4" t="s">
        <v>48</v>
      </c>
      <c r="C15" s="4" t="s">
        <v>49</v>
      </c>
      <c r="D15" s="6" t="s">
        <v>10</v>
      </c>
      <c r="E15" s="6" t="s">
        <v>10</v>
      </c>
      <c r="F15" s="7">
        <v>-2.4316759999999999</v>
      </c>
      <c r="G15" s="7">
        <v>2.2025429999999999</v>
      </c>
      <c r="H15" s="7">
        <v>31.936385937842399</v>
      </c>
      <c r="I15" s="7">
        <v>31.4712120755622</v>
      </c>
      <c r="J15" s="4" t="s">
        <v>50</v>
      </c>
      <c r="K15" s="4" t="s">
        <v>51</v>
      </c>
      <c r="L15" s="14" t="s">
        <v>9120</v>
      </c>
      <c r="W15" s="13"/>
    </row>
    <row r="16" spans="2:23" ht="28">
      <c r="B16" s="4" t="s">
        <v>52</v>
      </c>
      <c r="C16" s="4" t="s">
        <v>53</v>
      </c>
      <c r="D16" s="6" t="s">
        <v>10</v>
      </c>
      <c r="E16" s="6" t="s">
        <v>10</v>
      </c>
      <c r="F16" s="7">
        <v>-2.3791699999999998</v>
      </c>
      <c r="G16" s="7">
        <v>2.1966380000000001</v>
      </c>
      <c r="H16" s="7">
        <v>32.162429631456099</v>
      </c>
      <c r="I16" s="7">
        <v>31.626840367252001</v>
      </c>
      <c r="J16" s="4" t="s">
        <v>54</v>
      </c>
      <c r="K16" s="4" t="s">
        <v>55</v>
      </c>
      <c r="L16" s="14" t="s">
        <v>9121</v>
      </c>
      <c r="W16" s="13"/>
    </row>
    <row r="17" spans="2:23">
      <c r="B17" s="4" t="s">
        <v>56</v>
      </c>
      <c r="C17" s="4" t="s">
        <v>57</v>
      </c>
      <c r="D17" s="6" t="s">
        <v>10</v>
      </c>
      <c r="E17" s="6" t="s">
        <v>10</v>
      </c>
      <c r="F17" s="7">
        <v>-2.2819470000000002</v>
      </c>
      <c r="G17" s="7">
        <v>2.1688350000000001</v>
      </c>
      <c r="H17" s="7">
        <v>31.1813338733336</v>
      </c>
      <c r="I17" s="7">
        <v>29.761433981479801</v>
      </c>
      <c r="J17" s="4" t="s">
        <v>58</v>
      </c>
      <c r="K17" s="4" t="s">
        <v>59</v>
      </c>
      <c r="L17" s="14" t="s">
        <v>9122</v>
      </c>
      <c r="W17" s="13"/>
    </row>
    <row r="18" spans="2:23">
      <c r="B18" s="4" t="s">
        <v>60</v>
      </c>
      <c r="C18" s="4"/>
      <c r="D18" s="6" t="s">
        <v>10</v>
      </c>
      <c r="E18" s="6" t="s">
        <v>10</v>
      </c>
      <c r="F18" s="7">
        <v>-2.2215560000000001</v>
      </c>
      <c r="G18" s="7">
        <v>2.1673580000000001</v>
      </c>
      <c r="H18" s="7">
        <v>26.658944507919099</v>
      </c>
      <c r="I18" s="7">
        <v>26.032378060974299</v>
      </c>
      <c r="J18" s="4" t="s">
        <v>61</v>
      </c>
      <c r="K18" s="4" t="s">
        <v>61</v>
      </c>
      <c r="L18" s="14" t="s">
        <v>9123</v>
      </c>
      <c r="W18" s="13"/>
    </row>
    <row r="19" spans="2:23" ht="28">
      <c r="B19" s="4" t="s">
        <v>62</v>
      </c>
      <c r="C19" s="4" t="s">
        <v>63</v>
      </c>
      <c r="D19" s="6" t="s">
        <v>10</v>
      </c>
      <c r="E19" s="6" t="s">
        <v>10</v>
      </c>
      <c r="F19" s="7">
        <v>-2.502996</v>
      </c>
      <c r="G19" s="7">
        <v>2.1652689999999999</v>
      </c>
      <c r="H19" s="7">
        <v>30.566742515999099</v>
      </c>
      <c r="I19" s="7">
        <v>30.540562571562099</v>
      </c>
      <c r="J19" s="4" t="s">
        <v>64</v>
      </c>
      <c r="K19" s="4" t="s">
        <v>64</v>
      </c>
      <c r="L19" s="14" t="s">
        <v>9124</v>
      </c>
      <c r="W19" s="13"/>
    </row>
    <row r="20" spans="2:23">
      <c r="B20" s="4" t="s">
        <v>65</v>
      </c>
      <c r="C20" s="4" t="s">
        <v>66</v>
      </c>
      <c r="D20" s="6" t="s">
        <v>10</v>
      </c>
      <c r="E20" s="6" t="s">
        <v>10</v>
      </c>
      <c r="F20" s="7">
        <v>-2.7760579999999999</v>
      </c>
      <c r="G20" s="7">
        <v>2.0841660000000002</v>
      </c>
      <c r="H20" s="7">
        <v>30.738359828533898</v>
      </c>
      <c r="I20" s="7">
        <v>30.071119921723</v>
      </c>
      <c r="J20" s="4" t="s">
        <v>67</v>
      </c>
      <c r="K20" s="4" t="s">
        <v>67</v>
      </c>
      <c r="L20" s="14" t="s">
        <v>9125</v>
      </c>
      <c r="W20" s="13"/>
    </row>
    <row r="21" spans="2:23">
      <c r="B21" s="4" t="s">
        <v>68</v>
      </c>
      <c r="C21" s="4" t="s">
        <v>69</v>
      </c>
      <c r="D21" s="6" t="s">
        <v>10</v>
      </c>
      <c r="E21" s="6" t="s">
        <v>10</v>
      </c>
      <c r="F21" s="7">
        <v>-2.2297210000000001</v>
      </c>
      <c r="G21" s="7">
        <v>2.05464</v>
      </c>
      <c r="H21" s="7">
        <v>28.4277033160534</v>
      </c>
      <c r="I21" s="7">
        <v>27.474987119253601</v>
      </c>
      <c r="J21" s="4" t="s">
        <v>70</v>
      </c>
      <c r="K21" s="4" t="s">
        <v>71</v>
      </c>
      <c r="L21" s="14" t="s">
        <v>9126</v>
      </c>
      <c r="W21" s="13"/>
    </row>
    <row r="22" spans="2:23">
      <c r="B22" s="4" t="s">
        <v>72</v>
      </c>
      <c r="C22" s="4" t="s">
        <v>73</v>
      </c>
      <c r="D22" s="6" t="s">
        <v>10</v>
      </c>
      <c r="E22" s="6" t="s">
        <v>10</v>
      </c>
      <c r="F22" s="7">
        <v>-2.2215560000000001</v>
      </c>
      <c r="G22" s="7">
        <v>2.0457580000000002</v>
      </c>
      <c r="H22" s="7">
        <v>29.106169733745599</v>
      </c>
      <c r="I22" s="7">
        <v>27.7255294600984</v>
      </c>
      <c r="J22" s="4" t="s">
        <v>74</v>
      </c>
      <c r="K22" s="4" t="s">
        <v>75</v>
      </c>
      <c r="L22" s="14" t="s">
        <v>9127</v>
      </c>
      <c r="W22" s="13"/>
    </row>
    <row r="23" spans="2:23" ht="28">
      <c r="B23" s="4" t="s">
        <v>60</v>
      </c>
      <c r="C23" s="4" t="s">
        <v>76</v>
      </c>
      <c r="D23" s="6" t="s">
        <v>10</v>
      </c>
      <c r="E23" s="6" t="s">
        <v>10</v>
      </c>
      <c r="F23" s="7">
        <v>-2.369669</v>
      </c>
      <c r="G23" s="7">
        <v>2.0087739999999998</v>
      </c>
      <c r="H23" s="7">
        <v>31.175040107720498</v>
      </c>
      <c r="I23" s="7">
        <v>31.4035993337483</v>
      </c>
      <c r="J23" s="4" t="s">
        <v>77</v>
      </c>
      <c r="K23" s="4" t="s">
        <v>77</v>
      </c>
      <c r="L23" s="14" t="s">
        <v>9128</v>
      </c>
      <c r="W23" s="13"/>
    </row>
    <row r="24" spans="2:23">
      <c r="B24" s="4" t="s">
        <v>78</v>
      </c>
      <c r="C24" s="4" t="s">
        <v>79</v>
      </c>
      <c r="D24" s="6" t="s">
        <v>10</v>
      </c>
      <c r="E24" s="6" t="s">
        <v>10</v>
      </c>
      <c r="F24" s="7">
        <v>-2.5453190000000001</v>
      </c>
      <c r="G24" s="7">
        <v>2.004753</v>
      </c>
      <c r="H24" s="7">
        <v>29.8202509437297</v>
      </c>
      <c r="I24" s="7">
        <v>30.081950538141999</v>
      </c>
      <c r="J24" s="4" t="s">
        <v>80</v>
      </c>
      <c r="K24" s="4" t="s">
        <v>81</v>
      </c>
      <c r="L24" s="14" t="s">
        <v>9129</v>
      </c>
      <c r="W24" s="13"/>
    </row>
    <row r="25" spans="2:23">
      <c r="B25" s="4" t="s">
        <v>82</v>
      </c>
      <c r="C25" s="4" t="s">
        <v>83</v>
      </c>
      <c r="D25" s="6" t="s">
        <v>10</v>
      </c>
      <c r="E25" s="6" t="s">
        <v>10</v>
      </c>
      <c r="F25" s="7">
        <v>-2.3216399999999999</v>
      </c>
      <c r="G25" s="7">
        <v>1.981122</v>
      </c>
      <c r="H25" s="7">
        <v>27.412318386508598</v>
      </c>
      <c r="I25" s="7">
        <v>25.796621309043399</v>
      </c>
      <c r="J25" s="4" t="s">
        <v>84</v>
      </c>
      <c r="K25" s="4" t="s">
        <v>84</v>
      </c>
      <c r="L25" s="14" t="s">
        <v>9123</v>
      </c>
      <c r="W25" s="13"/>
    </row>
    <row r="26" spans="2:23">
      <c r="B26" s="4" t="s">
        <v>85</v>
      </c>
      <c r="C26" s="4" t="s">
        <v>86</v>
      </c>
      <c r="D26" s="6" t="s">
        <v>10</v>
      </c>
      <c r="E26" s="6" t="s">
        <v>10</v>
      </c>
      <c r="F26" s="7">
        <v>-2.1485449999999999</v>
      </c>
      <c r="G26" s="7">
        <v>1.899408</v>
      </c>
      <c r="H26" s="7">
        <v>30.789316351361698</v>
      </c>
      <c r="I26" s="7">
        <v>30.6314879911174</v>
      </c>
      <c r="J26" s="4" t="s">
        <v>87</v>
      </c>
      <c r="K26" s="4" t="s">
        <v>88</v>
      </c>
      <c r="L26" s="14" t="s">
        <v>9130</v>
      </c>
      <c r="W26" s="13"/>
    </row>
    <row r="27" spans="2:23">
      <c r="B27" s="4" t="s">
        <v>89</v>
      </c>
      <c r="C27" s="4" t="s">
        <v>90</v>
      </c>
      <c r="D27" s="6" t="s">
        <v>10</v>
      </c>
      <c r="E27" s="6" t="s">
        <v>10</v>
      </c>
      <c r="F27" s="7">
        <v>-1.8862460000000001</v>
      </c>
      <c r="G27" s="7">
        <v>1.889902</v>
      </c>
      <c r="H27" s="7">
        <v>31.964888320861601</v>
      </c>
      <c r="I27" s="7">
        <v>31.544989717470798</v>
      </c>
      <c r="J27" s="4" t="s">
        <v>91</v>
      </c>
      <c r="K27" s="4" t="s">
        <v>91</v>
      </c>
      <c r="L27" s="14" t="s">
        <v>9131</v>
      </c>
      <c r="W27" s="13"/>
    </row>
    <row r="28" spans="2:23" ht="56">
      <c r="B28" s="4" t="s">
        <v>92</v>
      </c>
      <c r="C28" s="4" t="s">
        <v>93</v>
      </c>
      <c r="D28" s="6" t="s">
        <v>10</v>
      </c>
      <c r="E28" s="6" t="s">
        <v>10</v>
      </c>
      <c r="F28" s="7">
        <v>-1.8297669999999999</v>
      </c>
      <c r="G28" s="7">
        <v>1.7199720000000001</v>
      </c>
      <c r="H28" s="7">
        <v>33.019081134960302</v>
      </c>
      <c r="I28" s="7">
        <v>32.798287267849297</v>
      </c>
      <c r="J28" s="4" t="s">
        <v>94</v>
      </c>
      <c r="K28" s="4" t="s">
        <v>95</v>
      </c>
      <c r="L28" s="14" t="s">
        <v>9132</v>
      </c>
      <c r="W28" s="13"/>
    </row>
    <row r="29" spans="2:23">
      <c r="B29" s="4" t="s">
        <v>96</v>
      </c>
      <c r="C29" s="4" t="s">
        <v>97</v>
      </c>
      <c r="D29" s="6" t="s">
        <v>10</v>
      </c>
      <c r="E29" s="6" t="s">
        <v>10</v>
      </c>
      <c r="F29" s="7">
        <v>-2.606738</v>
      </c>
      <c r="G29" s="7">
        <v>1.682169</v>
      </c>
      <c r="H29" s="7">
        <v>33.7767645627805</v>
      </c>
      <c r="I29" s="7">
        <v>32.915381624325001</v>
      </c>
      <c r="J29" s="4" t="s">
        <v>98</v>
      </c>
      <c r="K29" s="4" t="s">
        <v>98</v>
      </c>
      <c r="L29" s="14" t="s">
        <v>9123</v>
      </c>
      <c r="W29" s="13"/>
    </row>
    <row r="30" spans="2:23" ht="28">
      <c r="B30" s="4" t="s">
        <v>99</v>
      </c>
      <c r="C30" s="4" t="s">
        <v>100</v>
      </c>
      <c r="D30" s="6" t="s">
        <v>10</v>
      </c>
      <c r="E30" s="6" t="s">
        <v>10</v>
      </c>
      <c r="F30" s="7">
        <v>-1.692828</v>
      </c>
      <c r="G30" s="7">
        <v>1.667983</v>
      </c>
      <c r="H30" s="7">
        <v>31.421767629780401</v>
      </c>
      <c r="I30" s="7">
        <v>31.6653042110302</v>
      </c>
      <c r="J30" s="4" t="s">
        <v>101</v>
      </c>
      <c r="K30" s="4" t="s">
        <v>102</v>
      </c>
      <c r="L30" s="14" t="s">
        <v>9123</v>
      </c>
      <c r="W30" s="13"/>
    </row>
    <row r="31" spans="2:23" ht="28">
      <c r="B31" s="4" t="s">
        <v>103</v>
      </c>
      <c r="C31" s="4" t="s">
        <v>104</v>
      </c>
      <c r="D31" s="6" t="s">
        <v>10</v>
      </c>
      <c r="E31" s="6" t="s">
        <v>10</v>
      </c>
      <c r="F31" s="7">
        <v>-1.615596</v>
      </c>
      <c r="G31" s="7">
        <v>1.4570160000000001</v>
      </c>
      <c r="H31" s="7">
        <v>35.846490874550099</v>
      </c>
      <c r="I31" s="7">
        <v>35.480089483635901</v>
      </c>
      <c r="J31" s="4" t="s">
        <v>105</v>
      </c>
      <c r="K31" s="4" t="s">
        <v>106</v>
      </c>
      <c r="L31" s="14" t="s">
        <v>9123</v>
      </c>
      <c r="W31" s="13"/>
    </row>
    <row r="32" spans="2:23" ht="28">
      <c r="B32" s="4" t="s">
        <v>107</v>
      </c>
      <c r="C32" s="4" t="s">
        <v>108</v>
      </c>
      <c r="D32" s="6" t="s">
        <v>10</v>
      </c>
      <c r="E32" s="6" t="s">
        <v>10</v>
      </c>
      <c r="F32" s="7">
        <v>-1.74773</v>
      </c>
      <c r="G32" s="7">
        <v>1.4193770000000001</v>
      </c>
      <c r="H32" s="7">
        <v>35.910748114015398</v>
      </c>
      <c r="I32" s="7">
        <v>35.714003755320498</v>
      </c>
      <c r="J32" s="4" t="s">
        <v>109</v>
      </c>
      <c r="K32" s="4" t="s">
        <v>110</v>
      </c>
      <c r="L32" s="14" t="s">
        <v>9133</v>
      </c>
      <c r="W32" s="13"/>
    </row>
    <row r="33" spans="2:23" ht="28">
      <c r="B33" s="4" t="s">
        <v>111</v>
      </c>
      <c r="C33" s="4" t="s">
        <v>112</v>
      </c>
      <c r="D33" s="6" t="s">
        <v>10</v>
      </c>
      <c r="E33" s="6" t="s">
        <v>10</v>
      </c>
      <c r="F33" s="7">
        <v>-1.565631</v>
      </c>
      <c r="G33" s="7">
        <v>1.3927020000000001</v>
      </c>
      <c r="H33" s="7">
        <v>31.483517099917201</v>
      </c>
      <c r="I33" s="7">
        <v>31.4637296543074</v>
      </c>
      <c r="J33" s="4" t="s">
        <v>113</v>
      </c>
      <c r="K33" s="4" t="s">
        <v>114</v>
      </c>
      <c r="L33" s="14" t="s">
        <v>9134</v>
      </c>
      <c r="W33" s="13"/>
    </row>
    <row r="34" spans="2:23">
      <c r="B34" s="4" t="s">
        <v>115</v>
      </c>
      <c r="C34" s="4" t="s">
        <v>116</v>
      </c>
      <c r="D34" s="6" t="s">
        <v>10</v>
      </c>
      <c r="E34" s="6"/>
      <c r="F34" s="7">
        <v>-3.782159</v>
      </c>
      <c r="G34" s="7">
        <v>0.21362729999999999</v>
      </c>
      <c r="H34" s="7">
        <v>31.528224236998799</v>
      </c>
      <c r="I34" s="7">
        <v>29.300336918414501</v>
      </c>
      <c r="J34" s="4" t="s">
        <v>117</v>
      </c>
      <c r="K34" s="4" t="s">
        <v>117</v>
      </c>
      <c r="L34" s="14" t="s">
        <v>9135</v>
      </c>
      <c r="W34" s="13"/>
    </row>
    <row r="35" spans="2:23">
      <c r="B35" s="4" t="s">
        <v>118</v>
      </c>
      <c r="C35" s="4" t="s">
        <v>119</v>
      </c>
      <c r="D35" s="6" t="s">
        <v>10</v>
      </c>
      <c r="E35" s="6"/>
      <c r="F35" s="7">
        <v>-2.467533</v>
      </c>
      <c r="G35" s="7">
        <v>0.91693519999999995</v>
      </c>
      <c r="H35" s="7">
        <v>33.651064347677497</v>
      </c>
      <c r="I35" s="7">
        <v>32.762776832299402</v>
      </c>
      <c r="J35" s="4" t="s">
        <v>120</v>
      </c>
      <c r="K35" s="4" t="s">
        <v>120</v>
      </c>
      <c r="L35" s="14" t="s">
        <v>9136</v>
      </c>
      <c r="W35" s="13"/>
    </row>
    <row r="36" spans="2:23">
      <c r="B36" s="4" t="s">
        <v>121</v>
      </c>
      <c r="C36" s="4" t="s">
        <v>122</v>
      </c>
      <c r="D36" s="6" t="s">
        <v>10</v>
      </c>
      <c r="E36" s="6"/>
      <c r="F36" s="7">
        <v>-2.2540830000000001</v>
      </c>
      <c r="G36" s="7">
        <v>1.5997939999999999</v>
      </c>
      <c r="H36" s="7">
        <v>27.590494080816502</v>
      </c>
      <c r="I36" s="7">
        <v>26.916157919686601</v>
      </c>
      <c r="J36" s="4" t="s">
        <v>123</v>
      </c>
      <c r="K36" s="4" t="s">
        <v>123</v>
      </c>
      <c r="L36" s="14" t="s">
        <v>9123</v>
      </c>
      <c r="W36" s="13"/>
    </row>
    <row r="37" spans="2:23">
      <c r="B37" s="4" t="s">
        <v>124</v>
      </c>
      <c r="C37" s="4" t="s">
        <v>125</v>
      </c>
      <c r="D37" s="6" t="s">
        <v>10</v>
      </c>
      <c r="E37" s="6"/>
      <c r="F37" s="7">
        <v>-2.2210179999999999</v>
      </c>
      <c r="G37" s="7">
        <v>1.704164</v>
      </c>
      <c r="H37" s="7">
        <v>29.559357775457801</v>
      </c>
      <c r="I37" s="7">
        <v>26.684718448121799</v>
      </c>
      <c r="J37" s="4" t="s">
        <v>126</v>
      </c>
      <c r="K37" s="4" t="s">
        <v>127</v>
      </c>
      <c r="L37" s="14" t="s">
        <v>9137</v>
      </c>
      <c r="W37" s="13"/>
    </row>
    <row r="38" spans="2:23" ht="28">
      <c r="B38" s="4" t="s">
        <v>128</v>
      </c>
      <c r="C38" s="4" t="s">
        <v>129</v>
      </c>
      <c r="D38" s="6" t="s">
        <v>10</v>
      </c>
      <c r="E38" s="6"/>
      <c r="F38" s="7">
        <v>-2.1215489999999999</v>
      </c>
      <c r="G38" s="7">
        <v>1.0678449999999999</v>
      </c>
      <c r="H38" s="7">
        <v>28.816593765614499</v>
      </c>
      <c r="I38" s="7">
        <v>29.381583809764599</v>
      </c>
      <c r="J38" s="4" t="s">
        <v>130</v>
      </c>
      <c r="K38" s="4" t="s">
        <v>131</v>
      </c>
      <c r="L38" s="14" t="s">
        <v>9123</v>
      </c>
      <c r="W38" s="13"/>
    </row>
    <row r="39" spans="2:23">
      <c r="B39" s="4" t="s">
        <v>132</v>
      </c>
      <c r="C39" s="4" t="s">
        <v>133</v>
      </c>
      <c r="D39" s="6" t="s">
        <v>10</v>
      </c>
      <c r="E39" s="6"/>
      <c r="F39" s="7">
        <v>-1.9733560000000001</v>
      </c>
      <c r="G39" s="7">
        <v>1.7249559999999999</v>
      </c>
      <c r="H39" s="7">
        <v>31.312083747991</v>
      </c>
      <c r="I39" s="7">
        <v>30.686122075643802</v>
      </c>
      <c r="J39" s="4" t="s">
        <v>134</v>
      </c>
      <c r="K39" s="4" t="s">
        <v>135</v>
      </c>
      <c r="L39" s="14" t="s">
        <v>9138</v>
      </c>
      <c r="W39" s="13"/>
    </row>
    <row r="40" spans="2:23" ht="28">
      <c r="B40" s="4" t="s">
        <v>136</v>
      </c>
      <c r="C40" s="4" t="s">
        <v>137</v>
      </c>
      <c r="D40" s="6"/>
      <c r="E40" s="6" t="s">
        <v>10</v>
      </c>
      <c r="F40" s="7">
        <v>-2.4839409999999999E-2</v>
      </c>
      <c r="G40" s="7">
        <v>2.7842530000000001</v>
      </c>
      <c r="H40" s="7">
        <v>26.703322123585</v>
      </c>
      <c r="I40" s="7">
        <v>27.838699594070999</v>
      </c>
      <c r="J40" s="4" t="s">
        <v>138</v>
      </c>
      <c r="K40" s="4" t="s">
        <v>138</v>
      </c>
      <c r="L40" s="14" t="s">
        <v>9123</v>
      </c>
      <c r="W40" s="13"/>
    </row>
    <row r="41" spans="2:23">
      <c r="B41" s="4" t="s">
        <v>139</v>
      </c>
      <c r="C41" s="4" t="s">
        <v>140</v>
      </c>
      <c r="D41" s="6"/>
      <c r="E41" s="6" t="s">
        <v>10</v>
      </c>
      <c r="F41" s="7">
        <v>-1.0536430000000001</v>
      </c>
      <c r="G41" s="7">
        <v>2.4332530000000001</v>
      </c>
      <c r="H41" s="7">
        <v>27.107592079379501</v>
      </c>
      <c r="I41" s="7">
        <v>26.664109130632301</v>
      </c>
      <c r="J41" s="4" t="s">
        <v>141</v>
      </c>
      <c r="K41" s="4" t="s">
        <v>141</v>
      </c>
      <c r="L41" s="14" t="s">
        <v>9139</v>
      </c>
      <c r="W41" s="13"/>
    </row>
    <row r="42" spans="2:23" ht="28">
      <c r="B42" s="4" t="s">
        <v>142</v>
      </c>
      <c r="C42" s="4" t="s">
        <v>143</v>
      </c>
      <c r="D42" s="6"/>
      <c r="E42" s="6" t="s">
        <v>10</v>
      </c>
      <c r="F42" s="7">
        <v>-1.6765490000000001</v>
      </c>
      <c r="G42" s="7">
        <v>2.3106599999999999</v>
      </c>
      <c r="H42" s="7">
        <v>27.837136087975601</v>
      </c>
      <c r="I42" s="7">
        <v>26.9562650094182</v>
      </c>
      <c r="J42" s="4" t="s">
        <v>144</v>
      </c>
      <c r="K42" s="4" t="s">
        <v>144</v>
      </c>
      <c r="L42" s="14" t="s">
        <v>9140</v>
      </c>
      <c r="W42" s="13"/>
    </row>
    <row r="43" spans="2:23">
      <c r="B43" s="4" t="s">
        <v>145</v>
      </c>
      <c r="C43" s="4" t="s">
        <v>146</v>
      </c>
      <c r="D43" s="6"/>
      <c r="E43" s="6" t="s">
        <v>10</v>
      </c>
      <c r="F43" s="7">
        <v>-1.9825060000000001</v>
      </c>
      <c r="G43" s="7">
        <v>2.2095159999999998</v>
      </c>
      <c r="H43" s="7">
        <v>28.0634769619945</v>
      </c>
      <c r="I43" s="7">
        <v>27.850133698313599</v>
      </c>
      <c r="J43" s="4" t="s">
        <v>147</v>
      </c>
      <c r="K43" s="4" t="s">
        <v>148</v>
      </c>
      <c r="L43" s="14" t="s">
        <v>9141</v>
      </c>
      <c r="W43" s="13"/>
    </row>
    <row r="44" spans="2:23" ht="42">
      <c r="B44" s="4" t="s">
        <v>149</v>
      </c>
      <c r="C44" s="4" t="s">
        <v>150</v>
      </c>
      <c r="D44" s="6"/>
      <c r="E44" s="6" t="s">
        <v>10</v>
      </c>
      <c r="F44" s="7">
        <v>-1.9354480000000001</v>
      </c>
      <c r="G44" s="7">
        <v>2.1906460000000001</v>
      </c>
      <c r="H44" s="7">
        <v>30.950603238688501</v>
      </c>
      <c r="I44" s="7">
        <v>30.503415999138401</v>
      </c>
      <c r="J44" s="4" t="s">
        <v>151</v>
      </c>
      <c r="K44" s="4" t="s">
        <v>151</v>
      </c>
      <c r="L44" s="14" t="s">
        <v>9142</v>
      </c>
      <c r="W44" s="13"/>
    </row>
    <row r="45" spans="2:23">
      <c r="B45" s="4" t="s">
        <v>152</v>
      </c>
      <c r="C45" s="4" t="s">
        <v>153</v>
      </c>
      <c r="D45" s="6"/>
      <c r="E45" s="6" t="s">
        <v>10</v>
      </c>
      <c r="F45" s="7">
        <v>-1.7679290000000001</v>
      </c>
      <c r="G45" s="7">
        <v>2.1258159999999999</v>
      </c>
      <c r="H45" s="7">
        <v>28.629543891819701</v>
      </c>
      <c r="I45" s="7">
        <v>27.1398517077367</v>
      </c>
      <c r="J45" s="4" t="s">
        <v>154</v>
      </c>
      <c r="K45" s="4" t="s">
        <v>154</v>
      </c>
      <c r="L45" s="14" t="s">
        <v>9143</v>
      </c>
      <c r="W45" s="13"/>
    </row>
    <row r="46" spans="2:23">
      <c r="B46" s="4" t="s">
        <v>155</v>
      </c>
      <c r="C46" s="4" t="s">
        <v>156</v>
      </c>
      <c r="D46" s="6"/>
      <c r="E46" s="6" t="s">
        <v>10</v>
      </c>
      <c r="F46" s="7">
        <v>-2.0038719999999999</v>
      </c>
      <c r="G46" s="7">
        <v>2.1215459999999999</v>
      </c>
      <c r="H46" s="7">
        <v>29.335113247526198</v>
      </c>
      <c r="I46" s="7">
        <v>29.669931097780399</v>
      </c>
      <c r="J46" s="4" t="s">
        <v>157</v>
      </c>
      <c r="K46" s="4" t="s">
        <v>157</v>
      </c>
      <c r="L46" s="14" t="s">
        <v>9131</v>
      </c>
      <c r="W46" s="13"/>
    </row>
    <row r="47" spans="2:23">
      <c r="B47" s="4" t="s">
        <v>158</v>
      </c>
      <c r="C47" s="4" t="s">
        <v>159</v>
      </c>
      <c r="D47" s="6"/>
      <c r="E47" s="6" t="s">
        <v>10</v>
      </c>
      <c r="F47" s="7">
        <v>-1.4208970000000001</v>
      </c>
      <c r="G47" s="7">
        <v>1.9654700000000001</v>
      </c>
      <c r="H47" s="7">
        <v>27.126325423746401</v>
      </c>
      <c r="I47" s="7">
        <v>26.4152231426058</v>
      </c>
      <c r="J47" s="4" t="s">
        <v>160</v>
      </c>
      <c r="K47" s="4" t="s">
        <v>161</v>
      </c>
      <c r="L47" s="14" t="s">
        <v>9144</v>
      </c>
      <c r="W47" s="13"/>
    </row>
    <row r="48" spans="2:23">
      <c r="B48" s="4" t="s">
        <v>162</v>
      </c>
      <c r="C48" s="4" t="s">
        <v>163</v>
      </c>
      <c r="D48" s="6"/>
      <c r="E48" s="6" t="s">
        <v>10</v>
      </c>
      <c r="F48" s="7">
        <v>-1.1077410000000001</v>
      </c>
      <c r="G48" s="7">
        <v>1.9577659999999999</v>
      </c>
      <c r="H48" s="7">
        <v>25.1837798361186</v>
      </c>
      <c r="I48" s="7">
        <v>26.107292754704499</v>
      </c>
      <c r="J48" s="4" t="s">
        <v>164</v>
      </c>
      <c r="K48" s="4" t="s">
        <v>164</v>
      </c>
      <c r="L48" s="14" t="s">
        <v>9145</v>
      </c>
      <c r="W48" s="13"/>
    </row>
    <row r="49" spans="2:23" ht="28">
      <c r="B49" s="4" t="s">
        <v>165</v>
      </c>
      <c r="C49" s="4" t="s">
        <v>166</v>
      </c>
      <c r="D49" s="6"/>
      <c r="E49" s="6" t="s">
        <v>10</v>
      </c>
      <c r="F49" s="7">
        <v>-2.0564309999999999</v>
      </c>
      <c r="G49" s="7">
        <v>1.9527060000000001</v>
      </c>
      <c r="H49" s="7">
        <v>26.744836711090301</v>
      </c>
      <c r="I49" s="7">
        <v>23.183423973132001</v>
      </c>
      <c r="J49" s="4" t="s">
        <v>167</v>
      </c>
      <c r="K49" s="4" t="s">
        <v>167</v>
      </c>
      <c r="L49" s="14" t="s">
        <v>9146</v>
      </c>
      <c r="W49" s="13"/>
    </row>
    <row r="50" spans="2:23" ht="28">
      <c r="B50" s="4" t="s">
        <v>168</v>
      </c>
      <c r="C50" s="4" t="s">
        <v>169</v>
      </c>
      <c r="D50" s="6"/>
      <c r="E50" s="6" t="s">
        <v>10</v>
      </c>
      <c r="F50" s="7">
        <v>-1.6670799999999999</v>
      </c>
      <c r="G50" s="7">
        <v>1.89344</v>
      </c>
      <c r="H50" s="7">
        <v>30.1135904060401</v>
      </c>
      <c r="I50" s="7">
        <v>30.056723700646501</v>
      </c>
      <c r="J50" s="4" t="s">
        <v>170</v>
      </c>
      <c r="K50" s="4" t="s">
        <v>170</v>
      </c>
      <c r="L50" s="14" t="s">
        <v>9147</v>
      </c>
      <c r="W50" s="13"/>
    </row>
    <row r="51" spans="2:23">
      <c r="B51" s="4" t="s">
        <v>171</v>
      </c>
      <c r="C51" s="4" t="s">
        <v>172</v>
      </c>
      <c r="D51" s="6"/>
      <c r="E51" s="6" t="s">
        <v>10</v>
      </c>
      <c r="F51" s="7">
        <v>-1.543005</v>
      </c>
      <c r="G51" s="7">
        <v>1.826152</v>
      </c>
      <c r="H51" s="7">
        <v>28.4242629923979</v>
      </c>
      <c r="I51" s="7">
        <v>27.901501844022</v>
      </c>
      <c r="J51" s="4" t="s">
        <v>173</v>
      </c>
      <c r="K51" s="4" t="s">
        <v>173</v>
      </c>
      <c r="L51" s="14" t="s">
        <v>9123</v>
      </c>
      <c r="W51" s="13"/>
    </row>
    <row r="52" spans="2:23">
      <c r="B52" s="4" t="s">
        <v>174</v>
      </c>
      <c r="C52" s="4" t="s">
        <v>175</v>
      </c>
      <c r="D52" s="6"/>
      <c r="E52" s="6" t="s">
        <v>10</v>
      </c>
      <c r="F52" s="7">
        <v>-1.737447</v>
      </c>
      <c r="G52" s="7">
        <v>1.8179510000000001</v>
      </c>
      <c r="H52" s="7">
        <v>28.464353050683499</v>
      </c>
      <c r="I52" s="7">
        <v>30.1213931282042</v>
      </c>
      <c r="J52" s="4" t="s">
        <v>176</v>
      </c>
      <c r="K52" s="4" t="s">
        <v>176</v>
      </c>
      <c r="L52" s="14" t="s">
        <v>9148</v>
      </c>
      <c r="W52" s="13"/>
    </row>
    <row r="53" spans="2:23">
      <c r="B53" s="4" t="s">
        <v>177</v>
      </c>
      <c r="C53" s="4" t="s">
        <v>178</v>
      </c>
      <c r="D53" s="6"/>
      <c r="E53" s="6" t="s">
        <v>10</v>
      </c>
      <c r="F53" s="7">
        <v>-1.6795040000000001</v>
      </c>
      <c r="G53" s="7">
        <v>1.7809820000000001</v>
      </c>
      <c r="H53" s="7">
        <v>28.525407838439602</v>
      </c>
      <c r="I53" s="7">
        <v>27.757227014257801</v>
      </c>
      <c r="J53" s="4" t="s">
        <v>179</v>
      </c>
      <c r="K53" s="4" t="s">
        <v>180</v>
      </c>
      <c r="L53" s="14" t="s">
        <v>9139</v>
      </c>
      <c r="W53" s="13"/>
    </row>
    <row r="54" spans="2:23">
      <c r="B54" s="4" t="s">
        <v>103</v>
      </c>
      <c r="C54" s="4" t="s">
        <v>104</v>
      </c>
      <c r="D54" s="6"/>
      <c r="E54" s="6" t="s">
        <v>10</v>
      </c>
      <c r="F54" s="7">
        <v>-1.8271029999999999</v>
      </c>
      <c r="G54" s="7">
        <v>1.6141920000000001</v>
      </c>
      <c r="H54" s="7">
        <v>27.814578358943301</v>
      </c>
      <c r="I54" s="7">
        <v>28.400681233524601</v>
      </c>
      <c r="J54" s="4" t="s">
        <v>181</v>
      </c>
      <c r="K54" s="4" t="s">
        <v>181</v>
      </c>
      <c r="L54" s="14" t="s">
        <v>9149</v>
      </c>
      <c r="W54" s="13"/>
    </row>
    <row r="55" spans="2:23">
      <c r="B55" s="4" t="s">
        <v>182</v>
      </c>
      <c r="C55" s="4" t="s">
        <v>183</v>
      </c>
      <c r="D55" s="6"/>
      <c r="E55" s="6" t="s">
        <v>10</v>
      </c>
      <c r="F55" s="7">
        <v>-1.842387</v>
      </c>
      <c r="G55" s="7">
        <v>1.596935</v>
      </c>
      <c r="H55" s="7">
        <v>29.969801704056</v>
      </c>
      <c r="I55" s="7">
        <v>28.838308876371599</v>
      </c>
      <c r="J55" s="4" t="s">
        <v>184</v>
      </c>
      <c r="K55" s="4" t="s">
        <v>185</v>
      </c>
      <c r="L55" s="14" t="s">
        <v>9131</v>
      </c>
      <c r="W55" s="13"/>
    </row>
    <row r="56" spans="2:23">
      <c r="B56" s="4" t="s">
        <v>186</v>
      </c>
      <c r="C56" s="4" t="s">
        <v>187</v>
      </c>
      <c r="D56" s="6"/>
      <c r="E56" s="6" t="s">
        <v>10</v>
      </c>
      <c r="F56" s="7">
        <v>-1.1448400000000001</v>
      </c>
      <c r="G56" s="7">
        <v>1.572308</v>
      </c>
      <c r="H56" s="7">
        <v>29.553327426033899</v>
      </c>
      <c r="I56" s="7">
        <v>28.553107664926401</v>
      </c>
      <c r="J56" s="4" t="s">
        <v>188</v>
      </c>
      <c r="K56" s="4" t="s">
        <v>188</v>
      </c>
      <c r="L56" s="14" t="s">
        <v>9136</v>
      </c>
      <c r="W56" s="13"/>
    </row>
    <row r="57" spans="2:23" ht="28">
      <c r="B57" s="4" t="s">
        <v>189</v>
      </c>
      <c r="C57" s="4" t="s">
        <v>190</v>
      </c>
      <c r="D57" s="6"/>
      <c r="E57" s="6" t="s">
        <v>10</v>
      </c>
      <c r="F57" s="7">
        <v>-1.2193369999999999</v>
      </c>
      <c r="G57" s="7">
        <v>1.4469970000000001</v>
      </c>
      <c r="H57" s="7">
        <v>31.3516866978363</v>
      </c>
      <c r="I57" s="7">
        <v>31.491375822863802</v>
      </c>
      <c r="J57" s="4" t="s">
        <v>191</v>
      </c>
      <c r="K57" s="4" t="s">
        <v>192</v>
      </c>
      <c r="L57" s="14" t="s">
        <v>9150</v>
      </c>
      <c r="W57" s="13"/>
    </row>
    <row r="58" spans="2:23">
      <c r="B58" s="4" t="s">
        <v>193</v>
      </c>
      <c r="C58" s="4" t="s">
        <v>194</v>
      </c>
      <c r="D58" s="6"/>
      <c r="E58" s="6" t="s">
        <v>10</v>
      </c>
      <c r="F58" s="7">
        <v>-0.62322069999999996</v>
      </c>
      <c r="G58" s="7">
        <v>1.3907780000000001</v>
      </c>
      <c r="H58" s="7">
        <v>32.696191398090399</v>
      </c>
      <c r="I58" s="7">
        <v>32.438892473293201</v>
      </c>
      <c r="J58" s="4" t="s">
        <v>195</v>
      </c>
      <c r="K58" s="4" t="s">
        <v>196</v>
      </c>
      <c r="L58" s="14" t="s">
        <v>9151</v>
      </c>
      <c r="W58" s="13"/>
    </row>
    <row r="59" spans="2:23">
      <c r="B59" s="4" t="s">
        <v>197</v>
      </c>
      <c r="C59" s="4" t="s">
        <v>198</v>
      </c>
      <c r="D59" s="6"/>
      <c r="E59" s="6" t="s">
        <v>10</v>
      </c>
      <c r="F59" s="7">
        <v>-1.420356</v>
      </c>
      <c r="G59" s="7">
        <v>1.3305009999999999</v>
      </c>
      <c r="H59" s="7">
        <v>30.644095569764001</v>
      </c>
      <c r="I59" s="7">
        <v>31.8689791737246</v>
      </c>
      <c r="J59" s="4" t="s">
        <v>199</v>
      </c>
      <c r="K59" s="4" t="s">
        <v>200</v>
      </c>
      <c r="L59" s="14" t="s">
        <v>9139</v>
      </c>
      <c r="W59" s="13"/>
    </row>
    <row r="60" spans="2:23">
      <c r="B60" s="4" t="s">
        <v>201</v>
      </c>
      <c r="C60" s="4" t="s">
        <v>202</v>
      </c>
      <c r="D60" s="6"/>
      <c r="E60" s="6" t="s">
        <v>10</v>
      </c>
      <c r="F60" s="7">
        <v>-1.3247439999999999</v>
      </c>
      <c r="G60" s="7">
        <v>1.2479279999999999</v>
      </c>
      <c r="H60" s="7">
        <v>32.209408063757799</v>
      </c>
      <c r="I60" s="7">
        <v>32.040485009542003</v>
      </c>
      <c r="J60" s="4" t="s">
        <v>203</v>
      </c>
      <c r="K60" s="4" t="s">
        <v>203</v>
      </c>
      <c r="L60" s="14" t="s">
        <v>9152</v>
      </c>
      <c r="W60" s="13"/>
    </row>
    <row r="61" spans="2:23" ht="56">
      <c r="B61" s="4" t="s">
        <v>204</v>
      </c>
      <c r="C61" s="4" t="s">
        <v>205</v>
      </c>
      <c r="D61" s="6"/>
      <c r="E61" s="6" t="s">
        <v>10</v>
      </c>
      <c r="F61" s="7">
        <v>-1.209662</v>
      </c>
      <c r="G61" s="7">
        <v>1.2293419999999999</v>
      </c>
      <c r="H61" s="7">
        <v>32.850077796151801</v>
      </c>
      <c r="I61" s="7">
        <v>32.693535264706298</v>
      </c>
      <c r="J61" s="4" t="s">
        <v>206</v>
      </c>
      <c r="K61" s="4" t="s">
        <v>207</v>
      </c>
      <c r="L61" s="14" t="s">
        <v>9153</v>
      </c>
      <c r="W61" s="13"/>
    </row>
    <row r="62" spans="2:23">
      <c r="B62" s="4" t="s">
        <v>208</v>
      </c>
      <c r="C62" s="4" t="s">
        <v>209</v>
      </c>
      <c r="D62" s="6"/>
      <c r="E62" s="6"/>
      <c r="F62" s="7">
        <v>-1.719519</v>
      </c>
      <c r="G62" s="7">
        <v>1.714224</v>
      </c>
      <c r="H62" s="7">
        <v>30.0268337126851</v>
      </c>
      <c r="I62" s="7">
        <v>29.6579059547249</v>
      </c>
      <c r="J62" s="4" t="s">
        <v>210</v>
      </c>
      <c r="K62" s="4" t="s">
        <v>210</v>
      </c>
      <c r="L62" s="14" t="s">
        <v>9154</v>
      </c>
      <c r="W62" s="13"/>
    </row>
    <row r="63" spans="2:23">
      <c r="B63" s="4" t="s">
        <v>211</v>
      </c>
      <c r="C63" s="4" t="s">
        <v>212</v>
      </c>
      <c r="D63" s="6"/>
      <c r="E63" s="6"/>
      <c r="F63" s="7">
        <v>-0.63915250000000001</v>
      </c>
      <c r="G63" s="7">
        <v>1.692963</v>
      </c>
      <c r="H63" s="7">
        <v>26.558825196251501</v>
      </c>
      <c r="I63" s="7">
        <v>23.740262515183399</v>
      </c>
      <c r="J63" s="4" t="s">
        <v>213</v>
      </c>
      <c r="K63" s="4" t="s">
        <v>214</v>
      </c>
      <c r="L63" s="14" t="s">
        <v>9123</v>
      </c>
      <c r="W63" s="13"/>
    </row>
    <row r="64" spans="2:23">
      <c r="B64" s="4" t="s">
        <v>215</v>
      </c>
      <c r="C64" s="4" t="s">
        <v>216</v>
      </c>
      <c r="D64" s="6"/>
      <c r="E64" s="6"/>
      <c r="F64" s="7">
        <v>-1.291839</v>
      </c>
      <c r="G64" s="7">
        <v>1.6844600000000001</v>
      </c>
      <c r="H64" s="7">
        <v>23.418282942354899</v>
      </c>
      <c r="I64" s="7">
        <v>23.661338842423</v>
      </c>
      <c r="J64" s="4" t="s">
        <v>217</v>
      </c>
      <c r="K64" s="4" t="s">
        <v>217</v>
      </c>
      <c r="L64" s="14" t="s">
        <v>9154</v>
      </c>
      <c r="W64" s="13"/>
    </row>
    <row r="65" spans="2:23">
      <c r="B65" s="4" t="s">
        <v>218</v>
      </c>
      <c r="C65" s="4" t="s">
        <v>219</v>
      </c>
      <c r="D65" s="6"/>
      <c r="E65" s="6"/>
      <c r="F65" s="7">
        <v>-1.8249029999999999</v>
      </c>
      <c r="G65" s="7">
        <v>1.666666</v>
      </c>
      <c r="H65" s="7">
        <v>27.1589438429504</v>
      </c>
      <c r="I65" s="7">
        <v>27.308865875752002</v>
      </c>
      <c r="J65" s="4" t="s">
        <v>220</v>
      </c>
      <c r="K65" s="4" t="s">
        <v>221</v>
      </c>
      <c r="L65" s="14" t="s">
        <v>9123</v>
      </c>
      <c r="W65" s="13"/>
    </row>
    <row r="66" spans="2:23">
      <c r="B66" s="4" t="s">
        <v>222</v>
      </c>
      <c r="C66" s="4" t="s">
        <v>223</v>
      </c>
      <c r="D66" s="6"/>
      <c r="E66" s="6"/>
      <c r="F66" s="7">
        <v>-1.459457</v>
      </c>
      <c r="G66" s="7">
        <v>1.6665289999999999</v>
      </c>
      <c r="H66" s="7">
        <v>26.418958444220198</v>
      </c>
      <c r="I66" s="7">
        <v>25.126404203577199</v>
      </c>
      <c r="J66" s="4" t="s">
        <v>224</v>
      </c>
      <c r="K66" s="4" t="s">
        <v>224</v>
      </c>
      <c r="L66" s="14" t="s">
        <v>9123</v>
      </c>
      <c r="W66" s="13"/>
    </row>
    <row r="67" spans="2:23">
      <c r="B67" s="4" t="s">
        <v>225</v>
      </c>
      <c r="C67" s="4" t="s">
        <v>226</v>
      </c>
      <c r="D67" s="6"/>
      <c r="E67" s="6"/>
      <c r="F67" s="7">
        <v>-0.18992719999999999</v>
      </c>
      <c r="G67" s="7">
        <v>1.657686</v>
      </c>
      <c r="H67" s="7">
        <v>24.267566246713201</v>
      </c>
      <c r="I67" s="7">
        <v>25.249162073947598</v>
      </c>
      <c r="J67" s="4" t="s">
        <v>227</v>
      </c>
      <c r="K67" s="4" t="s">
        <v>228</v>
      </c>
      <c r="L67" s="14" t="s">
        <v>9155</v>
      </c>
      <c r="W67" s="13"/>
    </row>
    <row r="68" spans="2:23">
      <c r="B68" s="4" t="s">
        <v>229</v>
      </c>
      <c r="C68" s="4" t="s">
        <v>230</v>
      </c>
      <c r="D68" s="6"/>
      <c r="E68" s="6"/>
      <c r="F68" s="7">
        <v>-1.5637529999999999</v>
      </c>
      <c r="G68" s="7">
        <v>1.6160749999999999</v>
      </c>
      <c r="H68" s="7">
        <v>29.0921207378438</v>
      </c>
      <c r="I68" s="7">
        <v>29.763445810515801</v>
      </c>
      <c r="J68" s="4" t="s">
        <v>231</v>
      </c>
      <c r="K68" s="4" t="s">
        <v>232</v>
      </c>
      <c r="L68" s="14" t="s">
        <v>9156</v>
      </c>
      <c r="W68" s="13"/>
    </row>
    <row r="69" spans="2:23">
      <c r="B69" s="4" t="s">
        <v>233</v>
      </c>
      <c r="C69" s="4" t="s">
        <v>234</v>
      </c>
      <c r="D69" s="6"/>
      <c r="E69" s="6"/>
      <c r="F69" s="7">
        <v>-1.495492</v>
      </c>
      <c r="G69" s="7">
        <v>1.5906260000000001</v>
      </c>
      <c r="H69" s="7">
        <v>27.112770530589</v>
      </c>
      <c r="I69" s="7">
        <v>25.7502913348203</v>
      </c>
      <c r="J69" s="4" t="s">
        <v>235</v>
      </c>
      <c r="K69" s="4" t="s">
        <v>236</v>
      </c>
      <c r="L69" s="14" t="s">
        <v>9136</v>
      </c>
      <c r="W69" s="13"/>
    </row>
    <row r="70" spans="2:23" ht="28">
      <c r="B70" s="4" t="s">
        <v>237</v>
      </c>
      <c r="C70" s="4" t="s">
        <v>238</v>
      </c>
      <c r="D70" s="6"/>
      <c r="E70" s="6"/>
      <c r="F70" s="7">
        <v>-1.2652749999999999</v>
      </c>
      <c r="G70" s="7">
        <v>1.573423</v>
      </c>
      <c r="H70" s="7">
        <v>26.5101903376069</v>
      </c>
      <c r="I70" s="7">
        <v>26.422860508461401</v>
      </c>
      <c r="J70" s="4" t="s">
        <v>239</v>
      </c>
      <c r="K70" s="4" t="s">
        <v>240</v>
      </c>
      <c r="L70" s="14" t="s">
        <v>9131</v>
      </c>
      <c r="W70" s="13"/>
    </row>
    <row r="71" spans="2:23" ht="28">
      <c r="B71" s="4" t="s">
        <v>241</v>
      </c>
      <c r="C71" s="4" t="s">
        <v>242</v>
      </c>
      <c r="D71" s="6"/>
      <c r="E71" s="6"/>
      <c r="F71" s="7">
        <v>-1.674982</v>
      </c>
      <c r="G71" s="7">
        <v>1.5634509999999999</v>
      </c>
      <c r="H71" s="7">
        <v>31.261364907544898</v>
      </c>
      <c r="I71" s="7">
        <v>30.903255810844499</v>
      </c>
      <c r="J71" s="4" t="s">
        <v>243</v>
      </c>
      <c r="K71" s="4" t="s">
        <v>244</v>
      </c>
      <c r="L71" s="14" t="s">
        <v>9157</v>
      </c>
      <c r="W71" s="13"/>
    </row>
    <row r="72" spans="2:23" ht="42">
      <c r="B72" s="4" t="s">
        <v>245</v>
      </c>
      <c r="C72" s="4" t="s">
        <v>246</v>
      </c>
      <c r="D72" s="6"/>
      <c r="E72" s="6"/>
      <c r="F72" s="7">
        <v>-1.689846</v>
      </c>
      <c r="G72" s="7">
        <v>1.5493239999999999</v>
      </c>
      <c r="H72" s="7">
        <v>30.254623329665801</v>
      </c>
      <c r="I72" s="7">
        <v>30.635472142768801</v>
      </c>
      <c r="J72" s="4" t="s">
        <v>247</v>
      </c>
      <c r="K72" s="4" t="s">
        <v>248</v>
      </c>
      <c r="L72" s="14" t="s">
        <v>9158</v>
      </c>
      <c r="W72" s="13"/>
    </row>
    <row r="73" spans="2:23">
      <c r="B73" s="4" t="s">
        <v>249</v>
      </c>
      <c r="C73" s="4" t="s">
        <v>250</v>
      </c>
      <c r="D73" s="6"/>
      <c r="E73" s="6"/>
      <c r="F73" s="7">
        <v>-1.484308</v>
      </c>
      <c r="G73" s="7">
        <v>1.5298210000000001</v>
      </c>
      <c r="H73" s="7">
        <v>29.377286997279601</v>
      </c>
      <c r="I73" s="7">
        <v>27.088207880016299</v>
      </c>
      <c r="J73" s="4" t="s">
        <v>251</v>
      </c>
      <c r="K73" s="4" t="s">
        <v>251</v>
      </c>
      <c r="L73" s="14" t="s">
        <v>9123</v>
      </c>
      <c r="W73" s="13"/>
    </row>
    <row r="74" spans="2:23">
      <c r="B74" s="4" t="s">
        <v>252</v>
      </c>
      <c r="C74" s="4" t="s">
        <v>253</v>
      </c>
      <c r="D74" s="6"/>
      <c r="E74" s="6"/>
      <c r="F74" s="7">
        <v>-1.1815089999999999</v>
      </c>
      <c r="G74" s="7">
        <v>1.506907</v>
      </c>
      <c r="H74" s="7">
        <v>29.1947203772039</v>
      </c>
      <c r="I74" s="7">
        <v>28.7407578964681</v>
      </c>
      <c r="J74" s="4" t="s">
        <v>254</v>
      </c>
      <c r="K74" s="4" t="s">
        <v>255</v>
      </c>
      <c r="L74" s="14" t="s">
        <v>9136</v>
      </c>
      <c r="W74" s="13"/>
    </row>
    <row r="75" spans="2:23">
      <c r="B75" s="4" t="s">
        <v>256</v>
      </c>
      <c r="C75" s="4" t="s">
        <v>257</v>
      </c>
      <c r="D75" s="6"/>
      <c r="E75" s="6"/>
      <c r="F75" s="7">
        <v>-0.62173250000000002</v>
      </c>
      <c r="G75" s="7">
        <v>1.5042139999999999</v>
      </c>
      <c r="H75" s="7">
        <v>27.613228657364001</v>
      </c>
      <c r="I75" s="7">
        <v>27.8092514788943</v>
      </c>
      <c r="J75" s="4" t="s">
        <v>258</v>
      </c>
      <c r="K75" s="4" t="s">
        <v>259</v>
      </c>
      <c r="L75" s="14" t="s">
        <v>9159</v>
      </c>
      <c r="W75" s="13"/>
    </row>
    <row r="76" spans="2:23">
      <c r="B76" s="4" t="s">
        <v>260</v>
      </c>
      <c r="C76" s="4" t="s">
        <v>261</v>
      </c>
      <c r="D76" s="6"/>
      <c r="E76" s="6"/>
      <c r="F76" s="7">
        <v>-0.82015769999999999</v>
      </c>
      <c r="G76" s="7">
        <v>1.502178</v>
      </c>
      <c r="H76" s="7">
        <v>29.9759626886826</v>
      </c>
      <c r="I76" s="7">
        <v>29.9572618430049</v>
      </c>
      <c r="J76" s="4" t="s">
        <v>262</v>
      </c>
      <c r="K76" s="4" t="s">
        <v>263</v>
      </c>
      <c r="L76" s="14" t="s">
        <v>9123</v>
      </c>
      <c r="W76" s="13"/>
    </row>
    <row r="77" spans="2:23">
      <c r="B77" s="4" t="s">
        <v>264</v>
      </c>
      <c r="C77" s="4" t="s">
        <v>265</v>
      </c>
      <c r="D77" s="6"/>
      <c r="E77" s="6"/>
      <c r="F77" s="7">
        <v>-1.7892619999999999</v>
      </c>
      <c r="G77" s="7">
        <v>1.485787</v>
      </c>
      <c r="H77" s="7">
        <v>26.952159664097401</v>
      </c>
      <c r="I77" s="7">
        <v>25.3447564304042</v>
      </c>
      <c r="J77" s="4" t="s">
        <v>266</v>
      </c>
      <c r="K77" s="4" t="s">
        <v>266</v>
      </c>
      <c r="L77" s="14" t="s">
        <v>9160</v>
      </c>
      <c r="W77" s="13"/>
    </row>
    <row r="78" spans="2:23">
      <c r="B78" s="4" t="s">
        <v>267</v>
      </c>
      <c r="C78" s="4" t="s">
        <v>268</v>
      </c>
      <c r="D78" s="6"/>
      <c r="E78" s="6"/>
      <c r="F78" s="7">
        <v>-1.6726799999999999</v>
      </c>
      <c r="G78" s="7">
        <v>1.445038</v>
      </c>
      <c r="H78" s="7">
        <v>27.477845701414299</v>
      </c>
      <c r="I78" s="7">
        <v>28.357791384607399</v>
      </c>
      <c r="J78" s="4" t="s">
        <v>269</v>
      </c>
      <c r="K78" s="4" t="s">
        <v>270</v>
      </c>
      <c r="L78" s="14" t="s">
        <v>9161</v>
      </c>
      <c r="W78" s="13"/>
    </row>
    <row r="79" spans="2:23">
      <c r="B79" s="4" t="s">
        <v>271</v>
      </c>
      <c r="C79" s="4" t="s">
        <v>272</v>
      </c>
      <c r="D79" s="6"/>
      <c r="E79" s="6"/>
      <c r="F79" s="7">
        <v>-1.275228</v>
      </c>
      <c r="G79" s="7">
        <v>1.433867</v>
      </c>
      <c r="H79" s="7">
        <v>29.425404008786298</v>
      </c>
      <c r="I79" s="7">
        <v>29.696655719076698</v>
      </c>
      <c r="J79" s="4" t="s">
        <v>273</v>
      </c>
      <c r="K79" s="4" t="s">
        <v>274</v>
      </c>
      <c r="L79" s="14" t="s">
        <v>9123</v>
      </c>
      <c r="W79" s="13"/>
    </row>
    <row r="80" spans="2:23">
      <c r="B80" s="4" t="s">
        <v>275</v>
      </c>
      <c r="C80" s="4" t="s">
        <v>276</v>
      </c>
      <c r="D80" s="6"/>
      <c r="E80" s="6"/>
      <c r="F80" s="7">
        <v>-1.5715790000000001</v>
      </c>
      <c r="G80" s="7">
        <v>1.425298</v>
      </c>
      <c r="H80" s="7">
        <v>24.096274409507</v>
      </c>
      <c r="I80" s="7">
        <v>25.232424440592901</v>
      </c>
      <c r="J80" s="4" t="s">
        <v>277</v>
      </c>
      <c r="K80" s="4" t="s">
        <v>277</v>
      </c>
      <c r="L80" s="14" t="s">
        <v>9162</v>
      </c>
      <c r="W80" s="13"/>
    </row>
    <row r="81" spans="2:23" ht="42">
      <c r="B81" s="4" t="s">
        <v>278</v>
      </c>
      <c r="C81" s="4" t="s">
        <v>279</v>
      </c>
      <c r="D81" s="6"/>
      <c r="E81" s="6"/>
      <c r="F81" s="7">
        <v>-1.6715770000000001</v>
      </c>
      <c r="G81" s="7">
        <v>1.4215329999999999</v>
      </c>
      <c r="H81" s="7">
        <v>26.897583666728298</v>
      </c>
      <c r="I81" s="7">
        <v>26.0684161735171</v>
      </c>
      <c r="J81" s="4" t="s">
        <v>280</v>
      </c>
      <c r="K81" s="4" t="s">
        <v>281</v>
      </c>
      <c r="L81" s="14" t="s">
        <v>9163</v>
      </c>
      <c r="W81" s="13"/>
    </row>
    <row r="82" spans="2:23" ht="28">
      <c r="B82" s="4" t="s">
        <v>282</v>
      </c>
      <c r="C82" s="4" t="s">
        <v>283</v>
      </c>
      <c r="D82" s="6"/>
      <c r="E82" s="6"/>
      <c r="F82" s="7">
        <v>-1.7576480000000001</v>
      </c>
      <c r="G82" s="7">
        <v>1.405448</v>
      </c>
      <c r="H82" s="7">
        <v>30.231348972182701</v>
      </c>
      <c r="I82" s="7">
        <v>27.5157794706322</v>
      </c>
      <c r="J82" s="4" t="s">
        <v>284</v>
      </c>
      <c r="K82" s="4" t="s">
        <v>285</v>
      </c>
      <c r="L82" s="14" t="s">
        <v>9164</v>
      </c>
      <c r="W82" s="13"/>
    </row>
    <row r="83" spans="2:23" ht="28">
      <c r="B83" s="4" t="s">
        <v>286</v>
      </c>
      <c r="C83" s="4" t="s">
        <v>287</v>
      </c>
      <c r="D83" s="6"/>
      <c r="E83" s="6"/>
      <c r="F83" s="7">
        <v>-0.59409469999999998</v>
      </c>
      <c r="G83" s="7">
        <v>1.3981859999999999</v>
      </c>
      <c r="H83" s="7">
        <v>29.872058362738201</v>
      </c>
      <c r="I83" s="7">
        <v>29.491576521718201</v>
      </c>
      <c r="J83" s="4" t="s">
        <v>288</v>
      </c>
      <c r="K83" s="4" t="s">
        <v>289</v>
      </c>
      <c r="L83" s="14" t="s">
        <v>9123</v>
      </c>
      <c r="W83" s="13"/>
    </row>
    <row r="84" spans="2:23">
      <c r="B84" s="4" t="s">
        <v>290</v>
      </c>
      <c r="C84" s="4" t="s">
        <v>291</v>
      </c>
      <c r="D84" s="6"/>
      <c r="E84" s="6"/>
      <c r="F84" s="7">
        <v>-1.6815389999999999</v>
      </c>
      <c r="G84" s="7">
        <v>1.3917679999999999</v>
      </c>
      <c r="H84" s="7">
        <v>26.864314820320999</v>
      </c>
      <c r="I84" s="7">
        <v>26.128745938013001</v>
      </c>
      <c r="J84" s="4" t="s">
        <v>292</v>
      </c>
      <c r="K84" s="4" t="s">
        <v>292</v>
      </c>
      <c r="L84" s="14" t="s">
        <v>9123</v>
      </c>
      <c r="W84" s="13"/>
    </row>
    <row r="85" spans="2:23">
      <c r="B85" s="4" t="s">
        <v>293</v>
      </c>
      <c r="C85" s="4" t="s">
        <v>294</v>
      </c>
      <c r="D85" s="6"/>
      <c r="E85" s="6"/>
      <c r="F85" s="7">
        <v>-1.740721</v>
      </c>
      <c r="G85" s="7">
        <v>1.3717820000000001</v>
      </c>
      <c r="H85" s="7">
        <v>27.521556711009602</v>
      </c>
      <c r="I85" s="7">
        <v>27.874493539245901</v>
      </c>
      <c r="J85" s="4" t="s">
        <v>295</v>
      </c>
      <c r="K85" s="4" t="s">
        <v>296</v>
      </c>
      <c r="L85" s="14" t="s">
        <v>9165</v>
      </c>
      <c r="W85" s="13"/>
    </row>
    <row r="86" spans="2:23" ht="28">
      <c r="B86" s="4" t="s">
        <v>297</v>
      </c>
      <c r="C86" s="4" t="s">
        <v>298</v>
      </c>
      <c r="D86" s="6"/>
      <c r="E86" s="6"/>
      <c r="F86" s="7">
        <v>-0.6052225</v>
      </c>
      <c r="G86" s="7">
        <v>1.371057</v>
      </c>
      <c r="H86" s="7">
        <v>31.111602024240799</v>
      </c>
      <c r="I86" s="7">
        <v>30.768723410167699</v>
      </c>
      <c r="J86" s="4" t="s">
        <v>299</v>
      </c>
      <c r="K86" s="4" t="s">
        <v>300</v>
      </c>
      <c r="L86" s="14" t="s">
        <v>9166</v>
      </c>
      <c r="W86" s="13"/>
    </row>
    <row r="87" spans="2:23" ht="28">
      <c r="B87" s="4" t="s">
        <v>301</v>
      </c>
      <c r="C87" s="4" t="s">
        <v>302</v>
      </c>
      <c r="D87" s="6"/>
      <c r="E87" s="6"/>
      <c r="F87" s="7">
        <v>-1.42977</v>
      </c>
      <c r="G87" s="7">
        <v>1.3613189999999999</v>
      </c>
      <c r="H87" s="7">
        <v>28.956652748772299</v>
      </c>
      <c r="I87" s="7">
        <v>29.277262104461901</v>
      </c>
      <c r="J87" s="4" t="s">
        <v>303</v>
      </c>
      <c r="K87" s="4" t="s">
        <v>304</v>
      </c>
      <c r="L87" s="14" t="s">
        <v>9167</v>
      </c>
      <c r="W87" s="13"/>
    </row>
    <row r="88" spans="2:23" ht="28">
      <c r="B88" s="4" t="s">
        <v>305</v>
      </c>
      <c r="C88" s="4" t="s">
        <v>306</v>
      </c>
      <c r="D88" s="6"/>
      <c r="E88" s="6"/>
      <c r="F88" s="7">
        <v>-1.5967979999999999</v>
      </c>
      <c r="G88" s="7">
        <v>1.358846</v>
      </c>
      <c r="H88" s="7">
        <v>24.907427998616399</v>
      </c>
      <c r="I88" s="7">
        <v>25.78001624765</v>
      </c>
      <c r="J88" s="4" t="s">
        <v>307</v>
      </c>
      <c r="K88" s="4" t="s">
        <v>307</v>
      </c>
      <c r="L88" s="14" t="s">
        <v>9136</v>
      </c>
      <c r="W88" s="13"/>
    </row>
    <row r="89" spans="2:23">
      <c r="B89" s="4" t="s">
        <v>308</v>
      </c>
      <c r="C89" s="4" t="s">
        <v>309</v>
      </c>
      <c r="D89" s="6"/>
      <c r="E89" s="6"/>
      <c r="F89" s="7">
        <v>-1.3967259999999999</v>
      </c>
      <c r="G89" s="7">
        <v>1.3547910000000001</v>
      </c>
      <c r="H89" s="7">
        <v>28.949490477321401</v>
      </c>
      <c r="I89" s="7">
        <v>28.260826739100398</v>
      </c>
      <c r="J89" s="4" t="s">
        <v>310</v>
      </c>
      <c r="K89" s="4" t="s">
        <v>311</v>
      </c>
      <c r="L89" s="14" t="s">
        <v>9168</v>
      </c>
      <c r="W89" s="13"/>
    </row>
    <row r="90" spans="2:23">
      <c r="B90" s="4" t="s">
        <v>312</v>
      </c>
      <c r="C90" s="4" t="s">
        <v>313</v>
      </c>
      <c r="D90" s="6"/>
      <c r="E90" s="6"/>
      <c r="F90" s="7">
        <v>-1.602263</v>
      </c>
      <c r="G90" s="7">
        <v>1.345567</v>
      </c>
      <c r="H90" s="7">
        <v>28.767871452833901</v>
      </c>
      <c r="I90" s="7">
        <v>28.720352143955601</v>
      </c>
      <c r="J90" s="4" t="s">
        <v>314</v>
      </c>
      <c r="K90" s="4" t="s">
        <v>314</v>
      </c>
      <c r="L90" s="14" t="s">
        <v>9136</v>
      </c>
      <c r="W90" s="13"/>
    </row>
    <row r="91" spans="2:23">
      <c r="B91" s="4" t="s">
        <v>315</v>
      </c>
      <c r="C91" s="4" t="s">
        <v>316</v>
      </c>
      <c r="D91" s="6"/>
      <c r="E91" s="6"/>
      <c r="F91" s="7">
        <v>-1.651178</v>
      </c>
      <c r="G91" s="7">
        <v>1.3413600000000001</v>
      </c>
      <c r="H91" s="7">
        <v>24.094584175507499</v>
      </c>
      <c r="I91" s="7">
        <v>26.501606401309601</v>
      </c>
      <c r="J91" s="4" t="s">
        <v>317</v>
      </c>
      <c r="K91" s="4" t="s">
        <v>317</v>
      </c>
      <c r="L91" s="14" t="s">
        <v>9123</v>
      </c>
      <c r="W91" s="13"/>
    </row>
    <row r="92" spans="2:23">
      <c r="B92" s="4" t="s">
        <v>318</v>
      </c>
      <c r="C92" s="4" t="s">
        <v>319</v>
      </c>
      <c r="D92" s="6"/>
      <c r="E92" s="6"/>
      <c r="F92" s="7">
        <v>-1.7014819999999999</v>
      </c>
      <c r="G92" s="7">
        <v>1.333996</v>
      </c>
      <c r="H92" s="7">
        <v>27.985005779001501</v>
      </c>
      <c r="I92" s="7">
        <v>27.128588629608402</v>
      </c>
      <c r="J92" s="4" t="s">
        <v>320</v>
      </c>
      <c r="K92" s="4" t="s">
        <v>320</v>
      </c>
      <c r="L92" s="14" t="s">
        <v>9118</v>
      </c>
      <c r="W92" s="13"/>
    </row>
    <row r="93" spans="2:23">
      <c r="B93" s="4" t="s">
        <v>321</v>
      </c>
      <c r="C93" s="4" t="s">
        <v>322</v>
      </c>
      <c r="D93" s="6"/>
      <c r="E93" s="6"/>
      <c r="F93" s="7">
        <v>-1.232939</v>
      </c>
      <c r="G93" s="7">
        <v>1.32694</v>
      </c>
      <c r="H93" s="7">
        <v>30.045961624191499</v>
      </c>
      <c r="I93" s="7">
        <v>29.205853529731598</v>
      </c>
      <c r="J93" s="4" t="s">
        <v>323</v>
      </c>
      <c r="K93" s="4" t="s">
        <v>324</v>
      </c>
      <c r="L93" s="14" t="s">
        <v>9131</v>
      </c>
      <c r="W93" s="13"/>
    </row>
    <row r="94" spans="2:23">
      <c r="B94" s="4" t="s">
        <v>325</v>
      </c>
      <c r="C94" s="4" t="s">
        <v>326</v>
      </c>
      <c r="D94" s="6"/>
      <c r="E94" s="6"/>
      <c r="F94" s="7">
        <v>-1.397068</v>
      </c>
      <c r="G94" s="7">
        <v>1.3188660000000001</v>
      </c>
      <c r="H94" s="7">
        <v>29.4226199456883</v>
      </c>
      <c r="I94" s="7">
        <v>28.1744568423217</v>
      </c>
      <c r="J94" s="4" t="s">
        <v>327</v>
      </c>
      <c r="K94" s="4" t="s">
        <v>327</v>
      </c>
      <c r="L94" s="14" t="s">
        <v>9123</v>
      </c>
      <c r="W94" s="13"/>
    </row>
    <row r="95" spans="2:23">
      <c r="B95" s="4" t="s">
        <v>328</v>
      </c>
      <c r="C95" s="4" t="s">
        <v>329</v>
      </c>
      <c r="D95" s="6"/>
      <c r="E95" s="6"/>
      <c r="F95" s="7">
        <v>-1.5558419999999999</v>
      </c>
      <c r="G95" s="7">
        <v>1.3172459999999999</v>
      </c>
      <c r="H95" s="7">
        <v>23.7690072841805</v>
      </c>
      <c r="I95" s="7">
        <v>25.640500692701199</v>
      </c>
      <c r="J95" s="4" t="s">
        <v>330</v>
      </c>
      <c r="K95" s="4" t="s">
        <v>330</v>
      </c>
      <c r="L95" s="14" t="s">
        <v>9123</v>
      </c>
      <c r="W95" s="13"/>
    </row>
    <row r="96" spans="2:23">
      <c r="B96" s="4" t="s">
        <v>331</v>
      </c>
      <c r="C96" s="4" t="s">
        <v>332</v>
      </c>
      <c r="D96" s="6"/>
      <c r="E96" s="6"/>
      <c r="F96" s="7">
        <v>-1.3703780000000001</v>
      </c>
      <c r="G96" s="7">
        <v>1.2945469999999999</v>
      </c>
      <c r="H96" s="7">
        <v>23.477660451553199</v>
      </c>
      <c r="I96" s="7">
        <v>25.216711819681201</v>
      </c>
      <c r="J96" s="4" t="s">
        <v>333</v>
      </c>
      <c r="K96" s="4" t="s">
        <v>333</v>
      </c>
      <c r="L96" s="14" t="s">
        <v>9131</v>
      </c>
      <c r="W96" s="13"/>
    </row>
    <row r="97" spans="2:23">
      <c r="B97" s="4" t="s">
        <v>334</v>
      </c>
      <c r="C97" s="4" t="s">
        <v>335</v>
      </c>
      <c r="D97" s="6"/>
      <c r="E97" s="6"/>
      <c r="F97" s="7">
        <v>-0.3668013</v>
      </c>
      <c r="G97" s="7">
        <v>1.293841</v>
      </c>
      <c r="H97" s="7">
        <v>24.8614068987808</v>
      </c>
      <c r="I97" s="7">
        <v>27.2337048039462</v>
      </c>
      <c r="J97" s="4" t="s">
        <v>336</v>
      </c>
      <c r="K97" s="4" t="s">
        <v>337</v>
      </c>
      <c r="L97" s="14" t="s">
        <v>9123</v>
      </c>
      <c r="W97" s="13"/>
    </row>
    <row r="98" spans="2:23" ht="28">
      <c r="B98" s="4" t="s">
        <v>338</v>
      </c>
      <c r="C98" s="4" t="s">
        <v>339</v>
      </c>
      <c r="D98" s="6"/>
      <c r="E98" s="6"/>
      <c r="F98" s="7">
        <v>-1.2725409999999999</v>
      </c>
      <c r="G98" s="7">
        <v>1.2771520000000001</v>
      </c>
      <c r="H98" s="7">
        <v>29.716334265640601</v>
      </c>
      <c r="I98" s="7">
        <v>30.338836333568899</v>
      </c>
      <c r="J98" s="4" t="s">
        <v>340</v>
      </c>
      <c r="K98" s="4" t="s">
        <v>340</v>
      </c>
      <c r="L98" s="14" t="s">
        <v>9169</v>
      </c>
      <c r="W98" s="13"/>
    </row>
    <row r="99" spans="2:23">
      <c r="B99" s="4" t="s">
        <v>341</v>
      </c>
      <c r="C99" s="4" t="s">
        <v>342</v>
      </c>
      <c r="D99" s="6"/>
      <c r="E99" s="6"/>
      <c r="F99" s="7">
        <v>-1.3010170000000001</v>
      </c>
      <c r="G99" s="7">
        <v>1.272322</v>
      </c>
      <c r="H99" s="7">
        <v>30.124847504845601</v>
      </c>
      <c r="I99" s="7">
        <v>29.699157163076201</v>
      </c>
      <c r="J99" s="4" t="s">
        <v>343</v>
      </c>
      <c r="K99" s="4" t="s">
        <v>343</v>
      </c>
      <c r="L99" s="14" t="s">
        <v>9170</v>
      </c>
      <c r="W99" s="13"/>
    </row>
    <row r="100" spans="2:23">
      <c r="B100" s="4" t="s">
        <v>344</v>
      </c>
      <c r="C100" s="4" t="s">
        <v>345</v>
      </c>
      <c r="D100" s="6"/>
      <c r="E100" s="6"/>
      <c r="F100" s="7">
        <v>-1.64557</v>
      </c>
      <c r="G100" s="7">
        <v>1.2593030000000001</v>
      </c>
      <c r="H100" s="7">
        <v>27.884193348032301</v>
      </c>
      <c r="I100" s="7">
        <v>27.219834837429499</v>
      </c>
      <c r="J100" s="4" t="s">
        <v>346</v>
      </c>
      <c r="K100" s="4" t="s">
        <v>347</v>
      </c>
      <c r="L100" s="14" t="s">
        <v>9123</v>
      </c>
      <c r="W100" s="13"/>
    </row>
    <row r="101" spans="2:23">
      <c r="B101" s="4" t="s">
        <v>348</v>
      </c>
      <c r="C101" s="4" t="s">
        <v>349</v>
      </c>
      <c r="D101" s="6"/>
      <c r="E101" s="6"/>
      <c r="F101" s="7">
        <v>-1.469849</v>
      </c>
      <c r="G101" s="7">
        <v>1.238237</v>
      </c>
      <c r="H101" s="7">
        <v>29.1990107314986</v>
      </c>
      <c r="I101" s="7">
        <v>28.828082623293</v>
      </c>
      <c r="J101" s="4" t="s">
        <v>350</v>
      </c>
      <c r="K101" s="4" t="s">
        <v>351</v>
      </c>
      <c r="L101" s="14" t="s">
        <v>9171</v>
      </c>
      <c r="W101" s="13"/>
    </row>
    <row r="102" spans="2:23">
      <c r="B102" s="4" t="s">
        <v>352</v>
      </c>
      <c r="C102" s="4" t="s">
        <v>353</v>
      </c>
      <c r="D102" s="6"/>
      <c r="E102" s="6"/>
      <c r="F102" s="7">
        <v>-1.6895199999999999</v>
      </c>
      <c r="G102" s="7">
        <v>1.2327220000000001</v>
      </c>
      <c r="H102" s="7">
        <v>26.474167129235202</v>
      </c>
      <c r="I102" s="7">
        <v>27.413932861879601</v>
      </c>
      <c r="J102" s="4" t="s">
        <v>354</v>
      </c>
      <c r="K102" s="4" t="s">
        <v>355</v>
      </c>
      <c r="L102" s="14" t="s">
        <v>9154</v>
      </c>
      <c r="W102" s="13"/>
    </row>
    <row r="103" spans="2:23">
      <c r="B103" s="4" t="s">
        <v>356</v>
      </c>
      <c r="C103" s="4" t="s">
        <v>357</v>
      </c>
      <c r="D103" s="6"/>
      <c r="E103" s="6"/>
      <c r="F103" s="7">
        <v>-1.2139720000000001</v>
      </c>
      <c r="G103" s="7">
        <v>1.220763</v>
      </c>
      <c r="H103" s="7">
        <v>27.003781581564098</v>
      </c>
      <c r="I103" s="7">
        <v>27.187730071632899</v>
      </c>
      <c r="J103" s="4" t="s">
        <v>358</v>
      </c>
      <c r="K103" s="4" t="s">
        <v>358</v>
      </c>
      <c r="L103" s="14" t="s">
        <v>9123</v>
      </c>
      <c r="W103" s="13"/>
    </row>
    <row r="104" spans="2:23" ht="42">
      <c r="B104" s="4" t="s">
        <v>359</v>
      </c>
      <c r="C104" s="4" t="s">
        <v>360</v>
      </c>
      <c r="D104" s="6"/>
      <c r="E104" s="6"/>
      <c r="F104" s="7">
        <v>-0.49360110000000001</v>
      </c>
      <c r="G104" s="7">
        <v>1.2042029999999999</v>
      </c>
      <c r="H104" s="7">
        <v>25.673952117435402</v>
      </c>
      <c r="I104" s="7">
        <v>22.5798269120749</v>
      </c>
      <c r="J104" s="4" t="s">
        <v>361</v>
      </c>
      <c r="K104" s="4" t="s">
        <v>362</v>
      </c>
      <c r="L104" s="14" t="s">
        <v>9172</v>
      </c>
      <c r="W104" s="13"/>
    </row>
    <row r="105" spans="2:23">
      <c r="B105" s="4" t="s">
        <v>363</v>
      </c>
      <c r="C105" s="4" t="s">
        <v>364</v>
      </c>
      <c r="D105" s="6"/>
      <c r="E105" s="6"/>
      <c r="F105" s="7">
        <v>-1.2671140000000001</v>
      </c>
      <c r="G105" s="7">
        <v>1.1938979999999999</v>
      </c>
      <c r="H105" s="7">
        <v>31.5443449375535</v>
      </c>
      <c r="I105" s="7">
        <v>31.483420997130001</v>
      </c>
      <c r="J105" s="4" t="s">
        <v>365</v>
      </c>
      <c r="K105" s="4" t="s">
        <v>366</v>
      </c>
      <c r="L105" s="14" t="s">
        <v>9173</v>
      </c>
      <c r="W105" s="13"/>
    </row>
    <row r="106" spans="2:23">
      <c r="B106" s="4" t="s">
        <v>367</v>
      </c>
      <c r="C106" s="4" t="s">
        <v>368</v>
      </c>
      <c r="D106" s="6"/>
      <c r="E106" s="6"/>
      <c r="F106" s="7">
        <v>-1.11182</v>
      </c>
      <c r="G106" s="7">
        <v>1.1913100000000001</v>
      </c>
      <c r="H106" s="7">
        <v>28.599283326374</v>
      </c>
      <c r="I106" s="7">
        <v>28.296534887632198</v>
      </c>
      <c r="J106" s="4" t="s">
        <v>369</v>
      </c>
      <c r="K106" s="4" t="s">
        <v>370</v>
      </c>
      <c r="L106" s="14" t="s">
        <v>9174</v>
      </c>
      <c r="W106" s="13"/>
    </row>
    <row r="107" spans="2:23">
      <c r="B107" s="4" t="s">
        <v>371</v>
      </c>
      <c r="C107" s="4" t="s">
        <v>372</v>
      </c>
      <c r="D107" s="6"/>
      <c r="E107" s="6"/>
      <c r="F107" s="7">
        <v>-1.1350789999999999</v>
      </c>
      <c r="G107" s="7">
        <v>1.190488</v>
      </c>
      <c r="H107" s="7">
        <v>27.2207575127238</v>
      </c>
      <c r="I107" s="7">
        <v>28.2281636318686</v>
      </c>
      <c r="J107" s="4" t="s">
        <v>373</v>
      </c>
      <c r="K107" s="4" t="s">
        <v>374</v>
      </c>
      <c r="L107" s="14" t="s">
        <v>9175</v>
      </c>
      <c r="W107" s="13"/>
    </row>
    <row r="108" spans="2:23" ht="28">
      <c r="B108" s="4" t="s">
        <v>375</v>
      </c>
      <c r="C108" s="4" t="s">
        <v>376</v>
      </c>
      <c r="D108" s="6"/>
      <c r="E108" s="6"/>
      <c r="F108" s="7">
        <v>-1.499851</v>
      </c>
      <c r="G108" s="7">
        <v>1.187514</v>
      </c>
      <c r="H108" s="7">
        <v>26.649656153284699</v>
      </c>
      <c r="I108" s="7">
        <v>28.129276727280001</v>
      </c>
      <c r="J108" s="4" t="s">
        <v>377</v>
      </c>
      <c r="K108" s="4" t="s">
        <v>377</v>
      </c>
      <c r="L108" s="14" t="s">
        <v>9176</v>
      </c>
      <c r="W108" s="13"/>
    </row>
    <row r="109" spans="2:23">
      <c r="B109" s="4" t="s">
        <v>378</v>
      </c>
      <c r="C109" s="4" t="s">
        <v>379</v>
      </c>
      <c r="D109" s="6"/>
      <c r="E109" s="6"/>
      <c r="F109" s="7">
        <v>-1.0550820000000001</v>
      </c>
      <c r="G109" s="7">
        <v>1.170758</v>
      </c>
      <c r="H109" s="7">
        <v>29.1007169112948</v>
      </c>
      <c r="I109" s="7">
        <v>29.655809546513499</v>
      </c>
      <c r="J109" s="4" t="s">
        <v>380</v>
      </c>
      <c r="K109" s="4" t="s">
        <v>380</v>
      </c>
      <c r="L109" s="14" t="s">
        <v>9177</v>
      </c>
      <c r="W109" s="13"/>
    </row>
    <row r="110" spans="2:23" ht="28">
      <c r="B110" s="4" t="s">
        <v>381</v>
      </c>
      <c r="C110" s="4" t="s">
        <v>382</v>
      </c>
      <c r="D110" s="6"/>
      <c r="E110" s="6"/>
      <c r="F110" s="7">
        <v>-1.1247549999999999</v>
      </c>
      <c r="G110" s="7">
        <v>1.1685779999999999</v>
      </c>
      <c r="H110" s="7">
        <v>25.030821687428499</v>
      </c>
      <c r="I110" s="7">
        <v>24.957616106806299</v>
      </c>
      <c r="J110" s="4" t="s">
        <v>383</v>
      </c>
      <c r="K110" s="4" t="s">
        <v>383</v>
      </c>
      <c r="L110" s="14" t="s">
        <v>9178</v>
      </c>
      <c r="W110" s="13"/>
    </row>
    <row r="111" spans="2:23">
      <c r="B111" s="4" t="s">
        <v>384</v>
      </c>
      <c r="C111" s="4" t="s">
        <v>385</v>
      </c>
      <c r="D111" s="6"/>
      <c r="E111" s="6"/>
      <c r="F111" s="7">
        <v>-0.91675260000000003</v>
      </c>
      <c r="G111" s="7">
        <v>1.1552309999999999</v>
      </c>
      <c r="H111" s="7">
        <v>30.204198354300502</v>
      </c>
      <c r="I111" s="7">
        <v>30.367551293541901</v>
      </c>
      <c r="J111" s="4" t="s">
        <v>386</v>
      </c>
      <c r="K111" s="4" t="s">
        <v>387</v>
      </c>
      <c r="L111" s="14" t="s">
        <v>9123</v>
      </c>
      <c r="W111" s="13"/>
    </row>
    <row r="112" spans="2:23" ht="28">
      <c r="B112" s="4" t="s">
        <v>388</v>
      </c>
      <c r="C112" s="4" t="s">
        <v>389</v>
      </c>
      <c r="D112" s="6"/>
      <c r="E112" s="6"/>
      <c r="F112" s="7">
        <v>-1.18449</v>
      </c>
      <c r="G112" s="7">
        <v>1.153351</v>
      </c>
      <c r="H112" s="7">
        <v>28.6052663162356</v>
      </c>
      <c r="I112" s="7">
        <v>29.576326161840399</v>
      </c>
      <c r="J112" s="4" t="s">
        <v>390</v>
      </c>
      <c r="K112" s="4" t="s">
        <v>391</v>
      </c>
      <c r="L112" s="14" t="s">
        <v>9179</v>
      </c>
      <c r="W112" s="13"/>
    </row>
    <row r="113" spans="2:23" ht="28">
      <c r="B113" s="4" t="s">
        <v>392</v>
      </c>
      <c r="C113" s="4" t="s">
        <v>393</v>
      </c>
      <c r="D113" s="6"/>
      <c r="E113" s="6"/>
      <c r="F113" s="7">
        <v>-1.152933</v>
      </c>
      <c r="G113" s="7">
        <v>1.1514690000000001</v>
      </c>
      <c r="H113" s="7">
        <v>30.1948377696968</v>
      </c>
      <c r="I113" s="7">
        <v>30.874302980927201</v>
      </c>
      <c r="J113" s="4" t="s">
        <v>394</v>
      </c>
      <c r="K113" s="4" t="s">
        <v>395</v>
      </c>
      <c r="L113" s="14" t="s">
        <v>9180</v>
      </c>
      <c r="W113" s="13"/>
    </row>
    <row r="114" spans="2:23">
      <c r="B114" s="4" t="s">
        <v>396</v>
      </c>
      <c r="C114" s="4" t="s">
        <v>397</v>
      </c>
      <c r="D114" s="6"/>
      <c r="E114" s="6"/>
      <c r="F114" s="7">
        <v>-1.0009520000000001</v>
      </c>
      <c r="G114" s="7">
        <v>1.1375040000000001</v>
      </c>
      <c r="H114" s="7">
        <v>31.822250848098498</v>
      </c>
      <c r="I114" s="7">
        <v>30.878694081687101</v>
      </c>
      <c r="J114" s="4" t="s">
        <v>398</v>
      </c>
      <c r="K114" s="4" t="s">
        <v>398</v>
      </c>
      <c r="L114" s="14" t="s">
        <v>9181</v>
      </c>
      <c r="W114" s="13"/>
    </row>
    <row r="115" spans="2:23" ht="28">
      <c r="B115" s="4" t="s">
        <v>399</v>
      </c>
      <c r="C115" s="4" t="s">
        <v>400</v>
      </c>
      <c r="D115" s="6"/>
      <c r="E115" s="6"/>
      <c r="F115" s="7">
        <v>-1.1967399999999999</v>
      </c>
      <c r="G115" s="7">
        <v>1.1259159999999999</v>
      </c>
      <c r="H115" s="7">
        <v>30.157980762112999</v>
      </c>
      <c r="I115" s="7">
        <v>30.073803293105399</v>
      </c>
      <c r="J115" s="4" t="s">
        <v>401</v>
      </c>
      <c r="K115" s="4" t="s">
        <v>402</v>
      </c>
      <c r="L115" s="14" t="s">
        <v>9182</v>
      </c>
      <c r="W115" s="13"/>
    </row>
    <row r="116" spans="2:23">
      <c r="B116" s="4" t="s">
        <v>403</v>
      </c>
      <c r="C116" s="4" t="s">
        <v>404</v>
      </c>
      <c r="D116" s="6"/>
      <c r="E116" s="6"/>
      <c r="F116" s="7">
        <v>-1.3539479999999999</v>
      </c>
      <c r="G116" s="7">
        <v>1.1219440000000001</v>
      </c>
      <c r="H116" s="7">
        <v>29.6190142423333</v>
      </c>
      <c r="I116" s="7">
        <v>29.032283464568501</v>
      </c>
      <c r="J116" s="4" t="s">
        <v>405</v>
      </c>
      <c r="K116" s="4" t="s">
        <v>406</v>
      </c>
      <c r="L116" s="14" t="s">
        <v>9123</v>
      </c>
      <c r="W116" s="13"/>
    </row>
    <row r="117" spans="2:23" ht="28">
      <c r="B117" s="4" t="s">
        <v>407</v>
      </c>
      <c r="C117" s="4" t="s">
        <v>408</v>
      </c>
      <c r="D117" s="6"/>
      <c r="E117" s="6"/>
      <c r="F117" s="7">
        <v>-1.1321669999999999</v>
      </c>
      <c r="G117" s="7">
        <v>1.1127670000000001</v>
      </c>
      <c r="H117" s="7">
        <v>29.933680345804</v>
      </c>
      <c r="I117" s="7">
        <v>30.240590101269699</v>
      </c>
      <c r="J117" s="4" t="s">
        <v>409</v>
      </c>
      <c r="K117" s="4" t="s">
        <v>409</v>
      </c>
      <c r="L117" s="14" t="s">
        <v>9183</v>
      </c>
      <c r="W117" s="13"/>
    </row>
    <row r="118" spans="2:23">
      <c r="B118" s="4" t="s">
        <v>410</v>
      </c>
      <c r="C118" s="4" t="s">
        <v>411</v>
      </c>
      <c r="D118" s="6"/>
      <c r="E118" s="6"/>
      <c r="F118" s="7">
        <v>-1.376695</v>
      </c>
      <c r="G118" s="7">
        <v>1.111699</v>
      </c>
      <c r="H118" s="7">
        <v>30.167582761224299</v>
      </c>
      <c r="I118" s="7">
        <v>28.650067197033401</v>
      </c>
      <c r="J118" s="4" t="s">
        <v>412</v>
      </c>
      <c r="K118" s="4" t="s">
        <v>413</v>
      </c>
      <c r="L118" s="14" t="s">
        <v>9184</v>
      </c>
      <c r="W118" s="13"/>
    </row>
    <row r="119" spans="2:23">
      <c r="B119" s="4" t="s">
        <v>414</v>
      </c>
      <c r="C119" s="4" t="s">
        <v>415</v>
      </c>
      <c r="D119" s="6"/>
      <c r="E119" s="6"/>
      <c r="F119" s="7">
        <v>-1.213203</v>
      </c>
      <c r="G119" s="7">
        <v>1.1078889999999999</v>
      </c>
      <c r="H119" s="7">
        <v>31.1888385399598</v>
      </c>
      <c r="I119" s="7">
        <v>31.6407385617999</v>
      </c>
      <c r="J119" s="4" t="s">
        <v>416</v>
      </c>
      <c r="K119" s="4" t="s">
        <v>416</v>
      </c>
      <c r="L119" s="14" t="s">
        <v>9185</v>
      </c>
      <c r="W119" s="13"/>
    </row>
    <row r="120" spans="2:23">
      <c r="B120" s="4" t="s">
        <v>417</v>
      </c>
      <c r="C120" s="4" t="s">
        <v>418</v>
      </c>
      <c r="D120" s="6"/>
      <c r="E120" s="6"/>
      <c r="F120" s="7">
        <v>-1.031415</v>
      </c>
      <c r="G120" s="7">
        <v>1.106616</v>
      </c>
      <c r="H120" s="7">
        <v>29.630637770010399</v>
      </c>
      <c r="I120" s="7">
        <v>29.941117296296401</v>
      </c>
      <c r="J120" s="4" t="s">
        <v>419</v>
      </c>
      <c r="K120" s="4" t="s">
        <v>419</v>
      </c>
      <c r="L120" s="14" t="s">
        <v>9131</v>
      </c>
      <c r="W120" s="13"/>
    </row>
    <row r="121" spans="2:23">
      <c r="B121" s="4" t="s">
        <v>420</v>
      </c>
      <c r="C121" s="4" t="s">
        <v>421</v>
      </c>
      <c r="D121" s="6"/>
      <c r="E121" s="6"/>
      <c r="F121" s="7">
        <v>-0.66095389999999998</v>
      </c>
      <c r="G121" s="7">
        <v>1.1037999999999999</v>
      </c>
      <c r="H121" s="7">
        <v>27.026860089535901</v>
      </c>
      <c r="I121" s="7">
        <v>25.2467000128477</v>
      </c>
      <c r="J121" s="4" t="s">
        <v>422</v>
      </c>
      <c r="K121" s="4" t="s">
        <v>422</v>
      </c>
      <c r="L121" s="14" t="s">
        <v>9123</v>
      </c>
      <c r="W121" s="13"/>
    </row>
    <row r="122" spans="2:23">
      <c r="B122" s="4" t="s">
        <v>423</v>
      </c>
      <c r="C122" s="4" t="s">
        <v>424</v>
      </c>
      <c r="D122" s="6"/>
      <c r="E122" s="6"/>
      <c r="F122" s="7">
        <v>-1.3495299999999999</v>
      </c>
      <c r="G122" s="7">
        <v>1.1005739999999999</v>
      </c>
      <c r="H122" s="7">
        <v>28.398521906448099</v>
      </c>
      <c r="I122" s="7">
        <v>27.648216577205599</v>
      </c>
      <c r="J122" s="4" t="s">
        <v>425</v>
      </c>
      <c r="K122" s="4" t="s">
        <v>425</v>
      </c>
      <c r="L122" s="14" t="s">
        <v>9186</v>
      </c>
      <c r="W122" s="13"/>
    </row>
    <row r="123" spans="2:23">
      <c r="B123" s="4" t="s">
        <v>426</v>
      </c>
      <c r="C123" s="4" t="s">
        <v>427</v>
      </c>
      <c r="D123" s="6"/>
      <c r="E123" s="6"/>
      <c r="F123" s="7">
        <v>-1.110417</v>
      </c>
      <c r="G123" s="7">
        <v>1.0944389999999999</v>
      </c>
      <c r="H123" s="7">
        <v>29.659250823438999</v>
      </c>
      <c r="I123" s="7">
        <v>29.1222081194758</v>
      </c>
      <c r="J123" s="4" t="s">
        <v>428</v>
      </c>
      <c r="K123" s="4" t="s">
        <v>429</v>
      </c>
      <c r="L123" s="14" t="s">
        <v>9123</v>
      </c>
      <c r="W123" s="13"/>
    </row>
    <row r="124" spans="2:23" ht="56">
      <c r="B124" s="4" t="s">
        <v>430</v>
      </c>
      <c r="C124" s="4" t="s">
        <v>431</v>
      </c>
      <c r="D124" s="6"/>
      <c r="E124" s="6"/>
      <c r="F124" s="7">
        <v>-1.0147330000000001</v>
      </c>
      <c r="G124" s="7">
        <v>1.090311</v>
      </c>
      <c r="H124" s="7">
        <v>34.513181089221199</v>
      </c>
      <c r="I124" s="7">
        <v>34.446344254709501</v>
      </c>
      <c r="J124" s="4" t="s">
        <v>432</v>
      </c>
      <c r="K124" s="4" t="s">
        <v>433</v>
      </c>
      <c r="L124" s="14" t="s">
        <v>9187</v>
      </c>
      <c r="W124" s="13"/>
    </row>
    <row r="125" spans="2:23">
      <c r="B125" s="4" t="s">
        <v>434</v>
      </c>
      <c r="C125" s="4" t="s">
        <v>435</v>
      </c>
      <c r="D125" s="6"/>
      <c r="E125" s="6"/>
      <c r="F125" s="7">
        <v>-1.298424</v>
      </c>
      <c r="G125" s="7">
        <v>1.087734</v>
      </c>
      <c r="H125" s="7">
        <v>31.090115146138999</v>
      </c>
      <c r="I125" s="7">
        <v>31.050250141185199</v>
      </c>
      <c r="J125" s="4" t="s">
        <v>436</v>
      </c>
      <c r="K125" s="4" t="s">
        <v>437</v>
      </c>
      <c r="L125" s="14" t="s">
        <v>9154</v>
      </c>
      <c r="W125" s="13"/>
    </row>
    <row r="126" spans="2:23" ht="28">
      <c r="B126" s="4" t="s">
        <v>438</v>
      </c>
      <c r="C126" s="4" t="s">
        <v>439</v>
      </c>
      <c r="D126" s="6"/>
      <c r="E126" s="6"/>
      <c r="F126" s="7">
        <v>-1.367248</v>
      </c>
      <c r="G126" s="7">
        <v>1.0850850000000001</v>
      </c>
      <c r="H126" s="7">
        <v>27.553400672298</v>
      </c>
      <c r="I126" s="7">
        <v>27.654922343120699</v>
      </c>
      <c r="J126" s="4" t="s">
        <v>440</v>
      </c>
      <c r="K126" s="4" t="s">
        <v>440</v>
      </c>
      <c r="L126" s="14" t="s">
        <v>9188</v>
      </c>
      <c r="W126" s="13"/>
    </row>
    <row r="127" spans="2:23">
      <c r="B127" s="4" t="s">
        <v>441</v>
      </c>
      <c r="C127" s="4" t="s">
        <v>442</v>
      </c>
      <c r="D127" s="6"/>
      <c r="E127" s="6"/>
      <c r="F127" s="7">
        <v>-1.080546</v>
      </c>
      <c r="G127" s="7">
        <v>1.08352</v>
      </c>
      <c r="H127" s="7">
        <v>27.048640193169302</v>
      </c>
      <c r="I127" s="7">
        <v>26.590065705980699</v>
      </c>
      <c r="J127" s="4" t="s">
        <v>443</v>
      </c>
      <c r="K127" s="4" t="s">
        <v>444</v>
      </c>
      <c r="L127" s="14" t="s">
        <v>9123</v>
      </c>
      <c r="W127" s="13"/>
    </row>
    <row r="128" spans="2:23">
      <c r="B128" s="4" t="s">
        <v>445</v>
      </c>
      <c r="C128" s="4" t="s">
        <v>446</v>
      </c>
      <c r="D128" s="6"/>
      <c r="E128" s="6"/>
      <c r="F128" s="7">
        <v>-0.83253929999999998</v>
      </c>
      <c r="G128" s="7">
        <v>1.081817</v>
      </c>
      <c r="H128" s="7">
        <v>30.6571904504743</v>
      </c>
      <c r="I128" s="7">
        <v>31.098735789850299</v>
      </c>
      <c r="J128" s="4" t="s">
        <v>447</v>
      </c>
      <c r="K128" s="4" t="s">
        <v>447</v>
      </c>
      <c r="L128" s="14" t="s">
        <v>9123</v>
      </c>
      <c r="W128" s="13"/>
    </row>
    <row r="129" spans="2:23">
      <c r="B129" s="4" t="s">
        <v>448</v>
      </c>
      <c r="C129" s="4" t="s">
        <v>449</v>
      </c>
      <c r="D129" s="6"/>
      <c r="E129" s="6"/>
      <c r="F129" s="7">
        <v>-1.01996</v>
      </c>
      <c r="G129" s="7">
        <v>1.0699080000000001</v>
      </c>
      <c r="H129" s="7">
        <v>28.848373604477299</v>
      </c>
      <c r="I129" s="7">
        <v>28.780817272088601</v>
      </c>
      <c r="J129" s="4" t="s">
        <v>450</v>
      </c>
      <c r="K129" s="4" t="s">
        <v>450</v>
      </c>
      <c r="L129" s="14" t="s">
        <v>9123</v>
      </c>
      <c r="W129" s="13"/>
    </row>
    <row r="130" spans="2:23" ht="28">
      <c r="B130" s="4" t="s">
        <v>451</v>
      </c>
      <c r="C130" s="4" t="s">
        <v>452</v>
      </c>
      <c r="D130" s="6"/>
      <c r="E130" s="6"/>
      <c r="F130" s="7">
        <v>-0.99174260000000003</v>
      </c>
      <c r="G130" s="7">
        <v>1.0641240000000001</v>
      </c>
      <c r="H130" s="7">
        <v>33.514298614024902</v>
      </c>
      <c r="I130" s="7">
        <v>33.029518379464299</v>
      </c>
      <c r="J130" s="4" t="s">
        <v>453</v>
      </c>
      <c r="K130" s="4" t="s">
        <v>454</v>
      </c>
      <c r="L130" s="14" t="s">
        <v>9189</v>
      </c>
      <c r="W130" s="13"/>
    </row>
    <row r="131" spans="2:23">
      <c r="B131" s="4" t="s">
        <v>455</v>
      </c>
      <c r="C131" s="4" t="s">
        <v>456</v>
      </c>
      <c r="D131" s="6"/>
      <c r="E131" s="6"/>
      <c r="F131" s="7">
        <v>-1.1015980000000001</v>
      </c>
      <c r="G131" s="7">
        <v>1.0592859999999999</v>
      </c>
      <c r="H131" s="7">
        <v>29.500417736721499</v>
      </c>
      <c r="I131" s="7">
        <v>29.904548355390499</v>
      </c>
      <c r="J131" s="4" t="s">
        <v>457</v>
      </c>
      <c r="K131" s="4" t="s">
        <v>457</v>
      </c>
      <c r="L131" s="14" t="s">
        <v>9190</v>
      </c>
      <c r="W131" s="13"/>
    </row>
    <row r="132" spans="2:23">
      <c r="B132" s="4" t="s">
        <v>458</v>
      </c>
      <c r="C132" s="4" t="s">
        <v>459</v>
      </c>
      <c r="D132" s="6"/>
      <c r="E132" s="6"/>
      <c r="F132" s="7">
        <v>-1.289933</v>
      </c>
      <c r="G132" s="7">
        <v>1.0590090000000001</v>
      </c>
      <c r="H132" s="7">
        <v>29.135405953258701</v>
      </c>
      <c r="I132" s="7">
        <v>28.927674805531201</v>
      </c>
      <c r="J132" s="4" t="s">
        <v>460</v>
      </c>
      <c r="K132" s="4" t="s">
        <v>461</v>
      </c>
      <c r="L132" s="14" t="s">
        <v>9123</v>
      </c>
      <c r="W132" s="13"/>
    </row>
    <row r="133" spans="2:23" ht="42">
      <c r="B133" s="4" t="s">
        <v>462</v>
      </c>
      <c r="C133" s="4" t="s">
        <v>463</v>
      </c>
      <c r="D133" s="6"/>
      <c r="E133" s="6"/>
      <c r="F133" s="7">
        <v>-0.4883094</v>
      </c>
      <c r="G133" s="7">
        <v>1.0555429999999999</v>
      </c>
      <c r="H133" s="7">
        <v>27.7160071164882</v>
      </c>
      <c r="I133" s="7">
        <v>26.346617339613999</v>
      </c>
      <c r="J133" s="4" t="s">
        <v>464</v>
      </c>
      <c r="K133" s="4" t="s">
        <v>464</v>
      </c>
      <c r="L133" s="14" t="s">
        <v>9191</v>
      </c>
      <c r="W133" s="13"/>
    </row>
    <row r="134" spans="2:23">
      <c r="B134" s="4" t="s">
        <v>465</v>
      </c>
      <c r="C134" s="4" t="s">
        <v>466</v>
      </c>
      <c r="D134" s="6"/>
      <c r="E134" s="6"/>
      <c r="F134" s="7">
        <v>-1.0850070000000001</v>
      </c>
      <c r="G134" s="7">
        <v>1.05339</v>
      </c>
      <c r="H134" s="7">
        <v>28.961683900232199</v>
      </c>
      <c r="I134" s="7">
        <v>29.136139713573399</v>
      </c>
      <c r="J134" s="4" t="s">
        <v>467</v>
      </c>
      <c r="K134" s="4" t="s">
        <v>467</v>
      </c>
      <c r="L134" s="14" t="s">
        <v>9192</v>
      </c>
      <c r="W134" s="13"/>
    </row>
    <row r="135" spans="2:23">
      <c r="B135" s="4" t="s">
        <v>468</v>
      </c>
      <c r="C135" s="4" t="s">
        <v>469</v>
      </c>
      <c r="D135" s="6"/>
      <c r="E135" s="6"/>
      <c r="F135" s="7">
        <v>-1.0359050000000001</v>
      </c>
      <c r="G135" s="7">
        <v>1.053042</v>
      </c>
      <c r="H135" s="7">
        <v>33.038720244746003</v>
      </c>
      <c r="I135" s="7">
        <v>32.947697822879498</v>
      </c>
      <c r="J135" s="4" t="s">
        <v>470</v>
      </c>
      <c r="K135" s="4" t="s">
        <v>471</v>
      </c>
      <c r="L135" s="14" t="s">
        <v>9185</v>
      </c>
      <c r="W135" s="13"/>
    </row>
    <row r="136" spans="2:23">
      <c r="B136" s="4" t="s">
        <v>472</v>
      </c>
      <c r="C136" s="4" t="s">
        <v>473</v>
      </c>
      <c r="D136" s="6"/>
      <c r="E136" s="6"/>
      <c r="F136" s="7">
        <v>-1.0692999999999999</v>
      </c>
      <c r="G136" s="7">
        <v>1.0461419999999999</v>
      </c>
      <c r="H136" s="7">
        <v>26.7498311776287</v>
      </c>
      <c r="I136" s="7">
        <v>25.251547710066099</v>
      </c>
      <c r="J136" s="4" t="s">
        <v>474</v>
      </c>
      <c r="K136" s="4" t="s">
        <v>474</v>
      </c>
      <c r="L136" s="14" t="s">
        <v>9193</v>
      </c>
      <c r="W136" s="13"/>
    </row>
    <row r="137" spans="2:23" ht="28">
      <c r="B137" s="4" t="s">
        <v>475</v>
      </c>
      <c r="C137" s="4" t="s">
        <v>476</v>
      </c>
      <c r="D137" s="6"/>
      <c r="E137" s="6"/>
      <c r="F137" s="7">
        <v>-0.93586219999999998</v>
      </c>
      <c r="G137" s="7">
        <v>1.045024</v>
      </c>
      <c r="H137" s="7">
        <v>27.6076666902364</v>
      </c>
      <c r="I137" s="7">
        <v>27.570511238232999</v>
      </c>
      <c r="J137" s="4" t="s">
        <v>477</v>
      </c>
      <c r="K137" s="4" t="s">
        <v>477</v>
      </c>
      <c r="L137" s="14" t="s">
        <v>9194</v>
      </c>
      <c r="W137" s="13"/>
    </row>
    <row r="138" spans="2:23" ht="42">
      <c r="B138" s="4" t="s">
        <v>478</v>
      </c>
      <c r="C138" s="4" t="s">
        <v>479</v>
      </c>
      <c r="D138" s="6"/>
      <c r="E138" s="6"/>
      <c r="F138" s="7">
        <v>-0.92768839999999997</v>
      </c>
      <c r="G138" s="7">
        <v>1.036257</v>
      </c>
      <c r="H138" s="7">
        <v>25.082574957292099</v>
      </c>
      <c r="I138" s="7">
        <v>24.4460064831535</v>
      </c>
      <c r="J138" s="4" t="s">
        <v>480</v>
      </c>
      <c r="K138" s="4" t="s">
        <v>481</v>
      </c>
      <c r="L138" s="14" t="s">
        <v>9123</v>
      </c>
      <c r="W138" s="13"/>
    </row>
    <row r="139" spans="2:23" ht="28">
      <c r="B139" s="4" t="s">
        <v>482</v>
      </c>
      <c r="C139" s="4" t="s">
        <v>483</v>
      </c>
      <c r="D139" s="6"/>
      <c r="E139" s="6"/>
      <c r="F139" s="7">
        <v>-0.93677310000000003</v>
      </c>
      <c r="G139" s="7">
        <v>1.035131</v>
      </c>
      <c r="H139" s="7">
        <v>28.712009911946499</v>
      </c>
      <c r="I139" s="7">
        <v>29.8283701891189</v>
      </c>
      <c r="J139" s="4" t="s">
        <v>484</v>
      </c>
      <c r="K139" s="4" t="s">
        <v>484</v>
      </c>
      <c r="L139" s="14" t="s">
        <v>9195</v>
      </c>
      <c r="W139" s="13"/>
    </row>
    <row r="140" spans="2:23">
      <c r="B140" s="4" t="s">
        <v>485</v>
      </c>
      <c r="C140" s="4" t="s">
        <v>486</v>
      </c>
      <c r="D140" s="6"/>
      <c r="E140" s="6"/>
      <c r="F140" s="7">
        <v>-0.97593580000000002</v>
      </c>
      <c r="G140" s="7">
        <v>1.03196</v>
      </c>
      <c r="H140" s="7">
        <v>26.239069956062401</v>
      </c>
      <c r="I140" s="7">
        <v>26.437253112862699</v>
      </c>
      <c r="J140" s="4" t="s">
        <v>487</v>
      </c>
      <c r="K140" s="4" t="s">
        <v>487</v>
      </c>
      <c r="L140" s="14" t="s">
        <v>9141</v>
      </c>
      <c r="W140" s="13"/>
    </row>
    <row r="141" spans="2:23" ht="28">
      <c r="B141" s="4" t="s">
        <v>488</v>
      </c>
      <c r="C141" s="4" t="s">
        <v>489</v>
      </c>
      <c r="D141" s="6"/>
      <c r="E141" s="6"/>
      <c r="F141" s="7">
        <v>-1.1707190000000001</v>
      </c>
      <c r="G141" s="7">
        <v>1.028003</v>
      </c>
      <c r="H141" s="7">
        <v>29.1172121534624</v>
      </c>
      <c r="I141" s="7">
        <v>29.023532802809498</v>
      </c>
      <c r="J141" s="4" t="s">
        <v>490</v>
      </c>
      <c r="K141" s="4" t="s">
        <v>491</v>
      </c>
      <c r="L141" s="14" t="s">
        <v>9196</v>
      </c>
      <c r="W141" s="13"/>
    </row>
    <row r="142" spans="2:23">
      <c r="B142" s="4" t="s">
        <v>492</v>
      </c>
      <c r="C142" s="4" t="s">
        <v>493</v>
      </c>
      <c r="D142" s="6"/>
      <c r="E142" s="6"/>
      <c r="F142" s="7">
        <v>-0.93497920000000001</v>
      </c>
      <c r="G142" s="7">
        <v>1.0246029999999999</v>
      </c>
      <c r="H142" s="7">
        <v>24.147790597761698</v>
      </c>
      <c r="I142" s="7">
        <v>22.7445801179298</v>
      </c>
      <c r="J142" s="4" t="s">
        <v>494</v>
      </c>
      <c r="K142" s="4" t="s">
        <v>495</v>
      </c>
      <c r="L142" s="14" t="s">
        <v>9123</v>
      </c>
      <c r="W142" s="13"/>
    </row>
    <row r="143" spans="2:23">
      <c r="B143" s="4" t="s">
        <v>496</v>
      </c>
      <c r="C143" s="4" t="s">
        <v>497</v>
      </c>
      <c r="D143" s="6"/>
      <c r="E143" s="6"/>
      <c r="F143" s="7">
        <v>-1.109545</v>
      </c>
      <c r="G143" s="7">
        <v>1.0240359999999999</v>
      </c>
      <c r="H143" s="7">
        <v>29.739535218943701</v>
      </c>
      <c r="I143" s="7">
        <v>29.973638296795201</v>
      </c>
      <c r="J143" s="4" t="s">
        <v>498</v>
      </c>
      <c r="K143" s="4" t="s">
        <v>499</v>
      </c>
      <c r="L143" s="14" t="s">
        <v>9160</v>
      </c>
      <c r="W143" s="13"/>
    </row>
    <row r="144" spans="2:23">
      <c r="B144" s="4" t="s">
        <v>500</v>
      </c>
      <c r="C144" s="4" t="s">
        <v>501</v>
      </c>
      <c r="D144" s="6"/>
      <c r="E144" s="6"/>
      <c r="F144" s="7">
        <v>-1.677195</v>
      </c>
      <c r="G144" s="7">
        <v>1.018705</v>
      </c>
      <c r="H144" s="7">
        <v>24.442467211115599</v>
      </c>
      <c r="I144" s="7">
        <v>24.881943662536301</v>
      </c>
      <c r="J144" s="4" t="s">
        <v>502</v>
      </c>
      <c r="K144" s="4" t="s">
        <v>503</v>
      </c>
      <c r="L144" s="14" t="s">
        <v>9123</v>
      </c>
      <c r="W144" s="13"/>
    </row>
    <row r="145" spans="2:23" ht="56">
      <c r="B145" s="4" t="s">
        <v>504</v>
      </c>
      <c r="C145" s="4" t="s">
        <v>505</v>
      </c>
      <c r="D145" s="6"/>
      <c r="E145" s="6"/>
      <c r="F145" s="7">
        <v>-0.85490949999999999</v>
      </c>
      <c r="G145" s="7">
        <v>1.0164249999999999</v>
      </c>
      <c r="H145" s="7">
        <v>35.655389472530302</v>
      </c>
      <c r="I145" s="7">
        <v>35.4053694301966</v>
      </c>
      <c r="J145" s="4" t="s">
        <v>506</v>
      </c>
      <c r="K145" s="4" t="s">
        <v>507</v>
      </c>
      <c r="L145" s="14" t="s">
        <v>9197</v>
      </c>
      <c r="W145" s="13"/>
    </row>
    <row r="146" spans="2:23" ht="28">
      <c r="B146" s="4" t="s">
        <v>508</v>
      </c>
      <c r="C146" s="4" t="s">
        <v>509</v>
      </c>
      <c r="D146" s="6"/>
      <c r="E146" s="6"/>
      <c r="F146" s="7">
        <v>-0.85402259999999997</v>
      </c>
      <c r="G146" s="7">
        <v>1.0155689999999999</v>
      </c>
      <c r="H146" s="7">
        <v>31.475711958096301</v>
      </c>
      <c r="I146" s="7">
        <v>31.354053884994499</v>
      </c>
      <c r="J146" s="4" t="s">
        <v>510</v>
      </c>
      <c r="K146" s="4" t="s">
        <v>511</v>
      </c>
      <c r="L146" s="14" t="s">
        <v>9136</v>
      </c>
      <c r="W146" s="13"/>
    </row>
    <row r="147" spans="2:23">
      <c r="B147" s="4" t="s">
        <v>512</v>
      </c>
      <c r="C147" s="4" t="s">
        <v>513</v>
      </c>
      <c r="D147" s="6"/>
      <c r="E147" s="6"/>
      <c r="F147" s="7">
        <v>-1.3055030000000001</v>
      </c>
      <c r="G147" s="7">
        <v>1.004969</v>
      </c>
      <c r="H147" s="7">
        <v>29.691190486677002</v>
      </c>
      <c r="I147" s="7">
        <v>28.987826934462898</v>
      </c>
      <c r="J147" s="4" t="s">
        <v>514</v>
      </c>
      <c r="K147" s="4" t="s">
        <v>515</v>
      </c>
      <c r="L147" s="14" t="s">
        <v>9133</v>
      </c>
      <c r="W147" s="13"/>
    </row>
    <row r="148" spans="2:23" ht="70">
      <c r="B148" s="4" t="s">
        <v>516</v>
      </c>
      <c r="C148" s="4" t="s">
        <v>517</v>
      </c>
      <c r="D148" s="6"/>
      <c r="E148" s="6"/>
      <c r="F148" s="7">
        <v>-1.0598559999999999</v>
      </c>
      <c r="G148" s="7">
        <v>1.0046090000000001</v>
      </c>
      <c r="H148" s="7">
        <v>26.3446040679123</v>
      </c>
      <c r="I148" s="7">
        <v>25.9848754385471</v>
      </c>
      <c r="J148" s="4" t="s">
        <v>518</v>
      </c>
      <c r="K148" s="4" t="s">
        <v>519</v>
      </c>
      <c r="L148" s="14" t="s">
        <v>9154</v>
      </c>
      <c r="W148" s="13"/>
    </row>
    <row r="149" spans="2:23" ht="42">
      <c r="B149" s="4" t="s">
        <v>520</v>
      </c>
      <c r="C149" s="4" t="s">
        <v>521</v>
      </c>
      <c r="D149" s="6"/>
      <c r="E149" s="6"/>
      <c r="F149" s="7">
        <v>-0.97522640000000005</v>
      </c>
      <c r="G149" s="7">
        <v>1.004537</v>
      </c>
      <c r="H149" s="7">
        <v>33.045522306451403</v>
      </c>
      <c r="I149" s="7">
        <v>32.754119484413003</v>
      </c>
      <c r="J149" s="4" t="s">
        <v>522</v>
      </c>
      <c r="K149" s="4" t="s">
        <v>523</v>
      </c>
      <c r="L149" s="14" t="s">
        <v>9198</v>
      </c>
      <c r="W149" s="13"/>
    </row>
    <row r="150" spans="2:23" ht="28">
      <c r="B150" s="4" t="s">
        <v>524</v>
      </c>
      <c r="C150" s="4" t="s">
        <v>525</v>
      </c>
      <c r="D150" s="6"/>
      <c r="E150" s="6"/>
      <c r="F150" s="7">
        <v>-1.1820980000000001</v>
      </c>
      <c r="G150" s="7">
        <v>1.002955</v>
      </c>
      <c r="H150" s="7">
        <v>27.092650051601399</v>
      </c>
      <c r="I150" s="7">
        <v>27.4563844976817</v>
      </c>
      <c r="J150" s="4" t="s">
        <v>526</v>
      </c>
      <c r="K150" s="4" t="s">
        <v>527</v>
      </c>
      <c r="L150" s="14" t="s">
        <v>9123</v>
      </c>
      <c r="W150" s="13"/>
    </row>
    <row r="151" spans="2:23" ht="42">
      <c r="B151" s="4" t="s">
        <v>528</v>
      </c>
      <c r="C151" s="4" t="s">
        <v>529</v>
      </c>
      <c r="D151" s="6"/>
      <c r="E151" s="6"/>
      <c r="F151" s="7">
        <v>-0.53228229999999999</v>
      </c>
      <c r="G151" s="7">
        <v>1.0020180000000001</v>
      </c>
      <c r="H151" s="7">
        <v>26.003288341487899</v>
      </c>
      <c r="I151" s="7">
        <v>24.0022154983306</v>
      </c>
      <c r="J151" s="4" t="s">
        <v>530</v>
      </c>
      <c r="K151" s="4" t="s">
        <v>531</v>
      </c>
      <c r="L151" s="14" t="s">
        <v>9199</v>
      </c>
      <c r="W151" s="13"/>
    </row>
    <row r="152" spans="2:23" ht="28">
      <c r="B152" s="4" t="s">
        <v>532</v>
      </c>
      <c r="C152" s="4" t="s">
        <v>533</v>
      </c>
      <c r="D152" s="6"/>
      <c r="E152" s="6"/>
      <c r="F152" s="7">
        <v>-1.004016</v>
      </c>
      <c r="G152" s="7">
        <v>1</v>
      </c>
      <c r="H152" s="7">
        <v>28.2100644904049</v>
      </c>
      <c r="I152" s="7">
        <v>26.887625221736599</v>
      </c>
      <c r="J152" s="4" t="s">
        <v>534</v>
      </c>
      <c r="K152" s="4" t="s">
        <v>535</v>
      </c>
      <c r="L152" s="14" t="s">
        <v>9200</v>
      </c>
      <c r="W152" s="13"/>
    </row>
    <row r="153" spans="2:23" ht="28">
      <c r="B153" s="4" t="s">
        <v>536</v>
      </c>
      <c r="C153" s="4" t="s">
        <v>537</v>
      </c>
      <c r="D153" s="6"/>
      <c r="E153" s="6"/>
      <c r="F153" s="7">
        <v>-1.079661</v>
      </c>
      <c r="G153" s="7">
        <v>0.99508640000000004</v>
      </c>
      <c r="H153" s="7">
        <v>27.6562870455266</v>
      </c>
      <c r="I153" s="7">
        <v>26.5026689141446</v>
      </c>
      <c r="J153" s="4" t="s">
        <v>538</v>
      </c>
      <c r="K153" s="4" t="s">
        <v>539</v>
      </c>
      <c r="L153" s="14" t="s">
        <v>9201</v>
      </c>
      <c r="W153" s="13"/>
    </row>
    <row r="154" spans="2:23">
      <c r="B154" s="4" t="s">
        <v>540</v>
      </c>
      <c r="C154" s="4" t="s">
        <v>541</v>
      </c>
      <c r="D154" s="6"/>
      <c r="E154" s="6"/>
      <c r="F154" s="7">
        <v>-1.826233</v>
      </c>
      <c r="G154" s="7">
        <v>0.99037410000000003</v>
      </c>
      <c r="H154" s="7">
        <v>29.249320334845699</v>
      </c>
      <c r="I154" s="7">
        <v>27.881278576067601</v>
      </c>
      <c r="J154" s="4" t="s">
        <v>542</v>
      </c>
      <c r="K154" s="4" t="s">
        <v>543</v>
      </c>
      <c r="L154" s="14" t="s">
        <v>9202</v>
      </c>
      <c r="W154" s="13"/>
    </row>
    <row r="155" spans="2:23" ht="42">
      <c r="B155" s="4" t="s">
        <v>544</v>
      </c>
      <c r="C155" s="4" t="s">
        <v>545</v>
      </c>
      <c r="D155" s="6"/>
      <c r="E155" s="6"/>
      <c r="F155" s="7">
        <v>-1.1115699999999999</v>
      </c>
      <c r="G155" s="7">
        <v>0.98833919999999997</v>
      </c>
      <c r="H155" s="7">
        <v>27.6894585596492</v>
      </c>
      <c r="I155" s="7">
        <v>28.708560805024899</v>
      </c>
      <c r="J155" s="4" t="s">
        <v>546</v>
      </c>
      <c r="K155" s="4" t="s">
        <v>546</v>
      </c>
      <c r="L155" s="14" t="s">
        <v>9203</v>
      </c>
      <c r="W155" s="13"/>
    </row>
    <row r="156" spans="2:23" ht="42">
      <c r="B156" s="4" t="s">
        <v>547</v>
      </c>
      <c r="C156" s="4" t="s">
        <v>548</v>
      </c>
      <c r="D156" s="6"/>
      <c r="E156" s="6"/>
      <c r="F156" s="7">
        <v>-1.040734</v>
      </c>
      <c r="G156" s="7">
        <v>0.98739359999999998</v>
      </c>
      <c r="H156" s="7">
        <v>26.065296476657299</v>
      </c>
      <c r="I156" s="7">
        <v>26.050945498444801</v>
      </c>
      <c r="J156" s="4" t="s">
        <v>549</v>
      </c>
      <c r="K156" s="4" t="s">
        <v>549</v>
      </c>
      <c r="L156" s="14" t="s">
        <v>9204</v>
      </c>
      <c r="W156" s="13"/>
    </row>
    <row r="157" spans="2:23" ht="56">
      <c r="B157" s="4" t="s">
        <v>516</v>
      </c>
      <c r="C157" s="4" t="s">
        <v>550</v>
      </c>
      <c r="D157" s="6"/>
      <c r="E157" s="6"/>
      <c r="F157" s="7">
        <v>-0.93062780000000001</v>
      </c>
      <c r="G157" s="7">
        <v>0.98702970000000001</v>
      </c>
      <c r="H157" s="7">
        <v>30.736264293469201</v>
      </c>
      <c r="I157" s="7">
        <v>30.713583904328399</v>
      </c>
      <c r="J157" s="4" t="s">
        <v>551</v>
      </c>
      <c r="K157" s="4" t="s">
        <v>551</v>
      </c>
      <c r="L157" s="14" t="s">
        <v>9154</v>
      </c>
      <c r="W157" s="13"/>
    </row>
    <row r="158" spans="2:23" ht="56">
      <c r="B158" s="4" t="s">
        <v>552</v>
      </c>
      <c r="C158" s="4" t="s">
        <v>553</v>
      </c>
      <c r="D158" s="6"/>
      <c r="E158" s="6"/>
      <c r="F158" s="7">
        <v>-1.303294</v>
      </c>
      <c r="G158" s="7">
        <v>0.98411530000000003</v>
      </c>
      <c r="H158" s="7">
        <v>31.421867928378902</v>
      </c>
      <c r="I158" s="7">
        <v>31.636768947387299</v>
      </c>
      <c r="J158" s="4" t="s">
        <v>554</v>
      </c>
      <c r="K158" s="4" t="s">
        <v>555</v>
      </c>
      <c r="L158" s="14" t="s">
        <v>9205</v>
      </c>
      <c r="W158" s="13"/>
    </row>
    <row r="159" spans="2:23">
      <c r="B159" s="4" t="s">
        <v>556</v>
      </c>
      <c r="C159" s="4" t="s">
        <v>557</v>
      </c>
      <c r="D159" s="6"/>
      <c r="E159" s="6"/>
      <c r="F159" s="7">
        <v>-0.99449949999999998</v>
      </c>
      <c r="G159" s="7">
        <v>0.9836047</v>
      </c>
      <c r="H159" s="7">
        <v>28.573836921082801</v>
      </c>
      <c r="I159" s="7">
        <v>29.3261598788588</v>
      </c>
      <c r="J159" s="4" t="s">
        <v>558</v>
      </c>
      <c r="K159" s="4" t="s">
        <v>559</v>
      </c>
      <c r="L159" s="14" t="s">
        <v>9131</v>
      </c>
      <c r="W159" s="13"/>
    </row>
    <row r="160" spans="2:23">
      <c r="B160" s="4" t="s">
        <v>560</v>
      </c>
      <c r="C160" s="4" t="s">
        <v>561</v>
      </c>
      <c r="D160" s="6"/>
      <c r="E160" s="6"/>
      <c r="F160" s="7">
        <v>-1.788265</v>
      </c>
      <c r="G160" s="7">
        <v>0.98353179999999996</v>
      </c>
      <c r="H160" s="7">
        <v>27.205550611423298</v>
      </c>
      <c r="I160" s="7">
        <v>26.809435492207299</v>
      </c>
      <c r="J160" s="4" t="s">
        <v>562</v>
      </c>
      <c r="K160" s="4" t="s">
        <v>563</v>
      </c>
      <c r="L160" s="14" t="s">
        <v>9123</v>
      </c>
      <c r="W160" s="13"/>
    </row>
    <row r="161" spans="2:23" ht="28">
      <c r="B161" s="4" t="s">
        <v>564</v>
      </c>
      <c r="C161" s="4" t="s">
        <v>565</v>
      </c>
      <c r="D161" s="6"/>
      <c r="E161" s="6"/>
      <c r="F161" s="7">
        <v>-1.075885</v>
      </c>
      <c r="G161" s="7">
        <v>0.98126820000000003</v>
      </c>
      <c r="H161" s="7">
        <v>33.565017944037699</v>
      </c>
      <c r="I161" s="7">
        <v>33.601782206062701</v>
      </c>
      <c r="J161" s="4" t="s">
        <v>566</v>
      </c>
      <c r="K161" s="4" t="s">
        <v>567</v>
      </c>
      <c r="L161" s="14" t="s">
        <v>9206</v>
      </c>
      <c r="W161" s="13"/>
    </row>
    <row r="162" spans="2:23">
      <c r="B162" s="4" t="s">
        <v>568</v>
      </c>
      <c r="C162" s="4" t="s">
        <v>569</v>
      </c>
      <c r="D162" s="6"/>
      <c r="E162" s="6"/>
      <c r="F162" s="7">
        <v>-1.0973630000000001</v>
      </c>
      <c r="G162" s="7">
        <v>0.98024469999999997</v>
      </c>
      <c r="H162" s="7">
        <v>30.9201822555776</v>
      </c>
      <c r="I162" s="7">
        <v>29.280717079576601</v>
      </c>
      <c r="J162" s="4" t="s">
        <v>570</v>
      </c>
      <c r="K162" s="4" t="s">
        <v>571</v>
      </c>
      <c r="L162" s="14" t="s">
        <v>9123</v>
      </c>
      <c r="W162" s="13"/>
    </row>
    <row r="163" spans="2:23">
      <c r="B163" s="4" t="s">
        <v>572</v>
      </c>
      <c r="C163" s="4" t="s">
        <v>573</v>
      </c>
      <c r="D163" s="6"/>
      <c r="E163" s="6"/>
      <c r="F163" s="7">
        <v>-0.93948220000000005</v>
      </c>
      <c r="G163" s="7">
        <v>0.976217</v>
      </c>
      <c r="H163" s="7">
        <v>28.494612268234501</v>
      </c>
      <c r="I163" s="7">
        <v>28.121887117265999</v>
      </c>
      <c r="J163" s="4" t="s">
        <v>574</v>
      </c>
      <c r="K163" s="4" t="s">
        <v>574</v>
      </c>
      <c r="L163" s="14" t="s">
        <v>9136</v>
      </c>
      <c r="W163" s="13"/>
    </row>
    <row r="164" spans="2:23">
      <c r="B164" s="4" t="s">
        <v>575</v>
      </c>
      <c r="C164" s="4" t="s">
        <v>576</v>
      </c>
      <c r="D164" s="6"/>
      <c r="E164" s="6"/>
      <c r="F164" s="7">
        <v>-1.047547</v>
      </c>
      <c r="G164" s="7">
        <v>0.9748964</v>
      </c>
      <c r="H164" s="7">
        <v>25.591093591977899</v>
      </c>
      <c r="I164" s="7">
        <v>26.093959898081099</v>
      </c>
      <c r="J164" s="4" t="s">
        <v>577</v>
      </c>
      <c r="K164" s="4" t="s">
        <v>578</v>
      </c>
      <c r="L164" s="14" t="s">
        <v>9123</v>
      </c>
      <c r="W164" s="13"/>
    </row>
    <row r="165" spans="2:23">
      <c r="B165" s="4" t="s">
        <v>579</v>
      </c>
      <c r="C165" s="4" t="s">
        <v>580</v>
      </c>
      <c r="D165" s="6"/>
      <c r="E165" s="6"/>
      <c r="F165" s="7">
        <v>-0.70441799999999999</v>
      </c>
      <c r="G165" s="7">
        <v>0.97269260000000002</v>
      </c>
      <c r="H165" s="7">
        <v>28.5293604300651</v>
      </c>
      <c r="I165" s="7">
        <v>28.378445090892601</v>
      </c>
      <c r="J165" s="4" t="s">
        <v>581</v>
      </c>
      <c r="K165" s="4" t="s">
        <v>582</v>
      </c>
      <c r="L165" s="14" t="s">
        <v>9184</v>
      </c>
      <c r="W165" s="13"/>
    </row>
    <row r="166" spans="2:23">
      <c r="B166" s="4" t="s">
        <v>583</v>
      </c>
      <c r="C166" s="4" t="s">
        <v>584</v>
      </c>
      <c r="D166" s="6"/>
      <c r="E166" s="6"/>
      <c r="F166" s="7">
        <v>-0.96491099999999996</v>
      </c>
      <c r="G166" s="7">
        <v>0.96672570000000002</v>
      </c>
      <c r="H166" s="7">
        <v>31.291043618173699</v>
      </c>
      <c r="I166" s="7">
        <v>30.8622319964364</v>
      </c>
      <c r="J166" s="4" t="s">
        <v>585</v>
      </c>
      <c r="K166" s="4" t="s">
        <v>585</v>
      </c>
      <c r="L166" s="14" t="s">
        <v>9207</v>
      </c>
      <c r="W166" s="13"/>
    </row>
    <row r="167" spans="2:23" ht="28">
      <c r="B167" s="4" t="s">
        <v>60</v>
      </c>
      <c r="C167" s="4" t="s">
        <v>586</v>
      </c>
      <c r="D167" s="6"/>
      <c r="E167" s="6"/>
      <c r="F167" s="7">
        <v>-1.100948</v>
      </c>
      <c r="G167" s="7">
        <v>0.96295620000000004</v>
      </c>
      <c r="H167" s="7">
        <v>32.643644119580301</v>
      </c>
      <c r="I167" s="7">
        <v>32.401362990802802</v>
      </c>
      <c r="J167" s="4" t="s">
        <v>587</v>
      </c>
      <c r="K167" s="4" t="s">
        <v>588</v>
      </c>
      <c r="L167" s="14" t="s">
        <v>9208</v>
      </c>
      <c r="W167" s="13"/>
    </row>
    <row r="168" spans="2:23">
      <c r="B168" s="4" t="s">
        <v>589</v>
      </c>
      <c r="C168" s="4" t="s">
        <v>590</v>
      </c>
      <c r="D168" s="6"/>
      <c r="E168" s="6"/>
      <c r="F168" s="7">
        <v>-1.0377689999999999</v>
      </c>
      <c r="G168" s="7">
        <v>0.95991850000000001</v>
      </c>
      <c r="H168" s="7">
        <v>30.246604885766899</v>
      </c>
      <c r="I168" s="7">
        <v>29.9654044969841</v>
      </c>
      <c r="J168" s="4" t="s">
        <v>591</v>
      </c>
      <c r="K168" s="4" t="s">
        <v>592</v>
      </c>
      <c r="L168" s="14" t="s">
        <v>9209</v>
      </c>
      <c r="W168" s="13"/>
    </row>
    <row r="169" spans="2:23">
      <c r="B169" s="4" t="s">
        <v>593</v>
      </c>
      <c r="C169" s="4" t="s">
        <v>594</v>
      </c>
      <c r="D169" s="6"/>
      <c r="E169" s="6"/>
      <c r="F169" s="7">
        <v>-0.96209769999999994</v>
      </c>
      <c r="G169" s="7">
        <v>0.95858290000000002</v>
      </c>
      <c r="H169" s="7">
        <v>28.674652624873801</v>
      </c>
      <c r="I169" s="7">
        <v>28.8352395673929</v>
      </c>
      <c r="J169" s="4" t="s">
        <v>595</v>
      </c>
      <c r="K169" s="4" t="s">
        <v>595</v>
      </c>
      <c r="L169" s="14" t="s">
        <v>9131</v>
      </c>
      <c r="W169" s="13"/>
    </row>
    <row r="170" spans="2:23">
      <c r="B170" s="4" t="s">
        <v>596</v>
      </c>
      <c r="C170" s="4" t="s">
        <v>597</v>
      </c>
      <c r="D170" s="6"/>
      <c r="E170" s="6"/>
      <c r="F170" s="7">
        <v>-1.7169080000000001</v>
      </c>
      <c r="G170" s="7">
        <v>0.95672579999999996</v>
      </c>
      <c r="H170" s="7">
        <v>24.979150580282401</v>
      </c>
      <c r="I170" s="7">
        <v>25.022167981808099</v>
      </c>
      <c r="J170" s="4" t="s">
        <v>598</v>
      </c>
      <c r="K170" s="4" t="s">
        <v>598</v>
      </c>
      <c r="L170" s="14" t="s">
        <v>9210</v>
      </c>
      <c r="W170" s="13"/>
    </row>
    <row r="171" spans="2:23" ht="28">
      <c r="B171" s="4" t="s">
        <v>599</v>
      </c>
      <c r="C171" s="4" t="s">
        <v>600</v>
      </c>
      <c r="D171" s="6"/>
      <c r="E171" s="6"/>
      <c r="F171" s="7">
        <v>-1.082927</v>
      </c>
      <c r="G171" s="7">
        <v>0.95255719999999999</v>
      </c>
      <c r="H171" s="7">
        <v>28.4405913554763</v>
      </c>
      <c r="I171" s="7">
        <v>27.391409986299902</v>
      </c>
      <c r="J171" s="4" t="s">
        <v>601</v>
      </c>
      <c r="K171" s="4" t="s">
        <v>602</v>
      </c>
      <c r="L171" s="14" t="s">
        <v>9211</v>
      </c>
      <c r="W171" s="13"/>
    </row>
    <row r="172" spans="2:23">
      <c r="B172" s="4" t="s">
        <v>603</v>
      </c>
      <c r="C172" s="4" t="s">
        <v>604</v>
      </c>
      <c r="D172" s="6"/>
      <c r="E172" s="6"/>
      <c r="F172" s="7">
        <v>-0.97758239999999996</v>
      </c>
      <c r="G172" s="7">
        <v>0.94949760000000005</v>
      </c>
      <c r="H172" s="7">
        <v>24.8185088451098</v>
      </c>
      <c r="I172" s="7">
        <v>24.362857223615801</v>
      </c>
      <c r="J172" s="4" t="s">
        <v>605</v>
      </c>
      <c r="K172" s="4" t="s">
        <v>605</v>
      </c>
      <c r="L172" s="14" t="s">
        <v>9123</v>
      </c>
      <c r="W172" s="13"/>
    </row>
    <row r="173" spans="2:23">
      <c r="B173" s="4" t="s">
        <v>606</v>
      </c>
      <c r="C173" s="4" t="s">
        <v>607</v>
      </c>
      <c r="D173" s="6"/>
      <c r="E173" s="6"/>
      <c r="F173" s="7">
        <v>-1.717287</v>
      </c>
      <c r="G173" s="7">
        <v>0.94328369999999995</v>
      </c>
      <c r="H173" s="7">
        <v>27.446637583356399</v>
      </c>
      <c r="I173" s="7">
        <v>27.328087728081499</v>
      </c>
      <c r="J173" s="4" t="s">
        <v>608</v>
      </c>
      <c r="K173" s="4" t="s">
        <v>608</v>
      </c>
      <c r="L173" s="14" t="s">
        <v>9123</v>
      </c>
      <c r="W173" s="13"/>
    </row>
    <row r="174" spans="2:23">
      <c r="B174" s="4" t="s">
        <v>609</v>
      </c>
      <c r="C174" s="4" t="s">
        <v>610</v>
      </c>
      <c r="D174" s="6"/>
      <c r="E174" s="6"/>
      <c r="F174" s="7">
        <v>-1.0857110000000001</v>
      </c>
      <c r="G174" s="7">
        <v>0.93470520000000001</v>
      </c>
      <c r="H174" s="7">
        <v>28.722861717916398</v>
      </c>
      <c r="I174" s="7">
        <v>28.286038361481602</v>
      </c>
      <c r="J174" s="4" t="s">
        <v>611</v>
      </c>
      <c r="K174" s="4" t="s">
        <v>612</v>
      </c>
      <c r="L174" s="14" t="s">
        <v>9131</v>
      </c>
      <c r="W174" s="13"/>
    </row>
    <row r="175" spans="2:23">
      <c r="B175" s="4" t="s">
        <v>613</v>
      </c>
      <c r="C175" s="4" t="s">
        <v>614</v>
      </c>
      <c r="D175" s="6"/>
      <c r="E175" s="6"/>
      <c r="F175" s="7">
        <v>-0.81814679999999995</v>
      </c>
      <c r="G175" s="7">
        <v>0.93357259999999997</v>
      </c>
      <c r="H175" s="7">
        <v>33.1078819909484</v>
      </c>
      <c r="I175" s="7">
        <v>32.570275981300099</v>
      </c>
      <c r="J175" s="4" t="s">
        <v>615</v>
      </c>
      <c r="K175" s="4" t="s">
        <v>616</v>
      </c>
      <c r="L175" s="14" t="s">
        <v>9212</v>
      </c>
      <c r="W175" s="13"/>
    </row>
    <row r="176" spans="2:23">
      <c r="B176" s="4" t="s">
        <v>617</v>
      </c>
      <c r="C176" s="4" t="s">
        <v>618</v>
      </c>
      <c r="D176" s="6"/>
      <c r="E176" s="6"/>
      <c r="F176" s="7">
        <v>-0.8927406</v>
      </c>
      <c r="G176" s="7">
        <v>0.93001820000000002</v>
      </c>
      <c r="H176" s="7">
        <v>33.390359644932303</v>
      </c>
      <c r="I176" s="7">
        <v>33.0879519124111</v>
      </c>
      <c r="J176" s="4" t="s">
        <v>619</v>
      </c>
      <c r="K176" s="4" t="s">
        <v>620</v>
      </c>
      <c r="L176" s="14" t="s">
        <v>9156</v>
      </c>
      <c r="W176" s="13"/>
    </row>
    <row r="177" spans="2:23">
      <c r="B177" s="4" t="s">
        <v>621</v>
      </c>
      <c r="C177" s="4" t="s">
        <v>622</v>
      </c>
      <c r="D177" s="6"/>
      <c r="E177" s="6"/>
      <c r="F177" s="7">
        <v>-1.014062</v>
      </c>
      <c r="G177" s="7">
        <v>0.92827559999999998</v>
      </c>
      <c r="H177" s="7">
        <v>30.548301184206</v>
      </c>
      <c r="I177" s="7">
        <v>30.545265963530198</v>
      </c>
      <c r="J177" s="4" t="s">
        <v>623</v>
      </c>
      <c r="K177" s="4" t="s">
        <v>623</v>
      </c>
      <c r="L177" s="14" t="s">
        <v>9123</v>
      </c>
      <c r="W177" s="13"/>
    </row>
    <row r="178" spans="2:23">
      <c r="B178" s="4" t="s">
        <v>624</v>
      </c>
      <c r="C178" s="4" t="s">
        <v>625</v>
      </c>
      <c r="D178" s="6"/>
      <c r="E178" s="6"/>
      <c r="F178" s="7">
        <v>-8.9006459999999996E-2</v>
      </c>
      <c r="G178" s="7">
        <v>0.92615130000000001</v>
      </c>
      <c r="H178" s="7">
        <v>28.229172702008899</v>
      </c>
      <c r="I178" s="7">
        <v>29.232035533922001</v>
      </c>
      <c r="J178" s="4" t="s">
        <v>626</v>
      </c>
      <c r="K178" s="4" t="s">
        <v>626</v>
      </c>
      <c r="L178" s="14" t="s">
        <v>9213</v>
      </c>
      <c r="W178" s="13"/>
    </row>
    <row r="179" spans="2:23" ht="70">
      <c r="B179" s="4" t="s">
        <v>627</v>
      </c>
      <c r="C179" s="4" t="s">
        <v>628</v>
      </c>
      <c r="D179" s="6"/>
      <c r="E179" s="6"/>
      <c r="F179" s="7">
        <v>-1.1859010000000001</v>
      </c>
      <c r="G179" s="7">
        <v>0.92090309999999997</v>
      </c>
      <c r="H179" s="7">
        <v>32.946321363312002</v>
      </c>
      <c r="I179" s="7">
        <v>32.592968132630403</v>
      </c>
      <c r="J179" s="4" t="s">
        <v>629</v>
      </c>
      <c r="K179" s="4" t="s">
        <v>630</v>
      </c>
      <c r="L179" s="14" t="s">
        <v>9214</v>
      </c>
      <c r="W179" s="13"/>
    </row>
    <row r="180" spans="2:23">
      <c r="B180" s="4" t="s">
        <v>631</v>
      </c>
      <c r="C180" s="4" t="s">
        <v>632</v>
      </c>
      <c r="D180" s="6"/>
      <c r="E180" s="6"/>
      <c r="F180" s="7">
        <v>-0.35599609999999998</v>
      </c>
      <c r="G180" s="7">
        <v>0.92014090000000004</v>
      </c>
      <c r="H180" s="7">
        <v>24.237976646306699</v>
      </c>
      <c r="I180" s="7">
        <v>26.0010988944865</v>
      </c>
      <c r="J180" s="4" t="s">
        <v>633</v>
      </c>
      <c r="K180" s="4" t="s">
        <v>634</v>
      </c>
      <c r="L180" s="14" t="s">
        <v>9215</v>
      </c>
      <c r="W180" s="13"/>
    </row>
    <row r="181" spans="2:23" ht="42">
      <c r="B181" s="4" t="s">
        <v>635</v>
      </c>
      <c r="C181" s="4" t="s">
        <v>636</v>
      </c>
      <c r="D181" s="6"/>
      <c r="E181" s="6"/>
      <c r="F181" s="7">
        <v>-0.86877939999999998</v>
      </c>
      <c r="G181" s="7">
        <v>0.91899679999999995</v>
      </c>
      <c r="H181" s="7">
        <v>29.8532905163338</v>
      </c>
      <c r="I181" s="7">
        <v>30.188720658271599</v>
      </c>
      <c r="J181" s="4" t="s">
        <v>637</v>
      </c>
      <c r="K181" s="4" t="s">
        <v>638</v>
      </c>
      <c r="L181" s="14" t="s">
        <v>9216</v>
      </c>
      <c r="W181" s="13"/>
    </row>
    <row r="182" spans="2:23">
      <c r="B182" s="4" t="s">
        <v>639</v>
      </c>
      <c r="C182" s="4" t="s">
        <v>640</v>
      </c>
      <c r="D182" s="6"/>
      <c r="E182" s="6"/>
      <c r="F182" s="7">
        <v>-0.88851449999999998</v>
      </c>
      <c r="G182" s="7">
        <v>0.90635189999999999</v>
      </c>
      <c r="H182" s="7">
        <v>29.638116388790799</v>
      </c>
      <c r="I182" s="7">
        <v>28.915075264432001</v>
      </c>
      <c r="J182" s="4" t="s">
        <v>641</v>
      </c>
      <c r="K182" s="4" t="s">
        <v>642</v>
      </c>
      <c r="L182" s="14" t="s">
        <v>9217</v>
      </c>
      <c r="W182" s="13"/>
    </row>
    <row r="183" spans="2:23">
      <c r="B183" s="4" t="s">
        <v>643</v>
      </c>
      <c r="C183" s="4" t="s">
        <v>644</v>
      </c>
      <c r="D183" s="6"/>
      <c r="E183" s="6"/>
      <c r="F183" s="7">
        <v>-0.79841629999999997</v>
      </c>
      <c r="G183" s="7">
        <v>0.90535089999999996</v>
      </c>
      <c r="H183" s="7">
        <v>31.504979074831699</v>
      </c>
      <c r="I183" s="7">
        <v>31.790326669259599</v>
      </c>
      <c r="J183" s="4" t="s">
        <v>645</v>
      </c>
      <c r="K183" s="4" t="s">
        <v>646</v>
      </c>
      <c r="L183" s="14" t="s">
        <v>9218</v>
      </c>
      <c r="W183" s="13"/>
    </row>
    <row r="184" spans="2:23">
      <c r="B184" s="4" t="s">
        <v>647</v>
      </c>
      <c r="C184" s="4" t="s">
        <v>648</v>
      </c>
      <c r="D184" s="6"/>
      <c r="E184" s="6"/>
      <c r="F184" s="7">
        <v>-1.0620529999999999</v>
      </c>
      <c r="G184" s="7">
        <v>0.90172609999999997</v>
      </c>
      <c r="H184" s="7">
        <v>30.140412560058799</v>
      </c>
      <c r="I184" s="7">
        <v>30.483469049323801</v>
      </c>
      <c r="J184" s="4" t="s">
        <v>649</v>
      </c>
      <c r="K184" s="4" t="s">
        <v>650</v>
      </c>
      <c r="L184" s="14" t="s">
        <v>9123</v>
      </c>
      <c r="W184" s="13"/>
    </row>
    <row r="185" spans="2:23">
      <c r="B185" s="4" t="s">
        <v>651</v>
      </c>
      <c r="C185" s="4" t="s">
        <v>652</v>
      </c>
      <c r="D185" s="6"/>
      <c r="E185" s="6"/>
      <c r="F185" s="7">
        <v>-0.88031179999999998</v>
      </c>
      <c r="G185" s="7">
        <v>0.89615549999999999</v>
      </c>
      <c r="H185" s="7">
        <v>24.9294480533475</v>
      </c>
      <c r="I185" s="7">
        <v>28.481083729370901</v>
      </c>
      <c r="J185" s="4" t="s">
        <v>653</v>
      </c>
      <c r="K185" s="4" t="s">
        <v>653</v>
      </c>
      <c r="L185" s="14" t="s">
        <v>9123</v>
      </c>
      <c r="W185" s="13"/>
    </row>
    <row r="186" spans="2:23">
      <c r="B186" s="4" t="s">
        <v>654</v>
      </c>
      <c r="C186" s="4" t="s">
        <v>655</v>
      </c>
      <c r="D186" s="6"/>
      <c r="E186" s="6"/>
      <c r="F186" s="7">
        <v>-1.5669550000000001</v>
      </c>
      <c r="G186" s="7">
        <v>0.89600060000000004</v>
      </c>
      <c r="H186" s="7">
        <v>26.772912761504902</v>
      </c>
      <c r="I186" s="7">
        <v>26.277035913800301</v>
      </c>
      <c r="J186" s="4" t="s">
        <v>656</v>
      </c>
      <c r="K186" s="4" t="s">
        <v>657</v>
      </c>
      <c r="L186" s="14" t="s">
        <v>9136</v>
      </c>
      <c r="W186" s="13"/>
    </row>
    <row r="187" spans="2:23">
      <c r="B187" s="4" t="s">
        <v>658</v>
      </c>
      <c r="C187" s="4" t="s">
        <v>659</v>
      </c>
      <c r="D187" s="6"/>
      <c r="E187" s="6"/>
      <c r="F187" s="7">
        <v>-0.60555170000000003</v>
      </c>
      <c r="G187" s="7">
        <v>0.8956904</v>
      </c>
      <c r="H187" s="7">
        <v>27.480159319872701</v>
      </c>
      <c r="I187" s="7">
        <v>26.081539187649099</v>
      </c>
      <c r="J187" s="4" t="s">
        <v>660</v>
      </c>
      <c r="K187" s="4" t="s">
        <v>660</v>
      </c>
      <c r="L187" s="14" t="s">
        <v>9136</v>
      </c>
      <c r="W187" s="13"/>
    </row>
    <row r="188" spans="2:23" ht="42">
      <c r="B188" s="4" t="s">
        <v>661</v>
      </c>
      <c r="C188" s="4" t="s">
        <v>662</v>
      </c>
      <c r="D188" s="6"/>
      <c r="E188" s="6"/>
      <c r="F188" s="7">
        <v>-1.0302659999999999</v>
      </c>
      <c r="G188" s="7">
        <v>0.88986290000000001</v>
      </c>
      <c r="H188" s="7">
        <v>31.506776884848399</v>
      </c>
      <c r="I188" s="7">
        <v>30.877305011937899</v>
      </c>
      <c r="J188" s="4" t="s">
        <v>663</v>
      </c>
      <c r="K188" s="4" t="s">
        <v>664</v>
      </c>
      <c r="L188" s="14" t="s">
        <v>9219</v>
      </c>
      <c r="W188" s="13"/>
    </row>
    <row r="189" spans="2:23">
      <c r="B189" s="4" t="s">
        <v>665</v>
      </c>
      <c r="C189" s="4" t="s">
        <v>666</v>
      </c>
      <c r="D189" s="6"/>
      <c r="E189" s="6"/>
      <c r="F189" s="7">
        <v>-1.5911789999999999</v>
      </c>
      <c r="G189" s="7">
        <v>0.88182119999999997</v>
      </c>
      <c r="H189" s="7">
        <v>27.410459503534401</v>
      </c>
      <c r="I189" s="7">
        <v>26.6683087247774</v>
      </c>
      <c r="J189" s="4" t="s">
        <v>667</v>
      </c>
      <c r="K189" s="4" t="s">
        <v>668</v>
      </c>
      <c r="L189" s="14" t="s">
        <v>9220</v>
      </c>
      <c r="W189" s="13"/>
    </row>
    <row r="190" spans="2:23">
      <c r="B190" s="4" t="s">
        <v>669</v>
      </c>
      <c r="C190" s="4" t="s">
        <v>670</v>
      </c>
      <c r="D190" s="6"/>
      <c r="E190" s="6"/>
      <c r="F190" s="7">
        <v>-0.91501049999999995</v>
      </c>
      <c r="G190" s="7">
        <v>0.88033289999999997</v>
      </c>
      <c r="H190" s="7">
        <v>25.699779365326901</v>
      </c>
      <c r="I190" s="7">
        <v>23.362255278572501</v>
      </c>
      <c r="J190" s="4" t="s">
        <v>671</v>
      </c>
      <c r="K190" s="4" t="s">
        <v>672</v>
      </c>
      <c r="L190" s="14" t="s">
        <v>9123</v>
      </c>
      <c r="W190" s="13"/>
    </row>
    <row r="191" spans="2:23" ht="28">
      <c r="B191" s="4" t="s">
        <v>673</v>
      </c>
      <c r="C191" s="4" t="s">
        <v>674</v>
      </c>
      <c r="D191" s="6"/>
      <c r="E191" s="6"/>
      <c r="F191" s="7">
        <v>-1.103612</v>
      </c>
      <c r="G191" s="7">
        <v>0.86520620000000004</v>
      </c>
      <c r="H191" s="7">
        <v>29.722943124467601</v>
      </c>
      <c r="I191" s="7">
        <v>31.272531333575898</v>
      </c>
      <c r="J191" s="4" t="s">
        <v>675</v>
      </c>
      <c r="K191" s="4" t="s">
        <v>675</v>
      </c>
      <c r="L191" s="14" t="s">
        <v>9221</v>
      </c>
      <c r="W191" s="13"/>
    </row>
    <row r="192" spans="2:23">
      <c r="B192" s="4" t="s">
        <v>676</v>
      </c>
      <c r="C192" s="4" t="s">
        <v>677</v>
      </c>
      <c r="D192" s="6"/>
      <c r="E192" s="6"/>
      <c r="F192" s="7">
        <v>-0.87861319999999998</v>
      </c>
      <c r="G192" s="7">
        <v>0.86409689999999995</v>
      </c>
      <c r="H192" s="7">
        <v>28.374346228625701</v>
      </c>
      <c r="I192" s="7">
        <v>28.756590933368901</v>
      </c>
      <c r="J192" s="4" t="s">
        <v>678</v>
      </c>
      <c r="K192" s="4" t="s">
        <v>679</v>
      </c>
      <c r="L192" s="14" t="s">
        <v>9123</v>
      </c>
      <c r="W192" s="13"/>
    </row>
    <row r="193" spans="2:23" ht="28">
      <c r="B193" s="4" t="s">
        <v>680</v>
      </c>
      <c r="C193" s="4" t="s">
        <v>681</v>
      </c>
      <c r="D193" s="6"/>
      <c r="E193" s="6"/>
      <c r="F193" s="7">
        <v>-0.95472480000000004</v>
      </c>
      <c r="G193" s="7">
        <v>0.85917449999999995</v>
      </c>
      <c r="H193" s="7">
        <v>24.697792674329001</v>
      </c>
      <c r="I193" s="7">
        <v>26.4445697009049</v>
      </c>
      <c r="J193" s="4" t="s">
        <v>682</v>
      </c>
      <c r="K193" s="4" t="s">
        <v>683</v>
      </c>
      <c r="L193" s="14" t="s">
        <v>9222</v>
      </c>
      <c r="W193" s="13"/>
    </row>
    <row r="194" spans="2:23">
      <c r="B194" s="4" t="s">
        <v>684</v>
      </c>
      <c r="C194" s="4" t="s">
        <v>685</v>
      </c>
      <c r="D194" s="6"/>
      <c r="E194" s="6"/>
      <c r="F194" s="7">
        <v>-0.63796220000000003</v>
      </c>
      <c r="G194" s="7">
        <v>0.85439469999999995</v>
      </c>
      <c r="H194" s="7">
        <v>27.626796860819901</v>
      </c>
      <c r="I194" s="7">
        <v>27.435235323900201</v>
      </c>
      <c r="J194" s="4" t="s">
        <v>686</v>
      </c>
      <c r="K194" s="4" t="s">
        <v>686</v>
      </c>
      <c r="L194" s="14" t="s">
        <v>9154</v>
      </c>
      <c r="W194" s="13"/>
    </row>
    <row r="195" spans="2:23" ht="28">
      <c r="B195" s="4" t="s">
        <v>687</v>
      </c>
      <c r="C195" s="4" t="s">
        <v>688</v>
      </c>
      <c r="D195" s="6"/>
      <c r="E195" s="6"/>
      <c r="F195" s="7">
        <v>-1.3029379999999999</v>
      </c>
      <c r="G195" s="7">
        <v>0.85055939999999997</v>
      </c>
      <c r="H195" s="7">
        <v>27.0447898128037</v>
      </c>
      <c r="I195" s="7">
        <v>26.642512723900001</v>
      </c>
      <c r="J195" s="4" t="s">
        <v>689</v>
      </c>
      <c r="K195" s="4" t="s">
        <v>690</v>
      </c>
      <c r="L195" s="14" t="s">
        <v>9223</v>
      </c>
      <c r="W195" s="13"/>
    </row>
    <row r="196" spans="2:23">
      <c r="B196" s="4" t="s">
        <v>691</v>
      </c>
      <c r="C196" s="4" t="s">
        <v>692</v>
      </c>
      <c r="D196" s="6"/>
      <c r="E196" s="6"/>
      <c r="F196" s="7">
        <v>-0.91697050000000002</v>
      </c>
      <c r="G196" s="7">
        <v>0.8489584</v>
      </c>
      <c r="H196" s="7">
        <v>26.809190135907201</v>
      </c>
      <c r="I196" s="7">
        <v>27.246989885270001</v>
      </c>
      <c r="J196" s="4" t="s">
        <v>693</v>
      </c>
      <c r="K196" s="4" t="s">
        <v>693</v>
      </c>
      <c r="L196" s="14" t="s">
        <v>9209</v>
      </c>
      <c r="W196" s="13"/>
    </row>
    <row r="197" spans="2:23">
      <c r="B197" s="4" t="s">
        <v>694</v>
      </c>
      <c r="C197" s="4" t="s">
        <v>695</v>
      </c>
      <c r="D197" s="6"/>
      <c r="E197" s="6"/>
      <c r="F197" s="7">
        <v>-0.29908089999999998</v>
      </c>
      <c r="G197" s="7">
        <v>0.84759609999999996</v>
      </c>
      <c r="H197" s="7">
        <v>25.486924607959999</v>
      </c>
      <c r="I197" s="7">
        <v>24.8219666200836</v>
      </c>
      <c r="J197" s="4" t="s">
        <v>696</v>
      </c>
      <c r="K197" s="4" t="s">
        <v>696</v>
      </c>
      <c r="L197" s="14" t="s">
        <v>9154</v>
      </c>
      <c r="W197" s="13"/>
    </row>
    <row r="198" spans="2:23">
      <c r="B198" s="4" t="s">
        <v>697</v>
      </c>
      <c r="C198" s="4" t="s">
        <v>698</v>
      </c>
      <c r="D198" s="6"/>
      <c r="E198" s="6"/>
      <c r="F198" s="7">
        <v>-0.65796880000000002</v>
      </c>
      <c r="G198" s="7">
        <v>0.84406420000000004</v>
      </c>
      <c r="H198" s="7">
        <v>24.073900312073999</v>
      </c>
      <c r="I198" s="7">
        <v>24.672496129642798</v>
      </c>
      <c r="J198" s="4" t="s">
        <v>699</v>
      </c>
      <c r="K198" s="4" t="s">
        <v>699</v>
      </c>
      <c r="L198" s="14" t="s">
        <v>9123</v>
      </c>
      <c r="W198" s="13"/>
    </row>
    <row r="199" spans="2:23">
      <c r="B199" s="4" t="s">
        <v>700</v>
      </c>
      <c r="C199" s="4" t="s">
        <v>701</v>
      </c>
      <c r="D199" s="6"/>
      <c r="E199" s="6"/>
      <c r="F199" s="7">
        <v>-0.7456237</v>
      </c>
      <c r="G199" s="7">
        <v>0.83333550000000001</v>
      </c>
      <c r="H199" s="7">
        <v>30.827219581740401</v>
      </c>
      <c r="I199" s="7">
        <v>29.993479743291299</v>
      </c>
      <c r="J199" s="4" t="s">
        <v>702</v>
      </c>
      <c r="K199" s="4" t="s">
        <v>702</v>
      </c>
      <c r="L199" s="14" t="s">
        <v>9150</v>
      </c>
      <c r="W199" s="13"/>
    </row>
    <row r="200" spans="2:23">
      <c r="B200" s="4" t="s">
        <v>703</v>
      </c>
      <c r="C200" s="4" t="s">
        <v>704</v>
      </c>
      <c r="D200" s="6"/>
      <c r="E200" s="6"/>
      <c r="F200" s="7">
        <v>-0.93354559999999998</v>
      </c>
      <c r="G200" s="7">
        <v>0.83171519999999999</v>
      </c>
      <c r="H200" s="7">
        <v>30.076736508342599</v>
      </c>
      <c r="I200" s="7">
        <v>31.888489174045301</v>
      </c>
      <c r="J200" s="4" t="s">
        <v>705</v>
      </c>
      <c r="K200" s="4" t="s">
        <v>706</v>
      </c>
      <c r="L200" s="14" t="s">
        <v>9139</v>
      </c>
      <c r="W200" s="13"/>
    </row>
    <row r="201" spans="2:23" ht="28">
      <c r="B201" s="4" t="s">
        <v>707</v>
      </c>
      <c r="C201" s="4" t="s">
        <v>708</v>
      </c>
      <c r="D201" s="6"/>
      <c r="E201" s="6"/>
      <c r="F201" s="7">
        <v>-1.245506</v>
      </c>
      <c r="G201" s="7">
        <v>0.82391239999999999</v>
      </c>
      <c r="H201" s="7">
        <v>27.585345168692001</v>
      </c>
      <c r="I201" s="7">
        <v>27.577154955237798</v>
      </c>
      <c r="J201" s="4" t="s">
        <v>709</v>
      </c>
      <c r="K201" s="4" t="s">
        <v>709</v>
      </c>
      <c r="L201" s="14" t="s">
        <v>9224</v>
      </c>
      <c r="W201" s="13"/>
    </row>
    <row r="202" spans="2:23">
      <c r="B202" s="4" t="s">
        <v>710</v>
      </c>
      <c r="C202" s="4" t="s">
        <v>711</v>
      </c>
      <c r="D202" s="6"/>
      <c r="E202" s="6"/>
      <c r="F202" s="7">
        <v>-0.84083589999999997</v>
      </c>
      <c r="G202" s="7">
        <v>0.82334180000000001</v>
      </c>
      <c r="H202" s="7">
        <v>32.102495094611598</v>
      </c>
      <c r="I202" s="7">
        <v>32.094777948635397</v>
      </c>
      <c r="J202" s="4" t="s">
        <v>712</v>
      </c>
      <c r="K202" s="4" t="s">
        <v>713</v>
      </c>
      <c r="L202" s="14" t="s">
        <v>9225</v>
      </c>
      <c r="W202" s="13"/>
    </row>
    <row r="203" spans="2:23" ht="28">
      <c r="B203" s="4" t="s">
        <v>714</v>
      </c>
      <c r="C203" s="4" t="s">
        <v>715</v>
      </c>
      <c r="D203" s="6"/>
      <c r="E203" s="6"/>
      <c r="F203" s="7">
        <v>-0.65328710000000001</v>
      </c>
      <c r="G203" s="7">
        <v>0.81934119999999999</v>
      </c>
      <c r="H203" s="7">
        <v>27.7950115036722</v>
      </c>
      <c r="I203" s="7">
        <v>26.1690175649635</v>
      </c>
      <c r="J203" s="4" t="s">
        <v>716</v>
      </c>
      <c r="K203" s="4" t="s">
        <v>716</v>
      </c>
      <c r="L203" s="14" t="s">
        <v>9226</v>
      </c>
      <c r="W203" s="13"/>
    </row>
    <row r="204" spans="2:23" ht="28">
      <c r="B204" s="4" t="s">
        <v>717</v>
      </c>
      <c r="C204" s="4" t="s">
        <v>718</v>
      </c>
      <c r="D204" s="6"/>
      <c r="E204" s="6"/>
      <c r="F204" s="7">
        <v>-0.8474661</v>
      </c>
      <c r="G204" s="7">
        <v>0.81450940000000005</v>
      </c>
      <c r="H204" s="7">
        <v>28.885619439412402</v>
      </c>
      <c r="I204" s="7">
        <v>28.640031734396299</v>
      </c>
      <c r="J204" s="4" t="s">
        <v>719</v>
      </c>
      <c r="K204" s="4" t="s">
        <v>720</v>
      </c>
      <c r="L204" s="14" t="s">
        <v>9227</v>
      </c>
      <c r="W204" s="13"/>
    </row>
    <row r="205" spans="2:23" ht="28">
      <c r="B205" s="4" t="s">
        <v>721</v>
      </c>
      <c r="C205" s="4" t="s">
        <v>722</v>
      </c>
      <c r="D205" s="6"/>
      <c r="E205" s="6"/>
      <c r="F205" s="7">
        <v>-5.979566E-2</v>
      </c>
      <c r="G205" s="7">
        <v>0.81385300000000005</v>
      </c>
      <c r="H205" s="7">
        <v>25.967698213358801</v>
      </c>
      <c r="I205" s="7">
        <v>23.992221273546399</v>
      </c>
      <c r="J205" s="4" t="s">
        <v>723</v>
      </c>
      <c r="K205" s="4" t="s">
        <v>723</v>
      </c>
      <c r="L205" s="14" t="s">
        <v>9123</v>
      </c>
      <c r="W205" s="13"/>
    </row>
    <row r="206" spans="2:23">
      <c r="B206" s="4" t="s">
        <v>724</v>
      </c>
      <c r="C206" s="4" t="s">
        <v>725</v>
      </c>
      <c r="D206" s="6"/>
      <c r="E206" s="6"/>
      <c r="F206" s="7">
        <v>-0.43025619999999998</v>
      </c>
      <c r="G206" s="7">
        <v>0.80916739999999998</v>
      </c>
      <c r="H206" s="7">
        <v>25.1260890584397</v>
      </c>
      <c r="I206" s="7">
        <v>25.5312434215667</v>
      </c>
      <c r="J206" s="4" t="s">
        <v>726</v>
      </c>
      <c r="K206" s="4" t="s">
        <v>726</v>
      </c>
      <c r="L206" s="14" t="s">
        <v>9185</v>
      </c>
      <c r="W206" s="13"/>
    </row>
    <row r="207" spans="2:23" ht="28">
      <c r="B207" s="4" t="s">
        <v>727</v>
      </c>
      <c r="C207" s="4" t="s">
        <v>728</v>
      </c>
      <c r="D207" s="6"/>
      <c r="E207" s="6"/>
      <c r="F207" s="7">
        <v>-0.1983944</v>
      </c>
      <c r="G207" s="7">
        <v>0.80916739999999998</v>
      </c>
      <c r="H207" s="7">
        <v>26.361786925395698</v>
      </c>
      <c r="I207" s="7">
        <v>25.9427958247474</v>
      </c>
      <c r="J207" s="4" t="s">
        <v>729</v>
      </c>
      <c r="K207" s="4" t="s">
        <v>729</v>
      </c>
      <c r="L207" s="14" t="s">
        <v>9228</v>
      </c>
      <c r="W207" s="13"/>
    </row>
    <row r="208" spans="2:23">
      <c r="B208" s="4" t="s">
        <v>730</v>
      </c>
      <c r="C208" s="4" t="s">
        <v>731</v>
      </c>
      <c r="D208" s="6"/>
      <c r="E208" s="6"/>
      <c r="F208" s="7">
        <v>-1.1266430000000001</v>
      </c>
      <c r="G208" s="7">
        <v>0.80529240000000002</v>
      </c>
      <c r="H208" s="7">
        <v>26.300808196296899</v>
      </c>
      <c r="I208" s="7">
        <v>26.3649119762547</v>
      </c>
      <c r="J208" s="4" t="s">
        <v>732</v>
      </c>
      <c r="K208" s="4" t="s">
        <v>732</v>
      </c>
      <c r="L208" s="14" t="s">
        <v>9154</v>
      </c>
      <c r="W208" s="13"/>
    </row>
    <row r="209" spans="2:23">
      <c r="B209" s="4" t="s">
        <v>733</v>
      </c>
      <c r="C209" s="4" t="s">
        <v>734</v>
      </c>
      <c r="D209" s="6"/>
      <c r="E209" s="6"/>
      <c r="F209" s="7">
        <v>-1.208194</v>
      </c>
      <c r="G209" s="7">
        <v>0.80487960000000003</v>
      </c>
      <c r="H209" s="7">
        <v>25.6131302772596</v>
      </c>
      <c r="I209" s="7">
        <v>24.982113799458698</v>
      </c>
      <c r="J209" s="4" t="s">
        <v>735</v>
      </c>
      <c r="K209" s="4" t="s">
        <v>735</v>
      </c>
      <c r="L209" s="14" t="s">
        <v>9229</v>
      </c>
      <c r="W209" s="13"/>
    </row>
    <row r="210" spans="2:23" ht="42">
      <c r="B210" s="4" t="s">
        <v>736</v>
      </c>
      <c r="C210" s="4" t="s">
        <v>737</v>
      </c>
      <c r="D210" s="6"/>
      <c r="E210" s="6"/>
      <c r="F210" s="7">
        <v>-0.64354060000000002</v>
      </c>
      <c r="G210" s="7">
        <v>0.80339240000000001</v>
      </c>
      <c r="H210" s="7">
        <v>32.388667243602498</v>
      </c>
      <c r="I210" s="7">
        <v>31.486684905857501</v>
      </c>
      <c r="J210" s="4" t="s">
        <v>738</v>
      </c>
      <c r="K210" s="4" t="s">
        <v>739</v>
      </c>
      <c r="L210" s="14" t="s">
        <v>9186</v>
      </c>
      <c r="W210" s="13"/>
    </row>
    <row r="211" spans="2:23">
      <c r="B211" s="4" t="s">
        <v>740</v>
      </c>
      <c r="C211" s="4" t="s">
        <v>741</v>
      </c>
      <c r="D211" s="6"/>
      <c r="E211" s="6"/>
      <c r="F211" s="7">
        <v>-1.045372</v>
      </c>
      <c r="G211" s="7">
        <v>0.80074460000000003</v>
      </c>
      <c r="H211" s="7">
        <v>28.1796384469645</v>
      </c>
      <c r="I211" s="7">
        <v>28.188013165797599</v>
      </c>
      <c r="J211" s="4" t="s">
        <v>742</v>
      </c>
      <c r="K211" s="4" t="s">
        <v>743</v>
      </c>
      <c r="L211" s="14" t="s">
        <v>9154</v>
      </c>
      <c r="W211" s="13"/>
    </row>
    <row r="212" spans="2:23">
      <c r="B212" s="4" t="s">
        <v>744</v>
      </c>
      <c r="C212" s="4" t="s">
        <v>745</v>
      </c>
      <c r="D212" s="6"/>
      <c r="E212" s="6"/>
      <c r="F212" s="7">
        <v>-0.54687759999999996</v>
      </c>
      <c r="G212" s="7">
        <v>0.79999900000000002</v>
      </c>
      <c r="H212" s="7">
        <v>29.674282206585001</v>
      </c>
      <c r="I212" s="7">
        <v>29.4997907299575</v>
      </c>
      <c r="J212" s="4" t="s">
        <v>746</v>
      </c>
      <c r="K212" s="4" t="s">
        <v>747</v>
      </c>
      <c r="L212" s="14" t="s">
        <v>9230</v>
      </c>
      <c r="W212" s="13"/>
    </row>
    <row r="213" spans="2:23">
      <c r="B213" s="4" t="s">
        <v>748</v>
      </c>
      <c r="C213" s="4" t="s">
        <v>749</v>
      </c>
      <c r="D213" s="6"/>
      <c r="E213" s="6"/>
      <c r="F213" s="7">
        <v>-0.48233120000000002</v>
      </c>
      <c r="G213" s="7">
        <v>0.79817490000000002</v>
      </c>
      <c r="H213" s="7">
        <v>29.615493058082901</v>
      </c>
      <c r="I213" s="7">
        <v>29.7462791978921</v>
      </c>
      <c r="J213" s="4" t="s">
        <v>750</v>
      </c>
      <c r="K213" s="4" t="s">
        <v>750</v>
      </c>
      <c r="L213" s="14" t="s">
        <v>9123</v>
      </c>
      <c r="W213" s="13"/>
    </row>
    <row r="214" spans="2:23">
      <c r="B214" s="4" t="s">
        <v>751</v>
      </c>
      <c r="C214" s="4" t="s">
        <v>752</v>
      </c>
      <c r="D214" s="6"/>
      <c r="E214" s="6"/>
      <c r="F214" s="7">
        <v>-0.45804909999999999</v>
      </c>
      <c r="G214" s="7">
        <v>0.79717899999999997</v>
      </c>
      <c r="H214" s="7">
        <v>27.058995499190502</v>
      </c>
      <c r="I214" s="7">
        <v>27.146858874975401</v>
      </c>
      <c r="J214" s="4" t="s">
        <v>753</v>
      </c>
      <c r="K214" s="4" t="s">
        <v>753</v>
      </c>
      <c r="L214" s="14" t="s">
        <v>9123</v>
      </c>
      <c r="W214" s="13"/>
    </row>
    <row r="215" spans="2:23" ht="28">
      <c r="B215" s="4" t="s">
        <v>754</v>
      </c>
      <c r="C215" s="4" t="s">
        <v>755</v>
      </c>
      <c r="D215" s="6"/>
      <c r="E215" s="6"/>
      <c r="F215" s="7">
        <v>-0.99306289999999997</v>
      </c>
      <c r="G215" s="7">
        <v>0.79593309999999995</v>
      </c>
      <c r="H215" s="7">
        <v>29.4148603677728</v>
      </c>
      <c r="I215" s="7">
        <v>29.452560397069401</v>
      </c>
      <c r="J215" s="4" t="s">
        <v>756</v>
      </c>
      <c r="K215" s="4" t="s">
        <v>757</v>
      </c>
      <c r="L215" s="14" t="s">
        <v>9231</v>
      </c>
      <c r="W215" s="13"/>
    </row>
    <row r="216" spans="2:23">
      <c r="B216" s="4" t="s">
        <v>758</v>
      </c>
      <c r="C216" s="4" t="s">
        <v>759</v>
      </c>
      <c r="D216" s="6"/>
      <c r="E216" s="6"/>
      <c r="F216" s="7">
        <v>-1.1900090000000001</v>
      </c>
      <c r="G216" s="7">
        <v>0.79293860000000005</v>
      </c>
      <c r="H216" s="7">
        <v>28.3726453040228</v>
      </c>
      <c r="I216" s="7">
        <v>28.284450655847099</v>
      </c>
      <c r="J216" s="4" t="s">
        <v>760</v>
      </c>
      <c r="K216" s="4" t="s">
        <v>760</v>
      </c>
      <c r="L216" s="14" t="s">
        <v>9123</v>
      </c>
      <c r="W216" s="13"/>
    </row>
    <row r="217" spans="2:23">
      <c r="B217" s="4" t="s">
        <v>761</v>
      </c>
      <c r="C217" s="4" t="s">
        <v>762</v>
      </c>
      <c r="D217" s="6"/>
      <c r="E217" s="6"/>
      <c r="F217" s="7">
        <v>-0.75672079999999997</v>
      </c>
      <c r="G217" s="7">
        <v>0.79235560000000005</v>
      </c>
      <c r="H217" s="7">
        <v>32.045278183222699</v>
      </c>
      <c r="I217" s="7">
        <v>31.951715142436001</v>
      </c>
      <c r="J217" s="4" t="s">
        <v>763</v>
      </c>
      <c r="K217" s="4" t="s">
        <v>764</v>
      </c>
      <c r="L217" s="14" t="s">
        <v>9232</v>
      </c>
      <c r="W217" s="13"/>
    </row>
    <row r="218" spans="2:23" ht="28">
      <c r="B218" s="4" t="s">
        <v>765</v>
      </c>
      <c r="C218" s="4" t="s">
        <v>766</v>
      </c>
      <c r="D218" s="6"/>
      <c r="E218" s="6"/>
      <c r="F218" s="7">
        <v>-0.3496398</v>
      </c>
      <c r="G218" s="7">
        <v>0.78701449999999995</v>
      </c>
      <c r="H218" s="7">
        <v>27.481545712096</v>
      </c>
      <c r="I218" s="7">
        <v>27.512618470269199</v>
      </c>
      <c r="J218" s="4" t="s">
        <v>767</v>
      </c>
      <c r="K218" s="4" t="s">
        <v>768</v>
      </c>
      <c r="L218" s="14" t="s">
        <v>9123</v>
      </c>
      <c r="W218" s="13"/>
    </row>
    <row r="219" spans="2:23" ht="28">
      <c r="B219" s="4" t="s">
        <v>769</v>
      </c>
      <c r="C219" s="4" t="s">
        <v>770</v>
      </c>
      <c r="D219" s="6"/>
      <c r="E219" s="6"/>
      <c r="F219" s="7">
        <v>-0.37377579999999999</v>
      </c>
      <c r="G219" s="7">
        <v>0.78651269999999995</v>
      </c>
      <c r="H219" s="7">
        <v>24.4039913530601</v>
      </c>
      <c r="I219" s="7">
        <v>25.554381813621401</v>
      </c>
      <c r="J219" s="4" t="s">
        <v>771</v>
      </c>
      <c r="K219" s="4" t="s">
        <v>772</v>
      </c>
      <c r="L219" s="14" t="s">
        <v>9123</v>
      </c>
      <c r="W219" s="13"/>
    </row>
    <row r="220" spans="2:23">
      <c r="B220" s="4" t="s">
        <v>773</v>
      </c>
      <c r="C220" s="4" t="s">
        <v>774</v>
      </c>
      <c r="D220" s="6"/>
      <c r="E220" s="6"/>
      <c r="F220" s="7">
        <v>-0.82038699999999998</v>
      </c>
      <c r="G220" s="7">
        <v>0.78500639999999999</v>
      </c>
      <c r="H220" s="7">
        <v>26.989993306280599</v>
      </c>
      <c r="I220" s="7">
        <v>27.924110428433298</v>
      </c>
      <c r="J220" s="4" t="s">
        <v>775</v>
      </c>
      <c r="K220" s="4" t="s">
        <v>775</v>
      </c>
      <c r="L220" s="14" t="s">
        <v>9154</v>
      </c>
      <c r="W220" s="13"/>
    </row>
    <row r="221" spans="2:23" ht="28">
      <c r="B221" s="4" t="s">
        <v>776</v>
      </c>
      <c r="C221" s="4" t="s">
        <v>777</v>
      </c>
      <c r="D221" s="6"/>
      <c r="E221" s="6"/>
      <c r="F221" s="7">
        <v>-0.69420459999999995</v>
      </c>
      <c r="G221" s="7">
        <v>0.78500639999999999</v>
      </c>
      <c r="H221" s="7">
        <v>28.337050451301401</v>
      </c>
      <c r="I221" s="7">
        <v>28.330996043509099</v>
      </c>
      <c r="J221" s="4" t="s">
        <v>778</v>
      </c>
      <c r="K221" s="4" t="s">
        <v>779</v>
      </c>
      <c r="L221" s="14" t="s">
        <v>9233</v>
      </c>
      <c r="W221" s="13"/>
    </row>
    <row r="222" spans="2:23">
      <c r="B222" s="4" t="s">
        <v>780</v>
      </c>
      <c r="C222" s="4" t="s">
        <v>781</v>
      </c>
      <c r="D222" s="6"/>
      <c r="E222" s="6"/>
      <c r="F222" s="7">
        <v>-0.50784940000000001</v>
      </c>
      <c r="G222" s="7">
        <v>0.78014209999999995</v>
      </c>
      <c r="H222" s="7">
        <v>28.0165894932281</v>
      </c>
      <c r="I222" s="7">
        <v>27.5754968920476</v>
      </c>
      <c r="J222" s="4" t="s">
        <v>782</v>
      </c>
      <c r="K222" s="4" t="s">
        <v>783</v>
      </c>
      <c r="L222" s="14" t="s">
        <v>9218</v>
      </c>
      <c r="W222" s="13"/>
    </row>
    <row r="223" spans="2:23" ht="42">
      <c r="B223" s="4" t="s">
        <v>784</v>
      </c>
      <c r="C223" s="4" t="s">
        <v>785</v>
      </c>
      <c r="D223" s="6"/>
      <c r="E223" s="6"/>
      <c r="F223" s="7">
        <v>-0.89958740000000004</v>
      </c>
      <c r="G223" s="7">
        <v>0.77930180000000004</v>
      </c>
      <c r="H223" s="7">
        <v>29.5824228633494</v>
      </c>
      <c r="I223" s="7">
        <v>27.916556587959398</v>
      </c>
      <c r="J223" s="4" t="s">
        <v>786</v>
      </c>
      <c r="K223" s="4" t="s">
        <v>787</v>
      </c>
      <c r="L223" s="14" t="s">
        <v>9234</v>
      </c>
      <c r="W223" s="13"/>
    </row>
    <row r="224" spans="2:23">
      <c r="B224" s="4" t="s">
        <v>788</v>
      </c>
      <c r="C224" s="4" t="s">
        <v>789</v>
      </c>
      <c r="D224" s="6"/>
      <c r="E224" s="6"/>
      <c r="F224" s="7">
        <v>-1.0435859999999999</v>
      </c>
      <c r="G224" s="7">
        <v>0.77087130000000004</v>
      </c>
      <c r="H224" s="7">
        <v>24.9154742319521</v>
      </c>
      <c r="I224" s="7">
        <v>25.951603990616402</v>
      </c>
      <c r="J224" s="4" t="s">
        <v>790</v>
      </c>
      <c r="K224" s="4" t="s">
        <v>791</v>
      </c>
      <c r="L224" s="14" t="s">
        <v>9235</v>
      </c>
      <c r="W224" s="13"/>
    </row>
    <row r="225" spans="2:23">
      <c r="B225" s="4" t="s">
        <v>792</v>
      </c>
      <c r="C225" s="4" t="s">
        <v>793</v>
      </c>
      <c r="D225" s="6"/>
      <c r="E225" s="6"/>
      <c r="F225" s="7">
        <v>-0.76040640000000004</v>
      </c>
      <c r="G225" s="7">
        <v>0.77036400000000005</v>
      </c>
      <c r="H225" s="7">
        <v>31.0342004581791</v>
      </c>
      <c r="I225" s="7">
        <v>31.127555867352701</v>
      </c>
      <c r="J225" s="4" t="s">
        <v>794</v>
      </c>
      <c r="K225" s="4" t="s">
        <v>794</v>
      </c>
      <c r="L225" s="14" t="s">
        <v>9185</v>
      </c>
      <c r="W225" s="13"/>
    </row>
    <row r="226" spans="2:23">
      <c r="B226" s="4" t="s">
        <v>795</v>
      </c>
      <c r="C226" s="4" t="s">
        <v>796</v>
      </c>
      <c r="D226" s="6"/>
      <c r="E226" s="6"/>
      <c r="F226" s="7">
        <v>-0.3922696</v>
      </c>
      <c r="G226" s="7">
        <v>0.76077439999999996</v>
      </c>
      <c r="H226" s="7">
        <v>25.930486142082501</v>
      </c>
      <c r="I226" s="7">
        <v>25.3951583323901</v>
      </c>
      <c r="J226" s="4" t="s">
        <v>797</v>
      </c>
      <c r="K226" s="4" t="s">
        <v>797</v>
      </c>
      <c r="L226" s="14" t="s">
        <v>9236</v>
      </c>
      <c r="W226" s="13"/>
    </row>
    <row r="227" spans="2:23" ht="42">
      <c r="B227" s="4" t="s">
        <v>798</v>
      </c>
      <c r="C227" s="4" t="s">
        <v>799</v>
      </c>
      <c r="D227" s="6"/>
      <c r="E227" s="6"/>
      <c r="F227" s="7">
        <v>-0.85027240000000004</v>
      </c>
      <c r="G227" s="7">
        <v>0.75838850000000002</v>
      </c>
      <c r="H227" s="7">
        <v>29.8472836567617</v>
      </c>
      <c r="I227" s="7">
        <v>30.313111520508802</v>
      </c>
      <c r="J227" s="4" t="s">
        <v>800</v>
      </c>
      <c r="K227" s="4" t="s">
        <v>801</v>
      </c>
      <c r="L227" s="14" t="s">
        <v>9136</v>
      </c>
      <c r="W227" s="13"/>
    </row>
    <row r="228" spans="2:23" ht="28">
      <c r="B228" s="4" t="s">
        <v>802</v>
      </c>
      <c r="C228" s="4" t="s">
        <v>803</v>
      </c>
      <c r="D228" s="6"/>
      <c r="E228" s="6"/>
      <c r="F228" s="7">
        <v>-1.3532839999999999</v>
      </c>
      <c r="G228" s="7">
        <v>0.75651089999999999</v>
      </c>
      <c r="H228" s="7">
        <v>24.572073818007599</v>
      </c>
      <c r="I228" s="7">
        <v>26.7745474011125</v>
      </c>
      <c r="J228" s="4" t="s">
        <v>804</v>
      </c>
      <c r="K228" s="4" t="s">
        <v>804</v>
      </c>
      <c r="L228" s="14" t="s">
        <v>9237</v>
      </c>
      <c r="W228" s="13"/>
    </row>
    <row r="229" spans="2:23">
      <c r="B229" s="4" t="s">
        <v>805</v>
      </c>
      <c r="C229" s="4" t="s">
        <v>806</v>
      </c>
      <c r="D229" s="6"/>
      <c r="E229" s="6"/>
      <c r="F229" s="7">
        <v>-0.68754389999999999</v>
      </c>
      <c r="G229" s="7">
        <v>0.7520635</v>
      </c>
      <c r="H229" s="7">
        <v>22.868611583775198</v>
      </c>
      <c r="I229" s="7">
        <v>24.698587679055599</v>
      </c>
      <c r="J229" s="4" t="s">
        <v>807</v>
      </c>
      <c r="K229" s="4" t="s">
        <v>807</v>
      </c>
      <c r="L229" s="14" t="s">
        <v>9123</v>
      </c>
      <c r="W229" s="13"/>
    </row>
    <row r="230" spans="2:23">
      <c r="B230" s="4" t="s">
        <v>808</v>
      </c>
      <c r="C230" s="4" t="s">
        <v>809</v>
      </c>
      <c r="D230" s="6"/>
      <c r="E230" s="6"/>
      <c r="F230" s="7">
        <v>-0.73120629999999998</v>
      </c>
      <c r="G230" s="7">
        <v>0.75146380000000002</v>
      </c>
      <c r="H230" s="7">
        <v>28.168730718349401</v>
      </c>
      <c r="I230" s="7">
        <v>27.557277412388601</v>
      </c>
      <c r="J230" s="4" t="s">
        <v>810</v>
      </c>
      <c r="K230" s="4" t="s">
        <v>811</v>
      </c>
      <c r="L230" s="14" t="s">
        <v>9123</v>
      </c>
      <c r="W230" s="13"/>
    </row>
    <row r="231" spans="2:23" ht="28">
      <c r="B231" s="4" t="s">
        <v>812</v>
      </c>
      <c r="C231" s="4" t="s">
        <v>813</v>
      </c>
      <c r="D231" s="6"/>
      <c r="E231" s="6"/>
      <c r="F231" s="7">
        <v>-0.72537459999999998</v>
      </c>
      <c r="G231" s="7">
        <v>0.75086379999999997</v>
      </c>
      <c r="H231" s="7">
        <v>29.065481383563199</v>
      </c>
      <c r="I231" s="7">
        <v>28.529025253033801</v>
      </c>
      <c r="J231" s="4" t="s">
        <v>814</v>
      </c>
      <c r="K231" s="4" t="s">
        <v>815</v>
      </c>
      <c r="L231" s="14" t="s">
        <v>9238</v>
      </c>
      <c r="W231" s="13"/>
    </row>
    <row r="232" spans="2:23">
      <c r="B232" s="4" t="s">
        <v>816</v>
      </c>
      <c r="C232" s="4" t="s">
        <v>817</v>
      </c>
      <c r="D232" s="6"/>
      <c r="E232" s="6"/>
      <c r="F232" s="7">
        <v>-1.040616</v>
      </c>
      <c r="G232" s="7">
        <v>0.75043499999999996</v>
      </c>
      <c r="H232" s="7">
        <v>24.824979322173199</v>
      </c>
      <c r="I232" s="7">
        <v>25.7786635095847</v>
      </c>
      <c r="J232" s="4" t="s">
        <v>818</v>
      </c>
      <c r="K232" s="4" t="s">
        <v>819</v>
      </c>
      <c r="L232" s="14" t="s">
        <v>9184</v>
      </c>
      <c r="W232" s="13"/>
    </row>
    <row r="233" spans="2:23">
      <c r="B233" s="4" t="s">
        <v>820</v>
      </c>
      <c r="C233" s="4" t="s">
        <v>821</v>
      </c>
      <c r="D233" s="6"/>
      <c r="E233" s="6"/>
      <c r="F233" s="7">
        <v>-0.4514647</v>
      </c>
      <c r="G233" s="7">
        <v>0.74949140000000003</v>
      </c>
      <c r="H233" s="7">
        <v>24.116642207200901</v>
      </c>
      <c r="I233" s="7">
        <v>23.768300649783299</v>
      </c>
      <c r="J233" s="4" t="s">
        <v>822</v>
      </c>
      <c r="K233" s="4" t="s">
        <v>822</v>
      </c>
      <c r="L233" s="14" t="s">
        <v>9239</v>
      </c>
      <c r="W233" s="13"/>
    </row>
    <row r="234" spans="2:23" ht="56">
      <c r="B234" s="4" t="s">
        <v>823</v>
      </c>
      <c r="C234" s="4" t="s">
        <v>824</v>
      </c>
      <c r="D234" s="6"/>
      <c r="E234" s="6"/>
      <c r="F234" s="7">
        <v>-0.96553060000000002</v>
      </c>
      <c r="G234" s="7">
        <v>0.74355800000000005</v>
      </c>
      <c r="H234" s="7">
        <v>29.1554254842492</v>
      </c>
      <c r="I234" s="7">
        <v>29.7739346282846</v>
      </c>
      <c r="J234" s="4" t="s">
        <v>825</v>
      </c>
      <c r="K234" s="4" t="s">
        <v>826</v>
      </c>
      <c r="L234" s="14" t="s">
        <v>9240</v>
      </c>
      <c r="W234" s="13"/>
    </row>
    <row r="235" spans="2:23" ht="28">
      <c r="B235" s="4" t="s">
        <v>827</v>
      </c>
      <c r="C235" s="4" t="s">
        <v>828</v>
      </c>
      <c r="D235" s="6"/>
      <c r="E235" s="6"/>
      <c r="F235" s="7">
        <v>-1.224081</v>
      </c>
      <c r="G235" s="7">
        <v>0.7432995</v>
      </c>
      <c r="H235" s="7">
        <v>28.926855212851599</v>
      </c>
      <c r="I235" s="7">
        <v>26.293372013312901</v>
      </c>
      <c r="J235" s="4" t="s">
        <v>829</v>
      </c>
      <c r="K235" s="4" t="s">
        <v>830</v>
      </c>
      <c r="L235" s="14" t="s">
        <v>9241</v>
      </c>
      <c r="W235" s="13"/>
    </row>
    <row r="236" spans="2:23">
      <c r="B236" s="4" t="s">
        <v>831</v>
      </c>
      <c r="C236" s="4" t="s">
        <v>832</v>
      </c>
      <c r="D236" s="6"/>
      <c r="E236" s="6"/>
      <c r="F236" s="7">
        <v>-0.85480509999999998</v>
      </c>
      <c r="G236" s="7">
        <v>0.74114329999999995</v>
      </c>
      <c r="H236" s="7">
        <v>31.214772703821001</v>
      </c>
      <c r="I236" s="7">
        <v>30.941047315212199</v>
      </c>
      <c r="J236" s="4" t="s">
        <v>833</v>
      </c>
      <c r="K236" s="4" t="s">
        <v>833</v>
      </c>
      <c r="L236" s="14" t="s">
        <v>9136</v>
      </c>
      <c r="W236" s="13"/>
    </row>
    <row r="237" spans="2:23" ht="28">
      <c r="B237" s="4" t="s">
        <v>834</v>
      </c>
      <c r="C237" s="4" t="s">
        <v>835</v>
      </c>
      <c r="D237" s="6"/>
      <c r="E237" s="6"/>
      <c r="F237" s="7">
        <v>-0.72313419999999995</v>
      </c>
      <c r="G237" s="7">
        <v>0.74019369999999995</v>
      </c>
      <c r="H237" s="7">
        <v>28.523726571449501</v>
      </c>
      <c r="I237" s="7">
        <v>28.040824642395499</v>
      </c>
      <c r="J237" s="4" t="s">
        <v>836</v>
      </c>
      <c r="K237" s="4" t="s">
        <v>837</v>
      </c>
      <c r="L237" s="14" t="s">
        <v>9123</v>
      </c>
      <c r="W237" s="13"/>
    </row>
    <row r="238" spans="2:23">
      <c r="B238" s="4" t="s">
        <v>838</v>
      </c>
      <c r="C238" s="4" t="s">
        <v>839</v>
      </c>
      <c r="D238" s="6"/>
      <c r="E238" s="6"/>
      <c r="F238" s="7">
        <v>-0.36063820000000002</v>
      </c>
      <c r="G238" s="7">
        <v>0.73907040000000002</v>
      </c>
      <c r="H238" s="7">
        <v>27.736990015495898</v>
      </c>
      <c r="I238" s="7">
        <v>27.1070931704141</v>
      </c>
      <c r="J238" s="4" t="s">
        <v>840</v>
      </c>
      <c r="K238" s="4" t="s">
        <v>840</v>
      </c>
      <c r="L238" s="14" t="s">
        <v>9123</v>
      </c>
      <c r="W238" s="13"/>
    </row>
    <row r="239" spans="2:23">
      <c r="B239" s="4" t="s">
        <v>841</v>
      </c>
      <c r="C239" s="4" t="s">
        <v>842</v>
      </c>
      <c r="D239" s="6"/>
      <c r="E239" s="6"/>
      <c r="F239" s="7">
        <v>-0.32689600000000002</v>
      </c>
      <c r="G239" s="7">
        <v>0.73820580000000002</v>
      </c>
      <c r="H239" s="7">
        <v>25.317275693982101</v>
      </c>
      <c r="I239" s="7">
        <v>24.632285702145701</v>
      </c>
      <c r="J239" s="4" t="s">
        <v>843</v>
      </c>
      <c r="K239" s="4" t="s">
        <v>843</v>
      </c>
      <c r="L239" s="14" t="s">
        <v>9242</v>
      </c>
      <c r="W239" s="13"/>
    </row>
    <row r="240" spans="2:23">
      <c r="B240" s="4" t="s">
        <v>844</v>
      </c>
      <c r="C240" s="4" t="s">
        <v>845</v>
      </c>
      <c r="D240" s="6"/>
      <c r="E240" s="6"/>
      <c r="F240" s="7">
        <v>-0.59821659999999999</v>
      </c>
      <c r="G240" s="7">
        <v>0.73708110000000004</v>
      </c>
      <c r="H240" s="7">
        <v>26.311778520850101</v>
      </c>
      <c r="I240" s="7">
        <v>27.8648461236135</v>
      </c>
      <c r="J240" s="4" t="s">
        <v>846</v>
      </c>
      <c r="K240" s="4" t="s">
        <v>847</v>
      </c>
      <c r="L240" s="14" t="s">
        <v>9123</v>
      </c>
      <c r="W240" s="13"/>
    </row>
    <row r="241" spans="2:23">
      <c r="B241" s="4" t="s">
        <v>848</v>
      </c>
      <c r="C241" s="4" t="s">
        <v>849</v>
      </c>
      <c r="D241" s="6"/>
      <c r="E241" s="6"/>
      <c r="F241" s="7">
        <v>-1.143532</v>
      </c>
      <c r="G241" s="7">
        <v>0.72674399999999995</v>
      </c>
      <c r="H241" s="7">
        <v>25.4329440179316</v>
      </c>
      <c r="I241" s="7">
        <v>25.590379859963299</v>
      </c>
      <c r="J241" s="4" t="s">
        <v>850</v>
      </c>
      <c r="K241" s="4" t="s">
        <v>850</v>
      </c>
      <c r="L241" s="14" t="s">
        <v>9136</v>
      </c>
      <c r="W241" s="13"/>
    </row>
    <row r="242" spans="2:23" ht="28">
      <c r="B242" s="4" t="s">
        <v>851</v>
      </c>
      <c r="C242" s="4" t="s">
        <v>852</v>
      </c>
      <c r="D242" s="6"/>
      <c r="E242" s="6"/>
      <c r="F242" s="7">
        <v>-1.0033799999999999</v>
      </c>
      <c r="G242" s="7">
        <v>0.72648250000000003</v>
      </c>
      <c r="H242" s="7">
        <v>30.186715194463201</v>
      </c>
      <c r="I242" s="7">
        <v>30.476339857318798</v>
      </c>
      <c r="J242" s="4" t="s">
        <v>853</v>
      </c>
      <c r="K242" s="4" t="s">
        <v>853</v>
      </c>
      <c r="L242" s="14" t="s">
        <v>9243</v>
      </c>
      <c r="W242" s="13"/>
    </row>
    <row r="243" spans="2:23">
      <c r="B243" s="4" t="s">
        <v>854</v>
      </c>
      <c r="C243" s="4" t="s">
        <v>855</v>
      </c>
      <c r="D243" s="6"/>
      <c r="E243" s="6"/>
      <c r="F243" s="7">
        <v>-1.110636</v>
      </c>
      <c r="G243" s="7">
        <v>0.71931489999999998</v>
      </c>
      <c r="H243" s="7">
        <v>28.188154692051299</v>
      </c>
      <c r="I243" s="7">
        <v>27.4566194961957</v>
      </c>
      <c r="J243" s="4" t="s">
        <v>856</v>
      </c>
      <c r="K243" s="4" t="s">
        <v>857</v>
      </c>
      <c r="L243" s="14" t="s">
        <v>9244</v>
      </c>
      <c r="W243" s="13"/>
    </row>
    <row r="244" spans="2:23">
      <c r="B244" s="4" t="s">
        <v>858</v>
      </c>
      <c r="C244" s="4" t="s">
        <v>859</v>
      </c>
      <c r="D244" s="6"/>
      <c r="E244" s="6"/>
      <c r="F244" s="7">
        <v>-0.91776060000000004</v>
      </c>
      <c r="G244" s="7">
        <v>0.71738579999999996</v>
      </c>
      <c r="H244" s="7">
        <v>27.475528366696</v>
      </c>
      <c r="I244" s="7">
        <v>28.4803519540365</v>
      </c>
      <c r="J244" s="4" t="s">
        <v>860</v>
      </c>
      <c r="K244" s="4" t="s">
        <v>860</v>
      </c>
      <c r="L244" s="14" t="s">
        <v>9245</v>
      </c>
      <c r="W244" s="13"/>
    </row>
    <row r="245" spans="2:23" ht="28">
      <c r="B245" s="4" t="s">
        <v>861</v>
      </c>
      <c r="C245" s="4" t="s">
        <v>862</v>
      </c>
      <c r="D245" s="6"/>
      <c r="E245" s="6"/>
      <c r="F245" s="7">
        <v>-0.89102740000000002</v>
      </c>
      <c r="G245" s="7">
        <v>0.71729799999999999</v>
      </c>
      <c r="H245" s="7">
        <v>28.238131582238498</v>
      </c>
      <c r="I245" s="7">
        <v>28.927222674046099</v>
      </c>
      <c r="J245" s="4" t="s">
        <v>863</v>
      </c>
      <c r="K245" s="4" t="s">
        <v>863</v>
      </c>
      <c r="L245" s="14" t="s">
        <v>9246</v>
      </c>
      <c r="W245" s="13"/>
    </row>
    <row r="246" spans="2:23" ht="42">
      <c r="B246" s="4" t="s">
        <v>864</v>
      </c>
      <c r="C246" s="4" t="s">
        <v>865</v>
      </c>
      <c r="D246" s="6"/>
      <c r="E246" s="6"/>
      <c r="F246" s="7">
        <v>-0.95276870000000002</v>
      </c>
      <c r="G246" s="7">
        <v>0.71659589999999995</v>
      </c>
      <c r="H246" s="7">
        <v>26.224736702978099</v>
      </c>
      <c r="I246" s="7">
        <v>25.120325534220601</v>
      </c>
      <c r="J246" s="4" t="s">
        <v>866</v>
      </c>
      <c r="K246" s="4" t="s">
        <v>866</v>
      </c>
      <c r="L246" s="14" t="s">
        <v>9247</v>
      </c>
      <c r="W246" s="13"/>
    </row>
    <row r="247" spans="2:23">
      <c r="B247" s="4" t="s">
        <v>867</v>
      </c>
      <c r="C247" s="4" t="s">
        <v>868</v>
      </c>
      <c r="D247" s="6"/>
      <c r="E247" s="6"/>
      <c r="F247" s="7">
        <v>-0.95522819999999997</v>
      </c>
      <c r="G247" s="7">
        <v>0.71422350000000001</v>
      </c>
      <c r="H247" s="7">
        <v>25.877878348066101</v>
      </c>
      <c r="I247" s="7">
        <v>25.941296432405</v>
      </c>
      <c r="J247" s="4" t="s">
        <v>869</v>
      </c>
      <c r="K247" s="4" t="s">
        <v>869</v>
      </c>
      <c r="L247" s="14" t="s">
        <v>9154</v>
      </c>
      <c r="W247" s="13"/>
    </row>
    <row r="248" spans="2:23">
      <c r="B248" s="4" t="s">
        <v>870</v>
      </c>
      <c r="C248" s="4" t="s">
        <v>871</v>
      </c>
      <c r="D248" s="6"/>
      <c r="E248" s="6"/>
      <c r="F248" s="7">
        <v>-0.46378789999999998</v>
      </c>
      <c r="G248" s="7">
        <v>0.71175920000000004</v>
      </c>
      <c r="H248" s="7">
        <v>29.7736674407065</v>
      </c>
      <c r="I248" s="7">
        <v>29.677276502603799</v>
      </c>
      <c r="J248" s="4" t="s">
        <v>872</v>
      </c>
      <c r="K248" s="4" t="s">
        <v>873</v>
      </c>
      <c r="L248" s="14" t="s">
        <v>9141</v>
      </c>
      <c r="W248" s="13"/>
    </row>
    <row r="249" spans="2:23">
      <c r="B249" s="4" t="s">
        <v>874</v>
      </c>
      <c r="C249" s="4" t="s">
        <v>875</v>
      </c>
      <c r="D249" s="6"/>
      <c r="E249" s="6"/>
      <c r="F249" s="7">
        <v>-2.0691689999999999E-2</v>
      </c>
      <c r="G249" s="7">
        <v>0.70867279999999999</v>
      </c>
      <c r="H249" s="7">
        <v>24.874458361142999</v>
      </c>
      <c r="I249" s="7">
        <v>24.5268931946813</v>
      </c>
      <c r="J249" s="4" t="s">
        <v>876</v>
      </c>
      <c r="K249" s="4" t="s">
        <v>876</v>
      </c>
      <c r="L249" s="14" t="s">
        <v>9123</v>
      </c>
      <c r="W249" s="13"/>
    </row>
    <row r="250" spans="2:23">
      <c r="B250" s="4" t="s">
        <v>877</v>
      </c>
      <c r="C250" s="4" t="s">
        <v>878</v>
      </c>
      <c r="D250" s="6"/>
      <c r="E250" s="6"/>
      <c r="F250" s="7">
        <v>-0.44420349999999997</v>
      </c>
      <c r="G250" s="7">
        <v>0.70549139999999999</v>
      </c>
      <c r="H250" s="7">
        <v>23.0425664856078</v>
      </c>
      <c r="I250" s="7">
        <v>24.553444618271602</v>
      </c>
      <c r="J250" s="4" t="s">
        <v>879</v>
      </c>
      <c r="K250" s="4" t="s">
        <v>879</v>
      </c>
      <c r="L250" s="14" t="s">
        <v>9123</v>
      </c>
      <c r="W250" s="13"/>
    </row>
    <row r="251" spans="2:23" ht="28">
      <c r="B251" s="4" t="s">
        <v>880</v>
      </c>
      <c r="C251" s="4" t="s">
        <v>881</v>
      </c>
      <c r="D251" s="6"/>
      <c r="E251" s="6"/>
      <c r="F251" s="7">
        <v>-0.96657349999999997</v>
      </c>
      <c r="G251" s="7">
        <v>0.70106109999999999</v>
      </c>
      <c r="H251" s="7">
        <v>30.844906807193698</v>
      </c>
      <c r="I251" s="7">
        <v>31.0540083428331</v>
      </c>
      <c r="J251" s="4" t="s">
        <v>882</v>
      </c>
      <c r="K251" s="4" t="s">
        <v>883</v>
      </c>
      <c r="L251" s="14" t="s">
        <v>9248</v>
      </c>
      <c r="W251" s="13"/>
    </row>
    <row r="252" spans="2:23">
      <c r="B252" s="4" t="s">
        <v>884</v>
      </c>
      <c r="C252" s="4" t="s">
        <v>885</v>
      </c>
      <c r="D252" s="6"/>
      <c r="E252" s="6"/>
      <c r="F252" s="7">
        <v>-0.95098269999999996</v>
      </c>
      <c r="G252" s="7">
        <v>0.69999579999999995</v>
      </c>
      <c r="H252" s="7">
        <v>30.8622319964364</v>
      </c>
      <c r="I252" s="7">
        <v>28.9575386190328</v>
      </c>
      <c r="J252" s="4" t="s">
        <v>886</v>
      </c>
      <c r="K252" s="4" t="s">
        <v>886</v>
      </c>
      <c r="L252" s="14" t="s">
        <v>9249</v>
      </c>
      <c r="W252" s="13"/>
    </row>
    <row r="253" spans="2:23" ht="28">
      <c r="B253" s="4" t="s">
        <v>887</v>
      </c>
      <c r="C253" s="4" t="s">
        <v>888</v>
      </c>
      <c r="D253" s="6"/>
      <c r="E253" s="6"/>
      <c r="F253" s="7">
        <v>-0.85232870000000005</v>
      </c>
      <c r="G253" s="7">
        <v>0.6997293</v>
      </c>
      <c r="H253" s="7">
        <v>27.219650231537901</v>
      </c>
      <c r="I253" s="7">
        <v>27.410297748288102</v>
      </c>
      <c r="J253" s="4" t="s">
        <v>889</v>
      </c>
      <c r="K253" s="4" t="s">
        <v>890</v>
      </c>
      <c r="L253" s="14" t="s">
        <v>9250</v>
      </c>
      <c r="W253" s="13"/>
    </row>
    <row r="254" spans="2:23">
      <c r="B254" s="4" t="s">
        <v>891</v>
      </c>
      <c r="C254" s="4" t="s">
        <v>892</v>
      </c>
      <c r="D254" s="6"/>
      <c r="E254" s="6"/>
      <c r="F254" s="7">
        <v>-0.61010279999999995</v>
      </c>
      <c r="G254" s="7">
        <v>0.69830729999999996</v>
      </c>
      <c r="H254" s="7">
        <v>29.6571904504743</v>
      </c>
      <c r="I254" s="7">
        <v>29.527422775975101</v>
      </c>
      <c r="J254" s="4" t="s">
        <v>893</v>
      </c>
      <c r="K254" s="4" t="s">
        <v>893</v>
      </c>
      <c r="L254" s="14" t="s">
        <v>9251</v>
      </c>
      <c r="W254" s="13"/>
    </row>
    <row r="255" spans="2:23">
      <c r="B255" s="4" t="s">
        <v>894</v>
      </c>
      <c r="C255" s="4" t="s">
        <v>895</v>
      </c>
      <c r="D255" s="6"/>
      <c r="E255" s="6"/>
      <c r="F255" s="7">
        <v>-0.50994340000000005</v>
      </c>
      <c r="G255" s="7">
        <v>0.69430080000000005</v>
      </c>
      <c r="H255" s="7">
        <v>24.602465542561401</v>
      </c>
      <c r="I255" s="7">
        <v>23.594343741262001</v>
      </c>
      <c r="J255" s="4" t="s">
        <v>896</v>
      </c>
      <c r="K255" s="4" t="s">
        <v>897</v>
      </c>
      <c r="L255" s="14" t="s">
        <v>9252</v>
      </c>
      <c r="W255" s="13"/>
    </row>
    <row r="256" spans="2:23">
      <c r="B256" s="4" t="s">
        <v>898</v>
      </c>
      <c r="C256" s="4" t="s">
        <v>899</v>
      </c>
      <c r="D256" s="6"/>
      <c r="E256" s="6"/>
      <c r="F256" s="7">
        <v>-0.21343709999999999</v>
      </c>
      <c r="G256" s="7">
        <v>0.69394409999999995</v>
      </c>
      <c r="H256" s="7">
        <v>29.144235173979201</v>
      </c>
      <c r="I256" s="7">
        <v>29.593097290846099</v>
      </c>
      <c r="J256" s="4" t="s">
        <v>900</v>
      </c>
      <c r="K256" s="4" t="s">
        <v>900</v>
      </c>
      <c r="L256" s="14" t="s">
        <v>9123</v>
      </c>
      <c r="W256" s="13"/>
    </row>
    <row r="257" spans="2:23">
      <c r="B257" s="4" t="s">
        <v>901</v>
      </c>
      <c r="C257" s="4" t="s">
        <v>902</v>
      </c>
      <c r="D257" s="6"/>
      <c r="E257" s="6"/>
      <c r="F257" s="7">
        <v>-0.79590930000000004</v>
      </c>
      <c r="G257" s="7">
        <v>0.68929910000000005</v>
      </c>
      <c r="H257" s="7">
        <v>29.9094208772954</v>
      </c>
      <c r="I257" s="7">
        <v>30.018633553779001</v>
      </c>
      <c r="J257" s="4" t="s">
        <v>903</v>
      </c>
      <c r="K257" s="4" t="s">
        <v>903</v>
      </c>
      <c r="L257" s="14" t="s">
        <v>9123</v>
      </c>
      <c r="W257" s="13"/>
    </row>
    <row r="258" spans="2:23">
      <c r="B258" s="4" t="s">
        <v>904</v>
      </c>
      <c r="C258" s="4" t="s">
        <v>905</v>
      </c>
      <c r="D258" s="6"/>
      <c r="E258" s="6"/>
      <c r="F258" s="7">
        <v>-1.2256659999999999</v>
      </c>
      <c r="G258" s="7">
        <v>0.68867270000000003</v>
      </c>
      <c r="H258" s="7">
        <v>27.875548483667899</v>
      </c>
      <c r="I258" s="7">
        <v>28.4070182964062</v>
      </c>
      <c r="J258" s="4" t="s">
        <v>906</v>
      </c>
      <c r="K258" s="4" t="s">
        <v>907</v>
      </c>
      <c r="L258" s="14" t="s">
        <v>9123</v>
      </c>
      <c r="W258" s="13"/>
    </row>
    <row r="259" spans="2:23">
      <c r="B259" s="4" t="s">
        <v>908</v>
      </c>
      <c r="C259" s="4" t="s">
        <v>909</v>
      </c>
      <c r="D259" s="6"/>
      <c r="E259" s="6"/>
      <c r="F259" s="7">
        <v>-0.66978579999999999</v>
      </c>
      <c r="G259" s="7">
        <v>0.68625400000000003</v>
      </c>
      <c r="H259" s="7">
        <v>34.0272128335628</v>
      </c>
      <c r="I259" s="7">
        <v>33.956188834084003</v>
      </c>
      <c r="J259" s="4" t="s">
        <v>910</v>
      </c>
      <c r="K259" s="4" t="s">
        <v>911</v>
      </c>
      <c r="L259" s="14" t="s">
        <v>9123</v>
      </c>
      <c r="W259" s="13"/>
    </row>
    <row r="260" spans="2:23">
      <c r="B260" s="4" t="s">
        <v>912</v>
      </c>
      <c r="C260" s="4" t="s">
        <v>913</v>
      </c>
      <c r="D260" s="6"/>
      <c r="E260" s="6"/>
      <c r="F260" s="7">
        <v>-0.74282040000000005</v>
      </c>
      <c r="G260" s="7">
        <v>0.6827531</v>
      </c>
      <c r="H260" s="7">
        <v>31.583203321631501</v>
      </c>
      <c r="I260" s="7">
        <v>31.878036267993402</v>
      </c>
      <c r="J260" s="4" t="s">
        <v>914</v>
      </c>
      <c r="K260" s="4" t="s">
        <v>915</v>
      </c>
      <c r="L260" s="14" t="s">
        <v>9123</v>
      </c>
      <c r="W260" s="13"/>
    </row>
    <row r="261" spans="2:23" ht="28">
      <c r="B261" s="4" t="s">
        <v>916</v>
      </c>
      <c r="C261" s="4" t="s">
        <v>917</v>
      </c>
      <c r="D261" s="6"/>
      <c r="E261" s="6"/>
      <c r="F261" s="7">
        <v>-0.6771258</v>
      </c>
      <c r="G261" s="7">
        <v>0.68005420000000005</v>
      </c>
      <c r="H261" s="7">
        <v>28.013664373716399</v>
      </c>
      <c r="I261" s="7">
        <v>28.5408581376551</v>
      </c>
      <c r="J261" s="4" t="s">
        <v>918</v>
      </c>
      <c r="K261" s="4" t="s">
        <v>919</v>
      </c>
      <c r="L261" s="14" t="s">
        <v>9253</v>
      </c>
      <c r="W261" s="13"/>
    </row>
    <row r="262" spans="2:23" ht="28">
      <c r="B262" s="4" t="s">
        <v>920</v>
      </c>
      <c r="C262" s="4" t="s">
        <v>921</v>
      </c>
      <c r="D262" s="6"/>
      <c r="E262" s="6"/>
      <c r="F262" s="7">
        <v>-0.53725659999999997</v>
      </c>
      <c r="G262" s="7">
        <v>0.67852259999999998</v>
      </c>
      <c r="H262" s="7">
        <v>27.415464941825501</v>
      </c>
      <c r="I262" s="7">
        <v>28.118623659292201</v>
      </c>
      <c r="J262" s="4" t="s">
        <v>922</v>
      </c>
      <c r="K262" s="4" t="s">
        <v>923</v>
      </c>
      <c r="L262" s="14" t="s">
        <v>9254</v>
      </c>
      <c r="W262" s="13"/>
    </row>
    <row r="263" spans="2:23" ht="42">
      <c r="B263" s="4" t="s">
        <v>924</v>
      </c>
      <c r="C263" s="4" t="s">
        <v>925</v>
      </c>
      <c r="D263" s="6"/>
      <c r="E263" s="6"/>
      <c r="F263" s="7">
        <v>-1.0661860000000001</v>
      </c>
      <c r="G263" s="7">
        <v>0.67771110000000001</v>
      </c>
      <c r="H263" s="7">
        <v>28.062705288482601</v>
      </c>
      <c r="I263" s="7">
        <v>28.3939481411652</v>
      </c>
      <c r="J263" s="4" t="s">
        <v>926</v>
      </c>
      <c r="K263" s="4" t="s">
        <v>926</v>
      </c>
      <c r="L263" s="14" t="s">
        <v>9255</v>
      </c>
      <c r="W263" s="13"/>
    </row>
    <row r="264" spans="2:23">
      <c r="B264" s="4" t="s">
        <v>927</v>
      </c>
      <c r="C264" s="4" t="s">
        <v>928</v>
      </c>
      <c r="D264" s="6"/>
      <c r="E264" s="6"/>
      <c r="F264" s="7">
        <v>-0.50232120000000002</v>
      </c>
      <c r="G264" s="7">
        <v>0.67545469999999996</v>
      </c>
      <c r="H264" s="7">
        <v>24.7768578835156</v>
      </c>
      <c r="I264" s="7">
        <v>25.721376055836799</v>
      </c>
      <c r="J264" s="4" t="s">
        <v>929</v>
      </c>
      <c r="K264" s="4" t="s">
        <v>929</v>
      </c>
      <c r="L264" s="14" t="s">
        <v>9123</v>
      </c>
      <c r="W264" s="13"/>
    </row>
    <row r="265" spans="2:23">
      <c r="B265" s="4" t="s">
        <v>930</v>
      </c>
      <c r="C265" s="4" t="s">
        <v>931</v>
      </c>
      <c r="D265" s="6"/>
      <c r="E265" s="6"/>
      <c r="F265" s="7">
        <v>-0.85592749999999995</v>
      </c>
      <c r="G265" s="7">
        <v>0.67427990000000004</v>
      </c>
      <c r="H265" s="7">
        <v>26.4758221017232</v>
      </c>
      <c r="I265" s="7">
        <v>26.2392885186242</v>
      </c>
      <c r="J265" s="4" t="s">
        <v>932</v>
      </c>
      <c r="K265" s="4" t="s">
        <v>932</v>
      </c>
      <c r="L265" s="14" t="s">
        <v>9123</v>
      </c>
      <c r="W265" s="13"/>
    </row>
    <row r="266" spans="2:23">
      <c r="B266" s="4" t="s">
        <v>933</v>
      </c>
      <c r="C266" s="4" t="s">
        <v>934</v>
      </c>
      <c r="D266" s="6"/>
      <c r="E266" s="6"/>
      <c r="F266" s="7">
        <v>-0.78637270000000004</v>
      </c>
      <c r="G266" s="7">
        <v>0.67400859999999996</v>
      </c>
      <c r="H266" s="7">
        <v>26.5052309031426</v>
      </c>
      <c r="I266" s="7">
        <v>27.517357377399101</v>
      </c>
      <c r="J266" s="4" t="s">
        <v>935</v>
      </c>
      <c r="K266" s="4" t="s">
        <v>936</v>
      </c>
      <c r="L266" s="14" t="s">
        <v>9256</v>
      </c>
      <c r="W266" s="13"/>
    </row>
    <row r="267" spans="2:23">
      <c r="B267" s="4" t="s">
        <v>937</v>
      </c>
      <c r="C267" s="4" t="s">
        <v>938</v>
      </c>
      <c r="D267" s="6"/>
      <c r="E267" s="6"/>
      <c r="F267" s="7">
        <v>-0.36354940000000002</v>
      </c>
      <c r="G267" s="7">
        <v>0.67310400000000004</v>
      </c>
      <c r="H267" s="7">
        <v>26.5582705212591</v>
      </c>
      <c r="I267" s="7">
        <v>25.641851543759699</v>
      </c>
      <c r="J267" s="4" t="s">
        <v>939</v>
      </c>
      <c r="K267" s="4" t="s">
        <v>940</v>
      </c>
      <c r="L267" s="14" t="s">
        <v>9123</v>
      </c>
      <c r="W267" s="13"/>
    </row>
    <row r="268" spans="2:23">
      <c r="B268" s="4" t="s">
        <v>941</v>
      </c>
      <c r="C268" s="4" t="s">
        <v>942</v>
      </c>
      <c r="D268" s="6"/>
      <c r="E268" s="6"/>
      <c r="F268" s="7">
        <v>-0.56002589999999997</v>
      </c>
      <c r="G268" s="7">
        <v>0.67238010000000004</v>
      </c>
      <c r="H268" s="7">
        <v>28.176550739700701</v>
      </c>
      <c r="I268" s="7">
        <v>26.486096028417201</v>
      </c>
      <c r="J268" s="4" t="s">
        <v>943</v>
      </c>
      <c r="K268" s="4" t="s">
        <v>944</v>
      </c>
      <c r="L268" s="14" t="s">
        <v>9123</v>
      </c>
      <c r="W268" s="13"/>
    </row>
    <row r="269" spans="2:23">
      <c r="B269" s="4" t="s">
        <v>945</v>
      </c>
      <c r="C269" s="4" t="s">
        <v>946</v>
      </c>
      <c r="D269" s="6"/>
      <c r="E269" s="6"/>
      <c r="F269" s="7">
        <v>-0.50129979999999996</v>
      </c>
      <c r="G269" s="7">
        <v>0.66702919999999999</v>
      </c>
      <c r="H269" s="7">
        <v>33.710980149524403</v>
      </c>
      <c r="I269" s="7">
        <v>33.680704733660299</v>
      </c>
      <c r="J269" s="4" t="s">
        <v>947</v>
      </c>
      <c r="K269" s="4" t="s">
        <v>947</v>
      </c>
      <c r="L269" s="14" t="s">
        <v>9123</v>
      </c>
      <c r="W269" s="13"/>
    </row>
    <row r="270" spans="2:23" ht="28">
      <c r="B270" s="4" t="s">
        <v>948</v>
      </c>
      <c r="C270" s="4" t="s">
        <v>949</v>
      </c>
      <c r="D270" s="6"/>
      <c r="E270" s="6"/>
      <c r="F270" s="7">
        <v>-0.97378070000000005</v>
      </c>
      <c r="G270" s="7">
        <v>0.66648399999999997</v>
      </c>
      <c r="H270" s="7">
        <v>32.7009312203569</v>
      </c>
      <c r="I270" s="7">
        <v>32.606113963170003</v>
      </c>
      <c r="J270" s="4" t="s">
        <v>950</v>
      </c>
      <c r="K270" s="4" t="s">
        <v>951</v>
      </c>
      <c r="L270" s="14" t="s">
        <v>9257</v>
      </c>
      <c r="W270" s="13"/>
    </row>
    <row r="271" spans="2:23">
      <c r="B271" s="4" t="s">
        <v>952</v>
      </c>
      <c r="C271" s="4" t="s">
        <v>953</v>
      </c>
      <c r="D271" s="6"/>
      <c r="E271" s="6"/>
      <c r="F271" s="7">
        <v>-0.9260427</v>
      </c>
      <c r="G271" s="7">
        <v>0.66311690000000001</v>
      </c>
      <c r="H271" s="7">
        <v>30.523932164768301</v>
      </c>
      <c r="I271" s="7">
        <v>30.684200097547301</v>
      </c>
      <c r="J271" s="4" t="s">
        <v>954</v>
      </c>
      <c r="K271" s="4" t="s">
        <v>954</v>
      </c>
      <c r="L271" s="14" t="s">
        <v>9123</v>
      </c>
      <c r="W271" s="13"/>
    </row>
    <row r="272" spans="2:23">
      <c r="B272" s="4" t="s">
        <v>955</v>
      </c>
      <c r="C272" s="4" t="s">
        <v>956</v>
      </c>
      <c r="D272" s="6"/>
      <c r="E272" s="6"/>
      <c r="F272" s="7">
        <v>-0.98601620000000001</v>
      </c>
      <c r="G272" s="7">
        <v>0.66247900000000004</v>
      </c>
      <c r="H272" s="7">
        <v>29.976645621259099</v>
      </c>
      <c r="I272" s="7">
        <v>30.323885992102898</v>
      </c>
      <c r="J272" s="4" t="s">
        <v>957</v>
      </c>
      <c r="K272" s="4" t="s">
        <v>958</v>
      </c>
      <c r="L272" s="14" t="s">
        <v>9141</v>
      </c>
      <c r="W272" s="13"/>
    </row>
    <row r="273" spans="2:23">
      <c r="B273" s="4" t="s">
        <v>959</v>
      </c>
      <c r="C273" s="4" t="s">
        <v>960</v>
      </c>
      <c r="D273" s="6"/>
      <c r="E273" s="6"/>
      <c r="F273" s="7">
        <v>-0.47607680000000002</v>
      </c>
      <c r="G273" s="7">
        <v>0.66229669999999996</v>
      </c>
      <c r="H273" s="7">
        <v>25.268316116066298</v>
      </c>
      <c r="I273" s="7">
        <v>25.771099919106</v>
      </c>
      <c r="J273" s="4" t="s">
        <v>961</v>
      </c>
      <c r="K273" s="4" t="s">
        <v>961</v>
      </c>
      <c r="L273" s="14" t="s">
        <v>9258</v>
      </c>
      <c r="W273" s="13"/>
    </row>
    <row r="274" spans="2:23">
      <c r="B274" s="4" t="s">
        <v>962</v>
      </c>
      <c r="C274" s="4" t="s">
        <v>963</v>
      </c>
      <c r="D274" s="6"/>
      <c r="E274" s="6"/>
      <c r="F274" s="7">
        <v>-0.48249239999999999</v>
      </c>
      <c r="G274" s="7">
        <v>0.6586457</v>
      </c>
      <c r="H274" s="7">
        <v>29.0911624380681</v>
      </c>
      <c r="I274" s="7">
        <v>28.462326026785401</v>
      </c>
      <c r="J274" s="4" t="s">
        <v>964</v>
      </c>
      <c r="K274" s="4" t="s">
        <v>964</v>
      </c>
      <c r="L274" s="14" t="s">
        <v>9193</v>
      </c>
      <c r="W274" s="13"/>
    </row>
    <row r="275" spans="2:23" ht="28">
      <c r="B275" s="4" t="s">
        <v>965</v>
      </c>
      <c r="C275" s="4" t="s">
        <v>966</v>
      </c>
      <c r="D275" s="6"/>
      <c r="E275" s="6"/>
      <c r="F275" s="7">
        <v>-0.57211489999999998</v>
      </c>
      <c r="G275" s="7">
        <v>0.65535189999999999</v>
      </c>
      <c r="H275" s="7">
        <v>31.194015821578201</v>
      </c>
      <c r="I275" s="7">
        <v>30.931427674256799</v>
      </c>
      <c r="J275" s="4" t="s">
        <v>967</v>
      </c>
      <c r="K275" s="4" t="s">
        <v>968</v>
      </c>
      <c r="L275" s="14" t="s">
        <v>9123</v>
      </c>
      <c r="W275" s="13"/>
    </row>
    <row r="276" spans="2:23" ht="28">
      <c r="B276" s="4" t="s">
        <v>969</v>
      </c>
      <c r="C276" s="4" t="s">
        <v>970</v>
      </c>
      <c r="D276" s="6"/>
      <c r="E276" s="6"/>
      <c r="F276" s="7">
        <v>-0.42153459999999998</v>
      </c>
      <c r="G276" s="7">
        <v>0.65526030000000002</v>
      </c>
      <c r="H276" s="7">
        <v>26.852457310973701</v>
      </c>
      <c r="I276" s="7">
        <v>28.5572408880012</v>
      </c>
      <c r="J276" s="4" t="s">
        <v>971</v>
      </c>
      <c r="K276" s="4" t="s">
        <v>971</v>
      </c>
      <c r="L276" s="14" t="s">
        <v>9123</v>
      </c>
      <c r="W276" s="13"/>
    </row>
    <row r="277" spans="2:23" ht="140">
      <c r="B277" s="4" t="s">
        <v>972</v>
      </c>
      <c r="C277" s="4" t="s">
        <v>973</v>
      </c>
      <c r="D277" s="6"/>
      <c r="E277" s="6"/>
      <c r="F277" s="7">
        <v>-1.255736</v>
      </c>
      <c r="G277" s="7">
        <v>0.65480210000000005</v>
      </c>
      <c r="H277" s="7">
        <v>30.9708303636652</v>
      </c>
      <c r="I277" s="7">
        <v>31.080998159380901</v>
      </c>
      <c r="J277" s="4" t="s">
        <v>974</v>
      </c>
      <c r="K277" s="4" t="s">
        <v>974</v>
      </c>
      <c r="L277" s="14" t="s">
        <v>9259</v>
      </c>
      <c r="W277" s="13"/>
    </row>
    <row r="278" spans="2:23">
      <c r="B278" s="4" t="s">
        <v>975</v>
      </c>
      <c r="C278" s="4" t="s">
        <v>976</v>
      </c>
      <c r="D278" s="6"/>
      <c r="E278" s="6"/>
      <c r="F278" s="7">
        <v>-0.92021580000000003</v>
      </c>
      <c r="G278" s="7">
        <v>0.65434380000000003</v>
      </c>
      <c r="H278" s="7">
        <v>28.083904120582801</v>
      </c>
      <c r="I278" s="7">
        <v>27.667158439056699</v>
      </c>
      <c r="J278" s="4" t="s">
        <v>977</v>
      </c>
      <c r="K278" s="4" t="s">
        <v>978</v>
      </c>
      <c r="L278" s="14" t="s">
        <v>9260</v>
      </c>
      <c r="W278" s="13"/>
    </row>
    <row r="279" spans="2:23">
      <c r="B279" s="4" t="s">
        <v>979</v>
      </c>
      <c r="C279" s="4" t="s">
        <v>980</v>
      </c>
      <c r="D279" s="6"/>
      <c r="E279" s="6"/>
      <c r="F279" s="7">
        <v>-0.78993539999999995</v>
      </c>
      <c r="G279" s="7">
        <v>0.65205049999999998</v>
      </c>
      <c r="H279" s="7">
        <v>32.433007714482997</v>
      </c>
      <c r="I279" s="7">
        <v>32.838158572152999</v>
      </c>
      <c r="J279" s="4" t="s">
        <v>981</v>
      </c>
      <c r="K279" s="4" t="s">
        <v>982</v>
      </c>
      <c r="L279" s="14" t="s">
        <v>9261</v>
      </c>
      <c r="W279" s="13"/>
    </row>
    <row r="280" spans="2:23" ht="42">
      <c r="B280" s="4" t="s">
        <v>983</v>
      </c>
      <c r="C280" s="4" t="s">
        <v>984</v>
      </c>
      <c r="D280" s="6"/>
      <c r="E280" s="6"/>
      <c r="F280" s="7">
        <v>-0.72988980000000003</v>
      </c>
      <c r="G280" s="7">
        <v>0.6519587</v>
      </c>
      <c r="H280" s="7">
        <v>30.9920618610731</v>
      </c>
      <c r="I280" s="7">
        <v>30.9011709391132</v>
      </c>
      <c r="J280" s="4" t="s">
        <v>985</v>
      </c>
      <c r="K280" s="4" t="s">
        <v>986</v>
      </c>
      <c r="L280" s="14" t="s">
        <v>9262</v>
      </c>
      <c r="W280" s="13"/>
    </row>
    <row r="281" spans="2:23">
      <c r="B281" s="4" t="s">
        <v>987</v>
      </c>
      <c r="C281" s="4" t="s">
        <v>988</v>
      </c>
      <c r="D281" s="6"/>
      <c r="E281" s="6"/>
      <c r="F281" s="7">
        <v>-0.92873159999999999</v>
      </c>
      <c r="G281" s="7">
        <v>0.65177499999999999</v>
      </c>
      <c r="H281" s="7">
        <v>26.474368302005001</v>
      </c>
      <c r="I281" s="7">
        <v>26.417285194514999</v>
      </c>
      <c r="J281" s="4" t="s">
        <v>989</v>
      </c>
      <c r="K281" s="4" t="s">
        <v>990</v>
      </c>
      <c r="L281" s="14" t="s">
        <v>9123</v>
      </c>
      <c r="W281" s="13"/>
    </row>
    <row r="282" spans="2:23" ht="28">
      <c r="B282" s="4" t="s">
        <v>991</v>
      </c>
      <c r="C282" s="4" t="s">
        <v>992</v>
      </c>
      <c r="D282" s="6"/>
      <c r="E282" s="6"/>
      <c r="F282" s="7">
        <v>-0.76785499999999995</v>
      </c>
      <c r="G282" s="7">
        <v>0.64025069999999995</v>
      </c>
      <c r="H282" s="7">
        <v>30.300947804627899</v>
      </c>
      <c r="I282" s="7">
        <v>28.794112946762802</v>
      </c>
      <c r="J282" s="4" t="s">
        <v>993</v>
      </c>
      <c r="K282" s="4" t="s">
        <v>993</v>
      </c>
      <c r="L282" s="14" t="s">
        <v>9263</v>
      </c>
      <c r="W282" s="13"/>
    </row>
    <row r="283" spans="2:23">
      <c r="B283" s="4" t="s">
        <v>994</v>
      </c>
      <c r="C283" s="4" t="s">
        <v>995</v>
      </c>
      <c r="D283" s="6"/>
      <c r="E283" s="6"/>
      <c r="F283" s="7">
        <v>-0.93732570000000004</v>
      </c>
      <c r="G283" s="7">
        <v>0.63895420000000003</v>
      </c>
      <c r="H283" s="7">
        <v>26.804889632239</v>
      </c>
      <c r="I283" s="7">
        <v>24.5852018807104</v>
      </c>
      <c r="J283" s="4" t="s">
        <v>996</v>
      </c>
      <c r="K283" s="4" t="s">
        <v>996</v>
      </c>
      <c r="L283" s="14" t="s">
        <v>9264</v>
      </c>
      <c r="W283" s="13"/>
    </row>
    <row r="284" spans="2:23" ht="42">
      <c r="B284" s="4" t="s">
        <v>997</v>
      </c>
      <c r="C284" s="4" t="s">
        <v>998</v>
      </c>
      <c r="D284" s="6"/>
      <c r="E284" s="6"/>
      <c r="F284" s="7">
        <v>-0.98341820000000002</v>
      </c>
      <c r="G284" s="7">
        <v>0.63542940000000003</v>
      </c>
      <c r="H284" s="7">
        <v>28.0385763539362</v>
      </c>
      <c r="I284" s="7">
        <v>28.479504171254</v>
      </c>
      <c r="J284" s="4" t="s">
        <v>999</v>
      </c>
      <c r="K284" s="4" t="s">
        <v>999</v>
      </c>
      <c r="L284" s="14" t="s">
        <v>9265</v>
      </c>
      <c r="W284" s="13"/>
    </row>
    <row r="285" spans="2:23">
      <c r="B285" s="4" t="s">
        <v>1000</v>
      </c>
      <c r="C285" s="4" t="s">
        <v>1001</v>
      </c>
      <c r="D285" s="6"/>
      <c r="E285" s="6"/>
      <c r="F285" s="7">
        <v>-1.0068550000000001</v>
      </c>
      <c r="G285" s="7">
        <v>0.63542940000000003</v>
      </c>
      <c r="H285" s="7">
        <v>29.0745180166845</v>
      </c>
      <c r="I285" s="7">
        <v>30.415585826239699</v>
      </c>
      <c r="J285" s="4" t="s">
        <v>1002</v>
      </c>
      <c r="K285" s="4" t="s">
        <v>1003</v>
      </c>
      <c r="L285" s="14" t="s">
        <v>9131</v>
      </c>
      <c r="W285" s="13"/>
    </row>
    <row r="286" spans="2:23">
      <c r="B286" s="4" t="s">
        <v>1004</v>
      </c>
      <c r="C286" s="4" t="s">
        <v>1005</v>
      </c>
      <c r="D286" s="6"/>
      <c r="E286" s="6"/>
      <c r="F286" s="7">
        <v>-0.90446709999999997</v>
      </c>
      <c r="G286" s="7">
        <v>0.63505780000000001</v>
      </c>
      <c r="H286" s="7">
        <v>24.7112485329389</v>
      </c>
      <c r="I286" s="7">
        <v>25.552946485502801</v>
      </c>
      <c r="J286" s="4" t="s">
        <v>1006</v>
      </c>
      <c r="K286" s="4" t="s">
        <v>1007</v>
      </c>
      <c r="L286" s="14" t="s">
        <v>9123</v>
      </c>
      <c r="W286" s="13"/>
    </row>
    <row r="287" spans="2:23">
      <c r="B287" s="4" t="s">
        <v>1008</v>
      </c>
      <c r="C287" s="4" t="s">
        <v>1009</v>
      </c>
      <c r="D287" s="6"/>
      <c r="E287" s="6"/>
      <c r="F287" s="7">
        <v>-0.44703280000000001</v>
      </c>
      <c r="G287" s="7">
        <v>0.63412860000000004</v>
      </c>
      <c r="H287" s="7">
        <v>27.433405754226499</v>
      </c>
      <c r="I287" s="7">
        <v>26.629925975281498</v>
      </c>
      <c r="J287" s="4" t="s">
        <v>1010</v>
      </c>
      <c r="K287" s="4" t="s">
        <v>1010</v>
      </c>
      <c r="L287" s="14" t="s">
        <v>9266</v>
      </c>
      <c r="W287" s="13"/>
    </row>
    <row r="288" spans="2:23" ht="56">
      <c r="B288" s="4" t="s">
        <v>1011</v>
      </c>
      <c r="C288" s="4" t="s">
        <v>1012</v>
      </c>
      <c r="D288" s="6"/>
      <c r="E288" s="6"/>
      <c r="F288" s="7">
        <v>-0.62386520000000001</v>
      </c>
      <c r="G288" s="7">
        <v>0.62928669999999998</v>
      </c>
      <c r="H288" s="7">
        <v>34.6787125675109</v>
      </c>
      <c r="I288" s="7">
        <v>34.474962951685796</v>
      </c>
      <c r="J288" s="4" t="s">
        <v>1013</v>
      </c>
      <c r="K288" s="4" t="s">
        <v>1013</v>
      </c>
      <c r="L288" s="14" t="s">
        <v>9123</v>
      </c>
      <c r="W288" s="13"/>
    </row>
    <row r="289" spans="2:23">
      <c r="B289" s="4" t="s">
        <v>1014</v>
      </c>
      <c r="C289" s="4" t="s">
        <v>1015</v>
      </c>
      <c r="D289" s="6"/>
      <c r="E289" s="6"/>
      <c r="F289" s="7">
        <v>-0.46677560000000001</v>
      </c>
      <c r="G289" s="7">
        <v>0.62396050000000003</v>
      </c>
      <c r="H289" s="7">
        <v>31.2917572393869</v>
      </c>
      <c r="I289" s="7">
        <v>30.860234981629102</v>
      </c>
      <c r="J289" s="4" t="s">
        <v>1016</v>
      </c>
      <c r="K289" s="4" t="s">
        <v>1017</v>
      </c>
      <c r="L289" s="14" t="s">
        <v>9186</v>
      </c>
      <c r="W289" s="13"/>
    </row>
    <row r="290" spans="2:23" ht="28">
      <c r="B290" s="4" t="s">
        <v>1018</v>
      </c>
      <c r="C290" s="4" t="s">
        <v>1019</v>
      </c>
      <c r="D290" s="6"/>
      <c r="E290" s="6"/>
      <c r="F290" s="7">
        <v>-0.45006469999999998</v>
      </c>
      <c r="G290" s="7">
        <v>0.62227440000000001</v>
      </c>
      <c r="H290" s="7">
        <v>29.776462601391501</v>
      </c>
      <c r="I290" s="7">
        <v>28.065327296120799</v>
      </c>
      <c r="J290" s="4" t="s">
        <v>1020</v>
      </c>
      <c r="K290" s="4" t="s">
        <v>1021</v>
      </c>
      <c r="L290" s="14" t="s">
        <v>9123</v>
      </c>
      <c r="W290" s="13"/>
    </row>
    <row r="291" spans="2:23" ht="42">
      <c r="B291" s="4" t="s">
        <v>1022</v>
      </c>
      <c r="C291" s="4" t="s">
        <v>1023</v>
      </c>
      <c r="D291" s="6"/>
      <c r="E291" s="6"/>
      <c r="F291" s="7">
        <v>-0.88281030000000005</v>
      </c>
      <c r="G291" s="7">
        <v>0.62227440000000001</v>
      </c>
      <c r="H291" s="7">
        <v>30.359195691870301</v>
      </c>
      <c r="I291" s="7">
        <v>30.301165915602901</v>
      </c>
      <c r="J291" s="4" t="s">
        <v>1024</v>
      </c>
      <c r="K291" s="4" t="s">
        <v>1024</v>
      </c>
      <c r="L291" s="14" t="s">
        <v>9267</v>
      </c>
      <c r="W291" s="13"/>
    </row>
    <row r="292" spans="2:23">
      <c r="B292" s="4" t="s">
        <v>1025</v>
      </c>
      <c r="C292" s="4" t="s">
        <v>1026</v>
      </c>
      <c r="D292" s="6"/>
      <c r="E292" s="6"/>
      <c r="F292" s="7">
        <v>-0.23019439999999999</v>
      </c>
      <c r="G292" s="7">
        <v>0.62180570000000002</v>
      </c>
      <c r="H292" s="7">
        <v>27.944974996198901</v>
      </c>
      <c r="I292" s="7">
        <v>26.670471483605901</v>
      </c>
      <c r="J292" s="4" t="s">
        <v>1027</v>
      </c>
      <c r="K292" s="4" t="s">
        <v>1027</v>
      </c>
      <c r="L292" s="14" t="s">
        <v>9268</v>
      </c>
      <c r="W292" s="13"/>
    </row>
    <row r="293" spans="2:23" ht="28">
      <c r="B293" s="4" t="s">
        <v>1028</v>
      </c>
      <c r="C293" s="4" t="s">
        <v>1029</v>
      </c>
      <c r="D293" s="6"/>
      <c r="E293" s="6"/>
      <c r="F293" s="7">
        <v>-0.62809550000000003</v>
      </c>
      <c r="G293" s="7">
        <v>0.61870860000000005</v>
      </c>
      <c r="H293" s="7">
        <v>30.412661613728101</v>
      </c>
      <c r="I293" s="7">
        <v>30.070992017556801</v>
      </c>
      <c r="J293" s="4" t="s">
        <v>1030</v>
      </c>
      <c r="K293" s="4" t="s">
        <v>1031</v>
      </c>
      <c r="L293" s="14" t="s">
        <v>9269</v>
      </c>
      <c r="W293" s="13"/>
    </row>
    <row r="294" spans="2:23">
      <c r="B294" s="4" t="s">
        <v>1032</v>
      </c>
      <c r="C294" s="4" t="s">
        <v>1033</v>
      </c>
      <c r="D294" s="6"/>
      <c r="E294" s="6"/>
      <c r="F294" s="7">
        <v>-0.71963759999999999</v>
      </c>
      <c r="G294" s="7">
        <v>0.61767459999999996</v>
      </c>
      <c r="H294" s="7">
        <v>28.331252378321199</v>
      </c>
      <c r="I294" s="7">
        <v>28.840501536568699</v>
      </c>
      <c r="J294" s="4" t="s">
        <v>1034</v>
      </c>
      <c r="K294" s="4" t="s">
        <v>1034</v>
      </c>
      <c r="L294" s="14" t="s">
        <v>9270</v>
      </c>
      <c r="W294" s="13"/>
    </row>
    <row r="295" spans="2:23" ht="42">
      <c r="B295" s="4" t="s">
        <v>1035</v>
      </c>
      <c r="C295" s="4" t="s">
        <v>1036</v>
      </c>
      <c r="D295" s="6"/>
      <c r="E295" s="6"/>
      <c r="F295" s="7">
        <v>-0.55382849999999995</v>
      </c>
      <c r="G295" s="7">
        <v>0.61532220000000004</v>
      </c>
      <c r="H295" s="7">
        <v>30.403650119457801</v>
      </c>
      <c r="I295" s="7">
        <v>30.1712864232531</v>
      </c>
      <c r="J295" s="4" t="s">
        <v>1037</v>
      </c>
      <c r="K295" s="4" t="s">
        <v>1038</v>
      </c>
      <c r="L295" s="14" t="s">
        <v>9271</v>
      </c>
      <c r="W295" s="13"/>
    </row>
    <row r="296" spans="2:23" ht="42">
      <c r="B296" s="4" t="s">
        <v>1039</v>
      </c>
      <c r="C296" s="4" t="s">
        <v>1040</v>
      </c>
      <c r="D296" s="6"/>
      <c r="E296" s="6"/>
      <c r="F296" s="7">
        <v>-0.68126089999999995</v>
      </c>
      <c r="G296" s="7">
        <v>0.61456849999999996</v>
      </c>
      <c r="H296" s="7">
        <v>29.670302634777801</v>
      </c>
      <c r="I296" s="7">
        <v>28.886259267082899</v>
      </c>
      <c r="J296" s="4" t="s">
        <v>1041</v>
      </c>
      <c r="K296" s="4" t="s">
        <v>1042</v>
      </c>
      <c r="L296" s="14" t="s">
        <v>9272</v>
      </c>
      <c r="W296" s="13"/>
    </row>
    <row r="297" spans="2:23" ht="28">
      <c r="B297" s="4" t="s">
        <v>1043</v>
      </c>
      <c r="C297" s="4" t="s">
        <v>1044</v>
      </c>
      <c r="D297" s="6"/>
      <c r="E297" s="6"/>
      <c r="F297" s="7">
        <v>-0.71264590000000005</v>
      </c>
      <c r="G297" s="7">
        <v>0.61343729999999996</v>
      </c>
      <c r="H297" s="7">
        <v>29.3125490409919</v>
      </c>
      <c r="I297" s="7">
        <v>27.511261632782901</v>
      </c>
      <c r="J297" s="4" t="s">
        <v>1045</v>
      </c>
      <c r="K297" s="4" t="s">
        <v>1046</v>
      </c>
      <c r="L297" s="14" t="s">
        <v>9209</v>
      </c>
      <c r="W297" s="13"/>
    </row>
    <row r="298" spans="2:23">
      <c r="B298" s="4" t="s">
        <v>1047</v>
      </c>
      <c r="C298" s="4" t="s">
        <v>1048</v>
      </c>
      <c r="D298" s="6"/>
      <c r="E298" s="6"/>
      <c r="F298" s="7">
        <v>-0.93470339999999996</v>
      </c>
      <c r="G298" s="7">
        <v>0.60767360000000004</v>
      </c>
      <c r="H298" s="7">
        <v>24.990837310333699</v>
      </c>
      <c r="I298" s="7">
        <v>24.783167712559301</v>
      </c>
      <c r="J298" s="4" t="s">
        <v>1049</v>
      </c>
      <c r="K298" s="4" t="s">
        <v>1050</v>
      </c>
      <c r="L298" s="14" t="s">
        <v>9273</v>
      </c>
      <c r="W298" s="13"/>
    </row>
    <row r="299" spans="2:23">
      <c r="B299" s="4" t="s">
        <v>1051</v>
      </c>
      <c r="C299" s="4" t="s">
        <v>1052</v>
      </c>
      <c r="D299" s="6"/>
      <c r="E299" s="6"/>
      <c r="F299" s="7">
        <v>-0.81690110000000005</v>
      </c>
      <c r="G299" s="7">
        <v>0.60169660000000003</v>
      </c>
      <c r="H299" s="7">
        <v>26.4497889499238</v>
      </c>
      <c r="I299" s="7">
        <v>25.430649067093199</v>
      </c>
      <c r="J299" s="4" t="s">
        <v>1053</v>
      </c>
      <c r="K299" s="4" t="s">
        <v>1054</v>
      </c>
      <c r="L299" s="14" t="s">
        <v>9141</v>
      </c>
      <c r="W299" s="13"/>
    </row>
    <row r="300" spans="2:23">
      <c r="B300" s="4" t="s">
        <v>1055</v>
      </c>
      <c r="C300" s="4" t="s">
        <v>1056</v>
      </c>
      <c r="D300" s="6"/>
      <c r="E300" s="6"/>
      <c r="F300" s="7">
        <v>-8.1140589999999999E-2</v>
      </c>
      <c r="G300" s="7">
        <v>0.60160150000000001</v>
      </c>
      <c r="H300" s="7">
        <v>25.1449547371923</v>
      </c>
      <c r="I300" s="7">
        <v>24.488610984587901</v>
      </c>
      <c r="J300" s="4" t="s">
        <v>1057</v>
      </c>
      <c r="K300" s="4" t="s">
        <v>1057</v>
      </c>
      <c r="L300" s="14" t="s">
        <v>9123</v>
      </c>
      <c r="W300" s="13"/>
    </row>
    <row r="301" spans="2:23">
      <c r="B301" s="4" t="s">
        <v>1058</v>
      </c>
      <c r="C301" s="4" t="s">
        <v>1059</v>
      </c>
      <c r="D301" s="6"/>
      <c r="E301" s="6"/>
      <c r="F301" s="7">
        <v>-0.23709839999999999</v>
      </c>
      <c r="G301" s="7">
        <v>0.60131619999999997</v>
      </c>
      <c r="H301" s="7">
        <v>27.716530519529002</v>
      </c>
      <c r="I301" s="7">
        <v>26.752002853400199</v>
      </c>
      <c r="J301" s="4" t="s">
        <v>1060</v>
      </c>
      <c r="K301" s="4" t="s">
        <v>1061</v>
      </c>
      <c r="L301" s="14" t="s">
        <v>9274</v>
      </c>
      <c r="W301" s="13"/>
    </row>
    <row r="302" spans="2:23" ht="28">
      <c r="B302" s="4" t="s">
        <v>1062</v>
      </c>
      <c r="C302" s="4" t="s">
        <v>1063</v>
      </c>
      <c r="D302" s="6"/>
      <c r="E302" s="6"/>
      <c r="F302" s="7">
        <v>-0.28042220000000001</v>
      </c>
      <c r="G302" s="7">
        <v>0.60103090000000003</v>
      </c>
      <c r="H302" s="7">
        <v>25.460171142081698</v>
      </c>
      <c r="I302" s="7">
        <v>25.746913435457198</v>
      </c>
      <c r="J302" s="4" t="s">
        <v>1064</v>
      </c>
      <c r="K302" s="4" t="s">
        <v>1064</v>
      </c>
      <c r="L302" s="14" t="s">
        <v>9275</v>
      </c>
      <c r="W302" s="13"/>
    </row>
    <row r="303" spans="2:23" ht="28">
      <c r="B303" s="4" t="s">
        <v>1065</v>
      </c>
      <c r="C303" s="4" t="s">
        <v>1066</v>
      </c>
      <c r="D303" s="6"/>
      <c r="E303" s="6"/>
      <c r="F303" s="7">
        <v>-0.61780860000000004</v>
      </c>
      <c r="G303" s="7">
        <v>0.6001746</v>
      </c>
      <c r="H303" s="7">
        <v>30.5185021575553</v>
      </c>
      <c r="I303" s="7">
        <v>30.787215735351399</v>
      </c>
      <c r="J303" s="4" t="s">
        <v>1067</v>
      </c>
      <c r="K303" s="4" t="s">
        <v>1068</v>
      </c>
      <c r="L303" s="14" t="s">
        <v>9276</v>
      </c>
      <c r="W303" s="13"/>
    </row>
    <row r="304" spans="2:23">
      <c r="B304" s="4" t="s">
        <v>1069</v>
      </c>
      <c r="C304" s="4" t="s">
        <v>1070</v>
      </c>
      <c r="D304" s="6"/>
      <c r="E304" s="6"/>
      <c r="F304" s="7">
        <v>-0.42945929999999999</v>
      </c>
      <c r="G304" s="7">
        <v>0.59903220000000001</v>
      </c>
      <c r="H304" s="7">
        <v>24.025382242726899</v>
      </c>
      <c r="I304" s="7">
        <v>25.081234407945399</v>
      </c>
      <c r="J304" s="4" t="s">
        <v>1071</v>
      </c>
      <c r="K304" s="4" t="s">
        <v>1071</v>
      </c>
      <c r="L304" s="14" t="s">
        <v>9123</v>
      </c>
      <c r="W304" s="13"/>
    </row>
    <row r="305" spans="2:23">
      <c r="B305" s="4" t="s">
        <v>1072</v>
      </c>
      <c r="C305" s="4" t="s">
        <v>1073</v>
      </c>
      <c r="D305" s="6"/>
      <c r="E305" s="6"/>
      <c r="F305" s="7">
        <v>-0.57014299999999996</v>
      </c>
      <c r="G305" s="7">
        <v>0.59321029999999997</v>
      </c>
      <c r="H305" s="7">
        <v>29.7543624391406</v>
      </c>
      <c r="I305" s="7">
        <v>29.279986909148001</v>
      </c>
      <c r="J305" s="4" t="s">
        <v>1074</v>
      </c>
      <c r="K305" s="4" t="s">
        <v>1074</v>
      </c>
      <c r="L305" s="14" t="s">
        <v>9277</v>
      </c>
      <c r="W305" s="13"/>
    </row>
    <row r="306" spans="2:23" ht="28">
      <c r="B306" s="4" t="s">
        <v>1075</v>
      </c>
      <c r="C306" s="4" t="s">
        <v>1076</v>
      </c>
      <c r="D306" s="6"/>
      <c r="E306" s="6"/>
      <c r="F306" s="7">
        <v>-0.68831089999999995</v>
      </c>
      <c r="G306" s="7">
        <v>0.59282780000000002</v>
      </c>
      <c r="H306" s="7">
        <v>26.6597612048222</v>
      </c>
      <c r="I306" s="7">
        <v>24.220960422121799</v>
      </c>
      <c r="J306" s="4" t="s">
        <v>1077</v>
      </c>
      <c r="K306" s="4" t="s">
        <v>1078</v>
      </c>
      <c r="L306" s="14" t="s">
        <v>9123</v>
      </c>
      <c r="W306" s="13"/>
    </row>
    <row r="307" spans="2:23" ht="28">
      <c r="B307" s="4" t="s">
        <v>1079</v>
      </c>
      <c r="C307" s="4" t="s">
        <v>1080</v>
      </c>
      <c r="D307" s="6"/>
      <c r="E307" s="6"/>
      <c r="F307" s="7">
        <v>-1.5430470000000001</v>
      </c>
      <c r="G307" s="7">
        <v>0.59263650000000001</v>
      </c>
      <c r="H307" s="7">
        <v>26.406556144919399</v>
      </c>
      <c r="I307" s="7">
        <v>26.957926016287999</v>
      </c>
      <c r="J307" s="4" t="s">
        <v>1081</v>
      </c>
      <c r="K307" s="4" t="s">
        <v>1081</v>
      </c>
      <c r="L307" s="14" t="s">
        <v>9278</v>
      </c>
      <c r="W307" s="13"/>
    </row>
    <row r="308" spans="2:23">
      <c r="B308" s="4" t="s">
        <v>1082</v>
      </c>
      <c r="C308" s="4" t="s">
        <v>1083</v>
      </c>
      <c r="D308" s="6"/>
      <c r="E308" s="6"/>
      <c r="F308" s="7">
        <v>-0.61460199999999998</v>
      </c>
      <c r="G308" s="7">
        <v>0.58890039999999999</v>
      </c>
      <c r="H308" s="7">
        <v>28.219188613436199</v>
      </c>
      <c r="I308" s="7">
        <v>29.054474195857001</v>
      </c>
      <c r="J308" s="4" t="s">
        <v>1084</v>
      </c>
      <c r="K308" s="4" t="s">
        <v>1085</v>
      </c>
      <c r="L308" s="14" t="s">
        <v>9185</v>
      </c>
      <c r="W308" s="13"/>
    </row>
    <row r="309" spans="2:23">
      <c r="B309" s="4" t="s">
        <v>1086</v>
      </c>
      <c r="C309" s="4" t="s">
        <v>1087</v>
      </c>
      <c r="D309" s="6"/>
      <c r="E309" s="6"/>
      <c r="F309" s="7">
        <v>-0.18836459999999999</v>
      </c>
      <c r="G309" s="7">
        <v>0.58323029999999998</v>
      </c>
      <c r="H309" s="7">
        <v>28.817112429841298</v>
      </c>
      <c r="I309" s="7">
        <v>28.485735294213001</v>
      </c>
      <c r="J309" s="4" t="s">
        <v>1088</v>
      </c>
      <c r="K309" s="4" t="s">
        <v>1089</v>
      </c>
      <c r="L309" s="14" t="s">
        <v>9279</v>
      </c>
      <c r="W309" s="13"/>
    </row>
    <row r="310" spans="2:23" ht="56">
      <c r="B310" s="4" t="s">
        <v>1090</v>
      </c>
      <c r="C310" s="4" t="s">
        <v>1091</v>
      </c>
      <c r="D310" s="6"/>
      <c r="E310" s="6"/>
      <c r="F310" s="7">
        <v>-0.73869790000000002</v>
      </c>
      <c r="G310" s="7">
        <v>0.58033849999999998</v>
      </c>
      <c r="H310" s="7">
        <v>28.535454501887699</v>
      </c>
      <c r="I310" s="7">
        <v>28.654410246717799</v>
      </c>
      <c r="J310" s="4" t="s">
        <v>1092</v>
      </c>
      <c r="K310" s="4" t="s">
        <v>1093</v>
      </c>
      <c r="L310" s="14" t="s">
        <v>9123</v>
      </c>
      <c r="W310" s="13"/>
    </row>
    <row r="311" spans="2:23" ht="28">
      <c r="B311" s="4" t="s">
        <v>1094</v>
      </c>
      <c r="C311" s="4" t="s">
        <v>1095</v>
      </c>
      <c r="D311" s="6"/>
      <c r="E311" s="6"/>
      <c r="F311" s="7">
        <v>-0.67410700000000001</v>
      </c>
      <c r="G311" s="7">
        <v>0.57946980000000003</v>
      </c>
      <c r="H311" s="7">
        <v>31.328654881982199</v>
      </c>
      <c r="I311" s="7">
        <v>31.5005222113607</v>
      </c>
      <c r="J311" s="4" t="s">
        <v>1096</v>
      </c>
      <c r="K311" s="4" t="s">
        <v>1097</v>
      </c>
      <c r="L311" s="14" t="s">
        <v>9280</v>
      </c>
      <c r="W311" s="13"/>
    </row>
    <row r="312" spans="2:23">
      <c r="B312" s="4" t="s">
        <v>1098</v>
      </c>
      <c r="C312" s="4" t="s">
        <v>1099</v>
      </c>
      <c r="D312" s="6"/>
      <c r="E312" s="6"/>
      <c r="F312" s="7">
        <v>-0.32418409999999998</v>
      </c>
      <c r="G312" s="7">
        <v>0.57666720000000005</v>
      </c>
      <c r="H312" s="7">
        <v>25.5620614106803</v>
      </c>
      <c r="I312" s="7">
        <v>24.555610959317502</v>
      </c>
      <c r="J312" s="4" t="s">
        <v>1100</v>
      </c>
      <c r="K312" s="4" t="s">
        <v>1101</v>
      </c>
      <c r="L312" s="14" t="s">
        <v>9123</v>
      </c>
      <c r="W312" s="13"/>
    </row>
    <row r="313" spans="2:23">
      <c r="B313" s="4" t="s">
        <v>1102</v>
      </c>
      <c r="C313" s="4" t="s">
        <v>1103</v>
      </c>
      <c r="D313" s="6"/>
      <c r="E313" s="6"/>
      <c r="F313" s="7">
        <v>-0.92771579999999998</v>
      </c>
      <c r="G313" s="7">
        <v>0.57628029999999997</v>
      </c>
      <c r="H313" s="7">
        <v>26.921729275233599</v>
      </c>
      <c r="I313" s="7">
        <v>25.4663461108277</v>
      </c>
      <c r="J313" s="4" t="s">
        <v>1104</v>
      </c>
      <c r="K313" s="4" t="s">
        <v>1105</v>
      </c>
      <c r="L313" s="14" t="s">
        <v>9281</v>
      </c>
      <c r="W313" s="13"/>
    </row>
    <row r="314" spans="2:23" ht="42">
      <c r="B314" s="4" t="s">
        <v>1106</v>
      </c>
      <c r="C314" s="4" t="s">
        <v>1107</v>
      </c>
      <c r="D314" s="6"/>
      <c r="E314" s="6"/>
      <c r="F314" s="7">
        <v>-0.57076439999999995</v>
      </c>
      <c r="G314" s="7">
        <v>0.57540919999999995</v>
      </c>
      <c r="H314" s="7">
        <v>31.199818141318701</v>
      </c>
      <c r="I314" s="7">
        <v>30.199291620951598</v>
      </c>
      <c r="J314" s="4" t="s">
        <v>1108</v>
      </c>
      <c r="K314" s="4" t="s">
        <v>1109</v>
      </c>
      <c r="L314" s="14" t="s">
        <v>9282</v>
      </c>
      <c r="W314" s="13"/>
    </row>
    <row r="315" spans="2:23">
      <c r="B315" s="4" t="s">
        <v>1110</v>
      </c>
      <c r="C315" s="4" t="s">
        <v>1111</v>
      </c>
      <c r="D315" s="6"/>
      <c r="E315" s="6"/>
      <c r="F315" s="7">
        <v>-0.339619</v>
      </c>
      <c r="G315" s="7">
        <v>0.57540919999999995</v>
      </c>
      <c r="H315" s="7">
        <v>27.030758555776099</v>
      </c>
      <c r="I315" s="7">
        <v>25.811813285382598</v>
      </c>
      <c r="J315" s="4" t="s">
        <v>1112</v>
      </c>
      <c r="K315" s="4" t="s">
        <v>1113</v>
      </c>
      <c r="L315" s="14" t="s">
        <v>9185</v>
      </c>
      <c r="W315" s="13"/>
    </row>
    <row r="316" spans="2:23" ht="28">
      <c r="B316" s="4" t="s">
        <v>1114</v>
      </c>
      <c r="C316" s="4" t="s">
        <v>1115</v>
      </c>
      <c r="D316" s="6"/>
      <c r="E316" s="6"/>
      <c r="F316" s="7">
        <v>-0.93630369999999996</v>
      </c>
      <c r="G316" s="7">
        <v>0.57482809999999995</v>
      </c>
      <c r="H316" s="7">
        <v>25.232644012169501</v>
      </c>
      <c r="I316" s="7">
        <v>26.3216515202758</v>
      </c>
      <c r="J316" s="4" t="s">
        <v>1116</v>
      </c>
      <c r="K316" s="4" t="s">
        <v>1117</v>
      </c>
      <c r="L316" s="14" t="s">
        <v>9283</v>
      </c>
      <c r="W316" s="13"/>
    </row>
    <row r="317" spans="2:23">
      <c r="B317" s="4" t="s">
        <v>1118</v>
      </c>
      <c r="C317" s="4" t="s">
        <v>1119</v>
      </c>
      <c r="D317" s="6"/>
      <c r="E317" s="6"/>
      <c r="F317" s="7">
        <v>-0.31893759999999999</v>
      </c>
      <c r="G317" s="7">
        <v>0.57279270000000004</v>
      </c>
      <c r="H317" s="7">
        <v>26.710828289696501</v>
      </c>
      <c r="I317" s="7">
        <v>25.197905368744301</v>
      </c>
      <c r="J317" s="4" t="s">
        <v>1120</v>
      </c>
      <c r="K317" s="4" t="s">
        <v>1121</v>
      </c>
      <c r="L317" s="14" t="s">
        <v>9193</v>
      </c>
      <c r="W317" s="13"/>
    </row>
    <row r="318" spans="2:23">
      <c r="B318" s="4" t="s">
        <v>1122</v>
      </c>
      <c r="C318" s="4" t="s">
        <v>1123</v>
      </c>
      <c r="D318" s="6"/>
      <c r="E318" s="6"/>
      <c r="F318" s="7">
        <v>-1.008276</v>
      </c>
      <c r="G318" s="7">
        <v>0.57240460000000004</v>
      </c>
      <c r="H318" s="7">
        <v>31.772031803193698</v>
      </c>
      <c r="I318" s="7">
        <v>31.5833378407422</v>
      </c>
      <c r="J318" s="4" t="s">
        <v>1124</v>
      </c>
      <c r="K318" s="4" t="s">
        <v>1125</v>
      </c>
      <c r="L318" s="14" t="s">
        <v>9123</v>
      </c>
      <c r="W318" s="13"/>
    </row>
    <row r="319" spans="2:23" ht="28">
      <c r="B319" s="4" t="s">
        <v>1126</v>
      </c>
      <c r="C319" s="4" t="s">
        <v>1127</v>
      </c>
      <c r="D319" s="6"/>
      <c r="E319" s="6"/>
      <c r="F319" s="7">
        <v>-0.63650359999999995</v>
      </c>
      <c r="G319" s="7">
        <v>0.57162829999999998</v>
      </c>
      <c r="H319" s="7">
        <v>29.066020560047001</v>
      </c>
      <c r="I319" s="7">
        <v>28.8009464933555</v>
      </c>
      <c r="J319" s="4" t="s">
        <v>1128</v>
      </c>
      <c r="K319" s="4" t="s">
        <v>1128</v>
      </c>
      <c r="L319" s="14" t="s">
        <v>9284</v>
      </c>
      <c r="W319" s="13"/>
    </row>
    <row r="320" spans="2:23">
      <c r="B320" s="4" t="s">
        <v>1129</v>
      </c>
      <c r="C320" s="4" t="s">
        <v>1130</v>
      </c>
      <c r="D320" s="6"/>
      <c r="E320" s="6"/>
      <c r="F320" s="7">
        <v>-0.21885009999999999</v>
      </c>
      <c r="G320" s="7">
        <v>0.57056010000000001</v>
      </c>
      <c r="H320" s="7">
        <v>29.6996867139116</v>
      </c>
      <c r="I320" s="7">
        <v>28.7118786683676</v>
      </c>
      <c r="J320" s="4" t="s">
        <v>1131</v>
      </c>
      <c r="K320" s="4" t="s">
        <v>1132</v>
      </c>
      <c r="L320" s="14" t="s">
        <v>9285</v>
      </c>
      <c r="W320" s="13"/>
    </row>
    <row r="321" spans="2:23">
      <c r="B321" s="4" t="s">
        <v>1133</v>
      </c>
      <c r="C321" s="4" t="s">
        <v>1134</v>
      </c>
      <c r="D321" s="6"/>
      <c r="E321" s="6"/>
      <c r="F321" s="7">
        <v>-0.2411169</v>
      </c>
      <c r="G321" s="7">
        <v>0.56832400000000005</v>
      </c>
      <c r="H321" s="7">
        <v>25.038168149177899</v>
      </c>
      <c r="I321" s="7">
        <v>24.963933941118501</v>
      </c>
      <c r="J321" s="4" t="s">
        <v>1135</v>
      </c>
      <c r="K321" s="4" t="s">
        <v>1135</v>
      </c>
      <c r="L321" s="14" t="s">
        <v>9123</v>
      </c>
      <c r="W321" s="13"/>
    </row>
    <row r="322" spans="2:23">
      <c r="B322" s="4" t="s">
        <v>1136</v>
      </c>
      <c r="C322" s="4" t="s">
        <v>1137</v>
      </c>
      <c r="D322" s="6"/>
      <c r="E322" s="6"/>
      <c r="F322" s="7">
        <v>-0.54428750000000004</v>
      </c>
      <c r="G322" s="7">
        <v>0.56774009999999997</v>
      </c>
      <c r="H322" s="7">
        <v>34.6696608289447</v>
      </c>
      <c r="I322" s="7">
        <v>34.554249599799</v>
      </c>
      <c r="J322" s="4" t="s">
        <v>1138</v>
      </c>
      <c r="K322" s="4" t="s">
        <v>1139</v>
      </c>
      <c r="L322" s="14" t="s">
        <v>9286</v>
      </c>
      <c r="W322" s="13"/>
    </row>
    <row r="323" spans="2:23" ht="28">
      <c r="B323" s="4" t="s">
        <v>1140</v>
      </c>
      <c r="C323" s="4" t="s">
        <v>1141</v>
      </c>
      <c r="D323" s="6"/>
      <c r="E323" s="6"/>
      <c r="F323" s="7">
        <v>-0.58223119999999995</v>
      </c>
      <c r="G323" s="7">
        <v>0.56637680000000001</v>
      </c>
      <c r="H323" s="7">
        <v>29.098183600506601</v>
      </c>
      <c r="I323" s="7">
        <v>30.252481912470401</v>
      </c>
      <c r="J323" s="4" t="s">
        <v>1142</v>
      </c>
      <c r="K323" s="4" t="s">
        <v>1143</v>
      </c>
      <c r="L323" s="14" t="s">
        <v>9287</v>
      </c>
      <c r="W323" s="13"/>
    </row>
    <row r="324" spans="2:23">
      <c r="B324" s="4" t="s">
        <v>1144</v>
      </c>
      <c r="C324" s="4" t="s">
        <v>1145</v>
      </c>
      <c r="D324" s="6"/>
      <c r="E324" s="6"/>
      <c r="F324" s="7">
        <v>-0.88560629999999996</v>
      </c>
      <c r="G324" s="7">
        <v>0.56627939999999999</v>
      </c>
      <c r="H324" s="7">
        <v>28.134378061449201</v>
      </c>
      <c r="I324" s="7">
        <v>27.817386941314101</v>
      </c>
      <c r="J324" s="4" t="s">
        <v>1146</v>
      </c>
      <c r="K324" s="4" t="s">
        <v>1147</v>
      </c>
      <c r="L324" s="14" t="s">
        <v>9137</v>
      </c>
      <c r="W324" s="13"/>
    </row>
    <row r="325" spans="2:23" ht="28">
      <c r="B325" s="4" t="s">
        <v>1148</v>
      </c>
      <c r="C325" s="4" t="s">
        <v>1149</v>
      </c>
      <c r="D325" s="6"/>
      <c r="E325" s="6"/>
      <c r="F325" s="7">
        <v>-0.38324710000000001</v>
      </c>
      <c r="G325" s="7">
        <v>0.56247440000000004</v>
      </c>
      <c r="H325" s="7">
        <v>26.466906163257399</v>
      </c>
      <c r="I325" s="7">
        <v>28.1148565705337</v>
      </c>
      <c r="J325" s="4" t="s">
        <v>1150</v>
      </c>
      <c r="K325" s="4" t="s">
        <v>1151</v>
      </c>
      <c r="L325" s="14" t="s">
        <v>9123</v>
      </c>
      <c r="W325" s="13"/>
    </row>
    <row r="326" spans="2:23">
      <c r="B326" s="4" t="s">
        <v>1152</v>
      </c>
      <c r="C326" s="4" t="s">
        <v>1153</v>
      </c>
      <c r="D326" s="6"/>
      <c r="E326" s="6"/>
      <c r="F326" s="7">
        <v>-0.55554490000000001</v>
      </c>
      <c r="G326" s="7">
        <v>0.56247440000000004</v>
      </c>
      <c r="H326" s="7">
        <v>30.3534230147676</v>
      </c>
      <c r="I326" s="7">
        <v>29.756749979884901</v>
      </c>
      <c r="J326" s="4" t="s">
        <v>1154</v>
      </c>
      <c r="K326" s="4" t="s">
        <v>1155</v>
      </c>
      <c r="L326" s="14" t="s">
        <v>9288</v>
      </c>
      <c r="W326" s="13"/>
    </row>
    <row r="327" spans="2:23" ht="42">
      <c r="B327" s="4" t="s">
        <v>1156</v>
      </c>
      <c r="C327" s="4" t="s">
        <v>1157</v>
      </c>
      <c r="D327" s="6"/>
      <c r="E327" s="6"/>
      <c r="F327" s="7">
        <v>-0.68919459999999999</v>
      </c>
      <c r="G327" s="7">
        <v>0.56042150000000002</v>
      </c>
      <c r="H327" s="7">
        <v>31.650401083867798</v>
      </c>
      <c r="I327" s="7">
        <v>30.682777857547201</v>
      </c>
      <c r="J327" s="4" t="s">
        <v>1158</v>
      </c>
      <c r="K327" s="4" t="s">
        <v>1159</v>
      </c>
      <c r="L327" s="14" t="s">
        <v>9249</v>
      </c>
      <c r="W327" s="13"/>
    </row>
    <row r="328" spans="2:23">
      <c r="B328" s="4" t="s">
        <v>1160</v>
      </c>
      <c r="C328" s="4" t="s">
        <v>1161</v>
      </c>
      <c r="D328" s="6"/>
      <c r="E328" s="6"/>
      <c r="F328" s="7">
        <v>-0.2438478</v>
      </c>
      <c r="G328" s="7">
        <v>0.55836560000000002</v>
      </c>
      <c r="H328" s="7">
        <v>25.371324668039001</v>
      </c>
      <c r="I328" s="7">
        <v>27.369195817643099</v>
      </c>
      <c r="J328" s="4" t="s">
        <v>1162</v>
      </c>
      <c r="K328" s="4" t="s">
        <v>1162</v>
      </c>
      <c r="L328" s="14" t="s">
        <v>9136</v>
      </c>
      <c r="W328" s="13"/>
    </row>
    <row r="329" spans="2:23">
      <c r="B329" s="4" t="s">
        <v>1163</v>
      </c>
      <c r="C329" s="4" t="s">
        <v>1164</v>
      </c>
      <c r="D329" s="6"/>
      <c r="E329" s="6"/>
      <c r="F329" s="7">
        <v>-0.43013950000000001</v>
      </c>
      <c r="G329" s="7">
        <v>0.55601239999999996</v>
      </c>
      <c r="H329" s="7">
        <v>29.4923790380521</v>
      </c>
      <c r="I329" s="7">
        <v>29.733939526721802</v>
      </c>
      <c r="J329" s="4" t="s">
        <v>1165</v>
      </c>
      <c r="K329" s="4" t="s">
        <v>1165</v>
      </c>
      <c r="L329" s="14" t="s">
        <v>9289</v>
      </c>
      <c r="W329" s="13"/>
    </row>
    <row r="330" spans="2:23" ht="28">
      <c r="B330" s="4" t="s">
        <v>1166</v>
      </c>
      <c r="C330" s="4" t="s">
        <v>1167</v>
      </c>
      <c r="D330" s="6"/>
      <c r="E330" s="6"/>
      <c r="F330" s="7">
        <v>-1.1644639999999999</v>
      </c>
      <c r="G330" s="7">
        <v>0.5549326</v>
      </c>
      <c r="H330" s="7">
        <v>27.028231021661401</v>
      </c>
      <c r="I330" s="7">
        <v>26.000905548366099</v>
      </c>
      <c r="J330" s="4" t="s">
        <v>1168</v>
      </c>
      <c r="K330" s="4" t="s">
        <v>1169</v>
      </c>
      <c r="L330" s="14" t="s">
        <v>9290</v>
      </c>
      <c r="W330" s="13"/>
    </row>
    <row r="331" spans="2:23">
      <c r="B331" s="4" t="s">
        <v>1170</v>
      </c>
      <c r="C331" s="4" t="s">
        <v>1171</v>
      </c>
      <c r="D331" s="6"/>
      <c r="E331" s="6"/>
      <c r="F331" s="7">
        <v>-0.52522650000000004</v>
      </c>
      <c r="G331" s="7">
        <v>0.55345880000000003</v>
      </c>
      <c r="H331" s="7">
        <v>26.053184968020101</v>
      </c>
      <c r="I331" s="7">
        <v>27.281093083805299</v>
      </c>
      <c r="J331" s="4" t="s">
        <v>1172</v>
      </c>
      <c r="K331" s="4" t="s">
        <v>1173</v>
      </c>
      <c r="L331" s="14" t="s">
        <v>9291</v>
      </c>
      <c r="W331" s="13"/>
    </row>
    <row r="332" spans="2:23" ht="28">
      <c r="B332" s="4" t="s">
        <v>1174</v>
      </c>
      <c r="C332" s="4" t="s">
        <v>1175</v>
      </c>
      <c r="D332" s="6"/>
      <c r="E332" s="6"/>
      <c r="F332" s="7">
        <v>-0.60263509999999998</v>
      </c>
      <c r="G332" s="7">
        <v>0.55257369999999995</v>
      </c>
      <c r="H332" s="7">
        <v>29.030337607479101</v>
      </c>
      <c r="I332" s="7">
        <v>28.965734752808402</v>
      </c>
      <c r="J332" s="4" t="s">
        <v>1176</v>
      </c>
      <c r="K332" s="4" t="s">
        <v>1176</v>
      </c>
      <c r="L332" s="14" t="s">
        <v>9292</v>
      </c>
      <c r="W332" s="13"/>
    </row>
    <row r="333" spans="2:23" ht="28">
      <c r="B333" s="4" t="s">
        <v>1177</v>
      </c>
      <c r="C333" s="4" t="s">
        <v>1178</v>
      </c>
      <c r="D333" s="6"/>
      <c r="E333" s="6"/>
      <c r="F333" s="7">
        <v>-0.31802010000000003</v>
      </c>
      <c r="G333" s="7">
        <v>0.55218029999999996</v>
      </c>
      <c r="H333" s="7">
        <v>28.155184186511399</v>
      </c>
      <c r="I333" s="7">
        <v>28.604524216407601</v>
      </c>
      <c r="J333" s="4" t="s">
        <v>1179</v>
      </c>
      <c r="K333" s="4" t="s">
        <v>1179</v>
      </c>
      <c r="L333" s="14" t="s">
        <v>9293</v>
      </c>
      <c r="W333" s="13"/>
    </row>
    <row r="334" spans="2:23" ht="42">
      <c r="B334" s="4" t="s">
        <v>1180</v>
      </c>
      <c r="C334" s="4" t="s">
        <v>1181</v>
      </c>
      <c r="D334" s="6"/>
      <c r="E334" s="6"/>
      <c r="F334" s="7">
        <v>-0.66481400000000002</v>
      </c>
      <c r="G334" s="7">
        <v>0.55001409999999995</v>
      </c>
      <c r="H334" s="7">
        <v>32.033347316683098</v>
      </c>
      <c r="I334" s="7">
        <v>32.024622938217703</v>
      </c>
      <c r="J334" s="4" t="s">
        <v>1182</v>
      </c>
      <c r="K334" s="4" t="s">
        <v>1183</v>
      </c>
      <c r="L334" s="14" t="s">
        <v>9294</v>
      </c>
      <c r="W334" s="13"/>
    </row>
    <row r="335" spans="2:23" ht="28">
      <c r="B335" s="4" t="s">
        <v>1184</v>
      </c>
      <c r="C335" s="4" t="s">
        <v>1185</v>
      </c>
      <c r="D335" s="6"/>
      <c r="E335" s="6"/>
      <c r="F335" s="7">
        <v>-0.62811779999999995</v>
      </c>
      <c r="G335" s="7">
        <v>0.54804200000000003</v>
      </c>
      <c r="H335" s="7">
        <v>31.4202623134492</v>
      </c>
      <c r="I335" s="7">
        <v>30.4802941664881</v>
      </c>
      <c r="J335" s="4" t="s">
        <v>1186</v>
      </c>
      <c r="K335" s="4" t="s">
        <v>1187</v>
      </c>
      <c r="L335" s="14" t="s">
        <v>9295</v>
      </c>
      <c r="W335" s="13"/>
    </row>
    <row r="336" spans="2:23">
      <c r="B336" s="4" t="s">
        <v>1188</v>
      </c>
      <c r="C336" s="4" t="s">
        <v>1189</v>
      </c>
      <c r="D336" s="6"/>
      <c r="E336" s="6"/>
      <c r="F336" s="7">
        <v>-0.40462999999999999</v>
      </c>
      <c r="G336" s="7">
        <v>0.54725239999999997</v>
      </c>
      <c r="H336" s="7">
        <v>25.967654243499901</v>
      </c>
      <c r="I336" s="7">
        <v>25.535194914310399</v>
      </c>
      <c r="J336" s="4" t="s">
        <v>1190</v>
      </c>
      <c r="K336" s="4" t="s">
        <v>1191</v>
      </c>
      <c r="L336" s="14" t="s">
        <v>9123</v>
      </c>
      <c r="W336" s="13"/>
    </row>
    <row r="337" spans="2:23">
      <c r="B337" s="4" t="s">
        <v>1192</v>
      </c>
      <c r="C337" s="4" t="s">
        <v>1193</v>
      </c>
      <c r="D337" s="6"/>
      <c r="E337" s="6"/>
      <c r="F337" s="7">
        <v>-0.89086679999999996</v>
      </c>
      <c r="G337" s="7">
        <v>0.5463635</v>
      </c>
      <c r="H337" s="7">
        <v>26.434312874415301</v>
      </c>
      <c r="I337" s="7">
        <v>27.180729439337199</v>
      </c>
      <c r="J337" s="4" t="s">
        <v>1194</v>
      </c>
      <c r="K337" s="4" t="s">
        <v>1194</v>
      </c>
      <c r="L337" s="14" t="s">
        <v>9296</v>
      </c>
      <c r="W337" s="13"/>
    </row>
    <row r="338" spans="2:23">
      <c r="B338" s="4" t="s">
        <v>1195</v>
      </c>
      <c r="C338" s="4" t="s">
        <v>1196</v>
      </c>
      <c r="D338" s="6"/>
      <c r="E338" s="6"/>
      <c r="F338" s="7">
        <v>-0.52701319999999996</v>
      </c>
      <c r="G338" s="7">
        <v>0.54210939999999996</v>
      </c>
      <c r="H338" s="7">
        <v>30.647444784434899</v>
      </c>
      <c r="I338" s="7">
        <v>29.628553477321699</v>
      </c>
      <c r="J338" s="4" t="s">
        <v>1197</v>
      </c>
      <c r="K338" s="4" t="s">
        <v>1197</v>
      </c>
      <c r="L338" s="14" t="s">
        <v>9274</v>
      </c>
      <c r="W338" s="13"/>
    </row>
    <row r="339" spans="2:23">
      <c r="B339" s="4" t="s">
        <v>1198</v>
      </c>
      <c r="C339" s="4" t="s">
        <v>1199</v>
      </c>
      <c r="D339" s="6"/>
      <c r="E339" s="6"/>
      <c r="F339" s="7">
        <v>-0.47792410000000002</v>
      </c>
      <c r="G339" s="7">
        <v>0.53853819999999997</v>
      </c>
      <c r="H339" s="7">
        <v>29.5188210328606</v>
      </c>
      <c r="I339" s="7">
        <v>29.9670550206163</v>
      </c>
      <c r="J339" s="4" t="s">
        <v>1200</v>
      </c>
      <c r="K339" s="4" t="s">
        <v>1200</v>
      </c>
      <c r="L339" s="14" t="s">
        <v>9297</v>
      </c>
      <c r="W339" s="13"/>
    </row>
    <row r="340" spans="2:23" ht="42">
      <c r="B340" s="4" t="s">
        <v>1201</v>
      </c>
      <c r="C340" s="4" t="s">
        <v>1202</v>
      </c>
      <c r="D340" s="6"/>
      <c r="E340" s="6"/>
      <c r="F340" s="7">
        <v>-0.54289960000000004</v>
      </c>
      <c r="G340" s="7">
        <v>0.53824019999999995</v>
      </c>
      <c r="H340" s="7">
        <v>33.229201358466703</v>
      </c>
      <c r="I340" s="7">
        <v>32.943529567291399</v>
      </c>
      <c r="J340" s="4" t="s">
        <v>1203</v>
      </c>
      <c r="K340" s="4" t="s">
        <v>1204</v>
      </c>
      <c r="L340" s="14" t="s">
        <v>9298</v>
      </c>
      <c r="W340" s="13"/>
    </row>
    <row r="341" spans="2:23" ht="28">
      <c r="B341" s="4" t="s">
        <v>1205</v>
      </c>
      <c r="C341" s="4" t="s">
        <v>1206</v>
      </c>
      <c r="D341" s="6"/>
      <c r="E341" s="6"/>
      <c r="F341" s="7">
        <v>-0.4569397</v>
      </c>
      <c r="G341" s="7">
        <v>0.53655030000000004</v>
      </c>
      <c r="H341" s="7">
        <v>28.407990763259001</v>
      </c>
      <c r="I341" s="7">
        <v>28.457245971824499</v>
      </c>
      <c r="J341" s="4" t="s">
        <v>1207</v>
      </c>
      <c r="K341" s="4" t="s">
        <v>1207</v>
      </c>
      <c r="L341" s="14" t="s">
        <v>9299</v>
      </c>
      <c r="W341" s="13"/>
    </row>
    <row r="342" spans="2:23" ht="28">
      <c r="B342" s="4" t="s">
        <v>1208</v>
      </c>
      <c r="C342" s="4" t="s">
        <v>1209</v>
      </c>
      <c r="D342" s="6"/>
      <c r="E342" s="6"/>
      <c r="F342" s="7">
        <v>-0.3427808</v>
      </c>
      <c r="G342" s="7">
        <v>0.53635129999999998</v>
      </c>
      <c r="H342" s="7">
        <v>26.307650535974201</v>
      </c>
      <c r="I342" s="7">
        <v>25.766128106104301</v>
      </c>
      <c r="J342" s="4" t="s">
        <v>1210</v>
      </c>
      <c r="K342" s="4" t="s">
        <v>1210</v>
      </c>
      <c r="L342" s="14" t="s">
        <v>9300</v>
      </c>
      <c r="W342" s="13"/>
    </row>
    <row r="343" spans="2:23">
      <c r="B343" s="4" t="s">
        <v>1211</v>
      </c>
      <c r="C343" s="4" t="s">
        <v>1212</v>
      </c>
      <c r="D343" s="6"/>
      <c r="E343" s="6"/>
      <c r="F343" s="7">
        <v>-0.58922479999999999</v>
      </c>
      <c r="G343" s="7">
        <v>0.53286549999999999</v>
      </c>
      <c r="H343" s="7">
        <v>32.413771495620097</v>
      </c>
      <c r="I343" s="7">
        <v>32.903794511810702</v>
      </c>
      <c r="J343" s="4" t="s">
        <v>1213</v>
      </c>
      <c r="K343" s="4" t="s">
        <v>1214</v>
      </c>
      <c r="L343" s="14" t="s">
        <v>9301</v>
      </c>
      <c r="W343" s="13"/>
    </row>
    <row r="344" spans="2:23">
      <c r="B344" s="4" t="s">
        <v>1215</v>
      </c>
      <c r="C344" s="4" t="s">
        <v>1216</v>
      </c>
      <c r="D344" s="6"/>
      <c r="E344" s="6"/>
      <c r="F344" s="7">
        <v>-0.23737050000000001</v>
      </c>
      <c r="G344" s="7">
        <v>0.53166840000000004</v>
      </c>
      <c r="H344" s="7">
        <v>27.095067301607099</v>
      </c>
      <c r="I344" s="7">
        <v>28.2140083743306</v>
      </c>
      <c r="J344" s="4" t="s">
        <v>1217</v>
      </c>
      <c r="K344" s="4" t="s">
        <v>1218</v>
      </c>
      <c r="L344" s="14" t="s">
        <v>9302</v>
      </c>
      <c r="W344" s="13"/>
    </row>
    <row r="345" spans="2:23">
      <c r="B345" s="4" t="s">
        <v>1219</v>
      </c>
      <c r="C345" s="4" t="s">
        <v>1220</v>
      </c>
      <c r="D345" s="6"/>
      <c r="E345" s="6"/>
      <c r="F345" s="7">
        <v>-0.67528160000000004</v>
      </c>
      <c r="G345" s="7">
        <v>0.53146879999999996</v>
      </c>
      <c r="H345" s="7">
        <v>29.989289592196801</v>
      </c>
      <c r="I345" s="7">
        <v>29.5896729172783</v>
      </c>
      <c r="J345" s="4" t="s">
        <v>1221</v>
      </c>
      <c r="K345" s="4" t="s">
        <v>1222</v>
      </c>
      <c r="L345" s="14" t="s">
        <v>9303</v>
      </c>
      <c r="W345" s="13"/>
    </row>
    <row r="346" spans="2:23">
      <c r="B346" s="4" t="s">
        <v>1223</v>
      </c>
      <c r="C346" s="4" t="s">
        <v>1224</v>
      </c>
      <c r="D346" s="6"/>
      <c r="E346" s="6"/>
      <c r="F346" s="7">
        <v>-0.65917579999999998</v>
      </c>
      <c r="G346" s="7">
        <v>0.52907130000000002</v>
      </c>
      <c r="H346" s="7">
        <v>33.650208466278499</v>
      </c>
      <c r="I346" s="7">
        <v>33.592121637461403</v>
      </c>
      <c r="J346" s="4" t="s">
        <v>1225</v>
      </c>
      <c r="K346" s="4" t="s">
        <v>1225</v>
      </c>
      <c r="L346" s="14" t="s">
        <v>9304</v>
      </c>
      <c r="W346" s="13"/>
    </row>
    <row r="347" spans="2:23">
      <c r="B347" s="4" t="s">
        <v>1226</v>
      </c>
      <c r="C347" s="4" t="s">
        <v>1227</v>
      </c>
      <c r="D347" s="6"/>
      <c r="E347" s="6"/>
      <c r="F347" s="7">
        <v>-0.49394650000000001</v>
      </c>
      <c r="G347" s="7">
        <v>0.52827120000000005</v>
      </c>
      <c r="H347" s="7">
        <v>27.345704102308598</v>
      </c>
      <c r="I347" s="7">
        <v>28.534601395823799</v>
      </c>
      <c r="J347" s="4" t="s">
        <v>1228</v>
      </c>
      <c r="K347" s="4" t="s">
        <v>1229</v>
      </c>
      <c r="L347" s="14" t="s">
        <v>9123</v>
      </c>
      <c r="W347" s="13"/>
    </row>
    <row r="348" spans="2:23">
      <c r="B348" s="4" t="s">
        <v>1230</v>
      </c>
      <c r="C348" s="4" t="s">
        <v>1231</v>
      </c>
      <c r="D348" s="6"/>
      <c r="E348" s="6"/>
      <c r="F348" s="7">
        <v>-0.51189629999999997</v>
      </c>
      <c r="G348" s="7">
        <v>0.52456530000000001</v>
      </c>
      <c r="H348" s="7">
        <v>31.313868358333799</v>
      </c>
      <c r="I348" s="7">
        <v>30.969938901054899</v>
      </c>
      <c r="J348" s="4" t="s">
        <v>1232</v>
      </c>
      <c r="K348" s="4" t="s">
        <v>1233</v>
      </c>
      <c r="L348" s="14" t="s">
        <v>9305</v>
      </c>
      <c r="W348" s="13"/>
    </row>
    <row r="349" spans="2:23" ht="28">
      <c r="B349" s="4" t="s">
        <v>1234</v>
      </c>
      <c r="C349" s="4" t="s">
        <v>1235</v>
      </c>
      <c r="D349" s="6"/>
      <c r="E349" s="6"/>
      <c r="F349" s="7">
        <v>-0.57130009999999998</v>
      </c>
      <c r="G349" s="7">
        <v>0.52406359999999996</v>
      </c>
      <c r="H349" s="7">
        <v>29.4952033999385</v>
      </c>
      <c r="I349" s="7">
        <v>29.6058491269984</v>
      </c>
      <c r="J349" s="4" t="s">
        <v>1236</v>
      </c>
      <c r="K349" s="4" t="s">
        <v>1237</v>
      </c>
      <c r="L349" s="14" t="s">
        <v>9176</v>
      </c>
      <c r="W349" s="13"/>
    </row>
    <row r="350" spans="2:23">
      <c r="B350" s="4" t="s">
        <v>1238</v>
      </c>
      <c r="C350" s="4" t="s">
        <v>1239</v>
      </c>
      <c r="D350" s="6"/>
      <c r="E350" s="6"/>
      <c r="F350" s="7">
        <v>-0.66765300000000005</v>
      </c>
      <c r="G350" s="7">
        <v>0.51732610000000001</v>
      </c>
      <c r="H350" s="7">
        <v>30.5883509335432</v>
      </c>
      <c r="I350" s="7">
        <v>30.4584589947541</v>
      </c>
      <c r="J350" s="4" t="s">
        <v>1240</v>
      </c>
      <c r="K350" s="4" t="s">
        <v>1241</v>
      </c>
      <c r="L350" s="14" t="s">
        <v>9123</v>
      </c>
      <c r="W350" s="13"/>
    </row>
    <row r="351" spans="2:23" ht="28">
      <c r="B351" s="4" t="s">
        <v>1242</v>
      </c>
      <c r="C351" s="4" t="s">
        <v>1243</v>
      </c>
      <c r="D351" s="6"/>
      <c r="E351" s="6"/>
      <c r="F351" s="7">
        <v>-0.42049160000000002</v>
      </c>
      <c r="G351" s="7">
        <v>0.51399589999999995</v>
      </c>
      <c r="H351" s="7">
        <v>30.0127856801066</v>
      </c>
      <c r="I351" s="7">
        <v>30.771559639864101</v>
      </c>
      <c r="J351" s="4" t="s">
        <v>1244</v>
      </c>
      <c r="K351" s="4" t="s">
        <v>1245</v>
      </c>
      <c r="L351" s="14" t="s">
        <v>9306</v>
      </c>
      <c r="W351" s="13"/>
    </row>
    <row r="352" spans="2:23">
      <c r="B352" s="4" t="s">
        <v>1246</v>
      </c>
      <c r="C352" s="4" t="s">
        <v>1247</v>
      </c>
      <c r="D352" s="6"/>
      <c r="E352" s="6"/>
      <c r="F352" s="7">
        <v>-0.89499249999999997</v>
      </c>
      <c r="G352" s="7">
        <v>0.51389490000000004</v>
      </c>
      <c r="H352" s="7">
        <v>27.9844082885296</v>
      </c>
      <c r="I352" s="7">
        <v>27.095369173281899</v>
      </c>
      <c r="J352" s="4" t="s">
        <v>1248</v>
      </c>
      <c r="K352" s="4" t="s">
        <v>1249</v>
      </c>
      <c r="L352" s="14" t="s">
        <v>9123</v>
      </c>
      <c r="W352" s="13"/>
    </row>
    <row r="353" spans="2:23" ht="28">
      <c r="B353" s="4" t="s">
        <v>1250</v>
      </c>
      <c r="C353" s="4" t="s">
        <v>1251</v>
      </c>
      <c r="D353" s="6"/>
      <c r="E353" s="6"/>
      <c r="F353" s="7">
        <v>-0.64970649999999996</v>
      </c>
      <c r="G353" s="7">
        <v>0.51318750000000002</v>
      </c>
      <c r="H353" s="7">
        <v>30.810385853938399</v>
      </c>
      <c r="I353" s="7">
        <v>30.800545414783301</v>
      </c>
      <c r="J353" s="4" t="s">
        <v>1252</v>
      </c>
      <c r="K353" s="4" t="s">
        <v>1253</v>
      </c>
      <c r="L353" s="14" t="s">
        <v>9307</v>
      </c>
      <c r="W353" s="13"/>
    </row>
    <row r="354" spans="2:23" ht="42">
      <c r="B354" s="4" t="s">
        <v>1254</v>
      </c>
      <c r="C354" s="4" t="s">
        <v>1255</v>
      </c>
      <c r="D354" s="6"/>
      <c r="E354" s="6"/>
      <c r="F354" s="7">
        <v>-0.24369399999999999</v>
      </c>
      <c r="G354" s="7">
        <v>0.51318750000000002</v>
      </c>
      <c r="H354" s="7">
        <v>26.643338773187399</v>
      </c>
      <c r="I354" s="7">
        <v>28.285950201437501</v>
      </c>
      <c r="J354" s="4" t="s">
        <v>1256</v>
      </c>
      <c r="K354" s="4" t="s">
        <v>1257</v>
      </c>
      <c r="L354" s="14" t="s">
        <v>9308</v>
      </c>
      <c r="W354" s="13"/>
    </row>
    <row r="355" spans="2:23" ht="28">
      <c r="B355" s="4" t="s">
        <v>1258</v>
      </c>
      <c r="C355" s="4" t="s">
        <v>1259</v>
      </c>
      <c r="D355" s="6"/>
      <c r="E355" s="6"/>
      <c r="F355" s="7">
        <v>-0.48025689999999999</v>
      </c>
      <c r="G355" s="7">
        <v>0.51298540000000004</v>
      </c>
      <c r="H355" s="7">
        <v>32.744989041689301</v>
      </c>
      <c r="I355" s="7">
        <v>32.985273890304804</v>
      </c>
      <c r="J355" s="4" t="s">
        <v>1260</v>
      </c>
      <c r="K355" s="4" t="s">
        <v>1261</v>
      </c>
      <c r="L355" s="14" t="s">
        <v>9309</v>
      </c>
      <c r="W355" s="13"/>
    </row>
    <row r="356" spans="2:23" ht="28">
      <c r="B356" s="4" t="s">
        <v>1262</v>
      </c>
      <c r="C356" s="4" t="s">
        <v>1263</v>
      </c>
      <c r="D356" s="6"/>
      <c r="E356" s="6"/>
      <c r="F356" s="7">
        <v>-0.68422510000000003</v>
      </c>
      <c r="G356" s="7">
        <v>0.51268199999999997</v>
      </c>
      <c r="H356" s="7">
        <v>30.3635884161367</v>
      </c>
      <c r="I356" s="7">
        <v>29.8528739738043</v>
      </c>
      <c r="J356" s="4" t="s">
        <v>1264</v>
      </c>
      <c r="K356" s="4" t="s">
        <v>1265</v>
      </c>
      <c r="L356" s="14" t="s">
        <v>9310</v>
      </c>
      <c r="W356" s="13"/>
    </row>
    <row r="357" spans="2:23" ht="28">
      <c r="B357" s="4" t="s">
        <v>1266</v>
      </c>
      <c r="C357" s="4" t="s">
        <v>1267</v>
      </c>
      <c r="D357" s="6"/>
      <c r="E357" s="6"/>
      <c r="F357" s="7">
        <v>-0.47070879999999998</v>
      </c>
      <c r="G357" s="7">
        <v>0.51065819999999995</v>
      </c>
      <c r="H357" s="7">
        <v>29.419187560511901</v>
      </c>
      <c r="I357" s="7">
        <v>26.5886368705258</v>
      </c>
      <c r="J357" s="4" t="s">
        <v>1268</v>
      </c>
      <c r="K357" s="4" t="s">
        <v>1269</v>
      </c>
      <c r="L357" s="14" t="s">
        <v>9123</v>
      </c>
      <c r="W357" s="13"/>
    </row>
    <row r="358" spans="2:23">
      <c r="B358" s="4" t="s">
        <v>1270</v>
      </c>
      <c r="C358" s="4" t="s">
        <v>1271</v>
      </c>
      <c r="D358" s="6"/>
      <c r="E358" s="6"/>
      <c r="F358" s="7">
        <v>-0.19305729999999999</v>
      </c>
      <c r="G358" s="7">
        <v>0.50842869999999996</v>
      </c>
      <c r="H358" s="7">
        <v>28.410095528723001</v>
      </c>
      <c r="I358" s="7">
        <v>27.700811364464698</v>
      </c>
      <c r="J358" s="4" t="s">
        <v>1272</v>
      </c>
      <c r="K358" s="4" t="s">
        <v>1272</v>
      </c>
      <c r="L358" s="14" t="s">
        <v>9123</v>
      </c>
      <c r="W358" s="13"/>
    </row>
    <row r="359" spans="2:23">
      <c r="B359" s="4" t="s">
        <v>1273</v>
      </c>
      <c r="C359" s="4" t="s">
        <v>1274</v>
      </c>
      <c r="D359" s="6"/>
      <c r="E359" s="6"/>
      <c r="F359" s="7">
        <v>-0.41728979999999999</v>
      </c>
      <c r="G359" s="7">
        <v>0.50822579999999995</v>
      </c>
      <c r="H359" s="7">
        <v>27.989289592196801</v>
      </c>
      <c r="I359" s="7">
        <v>27.535565739409702</v>
      </c>
      <c r="J359" s="4" t="s">
        <v>1275</v>
      </c>
      <c r="K359" s="4" t="s">
        <v>1275</v>
      </c>
      <c r="L359" s="14" t="s">
        <v>9123</v>
      </c>
      <c r="W359" s="13"/>
    </row>
    <row r="360" spans="2:23" ht="28">
      <c r="B360" s="4" t="s">
        <v>1276</v>
      </c>
      <c r="C360" s="4" t="s">
        <v>1277</v>
      </c>
      <c r="D360" s="6"/>
      <c r="E360" s="6"/>
      <c r="F360" s="7">
        <v>-0.62840770000000001</v>
      </c>
      <c r="G360" s="7">
        <v>0.50436610000000004</v>
      </c>
      <c r="H360" s="7">
        <v>31.0026956942725</v>
      </c>
      <c r="I360" s="7">
        <v>31.171525043009002</v>
      </c>
      <c r="J360" s="4" t="s">
        <v>1278</v>
      </c>
      <c r="K360" s="4" t="s">
        <v>1279</v>
      </c>
      <c r="L360" s="14" t="s">
        <v>9186</v>
      </c>
      <c r="W360" s="13"/>
    </row>
    <row r="361" spans="2:23">
      <c r="B361" s="4" t="s">
        <v>1280</v>
      </c>
      <c r="C361" s="4" t="s">
        <v>1281</v>
      </c>
      <c r="D361" s="6"/>
      <c r="E361" s="6"/>
      <c r="F361" s="7">
        <v>-0.35995290000000002</v>
      </c>
      <c r="G361" s="7">
        <v>0.50365400000000005</v>
      </c>
      <c r="H361" s="7">
        <v>29.5685737501712</v>
      </c>
      <c r="I361" s="7">
        <v>29.282220508869599</v>
      </c>
      <c r="J361" s="4" t="s">
        <v>1282</v>
      </c>
      <c r="K361" s="4" t="s">
        <v>1283</v>
      </c>
      <c r="L361" s="14" t="s">
        <v>9123</v>
      </c>
      <c r="W361" s="13"/>
    </row>
    <row r="362" spans="2:23">
      <c r="B362" s="4" t="s">
        <v>1284</v>
      </c>
      <c r="C362" s="4" t="s">
        <v>1285</v>
      </c>
      <c r="D362" s="6"/>
      <c r="E362" s="6"/>
      <c r="F362" s="7">
        <v>-0.69154599999999999</v>
      </c>
      <c r="G362" s="7">
        <v>0.50283979999999995</v>
      </c>
      <c r="H362" s="7">
        <v>27.893539102708701</v>
      </c>
      <c r="I362" s="7">
        <v>28.268432132456098</v>
      </c>
      <c r="J362" s="4" t="s">
        <v>1286</v>
      </c>
      <c r="K362" s="4" t="s">
        <v>1287</v>
      </c>
      <c r="L362" s="14" t="s">
        <v>9123</v>
      </c>
      <c r="W362" s="13"/>
    </row>
    <row r="363" spans="2:23">
      <c r="B363" s="4" t="s">
        <v>1288</v>
      </c>
      <c r="C363" s="4" t="s">
        <v>1289</v>
      </c>
      <c r="D363" s="6"/>
      <c r="E363" s="6"/>
      <c r="F363" s="7">
        <v>-0.76982159999999999</v>
      </c>
      <c r="G363" s="7">
        <v>0.5015155</v>
      </c>
      <c r="H363" s="7">
        <v>27.219373278401701</v>
      </c>
      <c r="I363" s="7">
        <v>27.534601395823799</v>
      </c>
      <c r="J363" s="4" t="s">
        <v>1290</v>
      </c>
      <c r="K363" s="4" t="s">
        <v>1291</v>
      </c>
      <c r="L363" s="14" t="s">
        <v>9311</v>
      </c>
      <c r="W363" s="13"/>
    </row>
    <row r="364" spans="2:23">
      <c r="B364" s="4" t="s">
        <v>1292</v>
      </c>
      <c r="C364" s="4" t="s">
        <v>1293</v>
      </c>
      <c r="D364" s="6"/>
      <c r="E364" s="6"/>
      <c r="F364" s="7">
        <v>-0.26998179999999999</v>
      </c>
      <c r="G364" s="7">
        <v>0.49865930000000003</v>
      </c>
      <c r="H364" s="7">
        <v>28.910107439034601</v>
      </c>
      <c r="I364" s="7">
        <v>27.8764270151317</v>
      </c>
      <c r="J364" s="4" t="s">
        <v>1294</v>
      </c>
      <c r="K364" s="4" t="s">
        <v>1295</v>
      </c>
      <c r="L364" s="14" t="s">
        <v>9312</v>
      </c>
      <c r="W364" s="13"/>
    </row>
    <row r="365" spans="2:23">
      <c r="B365" s="4" t="s">
        <v>1296</v>
      </c>
      <c r="C365" s="4" t="s">
        <v>1297</v>
      </c>
      <c r="D365" s="6"/>
      <c r="E365" s="6"/>
      <c r="F365" s="7">
        <v>-1.2463949999999999</v>
      </c>
      <c r="G365" s="7">
        <v>0.49753579999999997</v>
      </c>
      <c r="H365" s="7">
        <v>27.378072947889802</v>
      </c>
      <c r="I365" s="7">
        <v>27.898679523249601</v>
      </c>
      <c r="J365" s="4" t="s">
        <v>1298</v>
      </c>
      <c r="K365" s="4" t="s">
        <v>1298</v>
      </c>
      <c r="L365" s="14" t="s">
        <v>9156</v>
      </c>
      <c r="W365" s="13"/>
    </row>
    <row r="366" spans="2:23">
      <c r="B366" s="4" t="s">
        <v>1299</v>
      </c>
      <c r="C366" s="4" t="s">
        <v>1300</v>
      </c>
      <c r="D366" s="6"/>
      <c r="E366" s="6"/>
      <c r="F366" s="7">
        <v>-0.60294179999999997</v>
      </c>
      <c r="G366" s="7">
        <v>0.4957975</v>
      </c>
      <c r="H366" s="7">
        <v>25.0487233312458</v>
      </c>
      <c r="I366" s="7">
        <v>26.912050924862399</v>
      </c>
      <c r="J366" s="4" t="s">
        <v>1301</v>
      </c>
      <c r="K366" s="4" t="s">
        <v>1302</v>
      </c>
      <c r="L366" s="14" t="s">
        <v>9313</v>
      </c>
      <c r="W366" s="13"/>
    </row>
    <row r="367" spans="2:23">
      <c r="B367" s="4" t="s">
        <v>1303</v>
      </c>
      <c r="C367" s="4" t="s">
        <v>1304</v>
      </c>
      <c r="D367" s="6"/>
      <c r="E367" s="6"/>
      <c r="F367" s="7">
        <v>-0.1728314</v>
      </c>
      <c r="G367" s="7">
        <v>0.49467159999999999</v>
      </c>
      <c r="H367" s="7">
        <v>26.546263691986301</v>
      </c>
      <c r="I367" s="7">
        <v>24.2665658142311</v>
      </c>
      <c r="J367" s="4" t="s">
        <v>1305</v>
      </c>
      <c r="K367" s="4" t="s">
        <v>1305</v>
      </c>
      <c r="L367" s="14" t="s">
        <v>9314</v>
      </c>
      <c r="W367" s="13"/>
    </row>
    <row r="368" spans="2:23" ht="28">
      <c r="B368" s="4" t="s">
        <v>1306</v>
      </c>
      <c r="C368" s="4" t="s">
        <v>1307</v>
      </c>
      <c r="D368" s="6"/>
      <c r="E368" s="6"/>
      <c r="F368" s="7">
        <v>-0.87125779999999997</v>
      </c>
      <c r="G368" s="7">
        <v>0.49385230000000002</v>
      </c>
      <c r="H368" s="7">
        <v>28.360766057804099</v>
      </c>
      <c r="I368" s="7">
        <v>27.626100579416001</v>
      </c>
      <c r="J368" s="4" t="s">
        <v>1308</v>
      </c>
      <c r="K368" s="4" t="s">
        <v>1309</v>
      </c>
      <c r="L368" s="14" t="s">
        <v>9315</v>
      </c>
      <c r="W368" s="13"/>
    </row>
    <row r="369" spans="2:23" ht="28">
      <c r="B369" s="4" t="s">
        <v>1310</v>
      </c>
      <c r="C369" s="4" t="s">
        <v>1311</v>
      </c>
      <c r="D369" s="6"/>
      <c r="E369" s="6"/>
      <c r="F369" s="7">
        <v>-0.46287299999999998</v>
      </c>
      <c r="G369" s="7">
        <v>0.49292989999999998</v>
      </c>
      <c r="H369" s="7">
        <v>28.890817090423202</v>
      </c>
      <c r="I369" s="7">
        <v>25.313717022528401</v>
      </c>
      <c r="J369" s="4" t="s">
        <v>1312</v>
      </c>
      <c r="K369" s="4" t="s">
        <v>1313</v>
      </c>
      <c r="L369" s="14" t="s">
        <v>9212</v>
      </c>
      <c r="W369" s="13"/>
    </row>
    <row r="370" spans="2:23">
      <c r="B370" s="4" t="s">
        <v>1314</v>
      </c>
      <c r="C370" s="4" t="s">
        <v>1315</v>
      </c>
      <c r="D370" s="6"/>
      <c r="E370" s="6"/>
      <c r="F370" s="7">
        <v>-0.4845701</v>
      </c>
      <c r="G370" s="7">
        <v>0.49262230000000001</v>
      </c>
      <c r="H370" s="7">
        <v>29.661189312877202</v>
      </c>
      <c r="I370" s="7">
        <v>28.065584099382601</v>
      </c>
      <c r="J370" s="4" t="s">
        <v>1316</v>
      </c>
      <c r="K370" s="4" t="s">
        <v>1316</v>
      </c>
      <c r="L370" s="14" t="s">
        <v>9276</v>
      </c>
      <c r="W370" s="13"/>
    </row>
    <row r="371" spans="2:23">
      <c r="B371" s="4" t="s">
        <v>1317</v>
      </c>
      <c r="C371" s="4" t="s">
        <v>1318</v>
      </c>
      <c r="D371" s="6"/>
      <c r="E371" s="6"/>
      <c r="F371" s="7">
        <v>-0.35586679999999998</v>
      </c>
      <c r="G371" s="7">
        <v>0.4924173</v>
      </c>
      <c r="H371" s="7">
        <v>28.475837559805001</v>
      </c>
      <c r="I371" s="7">
        <v>29.769038822289801</v>
      </c>
      <c r="J371" s="4" t="s">
        <v>1319</v>
      </c>
      <c r="K371" s="4" t="s">
        <v>1319</v>
      </c>
      <c r="L371" s="14" t="s">
        <v>9316</v>
      </c>
      <c r="W371" s="13"/>
    </row>
    <row r="372" spans="2:23" ht="28">
      <c r="B372" s="4" t="s">
        <v>1320</v>
      </c>
      <c r="C372" s="4" t="s">
        <v>1321</v>
      </c>
      <c r="D372" s="6"/>
      <c r="E372" s="6"/>
      <c r="F372" s="7">
        <v>-0.51996240000000005</v>
      </c>
      <c r="G372" s="7">
        <v>0.49200690000000002</v>
      </c>
      <c r="H372" s="7">
        <v>31.692371666845499</v>
      </c>
      <c r="I372" s="7">
        <v>31.4453948414533</v>
      </c>
      <c r="J372" s="4" t="s">
        <v>1322</v>
      </c>
      <c r="K372" s="4" t="s">
        <v>1323</v>
      </c>
      <c r="L372" s="14" t="s">
        <v>9123</v>
      </c>
      <c r="W372" s="13"/>
    </row>
    <row r="373" spans="2:23">
      <c r="B373" s="4" t="s">
        <v>1324</v>
      </c>
      <c r="C373" s="4" t="s">
        <v>1325</v>
      </c>
      <c r="D373" s="6"/>
      <c r="E373" s="6"/>
      <c r="F373" s="7">
        <v>-0.33117289999999999</v>
      </c>
      <c r="G373" s="7">
        <v>0.49077549999999998</v>
      </c>
      <c r="H373" s="7">
        <v>32.613838991113802</v>
      </c>
      <c r="I373" s="7">
        <v>32.442110234557802</v>
      </c>
      <c r="J373" s="4" t="s">
        <v>1326</v>
      </c>
      <c r="K373" s="4" t="s">
        <v>1327</v>
      </c>
      <c r="L373" s="14" t="s">
        <v>9317</v>
      </c>
      <c r="W373" s="13"/>
    </row>
    <row r="374" spans="2:23" ht="28">
      <c r="B374" s="4" t="s">
        <v>1328</v>
      </c>
      <c r="C374" s="4" t="s">
        <v>1329</v>
      </c>
      <c r="D374" s="6"/>
      <c r="E374" s="6"/>
      <c r="F374" s="7">
        <v>-0.27295950000000002</v>
      </c>
      <c r="G374" s="7">
        <v>0.4878979</v>
      </c>
      <c r="H374" s="7">
        <v>27.013185152638801</v>
      </c>
      <c r="I374" s="7">
        <v>26.472804606182201</v>
      </c>
      <c r="J374" s="4" t="s">
        <v>1330</v>
      </c>
      <c r="K374" s="4" t="s">
        <v>1331</v>
      </c>
      <c r="L374" s="14" t="s">
        <v>9318</v>
      </c>
      <c r="W374" s="13"/>
    </row>
    <row r="375" spans="2:23">
      <c r="B375" s="4" t="s">
        <v>1332</v>
      </c>
      <c r="C375" s="4" t="s">
        <v>1333</v>
      </c>
      <c r="D375" s="6"/>
      <c r="E375" s="6"/>
      <c r="F375" s="7">
        <v>-0.82533789999999996</v>
      </c>
      <c r="G375" s="7">
        <v>0.48717759999999999</v>
      </c>
      <c r="H375" s="7">
        <v>27.156438494266901</v>
      </c>
      <c r="I375" s="7">
        <v>27.7767449568167</v>
      </c>
      <c r="J375" s="4" t="s">
        <v>1334</v>
      </c>
      <c r="K375" s="4" t="s">
        <v>1335</v>
      </c>
      <c r="L375" s="14" t="s">
        <v>9123</v>
      </c>
      <c r="W375" s="13"/>
    </row>
    <row r="376" spans="2:23">
      <c r="B376" s="4" t="s">
        <v>1336</v>
      </c>
      <c r="C376" s="4" t="s">
        <v>1337</v>
      </c>
      <c r="D376" s="6"/>
      <c r="E376" s="6"/>
      <c r="F376" s="7">
        <v>-0.66538600000000003</v>
      </c>
      <c r="G376" s="7">
        <v>0.4849115</v>
      </c>
      <c r="H376" s="7">
        <v>28.1144594620697</v>
      </c>
      <c r="I376" s="7">
        <v>28.023744287405599</v>
      </c>
      <c r="J376" s="4" t="s">
        <v>1338</v>
      </c>
      <c r="K376" s="4" t="s">
        <v>1338</v>
      </c>
      <c r="L376" s="14" t="s">
        <v>9123</v>
      </c>
      <c r="W376" s="13"/>
    </row>
    <row r="377" spans="2:23">
      <c r="B377" s="4" t="s">
        <v>1339</v>
      </c>
      <c r="C377" s="4" t="s">
        <v>1340</v>
      </c>
      <c r="D377" s="6"/>
      <c r="E377" s="6"/>
      <c r="F377" s="7">
        <v>-0.21521129999999999</v>
      </c>
      <c r="G377" s="7">
        <v>0.48202220000000001</v>
      </c>
      <c r="H377" s="7">
        <v>26.087742680464501</v>
      </c>
      <c r="I377" s="7">
        <v>25.395550608931401</v>
      </c>
      <c r="J377" s="4" t="s">
        <v>1341</v>
      </c>
      <c r="K377" s="4" t="s">
        <v>1341</v>
      </c>
      <c r="L377" s="14" t="s">
        <v>9212</v>
      </c>
      <c r="W377" s="13"/>
    </row>
    <row r="378" spans="2:23" ht="28">
      <c r="B378" s="4" t="s">
        <v>1342</v>
      </c>
      <c r="C378" s="4" t="s">
        <v>1343</v>
      </c>
      <c r="D378" s="6"/>
      <c r="E378" s="6"/>
      <c r="F378" s="7">
        <v>-0.59267990000000004</v>
      </c>
      <c r="G378" s="7">
        <v>0.48181560000000001</v>
      </c>
      <c r="H378" s="7">
        <v>30.4026340654395</v>
      </c>
      <c r="I378" s="7">
        <v>28.559868283262499</v>
      </c>
      <c r="J378" s="4" t="s">
        <v>1344</v>
      </c>
      <c r="K378" s="4" t="s">
        <v>1344</v>
      </c>
      <c r="L378" s="14" t="s">
        <v>9319</v>
      </c>
      <c r="W378" s="13"/>
    </row>
    <row r="379" spans="2:23">
      <c r="B379" s="4" t="s">
        <v>1345</v>
      </c>
      <c r="C379" s="4" t="s">
        <v>1346</v>
      </c>
      <c r="D379" s="6"/>
      <c r="E379" s="6"/>
      <c r="F379" s="7">
        <v>-0.66111350000000002</v>
      </c>
      <c r="G379" s="7">
        <v>0.48036849999999998</v>
      </c>
      <c r="H379" s="7">
        <v>29.3544743119364</v>
      </c>
      <c r="I379" s="7">
        <v>29.6261179905473</v>
      </c>
      <c r="J379" s="4" t="s">
        <v>1347</v>
      </c>
      <c r="K379" s="4" t="s">
        <v>1348</v>
      </c>
      <c r="L379" s="14" t="s">
        <v>9123</v>
      </c>
      <c r="W379" s="13"/>
    </row>
    <row r="380" spans="2:23" ht="28">
      <c r="B380" s="4" t="s">
        <v>1349</v>
      </c>
      <c r="C380" s="4" t="s">
        <v>1350</v>
      </c>
      <c r="D380" s="6"/>
      <c r="E380" s="6"/>
      <c r="F380" s="7">
        <v>-0.60493710000000001</v>
      </c>
      <c r="G380" s="7">
        <v>0.47974800000000001</v>
      </c>
      <c r="H380" s="7">
        <v>32.475929338754298</v>
      </c>
      <c r="I380" s="7">
        <v>32.298163995395598</v>
      </c>
      <c r="J380" s="4" t="s">
        <v>1351</v>
      </c>
      <c r="K380" s="4" t="s">
        <v>1352</v>
      </c>
      <c r="L380" s="14" t="s">
        <v>9319</v>
      </c>
      <c r="W380" s="13"/>
    </row>
    <row r="381" spans="2:23">
      <c r="B381" s="4" t="s">
        <v>1353</v>
      </c>
      <c r="C381" s="4" t="s">
        <v>1354</v>
      </c>
      <c r="D381" s="6"/>
      <c r="E381" s="6"/>
      <c r="F381" s="7">
        <v>-0.27742899999999998</v>
      </c>
      <c r="G381" s="7">
        <v>0.47860940000000002</v>
      </c>
      <c r="H381" s="7">
        <v>27.880402994902902</v>
      </c>
      <c r="I381" s="7">
        <v>26.958147339451902</v>
      </c>
      <c r="J381" s="4" t="s">
        <v>1355</v>
      </c>
      <c r="K381" s="4" t="s">
        <v>1355</v>
      </c>
      <c r="L381" s="14" t="s">
        <v>9123</v>
      </c>
      <c r="W381" s="13"/>
    </row>
    <row r="382" spans="2:23">
      <c r="B382" s="4" t="s">
        <v>1356</v>
      </c>
      <c r="C382" s="4" t="s">
        <v>1357</v>
      </c>
      <c r="D382" s="6"/>
      <c r="E382" s="6"/>
      <c r="F382" s="7">
        <v>-0.55253719999999995</v>
      </c>
      <c r="G382" s="7">
        <v>0.47736650000000003</v>
      </c>
      <c r="H382" s="7">
        <v>32.529830477760797</v>
      </c>
      <c r="I382" s="7">
        <v>32.243969411521199</v>
      </c>
      <c r="J382" s="4" t="s">
        <v>1358</v>
      </c>
      <c r="K382" s="4" t="s">
        <v>1359</v>
      </c>
      <c r="L382" s="14" t="s">
        <v>9185</v>
      </c>
      <c r="W382" s="13"/>
    </row>
    <row r="383" spans="2:23">
      <c r="B383" s="4" t="s">
        <v>1360</v>
      </c>
      <c r="C383" s="4" t="s">
        <v>1361</v>
      </c>
      <c r="D383" s="6"/>
      <c r="E383" s="6"/>
      <c r="F383" s="7">
        <v>-0.27882859999999998</v>
      </c>
      <c r="G383" s="7">
        <v>0.47726279999999999</v>
      </c>
      <c r="H383" s="7">
        <v>29.540581046217</v>
      </c>
      <c r="I383" s="7">
        <v>30.1006166667073</v>
      </c>
      <c r="J383" s="4" t="s">
        <v>1362</v>
      </c>
      <c r="K383" s="4" t="s">
        <v>1363</v>
      </c>
      <c r="L383" s="14" t="s">
        <v>9320</v>
      </c>
      <c r="W383" s="13"/>
    </row>
    <row r="384" spans="2:23">
      <c r="B384" s="4" t="s">
        <v>1364</v>
      </c>
      <c r="C384" s="4" t="s">
        <v>1365</v>
      </c>
      <c r="D384" s="6"/>
      <c r="E384" s="6"/>
      <c r="F384" s="7">
        <v>-0.4636884</v>
      </c>
      <c r="G384" s="7">
        <v>0.47144760000000002</v>
      </c>
      <c r="H384" s="7">
        <v>30.153276514259801</v>
      </c>
      <c r="I384" s="7">
        <v>29.4834113864991</v>
      </c>
      <c r="J384" s="4" t="s">
        <v>1366</v>
      </c>
      <c r="K384" s="4" t="s">
        <v>1367</v>
      </c>
      <c r="L384" s="14" t="s">
        <v>9131</v>
      </c>
      <c r="W384" s="13"/>
    </row>
    <row r="385" spans="2:23">
      <c r="B385" s="4" t="s">
        <v>1368</v>
      </c>
      <c r="C385" s="4" t="s">
        <v>1369</v>
      </c>
      <c r="D385" s="6"/>
      <c r="E385" s="6"/>
      <c r="F385" s="7">
        <v>-0.65997340000000004</v>
      </c>
      <c r="G385" s="7">
        <v>0.47103139999999999</v>
      </c>
      <c r="H385" s="7">
        <v>23.372786432586299</v>
      </c>
      <c r="I385" s="7">
        <v>23.750214652146699</v>
      </c>
      <c r="J385" s="4" t="s">
        <v>1370</v>
      </c>
      <c r="K385" s="4" t="s">
        <v>1370</v>
      </c>
      <c r="L385" s="14" t="s">
        <v>9123</v>
      </c>
      <c r="W385" s="13"/>
    </row>
    <row r="386" spans="2:23">
      <c r="B386" s="4" t="s">
        <v>1371</v>
      </c>
      <c r="C386" s="4" t="s">
        <v>1372</v>
      </c>
      <c r="D386" s="6"/>
      <c r="E386" s="6"/>
      <c r="F386" s="7">
        <v>-0.16396279999999999</v>
      </c>
      <c r="G386" s="7">
        <v>0.46790549999999997</v>
      </c>
      <c r="H386" s="7">
        <v>30.569732934226899</v>
      </c>
      <c r="I386" s="7">
        <v>30.534638497883499</v>
      </c>
      <c r="J386" s="4" t="s">
        <v>1373</v>
      </c>
      <c r="K386" s="4" t="s">
        <v>1374</v>
      </c>
      <c r="L386" s="14" t="s">
        <v>9321</v>
      </c>
      <c r="W386" s="13"/>
    </row>
    <row r="387" spans="2:23" ht="42">
      <c r="B387" s="4" t="s">
        <v>1375</v>
      </c>
      <c r="C387" s="4" t="s">
        <v>1376</v>
      </c>
      <c r="D387" s="6"/>
      <c r="E387" s="6"/>
      <c r="F387" s="7">
        <v>-0.64685729999999997</v>
      </c>
      <c r="G387" s="7">
        <v>0.46780119999999997</v>
      </c>
      <c r="H387" s="7">
        <v>30.218588289002302</v>
      </c>
      <c r="I387" s="7">
        <v>30.2069947274084</v>
      </c>
      <c r="J387" s="4" t="s">
        <v>1377</v>
      </c>
      <c r="K387" s="4" t="s">
        <v>1378</v>
      </c>
      <c r="L387" s="14" t="s">
        <v>9322</v>
      </c>
      <c r="W387" s="13"/>
    </row>
    <row r="388" spans="2:23">
      <c r="B388" s="4" t="s">
        <v>1379</v>
      </c>
      <c r="C388" s="4" t="s">
        <v>1380</v>
      </c>
      <c r="D388" s="6"/>
      <c r="E388" s="6"/>
      <c r="F388" s="7">
        <v>-0.66387669999999999</v>
      </c>
      <c r="G388" s="7">
        <v>0.46383170000000001</v>
      </c>
      <c r="H388" s="7">
        <v>30.335113247526198</v>
      </c>
      <c r="I388" s="7">
        <v>30.073420259772199</v>
      </c>
      <c r="J388" s="4" t="s">
        <v>1381</v>
      </c>
      <c r="K388" s="4" t="s">
        <v>1382</v>
      </c>
      <c r="L388" s="14" t="s">
        <v>9323</v>
      </c>
      <c r="W388" s="13"/>
    </row>
    <row r="389" spans="2:23">
      <c r="B389" s="4" t="s">
        <v>1383</v>
      </c>
      <c r="C389" s="4" t="s">
        <v>1384</v>
      </c>
      <c r="D389" s="6"/>
      <c r="E389" s="6"/>
      <c r="F389" s="7">
        <v>-1.0324180000000001</v>
      </c>
      <c r="G389" s="7">
        <v>0.463727</v>
      </c>
      <c r="H389" s="7">
        <v>24.666874109479199</v>
      </c>
      <c r="I389" s="7">
        <v>26.3846580833162</v>
      </c>
      <c r="J389" s="4" t="s">
        <v>1385</v>
      </c>
      <c r="K389" s="4" t="s">
        <v>1385</v>
      </c>
      <c r="L389" s="14" t="s">
        <v>9123</v>
      </c>
      <c r="W389" s="13"/>
    </row>
    <row r="390" spans="2:23">
      <c r="B390" s="4" t="s">
        <v>1386</v>
      </c>
      <c r="C390" s="4" t="s">
        <v>1387</v>
      </c>
      <c r="D390" s="6"/>
      <c r="E390" s="6"/>
      <c r="F390" s="7">
        <v>-0.45476309999999998</v>
      </c>
      <c r="G390" s="7">
        <v>0.45995609999999998</v>
      </c>
      <c r="H390" s="7">
        <v>29.5244553610483</v>
      </c>
      <c r="I390" s="7">
        <v>29.1392906372967</v>
      </c>
      <c r="J390" s="4" t="s">
        <v>1388</v>
      </c>
      <c r="K390" s="4" t="s">
        <v>1389</v>
      </c>
      <c r="L390" s="14" t="s">
        <v>9141</v>
      </c>
      <c r="W390" s="13"/>
    </row>
    <row r="391" spans="2:23" ht="42">
      <c r="B391" s="4" t="s">
        <v>1390</v>
      </c>
      <c r="C391" s="4" t="s">
        <v>1391</v>
      </c>
      <c r="D391" s="6"/>
      <c r="E391" s="6"/>
      <c r="F391" s="7">
        <v>-0.73185310000000003</v>
      </c>
      <c r="G391" s="7">
        <v>0.45901189999999997</v>
      </c>
      <c r="H391" s="7">
        <v>26.1402613952447</v>
      </c>
      <c r="I391" s="7">
        <v>25.349522322415201</v>
      </c>
      <c r="J391" s="4" t="s">
        <v>1392</v>
      </c>
      <c r="K391" s="4" t="s">
        <v>1393</v>
      </c>
      <c r="L391" s="14" t="s">
        <v>9219</v>
      </c>
      <c r="W391" s="13"/>
    </row>
    <row r="392" spans="2:23" ht="28">
      <c r="B392" s="4" t="s">
        <v>1394</v>
      </c>
      <c r="C392" s="4" t="s">
        <v>1395</v>
      </c>
      <c r="D392" s="6"/>
      <c r="E392" s="6"/>
      <c r="F392" s="7">
        <v>-0.31904559999999998</v>
      </c>
      <c r="G392" s="7">
        <v>0.45880199999999999</v>
      </c>
      <c r="H392" s="7">
        <v>23.280509129274101</v>
      </c>
      <c r="I392" s="7">
        <v>24.8085765625382</v>
      </c>
      <c r="J392" s="4" t="s">
        <v>1396</v>
      </c>
      <c r="K392" s="4" t="s">
        <v>1396</v>
      </c>
      <c r="L392" s="14" t="s">
        <v>9123</v>
      </c>
      <c r="W392" s="13"/>
    </row>
    <row r="393" spans="2:23">
      <c r="B393" s="4" t="s">
        <v>1397</v>
      </c>
      <c r="C393" s="4" t="s">
        <v>1398</v>
      </c>
      <c r="D393" s="6"/>
      <c r="E393" s="6"/>
      <c r="F393" s="7">
        <v>-0.38590269999999999</v>
      </c>
      <c r="G393" s="7">
        <v>0.45722649999999998</v>
      </c>
      <c r="H393" s="7">
        <v>31.928853919301002</v>
      </c>
      <c r="I393" s="7">
        <v>32.3429471453274</v>
      </c>
      <c r="J393" s="4" t="s">
        <v>1399</v>
      </c>
      <c r="K393" s="4" t="s">
        <v>1400</v>
      </c>
      <c r="L393" s="14" t="s">
        <v>9123</v>
      </c>
      <c r="W393" s="13"/>
    </row>
    <row r="394" spans="2:23">
      <c r="B394" s="4" t="s">
        <v>1401</v>
      </c>
      <c r="C394" s="4" t="s">
        <v>1402</v>
      </c>
      <c r="D394" s="6"/>
      <c r="E394" s="6"/>
      <c r="F394" s="7">
        <v>-0.34228690000000001</v>
      </c>
      <c r="G394" s="7">
        <v>0.45722649999999998</v>
      </c>
      <c r="H394" s="7">
        <v>26.094946535248901</v>
      </c>
      <c r="I394" s="7">
        <v>26.809190135907201</v>
      </c>
      <c r="J394" s="4" t="s">
        <v>1403</v>
      </c>
      <c r="K394" s="4" t="s">
        <v>1404</v>
      </c>
      <c r="L394" s="14" t="s">
        <v>9212</v>
      </c>
      <c r="W394" s="13"/>
    </row>
    <row r="395" spans="2:23">
      <c r="B395" s="4" t="s">
        <v>1405</v>
      </c>
      <c r="C395" s="4" t="s">
        <v>1406</v>
      </c>
      <c r="D395" s="6"/>
      <c r="E395" s="6"/>
      <c r="F395" s="7">
        <v>-0.66004169999999995</v>
      </c>
      <c r="G395" s="7">
        <v>0.45628049999999998</v>
      </c>
      <c r="H395" s="7">
        <v>32.619206696149703</v>
      </c>
      <c r="I395" s="7">
        <v>32.455914385786699</v>
      </c>
      <c r="J395" s="4" t="s">
        <v>1407</v>
      </c>
      <c r="K395" s="4" t="s">
        <v>1408</v>
      </c>
      <c r="L395" s="14" t="s">
        <v>9324</v>
      </c>
      <c r="W395" s="13"/>
    </row>
    <row r="396" spans="2:23">
      <c r="B396" s="4" t="s">
        <v>1409</v>
      </c>
      <c r="C396" s="4" t="s">
        <v>1410</v>
      </c>
      <c r="D396" s="6"/>
      <c r="E396" s="6"/>
      <c r="F396" s="7">
        <v>-0.74108309999999999</v>
      </c>
      <c r="G396" s="7">
        <v>0.45628049999999998</v>
      </c>
      <c r="H396" s="7">
        <v>26.656764386550801</v>
      </c>
      <c r="I396" s="7">
        <v>26.427903082741299</v>
      </c>
      <c r="J396" s="4" t="s">
        <v>1411</v>
      </c>
      <c r="K396" s="4" t="s">
        <v>1411</v>
      </c>
      <c r="L396" s="14" t="s">
        <v>9311</v>
      </c>
      <c r="W396" s="13"/>
    </row>
    <row r="397" spans="2:23" ht="70">
      <c r="B397" s="4" t="s">
        <v>1412</v>
      </c>
      <c r="C397" s="4" t="s">
        <v>1413</v>
      </c>
      <c r="D397" s="6"/>
      <c r="E397" s="6"/>
      <c r="F397" s="7">
        <v>-0.41104190000000002</v>
      </c>
      <c r="G397" s="7">
        <v>0.45575460000000001</v>
      </c>
      <c r="H397" s="7">
        <v>31.1147076676687</v>
      </c>
      <c r="I397" s="7">
        <v>31.049666093525602</v>
      </c>
      <c r="J397" s="4" t="s">
        <v>1414</v>
      </c>
      <c r="K397" s="4" t="s">
        <v>1415</v>
      </c>
      <c r="L397" s="14" t="s">
        <v>9123</v>
      </c>
      <c r="W397" s="13"/>
    </row>
    <row r="398" spans="2:23" ht="28">
      <c r="B398" s="4" t="s">
        <v>1416</v>
      </c>
      <c r="C398" s="4" t="s">
        <v>1417</v>
      </c>
      <c r="D398" s="6"/>
      <c r="E398" s="6"/>
      <c r="F398" s="7">
        <v>-0.33804980000000001</v>
      </c>
      <c r="G398" s="7">
        <v>0.4544918</v>
      </c>
      <c r="H398" s="7">
        <v>28.315143272591399</v>
      </c>
      <c r="I398" s="7">
        <v>28.3240577312902</v>
      </c>
      <c r="J398" s="4" t="s">
        <v>1418</v>
      </c>
      <c r="K398" s="4" t="s">
        <v>1419</v>
      </c>
      <c r="L398" s="14" t="s">
        <v>9325</v>
      </c>
      <c r="W398" s="13"/>
    </row>
    <row r="399" spans="2:23" ht="28">
      <c r="B399" s="4" t="s">
        <v>1420</v>
      </c>
      <c r="C399" s="4" t="s">
        <v>1421</v>
      </c>
      <c r="D399" s="6"/>
      <c r="E399" s="6"/>
      <c r="F399" s="7">
        <v>-0.56219699999999995</v>
      </c>
      <c r="G399" s="7">
        <v>0.45407059999999999</v>
      </c>
      <c r="H399" s="7">
        <v>32.146707170431498</v>
      </c>
      <c r="I399" s="7">
        <v>31.889287325524101</v>
      </c>
      <c r="J399" s="4" t="s">
        <v>1422</v>
      </c>
      <c r="K399" s="4" t="s">
        <v>1423</v>
      </c>
      <c r="L399" s="14" t="s">
        <v>9326</v>
      </c>
      <c r="W399" s="13"/>
    </row>
    <row r="400" spans="2:23">
      <c r="B400" s="4" t="s">
        <v>1424</v>
      </c>
      <c r="C400" s="4" t="s">
        <v>1425</v>
      </c>
      <c r="D400" s="6"/>
      <c r="E400" s="6"/>
      <c r="F400" s="7">
        <v>-0.48035749999999999</v>
      </c>
      <c r="G400" s="7">
        <v>0.44837250000000001</v>
      </c>
      <c r="H400" s="7">
        <v>33.644955084261198</v>
      </c>
      <c r="I400" s="7">
        <v>33.336710032460502</v>
      </c>
      <c r="J400" s="4" t="s">
        <v>1426</v>
      </c>
      <c r="K400" s="4" t="s">
        <v>1427</v>
      </c>
      <c r="L400" s="14" t="s">
        <v>9327</v>
      </c>
      <c r="W400" s="13"/>
    </row>
    <row r="401" spans="2:23">
      <c r="B401" s="4" t="s">
        <v>1428</v>
      </c>
      <c r="C401" s="4" t="s">
        <v>1429</v>
      </c>
      <c r="D401" s="6"/>
      <c r="E401" s="6"/>
      <c r="F401" s="7">
        <v>-0.54816379999999998</v>
      </c>
      <c r="G401" s="7">
        <v>0.44784360000000001</v>
      </c>
      <c r="H401" s="7">
        <v>27.574775400213799</v>
      </c>
      <c r="I401" s="7">
        <v>27.577515151739501</v>
      </c>
      <c r="J401" s="4" t="s">
        <v>1430</v>
      </c>
      <c r="K401" s="4" t="s">
        <v>1431</v>
      </c>
      <c r="L401" s="14" t="s">
        <v>9123</v>
      </c>
      <c r="W401" s="13"/>
    </row>
    <row r="402" spans="2:23">
      <c r="B402" s="4" t="s">
        <v>1432</v>
      </c>
      <c r="C402" s="4" t="s">
        <v>1433</v>
      </c>
      <c r="D402" s="6"/>
      <c r="E402" s="6"/>
      <c r="F402" s="7">
        <v>-0.1449511</v>
      </c>
      <c r="G402" s="7">
        <v>0.4467856</v>
      </c>
      <c r="H402" s="7">
        <v>30.418504123624199</v>
      </c>
      <c r="I402" s="7">
        <v>30.290659214338898</v>
      </c>
      <c r="J402" s="4" t="s">
        <v>1434</v>
      </c>
      <c r="K402" s="4" t="s">
        <v>1435</v>
      </c>
      <c r="L402" s="14" t="s">
        <v>9328</v>
      </c>
      <c r="W402" s="13"/>
    </row>
    <row r="403" spans="2:23">
      <c r="B403" s="4" t="s">
        <v>1436</v>
      </c>
      <c r="C403" s="4" t="s">
        <v>1437</v>
      </c>
      <c r="D403" s="6"/>
      <c r="E403" s="6"/>
      <c r="F403" s="7">
        <v>-0.41923700000000003</v>
      </c>
      <c r="G403" s="7">
        <v>0.44646799999999998</v>
      </c>
      <c r="H403" s="7">
        <v>30.455816426523999</v>
      </c>
      <c r="I403" s="7">
        <v>30.682191821543999</v>
      </c>
      <c r="J403" s="4" t="s">
        <v>1438</v>
      </c>
      <c r="K403" s="4" t="s">
        <v>1439</v>
      </c>
      <c r="L403" s="14" t="s">
        <v>9329</v>
      </c>
      <c r="W403" s="13"/>
    </row>
    <row r="404" spans="2:23" ht="28">
      <c r="B404" s="4" t="s">
        <v>1440</v>
      </c>
      <c r="C404" s="4" t="s">
        <v>1441</v>
      </c>
      <c r="D404" s="6"/>
      <c r="E404" s="6"/>
      <c r="F404" s="7">
        <v>-0.1294025</v>
      </c>
      <c r="G404" s="7">
        <v>0.44562069999999998</v>
      </c>
      <c r="H404" s="7">
        <v>27.921161754262901</v>
      </c>
      <c r="I404" s="7">
        <v>28.494879260932699</v>
      </c>
      <c r="J404" s="4" t="s">
        <v>1442</v>
      </c>
      <c r="K404" s="4" t="s">
        <v>1443</v>
      </c>
      <c r="L404" s="14" t="s">
        <v>9123</v>
      </c>
      <c r="W404" s="13"/>
    </row>
    <row r="405" spans="2:23" ht="42">
      <c r="B405" s="4" t="s">
        <v>1444</v>
      </c>
      <c r="C405" s="4" t="s">
        <v>1445</v>
      </c>
      <c r="D405" s="6"/>
      <c r="E405" s="6"/>
      <c r="F405" s="7">
        <v>-0.23049910000000001</v>
      </c>
      <c r="G405" s="7">
        <v>0.44487900000000002</v>
      </c>
      <c r="H405" s="7">
        <v>29.492799225659699</v>
      </c>
      <c r="I405" s="7">
        <v>29.9229486898689</v>
      </c>
      <c r="J405" s="4" t="s">
        <v>1446</v>
      </c>
      <c r="K405" s="4" t="s">
        <v>1447</v>
      </c>
      <c r="L405" s="14" t="s">
        <v>9330</v>
      </c>
      <c r="W405" s="13"/>
    </row>
    <row r="406" spans="2:23">
      <c r="B406" s="4" t="s">
        <v>1448</v>
      </c>
      <c r="C406" s="4" t="s">
        <v>1449</v>
      </c>
      <c r="D406" s="6"/>
      <c r="E406" s="6"/>
      <c r="F406" s="7">
        <v>-0.51990040000000004</v>
      </c>
      <c r="G406" s="7">
        <v>0.4443491</v>
      </c>
      <c r="H406" s="7">
        <v>30.312570678875101</v>
      </c>
      <c r="I406" s="7">
        <v>30.2806285937498</v>
      </c>
      <c r="J406" s="4" t="s">
        <v>1450</v>
      </c>
      <c r="K406" s="4" t="s">
        <v>1451</v>
      </c>
      <c r="L406" s="14" t="s">
        <v>9123</v>
      </c>
      <c r="W406" s="13"/>
    </row>
    <row r="407" spans="2:23">
      <c r="B407" s="4" t="s">
        <v>1452</v>
      </c>
      <c r="C407" s="4" t="s">
        <v>1453</v>
      </c>
      <c r="D407" s="6"/>
      <c r="E407" s="6"/>
      <c r="F407" s="7">
        <v>-0.17257110000000001</v>
      </c>
      <c r="G407" s="7">
        <v>0.44233319999999998</v>
      </c>
      <c r="H407" s="7">
        <v>27.147053033517</v>
      </c>
      <c r="I407" s="7">
        <v>26.043684834503601</v>
      </c>
      <c r="J407" s="4" t="s">
        <v>1454</v>
      </c>
      <c r="K407" s="4" t="s">
        <v>1454</v>
      </c>
      <c r="L407" s="14" t="s">
        <v>9331</v>
      </c>
      <c r="W407" s="13"/>
    </row>
    <row r="408" spans="2:23">
      <c r="B408" s="4" t="s">
        <v>1455</v>
      </c>
      <c r="C408" s="4" t="s">
        <v>1456</v>
      </c>
      <c r="D408" s="6"/>
      <c r="E408" s="6"/>
      <c r="F408" s="7">
        <v>-0.27543699999999999</v>
      </c>
      <c r="G408" s="7">
        <v>0.44095220000000002</v>
      </c>
      <c r="H408" s="7">
        <v>34.176898436855097</v>
      </c>
      <c r="I408" s="7">
        <v>33.554992859194101</v>
      </c>
      <c r="J408" s="4" t="s">
        <v>1457</v>
      </c>
      <c r="K408" s="4" t="s">
        <v>1458</v>
      </c>
      <c r="L408" s="14" t="s">
        <v>9332</v>
      </c>
      <c r="W408" s="13"/>
    </row>
    <row r="409" spans="2:23">
      <c r="B409" s="4" t="s">
        <v>1459</v>
      </c>
      <c r="C409" s="4" t="s">
        <v>1460</v>
      </c>
      <c r="D409" s="6"/>
      <c r="E409" s="6"/>
      <c r="F409" s="7">
        <v>-0.46023069999999999</v>
      </c>
      <c r="G409" s="7">
        <v>0.4393571</v>
      </c>
      <c r="H409" s="7">
        <v>30.1504950065504</v>
      </c>
      <c r="I409" s="7">
        <v>30.1377282484844</v>
      </c>
      <c r="J409" s="4" t="s">
        <v>1461</v>
      </c>
      <c r="K409" s="4" t="s">
        <v>1461</v>
      </c>
      <c r="L409" s="14" t="s">
        <v>9210</v>
      </c>
      <c r="W409" s="13"/>
    </row>
    <row r="410" spans="2:23">
      <c r="B410" s="4" t="s">
        <v>1462</v>
      </c>
      <c r="C410" s="4" t="s">
        <v>1463</v>
      </c>
      <c r="D410" s="6"/>
      <c r="E410" s="6"/>
      <c r="F410" s="7">
        <v>-0.39253480000000002</v>
      </c>
      <c r="G410" s="7">
        <v>0.4392508</v>
      </c>
      <c r="H410" s="7">
        <v>31.892873552849998</v>
      </c>
      <c r="I410" s="7">
        <v>31.724846727590101</v>
      </c>
      <c r="J410" s="4" t="s">
        <v>1464</v>
      </c>
      <c r="K410" s="4" t="s">
        <v>1465</v>
      </c>
      <c r="L410" s="14" t="s">
        <v>9210</v>
      </c>
      <c r="W410" s="13"/>
    </row>
    <row r="411" spans="2:23">
      <c r="B411" s="4" t="s">
        <v>1466</v>
      </c>
      <c r="C411" s="4" t="s">
        <v>1467</v>
      </c>
      <c r="D411" s="6"/>
      <c r="E411" s="6"/>
      <c r="F411" s="7">
        <v>-0.26022099999999998</v>
      </c>
      <c r="G411" s="7">
        <v>0.43424119999999999</v>
      </c>
      <c r="H411" s="7">
        <v>26.807962728107402</v>
      </c>
      <c r="I411" s="7">
        <v>27.970981172085501</v>
      </c>
      <c r="J411" s="4" t="s">
        <v>1468</v>
      </c>
      <c r="K411" s="4" t="s">
        <v>1469</v>
      </c>
      <c r="L411" s="14" t="s">
        <v>9333</v>
      </c>
      <c r="W411" s="13"/>
    </row>
    <row r="412" spans="2:23" ht="28">
      <c r="B412" s="4" t="s">
        <v>1470</v>
      </c>
      <c r="C412" s="4" t="s">
        <v>1471</v>
      </c>
      <c r="D412" s="6"/>
      <c r="E412" s="6"/>
      <c r="F412" s="7">
        <v>-0.1965085</v>
      </c>
      <c r="G412" s="7">
        <v>0.43402760000000001</v>
      </c>
      <c r="H412" s="7">
        <v>26.345230344169298</v>
      </c>
      <c r="I412" s="7">
        <v>28.710269964820299</v>
      </c>
      <c r="J412" s="4" t="s">
        <v>1472</v>
      </c>
      <c r="K412" s="4" t="s">
        <v>1473</v>
      </c>
      <c r="L412" s="14" t="s">
        <v>9334</v>
      </c>
      <c r="W412" s="13"/>
    </row>
    <row r="413" spans="2:23" ht="28">
      <c r="B413" s="4" t="s">
        <v>1474</v>
      </c>
      <c r="C413" s="4" t="s">
        <v>1475</v>
      </c>
      <c r="D413" s="6"/>
      <c r="E413" s="6"/>
      <c r="F413" s="7">
        <v>-0.15986310000000001</v>
      </c>
      <c r="G413" s="7">
        <v>0.43370730000000002</v>
      </c>
      <c r="H413" s="7">
        <v>24.916021208057</v>
      </c>
      <c r="I413" s="7">
        <v>24.589208574532002</v>
      </c>
      <c r="J413" s="4" t="s">
        <v>1476</v>
      </c>
      <c r="K413" s="4" t="s">
        <v>1476</v>
      </c>
      <c r="L413" s="14" t="s">
        <v>9123</v>
      </c>
      <c r="W413" s="13"/>
    </row>
    <row r="414" spans="2:23">
      <c r="B414" s="4" t="s">
        <v>1477</v>
      </c>
      <c r="C414" s="4" t="s">
        <v>1478</v>
      </c>
      <c r="D414" s="6"/>
      <c r="E414" s="6"/>
      <c r="F414" s="7">
        <v>-1.54962</v>
      </c>
      <c r="G414" s="7">
        <v>0.43092750000000002</v>
      </c>
      <c r="H414" s="7">
        <v>28.0602847018578</v>
      </c>
      <c r="I414" s="7">
        <v>28.4495921910564</v>
      </c>
      <c r="J414" s="4" t="s">
        <v>1479</v>
      </c>
      <c r="K414" s="4" t="s">
        <v>1479</v>
      </c>
      <c r="L414" s="14" t="s">
        <v>9123</v>
      </c>
      <c r="W414" s="13"/>
    </row>
    <row r="415" spans="2:23">
      <c r="B415" s="4" t="s">
        <v>1480</v>
      </c>
      <c r="C415" s="4" t="s">
        <v>1481</v>
      </c>
      <c r="D415" s="6"/>
      <c r="E415" s="6"/>
      <c r="F415" s="7">
        <v>-4.9651019999999997E-2</v>
      </c>
      <c r="G415" s="7">
        <v>0.43007119999999999</v>
      </c>
      <c r="H415" s="7">
        <v>25.510507282417599</v>
      </c>
      <c r="I415" s="7">
        <v>25.749728900540099</v>
      </c>
      <c r="J415" s="4" t="s">
        <v>1482</v>
      </c>
      <c r="K415" s="4" t="s">
        <v>1482</v>
      </c>
      <c r="L415" s="14" t="s">
        <v>9123</v>
      </c>
      <c r="W415" s="13"/>
    </row>
    <row r="416" spans="2:23">
      <c r="B416" s="4" t="s">
        <v>1483</v>
      </c>
      <c r="C416" s="4" t="s">
        <v>1484</v>
      </c>
      <c r="D416" s="6"/>
      <c r="E416" s="6"/>
      <c r="F416" s="7">
        <v>-0.90309059999999997</v>
      </c>
      <c r="G416" s="7">
        <v>0.42974980000000002</v>
      </c>
      <c r="H416" s="7">
        <v>25.918116030769799</v>
      </c>
      <c r="I416" s="7">
        <v>24.9822879170754</v>
      </c>
      <c r="J416" s="4" t="s">
        <v>1485</v>
      </c>
      <c r="K416" s="4" t="s">
        <v>1485</v>
      </c>
      <c r="L416" s="14" t="s">
        <v>9123</v>
      </c>
      <c r="W416" s="13"/>
    </row>
    <row r="417" spans="2:23" ht="28">
      <c r="B417" s="4" t="s">
        <v>1486</v>
      </c>
      <c r="C417" s="4" t="s">
        <v>1487</v>
      </c>
      <c r="D417" s="6"/>
      <c r="E417" s="6"/>
      <c r="F417" s="7">
        <v>-0.17364470000000001</v>
      </c>
      <c r="G417" s="7">
        <v>0.42814239999999998</v>
      </c>
      <c r="H417" s="7">
        <v>26.396449173911101</v>
      </c>
      <c r="I417" s="7">
        <v>27.339431136727601</v>
      </c>
      <c r="J417" s="4" t="s">
        <v>1488</v>
      </c>
      <c r="K417" s="4" t="s">
        <v>1489</v>
      </c>
      <c r="L417" s="14" t="s">
        <v>9335</v>
      </c>
      <c r="W417" s="13"/>
    </row>
    <row r="418" spans="2:23" ht="28">
      <c r="B418" s="4" t="s">
        <v>1490</v>
      </c>
      <c r="C418" s="4" t="s">
        <v>1491</v>
      </c>
      <c r="D418" s="6"/>
      <c r="E418" s="6"/>
      <c r="F418" s="7">
        <v>-0.56388079999999996</v>
      </c>
      <c r="G418" s="7">
        <v>0.42298649999999999</v>
      </c>
      <c r="H418" s="7">
        <v>25.809361889698501</v>
      </c>
      <c r="I418" s="7">
        <v>24.0601919177433</v>
      </c>
      <c r="J418" s="4" t="s">
        <v>1492</v>
      </c>
      <c r="K418" s="4" t="s">
        <v>1493</v>
      </c>
      <c r="L418" s="14" t="s">
        <v>9141</v>
      </c>
      <c r="W418" s="13"/>
    </row>
    <row r="419" spans="2:23">
      <c r="B419" s="4" t="s">
        <v>1494</v>
      </c>
      <c r="C419" s="4" t="s">
        <v>1495</v>
      </c>
      <c r="D419" s="6"/>
      <c r="E419" s="6"/>
      <c r="F419" s="7">
        <v>-0.48172670000000001</v>
      </c>
      <c r="G419" s="7">
        <v>0.42277120000000001</v>
      </c>
      <c r="H419" s="7">
        <v>26.363141388162401</v>
      </c>
      <c r="I419" s="7">
        <v>25.350230791003298</v>
      </c>
      <c r="J419" s="4" t="s">
        <v>1496</v>
      </c>
      <c r="K419" s="4" t="s">
        <v>1496</v>
      </c>
      <c r="L419" s="14" t="s">
        <v>9123</v>
      </c>
      <c r="W419" s="13"/>
    </row>
    <row r="420" spans="2:23">
      <c r="B420" s="4" t="s">
        <v>1497</v>
      </c>
      <c r="C420" s="4" t="s">
        <v>1498</v>
      </c>
      <c r="D420" s="6"/>
      <c r="E420" s="6"/>
      <c r="F420" s="7">
        <v>-0.78274440000000001</v>
      </c>
      <c r="G420" s="7">
        <v>0.41953889999999999</v>
      </c>
      <c r="H420" s="7">
        <v>30.9143482899715</v>
      </c>
      <c r="I420" s="7">
        <v>31.199116071452401</v>
      </c>
      <c r="J420" s="4" t="s">
        <v>1499</v>
      </c>
      <c r="K420" s="4" t="s">
        <v>1499</v>
      </c>
      <c r="L420" s="14" t="s">
        <v>9304</v>
      </c>
      <c r="W420" s="13"/>
    </row>
    <row r="421" spans="2:23">
      <c r="B421" s="4" t="s">
        <v>1500</v>
      </c>
      <c r="C421" s="4" t="s">
        <v>1501</v>
      </c>
      <c r="D421" s="6"/>
      <c r="E421" s="6"/>
      <c r="F421" s="7">
        <v>-0.76679920000000001</v>
      </c>
      <c r="G421" s="7">
        <v>0.41467670000000001</v>
      </c>
      <c r="H421" s="7">
        <v>31.8821244663717</v>
      </c>
      <c r="I421" s="7">
        <v>27.150543426447399</v>
      </c>
      <c r="J421" s="4" t="s">
        <v>1502</v>
      </c>
      <c r="K421" s="4" t="s">
        <v>1503</v>
      </c>
      <c r="L421" s="14" t="s">
        <v>9292</v>
      </c>
      <c r="W421" s="13"/>
    </row>
    <row r="422" spans="2:23">
      <c r="B422" s="4" t="s">
        <v>1504</v>
      </c>
      <c r="C422" s="4" t="s">
        <v>1505</v>
      </c>
      <c r="D422" s="6"/>
      <c r="E422" s="6"/>
      <c r="F422" s="7">
        <v>-0.57632510000000003</v>
      </c>
      <c r="G422" s="7">
        <v>0.41381069999999998</v>
      </c>
      <c r="H422" s="7">
        <v>31.110482353993699</v>
      </c>
      <c r="I422" s="7">
        <v>31.297672176850799</v>
      </c>
      <c r="J422" s="4" t="s">
        <v>1506</v>
      </c>
      <c r="K422" s="4" t="s">
        <v>1507</v>
      </c>
      <c r="L422" s="14" t="s">
        <v>9336</v>
      </c>
      <c r="W422" s="13"/>
    </row>
    <row r="423" spans="2:23">
      <c r="B423" s="4" t="s">
        <v>1508</v>
      </c>
      <c r="C423" s="4" t="s">
        <v>1509</v>
      </c>
      <c r="D423" s="6"/>
      <c r="E423" s="6"/>
      <c r="F423" s="7">
        <v>-0.3750289</v>
      </c>
      <c r="G423" s="7">
        <v>0.41283570000000003</v>
      </c>
      <c r="H423" s="7">
        <v>24.915884483471199</v>
      </c>
      <c r="I423" s="7">
        <v>25.2414359553478</v>
      </c>
      <c r="J423" s="4" t="s">
        <v>1510</v>
      </c>
      <c r="K423" s="4" t="s">
        <v>1510</v>
      </c>
      <c r="L423" s="14" t="s">
        <v>9193</v>
      </c>
      <c r="W423" s="13"/>
    </row>
    <row r="424" spans="2:23">
      <c r="B424" s="4" t="s">
        <v>1511</v>
      </c>
      <c r="C424" s="4" t="s">
        <v>1512</v>
      </c>
      <c r="D424" s="6"/>
      <c r="E424" s="6"/>
      <c r="F424" s="7">
        <v>-9.0726089999999995E-2</v>
      </c>
      <c r="G424" s="7">
        <v>0.41164309999999998</v>
      </c>
      <c r="H424" s="7">
        <v>25.9333032684744</v>
      </c>
      <c r="I424" s="7">
        <v>26.178489641834201</v>
      </c>
      <c r="J424" s="4" t="s">
        <v>1513</v>
      </c>
      <c r="K424" s="4" t="s">
        <v>1514</v>
      </c>
      <c r="L424" s="14" t="s">
        <v>9273</v>
      </c>
      <c r="W424" s="13"/>
    </row>
    <row r="425" spans="2:23">
      <c r="B425" s="4" t="s">
        <v>1515</v>
      </c>
      <c r="C425" s="4" t="s">
        <v>1516</v>
      </c>
      <c r="D425" s="6"/>
      <c r="E425" s="6"/>
      <c r="F425" s="7">
        <v>-0.34954800000000003</v>
      </c>
      <c r="G425" s="7">
        <v>0.4082771</v>
      </c>
      <c r="H425" s="7">
        <v>28.293819266800799</v>
      </c>
      <c r="I425" s="7">
        <v>28.033439217703599</v>
      </c>
      <c r="J425" s="4" t="s">
        <v>1517</v>
      </c>
      <c r="K425" s="4" t="s">
        <v>1517</v>
      </c>
      <c r="L425" s="14" t="s">
        <v>9323</v>
      </c>
      <c r="W425" s="13"/>
    </row>
    <row r="426" spans="2:23" ht="28">
      <c r="B426" s="4" t="s">
        <v>1518</v>
      </c>
      <c r="C426" s="4" t="s">
        <v>1519</v>
      </c>
      <c r="D426" s="6"/>
      <c r="E426" s="6"/>
      <c r="F426" s="7">
        <v>-3.5948889999999997E-2</v>
      </c>
      <c r="G426" s="7">
        <v>0.40653669999999997</v>
      </c>
      <c r="H426" s="7">
        <v>24.731381186239499</v>
      </c>
      <c r="I426" s="7">
        <v>25.275118522063099</v>
      </c>
      <c r="J426" s="4" t="s">
        <v>1520</v>
      </c>
      <c r="K426" s="4" t="s">
        <v>1520</v>
      </c>
      <c r="L426" s="14" t="s">
        <v>9123</v>
      </c>
      <c r="W426" s="13"/>
    </row>
    <row r="427" spans="2:23" ht="28">
      <c r="B427" s="4" t="s">
        <v>1521</v>
      </c>
      <c r="C427" s="4" t="s">
        <v>1522</v>
      </c>
      <c r="D427" s="6"/>
      <c r="E427" s="6"/>
      <c r="F427" s="7">
        <v>-0.4480362</v>
      </c>
      <c r="G427" s="7">
        <v>0.402613</v>
      </c>
      <c r="H427" s="7">
        <v>32.378160823644997</v>
      </c>
      <c r="I427" s="7">
        <v>32.4697332460442</v>
      </c>
      <c r="J427" s="4" t="s">
        <v>1523</v>
      </c>
      <c r="K427" s="4" t="s">
        <v>1524</v>
      </c>
      <c r="L427" s="14" t="s">
        <v>9319</v>
      </c>
      <c r="W427" s="13"/>
    </row>
    <row r="428" spans="2:23">
      <c r="B428" s="4" t="s">
        <v>1525</v>
      </c>
      <c r="C428" s="4" t="s">
        <v>1526</v>
      </c>
      <c r="D428" s="6"/>
      <c r="E428" s="6"/>
      <c r="F428" s="7">
        <v>-1.233617</v>
      </c>
      <c r="G428" s="7">
        <v>0.40173969999999998</v>
      </c>
      <c r="H428" s="7">
        <v>27.305738645392701</v>
      </c>
      <c r="I428" s="7">
        <v>26.464571175791299</v>
      </c>
      <c r="J428" s="4" t="s">
        <v>1527</v>
      </c>
      <c r="K428" s="4" t="s">
        <v>1528</v>
      </c>
      <c r="L428" s="14" t="s">
        <v>9185</v>
      </c>
      <c r="W428" s="13"/>
    </row>
    <row r="429" spans="2:23">
      <c r="B429" s="4" t="s">
        <v>1529</v>
      </c>
      <c r="C429" s="4" t="s">
        <v>1530</v>
      </c>
      <c r="D429" s="6"/>
      <c r="E429" s="6"/>
      <c r="F429" s="7">
        <v>-0.32888780000000001</v>
      </c>
      <c r="G429" s="7">
        <v>0.40031929999999999</v>
      </c>
      <c r="H429" s="7">
        <v>26.9526040488355</v>
      </c>
      <c r="I429" s="7">
        <v>24.319413582289801</v>
      </c>
      <c r="J429" s="4" t="s">
        <v>1531</v>
      </c>
      <c r="K429" s="4" t="s">
        <v>1531</v>
      </c>
      <c r="L429" s="14" t="s">
        <v>9337</v>
      </c>
      <c r="W429" s="13"/>
    </row>
    <row r="430" spans="2:23" ht="42">
      <c r="B430" s="4" t="s">
        <v>1532</v>
      </c>
      <c r="C430" s="4" t="s">
        <v>1533</v>
      </c>
      <c r="D430" s="6"/>
      <c r="E430" s="6"/>
      <c r="F430" s="7">
        <v>-0.46823169999999997</v>
      </c>
      <c r="G430" s="7">
        <v>0.39977269999999998</v>
      </c>
      <c r="H430" s="7">
        <v>30.2970161578743</v>
      </c>
      <c r="I430" s="7">
        <v>29.822911803665502</v>
      </c>
      <c r="J430" s="4" t="s">
        <v>1534</v>
      </c>
      <c r="K430" s="4" t="s">
        <v>1535</v>
      </c>
      <c r="L430" s="14" t="s">
        <v>9338</v>
      </c>
      <c r="W430" s="13"/>
    </row>
    <row r="431" spans="2:23">
      <c r="B431" s="4" t="s">
        <v>1536</v>
      </c>
      <c r="C431" s="4" t="s">
        <v>1537</v>
      </c>
      <c r="D431" s="6"/>
      <c r="E431" s="6"/>
      <c r="F431" s="7">
        <v>-0.52147339999999998</v>
      </c>
      <c r="G431" s="7">
        <v>0.39845979999999998</v>
      </c>
      <c r="H431" s="7">
        <v>24.927324415985002</v>
      </c>
      <c r="I431" s="7">
        <v>24.176303437399401</v>
      </c>
      <c r="J431" s="4" t="s">
        <v>1538</v>
      </c>
      <c r="K431" s="4" t="s">
        <v>1538</v>
      </c>
      <c r="L431" s="14" t="s">
        <v>9339</v>
      </c>
      <c r="W431" s="13"/>
    </row>
    <row r="432" spans="2:23">
      <c r="B432" s="4" t="s">
        <v>1539</v>
      </c>
      <c r="C432" s="4" t="s">
        <v>1540</v>
      </c>
      <c r="D432" s="6"/>
      <c r="E432" s="6"/>
      <c r="F432" s="7">
        <v>-0.26973829999999999</v>
      </c>
      <c r="G432" s="7">
        <v>0.39714579999999999</v>
      </c>
      <c r="H432" s="7">
        <v>26.8503125706765</v>
      </c>
      <c r="I432" s="7">
        <v>28.3361141061377</v>
      </c>
      <c r="J432" s="4" t="s">
        <v>1541</v>
      </c>
      <c r="K432" s="4" t="s">
        <v>1542</v>
      </c>
      <c r="L432" s="14" t="s">
        <v>9123</v>
      </c>
      <c r="W432" s="13"/>
    </row>
    <row r="433" spans="2:23">
      <c r="B433" s="4" t="s">
        <v>1543</v>
      </c>
      <c r="C433" s="4" t="s">
        <v>1544</v>
      </c>
      <c r="D433" s="6"/>
      <c r="E433" s="6"/>
      <c r="F433" s="7">
        <v>-0.2184808</v>
      </c>
      <c r="G433" s="7">
        <v>0.39572099999999999</v>
      </c>
      <c r="H433" s="7">
        <v>30.1059949630014</v>
      </c>
      <c r="I433" s="7">
        <v>28.163077780191198</v>
      </c>
      <c r="J433" s="4" t="s">
        <v>1545</v>
      </c>
      <c r="K433" s="4" t="s">
        <v>1546</v>
      </c>
      <c r="L433" s="14" t="s">
        <v>9340</v>
      </c>
      <c r="W433" s="13"/>
    </row>
    <row r="434" spans="2:23">
      <c r="B434" s="4" t="s">
        <v>1547</v>
      </c>
      <c r="C434" s="4" t="s">
        <v>1548</v>
      </c>
      <c r="D434" s="6"/>
      <c r="E434" s="6"/>
      <c r="F434" s="7">
        <v>-0.45476309999999998</v>
      </c>
      <c r="G434" s="7">
        <v>0.39550160000000001</v>
      </c>
      <c r="H434" s="7">
        <v>28.854152972037799</v>
      </c>
      <c r="I434" s="7">
        <v>29.4420558397929</v>
      </c>
      <c r="J434" s="4" t="s">
        <v>1549</v>
      </c>
      <c r="K434" s="4" t="s">
        <v>1550</v>
      </c>
      <c r="L434" s="14" t="s">
        <v>9341</v>
      </c>
      <c r="W434" s="13"/>
    </row>
    <row r="435" spans="2:23">
      <c r="B435" s="4" t="s">
        <v>1551</v>
      </c>
      <c r="C435" s="4" t="s">
        <v>1552</v>
      </c>
      <c r="D435" s="6"/>
      <c r="E435" s="6"/>
      <c r="F435" s="7">
        <v>-0.61847300000000005</v>
      </c>
      <c r="G435" s="7">
        <v>0.39517239999999998</v>
      </c>
      <c r="H435" s="7">
        <v>29.444269532749399</v>
      </c>
      <c r="I435" s="7">
        <v>28.876134230748999</v>
      </c>
      <c r="J435" s="4" t="s">
        <v>1553</v>
      </c>
      <c r="K435" s="4" t="s">
        <v>1553</v>
      </c>
      <c r="L435" s="14" t="s">
        <v>9123</v>
      </c>
      <c r="W435" s="13"/>
    </row>
    <row r="436" spans="2:23">
      <c r="B436" s="4" t="s">
        <v>1554</v>
      </c>
      <c r="C436" s="4" t="s">
        <v>1555</v>
      </c>
      <c r="D436" s="6"/>
      <c r="E436" s="6"/>
      <c r="F436" s="7">
        <v>-0.18640960000000001</v>
      </c>
      <c r="G436" s="7">
        <v>0.39308660000000001</v>
      </c>
      <c r="H436" s="7">
        <v>28.2006952484736</v>
      </c>
      <c r="I436" s="7">
        <v>25.4401556814137</v>
      </c>
      <c r="J436" s="4" t="s">
        <v>1556</v>
      </c>
      <c r="K436" s="4" t="s">
        <v>1556</v>
      </c>
      <c r="L436" s="14" t="s">
        <v>9123</v>
      </c>
      <c r="W436" s="13"/>
    </row>
    <row r="437" spans="2:23">
      <c r="B437" s="4" t="s">
        <v>1557</v>
      </c>
      <c r="C437" s="4" t="s">
        <v>1558</v>
      </c>
      <c r="D437" s="6"/>
      <c r="E437" s="6"/>
      <c r="F437" s="7">
        <v>-0.52682609999999996</v>
      </c>
      <c r="G437" s="7">
        <v>0.39286690000000002</v>
      </c>
      <c r="H437" s="7">
        <v>32.082902288615799</v>
      </c>
      <c r="I437" s="7">
        <v>32.063554106649001</v>
      </c>
      <c r="J437" s="4" t="s">
        <v>1559</v>
      </c>
      <c r="K437" s="4" t="s">
        <v>1559</v>
      </c>
      <c r="L437" s="14" t="s">
        <v>9342</v>
      </c>
      <c r="W437" s="13"/>
    </row>
    <row r="438" spans="2:23" ht="28">
      <c r="B438" s="4" t="s">
        <v>1560</v>
      </c>
      <c r="C438" s="4" t="s">
        <v>1561</v>
      </c>
      <c r="D438" s="6"/>
      <c r="E438" s="6"/>
      <c r="F438" s="7">
        <v>-1.0509809999999999</v>
      </c>
      <c r="G438" s="7">
        <v>0.3904475</v>
      </c>
      <c r="H438" s="7">
        <v>28.155328969997001</v>
      </c>
      <c r="I438" s="7">
        <v>28.134916572303901</v>
      </c>
      <c r="J438" s="4" t="s">
        <v>1562</v>
      </c>
      <c r="K438" s="4" t="s">
        <v>1563</v>
      </c>
      <c r="L438" s="14" t="s">
        <v>9343</v>
      </c>
      <c r="W438" s="13"/>
    </row>
    <row r="439" spans="2:23">
      <c r="B439" s="4" t="s">
        <v>1564</v>
      </c>
      <c r="C439" s="4" t="s">
        <v>1565</v>
      </c>
      <c r="D439" s="6"/>
      <c r="E439" s="6"/>
      <c r="F439" s="7">
        <v>-0.48408570000000001</v>
      </c>
      <c r="G439" s="7">
        <v>0.38934659999999999</v>
      </c>
      <c r="H439" s="7">
        <v>29.221633508013799</v>
      </c>
      <c r="I439" s="7">
        <v>27.440551754179602</v>
      </c>
      <c r="J439" s="4" t="s">
        <v>1566</v>
      </c>
      <c r="K439" s="4" t="s">
        <v>1566</v>
      </c>
      <c r="L439" s="14" t="s">
        <v>9344</v>
      </c>
      <c r="W439" s="13"/>
    </row>
    <row r="440" spans="2:23">
      <c r="B440" s="4" t="s">
        <v>1567</v>
      </c>
      <c r="C440" s="4" t="s">
        <v>1568</v>
      </c>
      <c r="D440" s="6"/>
      <c r="E440" s="6"/>
      <c r="F440" s="7">
        <v>-0.36903550000000002</v>
      </c>
      <c r="G440" s="7">
        <v>0.38692130000000002</v>
      </c>
      <c r="H440" s="7">
        <v>35.526155606028297</v>
      </c>
      <c r="I440" s="7">
        <v>35.437349115881702</v>
      </c>
      <c r="J440" s="4" t="s">
        <v>1569</v>
      </c>
      <c r="K440" s="4" t="s">
        <v>1570</v>
      </c>
      <c r="L440" s="14" t="s">
        <v>9345</v>
      </c>
      <c r="W440" s="13"/>
    </row>
    <row r="441" spans="2:23">
      <c r="B441" s="4" t="s">
        <v>1571</v>
      </c>
      <c r="C441" s="4" t="s">
        <v>1572</v>
      </c>
      <c r="D441" s="6"/>
      <c r="E441" s="6"/>
      <c r="F441" s="7">
        <v>-0.45957599999999998</v>
      </c>
      <c r="G441" s="7">
        <v>0.38692130000000002</v>
      </c>
      <c r="H441" s="7">
        <v>25.730889050795199</v>
      </c>
      <c r="I441" s="7">
        <v>27.084157638611298</v>
      </c>
      <c r="J441" s="4" t="s">
        <v>1573</v>
      </c>
      <c r="K441" s="4" t="s">
        <v>1574</v>
      </c>
      <c r="L441" s="14" t="s">
        <v>9340</v>
      </c>
      <c r="W441" s="13"/>
    </row>
    <row r="442" spans="2:23">
      <c r="B442" s="4" t="s">
        <v>1575</v>
      </c>
      <c r="C442" s="4" t="s">
        <v>1576</v>
      </c>
      <c r="D442" s="6"/>
      <c r="E442" s="6"/>
      <c r="F442" s="7">
        <v>-0.32559359999999998</v>
      </c>
      <c r="G442" s="7">
        <v>0.3854863</v>
      </c>
      <c r="H442" s="7">
        <v>27.423421665653901</v>
      </c>
      <c r="I442" s="7">
        <v>27.033071578491299</v>
      </c>
      <c r="J442" s="4" t="s">
        <v>1577</v>
      </c>
      <c r="K442" s="4" t="s">
        <v>1578</v>
      </c>
      <c r="L442" s="14" t="s">
        <v>9123</v>
      </c>
      <c r="W442" s="13"/>
    </row>
    <row r="443" spans="2:23" ht="28">
      <c r="B443" s="4" t="s">
        <v>1579</v>
      </c>
      <c r="C443" s="4" t="s">
        <v>1580</v>
      </c>
      <c r="D443" s="6"/>
      <c r="E443" s="6"/>
      <c r="F443" s="7">
        <v>-0.15306149999999999</v>
      </c>
      <c r="G443" s="7">
        <v>0.38526539999999998</v>
      </c>
      <c r="H443" s="7">
        <v>30.505499723955701</v>
      </c>
      <c r="I443" s="7">
        <v>28.756400054402199</v>
      </c>
      <c r="J443" s="4" t="s">
        <v>1581</v>
      </c>
      <c r="K443" s="4" t="s">
        <v>1582</v>
      </c>
      <c r="L443" s="14" t="s">
        <v>9123</v>
      </c>
      <c r="W443" s="13"/>
    </row>
    <row r="444" spans="2:23">
      <c r="B444" s="4" t="s">
        <v>1583</v>
      </c>
      <c r="C444" s="4" t="s">
        <v>1584</v>
      </c>
      <c r="D444" s="6"/>
      <c r="E444" s="6"/>
      <c r="F444" s="7">
        <v>-1.5242089999999999</v>
      </c>
      <c r="G444" s="7">
        <v>0.38482339999999998</v>
      </c>
      <c r="H444" s="7">
        <v>28.381790065221399</v>
      </c>
      <c r="I444" s="7">
        <v>27.9973347321937</v>
      </c>
      <c r="J444" s="4" t="s">
        <v>1585</v>
      </c>
      <c r="K444" s="4" t="s">
        <v>1585</v>
      </c>
      <c r="L444" s="14" t="s">
        <v>9123</v>
      </c>
      <c r="W444" s="13"/>
    </row>
    <row r="445" spans="2:23">
      <c r="B445" s="4" t="s">
        <v>1586</v>
      </c>
      <c r="C445" s="4" t="s">
        <v>1587</v>
      </c>
      <c r="D445" s="6"/>
      <c r="E445" s="6"/>
      <c r="F445" s="7">
        <v>-0.74219279999999999</v>
      </c>
      <c r="G445" s="7">
        <v>0.38438139999999998</v>
      </c>
      <c r="H445" s="7">
        <v>31.864410764557999</v>
      </c>
      <c r="I445" s="7">
        <v>31.548347123324302</v>
      </c>
      <c r="J445" s="4" t="s">
        <v>1588</v>
      </c>
      <c r="K445" s="4" t="s">
        <v>1589</v>
      </c>
      <c r="L445" s="14" t="s">
        <v>9123</v>
      </c>
      <c r="W445" s="13"/>
    </row>
    <row r="446" spans="2:23">
      <c r="B446" s="4" t="s">
        <v>1590</v>
      </c>
      <c r="C446" s="4" t="s">
        <v>1591</v>
      </c>
      <c r="D446" s="6"/>
      <c r="E446" s="6"/>
      <c r="F446" s="7">
        <v>-0.54786849999999998</v>
      </c>
      <c r="G446" s="7">
        <v>0.38382870000000002</v>
      </c>
      <c r="H446" s="7">
        <v>27.659489023887399</v>
      </c>
      <c r="I446" s="7">
        <v>27.443163110861601</v>
      </c>
      <c r="J446" s="4" t="s">
        <v>1592</v>
      </c>
      <c r="K446" s="4" t="s">
        <v>1593</v>
      </c>
      <c r="L446" s="14" t="s">
        <v>9136</v>
      </c>
      <c r="W446" s="13"/>
    </row>
    <row r="447" spans="2:23">
      <c r="B447" s="4" t="s">
        <v>1594</v>
      </c>
      <c r="C447" s="4" t="s">
        <v>1595</v>
      </c>
      <c r="D447" s="6"/>
      <c r="E447" s="6"/>
      <c r="F447" s="7">
        <v>-0.21166509999999999</v>
      </c>
      <c r="G447" s="7">
        <v>0.38371810000000001</v>
      </c>
      <c r="H447" s="7">
        <v>25.8813836101065</v>
      </c>
      <c r="I447" s="7">
        <v>25.813184249719502</v>
      </c>
      <c r="J447" s="4" t="s">
        <v>1596</v>
      </c>
      <c r="K447" s="4" t="s">
        <v>1596</v>
      </c>
      <c r="L447" s="14" t="s">
        <v>9123</v>
      </c>
      <c r="W447" s="13"/>
    </row>
    <row r="448" spans="2:23" ht="28">
      <c r="B448" s="4" t="s">
        <v>1597</v>
      </c>
      <c r="C448" s="4" t="s">
        <v>1598</v>
      </c>
      <c r="D448" s="6"/>
      <c r="E448" s="6"/>
      <c r="F448" s="7">
        <v>-0.71719250000000001</v>
      </c>
      <c r="G448" s="7">
        <v>0.38316519999999998</v>
      </c>
      <c r="H448" s="7">
        <v>30.090430675532598</v>
      </c>
      <c r="I448" s="7">
        <v>30.044268702073499</v>
      </c>
      <c r="J448" s="4" t="s">
        <v>1599</v>
      </c>
      <c r="K448" s="4" t="s">
        <v>1600</v>
      </c>
      <c r="L448" s="14" t="s">
        <v>9346</v>
      </c>
      <c r="W448" s="13"/>
    </row>
    <row r="449" spans="2:23" ht="28">
      <c r="B449" s="4" t="s">
        <v>1601</v>
      </c>
      <c r="C449" s="4" t="s">
        <v>1602</v>
      </c>
      <c r="D449" s="6"/>
      <c r="E449" s="6"/>
      <c r="F449" s="7">
        <v>-0.41044740000000002</v>
      </c>
      <c r="G449" s="7">
        <v>0.38283319999999998</v>
      </c>
      <c r="H449" s="7">
        <v>28.907244607121498</v>
      </c>
      <c r="I449" s="7">
        <v>28.948738877908301</v>
      </c>
      <c r="J449" s="4" t="s">
        <v>1603</v>
      </c>
      <c r="K449" s="4" t="s">
        <v>1604</v>
      </c>
      <c r="L449" s="14" t="s">
        <v>9123</v>
      </c>
      <c r="W449" s="13"/>
    </row>
    <row r="450" spans="2:23" ht="28">
      <c r="B450" s="4" t="s">
        <v>1605</v>
      </c>
      <c r="C450" s="4" t="s">
        <v>1606</v>
      </c>
      <c r="D450" s="6"/>
      <c r="E450" s="6"/>
      <c r="F450" s="7">
        <v>-0.47915029999999997</v>
      </c>
      <c r="G450" s="7">
        <v>0.3819478</v>
      </c>
      <c r="H450" s="7">
        <v>28.341977519175199</v>
      </c>
      <c r="I450" s="7">
        <v>28.262126969354998</v>
      </c>
      <c r="J450" s="4" t="s">
        <v>1607</v>
      </c>
      <c r="K450" s="4" t="s">
        <v>1608</v>
      </c>
      <c r="L450" s="14" t="s">
        <v>9347</v>
      </c>
      <c r="W450" s="13"/>
    </row>
    <row r="451" spans="2:23">
      <c r="B451" s="4" t="s">
        <v>1609</v>
      </c>
      <c r="C451" s="4" t="s">
        <v>1610</v>
      </c>
      <c r="D451" s="6"/>
      <c r="E451" s="6"/>
      <c r="F451" s="7">
        <v>-0.40686620000000001</v>
      </c>
      <c r="G451" s="7">
        <v>0.3816157</v>
      </c>
      <c r="H451" s="7">
        <v>25.815409291873699</v>
      </c>
      <c r="I451" s="7">
        <v>24.9082071524975</v>
      </c>
      <c r="J451" s="4" t="s">
        <v>1611</v>
      </c>
      <c r="K451" s="4" t="s">
        <v>1611</v>
      </c>
      <c r="L451" s="14" t="s">
        <v>9348</v>
      </c>
      <c r="W451" s="13"/>
    </row>
    <row r="452" spans="2:23">
      <c r="B452" s="4" t="s">
        <v>1612</v>
      </c>
      <c r="C452" s="4" t="s">
        <v>1613</v>
      </c>
      <c r="D452" s="6"/>
      <c r="E452" s="6"/>
      <c r="F452" s="7">
        <v>-0.16443160000000001</v>
      </c>
      <c r="G452" s="7">
        <v>0.38150489999999998</v>
      </c>
      <c r="H452" s="7">
        <v>31.167642573211602</v>
      </c>
      <c r="I452" s="7">
        <v>29.534378763425899</v>
      </c>
      <c r="J452" s="4" t="s">
        <v>1614</v>
      </c>
      <c r="K452" s="4" t="s">
        <v>1615</v>
      </c>
      <c r="L452" s="14" t="s">
        <v>9123</v>
      </c>
      <c r="W452" s="13"/>
    </row>
    <row r="453" spans="2:23" ht="28">
      <c r="B453" s="4" t="s">
        <v>1616</v>
      </c>
      <c r="C453" s="4" t="s">
        <v>1617</v>
      </c>
      <c r="D453" s="6"/>
      <c r="E453" s="6"/>
      <c r="F453" s="7">
        <v>-0.2055468</v>
      </c>
      <c r="G453" s="7">
        <v>0.38084020000000002</v>
      </c>
      <c r="H453" s="7">
        <v>27.6451956565854</v>
      </c>
      <c r="I453" s="7">
        <v>25.507727871586798</v>
      </c>
      <c r="J453" s="4" t="s">
        <v>1618</v>
      </c>
      <c r="K453" s="4" t="s">
        <v>1618</v>
      </c>
      <c r="L453" s="14" t="s">
        <v>9349</v>
      </c>
      <c r="W453" s="13"/>
    </row>
    <row r="454" spans="2:23">
      <c r="B454" s="4" t="s">
        <v>1619</v>
      </c>
      <c r="C454" s="4" t="s">
        <v>1620</v>
      </c>
      <c r="D454" s="6"/>
      <c r="E454" s="6"/>
      <c r="F454" s="7">
        <v>-0.39130419999999999</v>
      </c>
      <c r="G454" s="7">
        <v>0.37629040000000002</v>
      </c>
      <c r="H454" s="7">
        <v>28.1338393495109</v>
      </c>
      <c r="I454" s="7">
        <v>26.912507835409698</v>
      </c>
      <c r="J454" s="4" t="s">
        <v>1621</v>
      </c>
      <c r="K454" s="4" t="s">
        <v>1622</v>
      </c>
      <c r="L454" s="14" t="s">
        <v>9339</v>
      </c>
      <c r="W454" s="13"/>
    </row>
    <row r="455" spans="2:23">
      <c r="B455" s="4" t="s">
        <v>1623</v>
      </c>
      <c r="C455" s="4" t="s">
        <v>1624</v>
      </c>
      <c r="D455" s="6"/>
      <c r="E455" s="6"/>
      <c r="F455" s="7">
        <v>-0.39803739999999999</v>
      </c>
      <c r="G455" s="7">
        <v>0.37540089999999998</v>
      </c>
      <c r="H455" s="7">
        <v>25.180975984174399</v>
      </c>
      <c r="I455" s="7">
        <v>26.476223958029099</v>
      </c>
      <c r="J455" s="4" t="s">
        <v>1625</v>
      </c>
      <c r="K455" s="4" t="s">
        <v>1626</v>
      </c>
      <c r="L455" s="14" t="s">
        <v>9193</v>
      </c>
      <c r="W455" s="13"/>
    </row>
    <row r="456" spans="2:23">
      <c r="B456" s="4" t="s">
        <v>1627</v>
      </c>
      <c r="C456" s="4" t="s">
        <v>1628</v>
      </c>
      <c r="D456" s="6"/>
      <c r="E456" s="6"/>
      <c r="F456" s="7">
        <v>-6.3544829999999997E-2</v>
      </c>
      <c r="G456" s="7">
        <v>0.37495600000000001</v>
      </c>
      <c r="H456" s="7">
        <v>28.896140480883901</v>
      </c>
      <c r="I456" s="7">
        <v>27.753980065684701</v>
      </c>
      <c r="J456" s="4" t="s">
        <v>1629</v>
      </c>
      <c r="K456" s="4" t="s">
        <v>1629</v>
      </c>
      <c r="L456" s="14" t="s">
        <v>9123</v>
      </c>
      <c r="W456" s="13"/>
    </row>
    <row r="457" spans="2:23" ht="168">
      <c r="B457" s="4" t="s">
        <v>1630</v>
      </c>
      <c r="C457" s="4" t="s">
        <v>1631</v>
      </c>
      <c r="D457" s="6"/>
      <c r="E457" s="6"/>
      <c r="F457" s="7">
        <v>-0.45951629999999999</v>
      </c>
      <c r="G457" s="7">
        <v>0.37350899999999998</v>
      </c>
      <c r="H457" s="7">
        <v>26.6190492358459</v>
      </c>
      <c r="I457" s="7">
        <v>27.791041236176099</v>
      </c>
      <c r="J457" s="4" t="s">
        <v>1632</v>
      </c>
      <c r="K457" s="4" t="s">
        <v>1633</v>
      </c>
      <c r="L457" s="14" t="s">
        <v>9154</v>
      </c>
      <c r="W457" s="13"/>
    </row>
    <row r="458" spans="2:23" ht="28">
      <c r="B458" s="4" t="s">
        <v>1634</v>
      </c>
      <c r="C458" s="4" t="s">
        <v>1635</v>
      </c>
      <c r="D458" s="6"/>
      <c r="E458" s="6"/>
      <c r="F458" s="7">
        <v>-0.34761900000000001</v>
      </c>
      <c r="G458" s="7">
        <v>0.3733977</v>
      </c>
      <c r="H458" s="7">
        <v>27.3608497626598</v>
      </c>
      <c r="I458" s="7">
        <v>27.6438204169398</v>
      </c>
      <c r="J458" s="4" t="s">
        <v>1636</v>
      </c>
      <c r="K458" s="4" t="s">
        <v>1636</v>
      </c>
      <c r="L458" s="14" t="s">
        <v>9350</v>
      </c>
      <c r="W458" s="13"/>
    </row>
    <row r="459" spans="2:23">
      <c r="B459" s="4" t="s">
        <v>1637</v>
      </c>
      <c r="C459" s="4" t="s">
        <v>1638</v>
      </c>
      <c r="D459" s="6"/>
      <c r="E459" s="6"/>
      <c r="F459" s="7">
        <v>-0.68645230000000002</v>
      </c>
      <c r="G459" s="7">
        <v>0.37239489999999997</v>
      </c>
      <c r="H459" s="7">
        <v>25.116007567339899</v>
      </c>
      <c r="I459" s="7">
        <v>27.694581700972499</v>
      </c>
      <c r="J459" s="4" t="s">
        <v>1639</v>
      </c>
      <c r="K459" s="4" t="s">
        <v>1640</v>
      </c>
      <c r="L459" s="14" t="s">
        <v>9185</v>
      </c>
      <c r="W459" s="13"/>
    </row>
    <row r="460" spans="2:23" ht="28">
      <c r="B460" s="4" t="s">
        <v>1641</v>
      </c>
      <c r="C460" s="4" t="s">
        <v>1642</v>
      </c>
      <c r="D460" s="6"/>
      <c r="E460" s="6"/>
      <c r="F460" s="7">
        <v>-1.01217</v>
      </c>
      <c r="G460" s="7">
        <v>0.37161460000000002</v>
      </c>
      <c r="H460" s="7">
        <v>27.305738645392701</v>
      </c>
      <c r="I460" s="7">
        <v>25.607807764410602</v>
      </c>
      <c r="J460" s="4" t="s">
        <v>1643</v>
      </c>
      <c r="K460" s="4" t="s">
        <v>1644</v>
      </c>
      <c r="L460" s="14" t="s">
        <v>9351</v>
      </c>
      <c r="W460" s="13"/>
    </row>
    <row r="461" spans="2:23">
      <c r="B461" s="4" t="s">
        <v>1645</v>
      </c>
      <c r="C461" s="4" t="s">
        <v>1646</v>
      </c>
      <c r="D461" s="6"/>
      <c r="E461" s="6"/>
      <c r="F461" s="7">
        <v>-0.29055059999999999</v>
      </c>
      <c r="G461" s="7">
        <v>0.3707223</v>
      </c>
      <c r="H461" s="7">
        <v>31.4157872777573</v>
      </c>
      <c r="I461" s="7">
        <v>30.700001042777199</v>
      </c>
      <c r="J461" s="4" t="s">
        <v>1647</v>
      </c>
      <c r="K461" s="4" t="s">
        <v>1648</v>
      </c>
      <c r="L461" s="14" t="s">
        <v>9352</v>
      </c>
      <c r="W461" s="13"/>
    </row>
    <row r="462" spans="2:23">
      <c r="B462" s="4" t="s">
        <v>1649</v>
      </c>
      <c r="C462" s="4" t="s">
        <v>1650</v>
      </c>
      <c r="D462" s="6"/>
      <c r="E462" s="6"/>
      <c r="F462" s="7">
        <v>-0.1015827</v>
      </c>
      <c r="G462" s="7">
        <v>0.3707223</v>
      </c>
      <c r="H462" s="7">
        <v>28.465170849845901</v>
      </c>
      <c r="I462" s="7">
        <v>29.035197338088501</v>
      </c>
      <c r="J462" s="4" t="s">
        <v>1651</v>
      </c>
      <c r="K462" s="4" t="s">
        <v>1651</v>
      </c>
      <c r="L462" s="14" t="s">
        <v>9353</v>
      </c>
      <c r="W462" s="13"/>
    </row>
    <row r="463" spans="2:23">
      <c r="B463" s="4" t="s">
        <v>1652</v>
      </c>
      <c r="C463" s="4" t="s">
        <v>1653</v>
      </c>
      <c r="D463" s="6"/>
      <c r="E463" s="6"/>
      <c r="F463" s="7">
        <v>-0.43477329999999997</v>
      </c>
      <c r="G463" s="7">
        <v>0.37049900000000002</v>
      </c>
      <c r="H463" s="7">
        <v>27.9588664053359</v>
      </c>
      <c r="I463" s="7">
        <v>28.0667134909963</v>
      </c>
      <c r="J463" s="4" t="s">
        <v>1654</v>
      </c>
      <c r="K463" s="4" t="s">
        <v>1654</v>
      </c>
      <c r="L463" s="14" t="s">
        <v>9354</v>
      </c>
      <c r="W463" s="13"/>
    </row>
    <row r="464" spans="2:23">
      <c r="B464" s="4" t="s">
        <v>1655</v>
      </c>
      <c r="C464" s="4" t="s">
        <v>1656</v>
      </c>
      <c r="D464" s="6"/>
      <c r="E464" s="6"/>
      <c r="F464" s="7">
        <v>-0.86975440000000004</v>
      </c>
      <c r="G464" s="7">
        <v>0.3701643</v>
      </c>
      <c r="H464" s="7">
        <v>28.4146991052279</v>
      </c>
      <c r="I464" s="7">
        <v>28.593132918663901</v>
      </c>
      <c r="J464" s="4" t="s">
        <v>1657</v>
      </c>
      <c r="K464" s="4" t="s">
        <v>1658</v>
      </c>
      <c r="L464" s="14" t="s">
        <v>9141</v>
      </c>
      <c r="W464" s="13"/>
    </row>
    <row r="465" spans="2:23">
      <c r="B465" s="4" t="s">
        <v>1659</v>
      </c>
      <c r="C465" s="4" t="s">
        <v>1660</v>
      </c>
      <c r="D465" s="6"/>
      <c r="E465" s="6"/>
      <c r="F465" s="7">
        <v>-0.13517399999999999</v>
      </c>
      <c r="G465" s="7">
        <v>0.3694944</v>
      </c>
      <c r="H465" s="7">
        <v>29.041216427130799</v>
      </c>
      <c r="I465" s="7">
        <v>29.117162601855298</v>
      </c>
      <c r="J465" s="4" t="s">
        <v>1661</v>
      </c>
      <c r="K465" s="4" t="s">
        <v>1662</v>
      </c>
      <c r="L465" s="14" t="s">
        <v>9139</v>
      </c>
      <c r="W465" s="13"/>
    </row>
    <row r="466" spans="2:23">
      <c r="B466" s="4" t="s">
        <v>1663</v>
      </c>
      <c r="C466" s="4" t="s">
        <v>1664</v>
      </c>
      <c r="D466" s="6"/>
      <c r="E466" s="6"/>
      <c r="F466" s="7">
        <v>-0.22882430000000001</v>
      </c>
      <c r="G466" s="7">
        <v>0.36848900000000001</v>
      </c>
      <c r="H466" s="7">
        <v>26.3223394187468</v>
      </c>
      <c r="I466" s="7">
        <v>26.398456668932401</v>
      </c>
      <c r="J466" s="4" t="s">
        <v>1665</v>
      </c>
      <c r="K466" s="4" t="s">
        <v>1665</v>
      </c>
      <c r="L466" s="14" t="s">
        <v>9123</v>
      </c>
      <c r="W466" s="13"/>
    </row>
    <row r="467" spans="2:23">
      <c r="B467" s="4" t="s">
        <v>1666</v>
      </c>
      <c r="C467" s="4" t="s">
        <v>1667</v>
      </c>
      <c r="D467" s="6"/>
      <c r="E467" s="6"/>
      <c r="F467" s="7">
        <v>-0.36011959999999998</v>
      </c>
      <c r="G467" s="7">
        <v>0.36815369999999997</v>
      </c>
      <c r="H467" s="7">
        <v>30.926487658039299</v>
      </c>
      <c r="I467" s="7">
        <v>30.1083650474718</v>
      </c>
      <c r="J467" s="4" t="s">
        <v>1668</v>
      </c>
      <c r="K467" s="4" t="s">
        <v>1669</v>
      </c>
      <c r="L467" s="14" t="s">
        <v>9355</v>
      </c>
      <c r="W467" s="13"/>
    </row>
    <row r="468" spans="2:23">
      <c r="B468" s="4" t="s">
        <v>1670</v>
      </c>
      <c r="C468" s="4" t="s">
        <v>1671</v>
      </c>
      <c r="D468" s="6"/>
      <c r="E468" s="6"/>
      <c r="F468" s="7">
        <v>-0.38112230000000002</v>
      </c>
      <c r="G468" s="7">
        <v>0.36658800000000002</v>
      </c>
      <c r="H468" s="7">
        <v>28.334964124052899</v>
      </c>
      <c r="I468" s="7">
        <v>26.991183425621401</v>
      </c>
      <c r="J468" s="4" t="s">
        <v>1672</v>
      </c>
      <c r="K468" s="4" t="s">
        <v>1672</v>
      </c>
      <c r="L468" s="14" t="s">
        <v>9208</v>
      </c>
      <c r="W468" s="13"/>
    </row>
    <row r="469" spans="2:23">
      <c r="B469" s="4" t="s">
        <v>1673</v>
      </c>
      <c r="C469" s="4" t="s">
        <v>1674</v>
      </c>
      <c r="D469" s="6"/>
      <c r="E469" s="6"/>
      <c r="F469" s="7">
        <v>-0.4431832</v>
      </c>
      <c r="G469" s="7">
        <v>0.36602839999999998</v>
      </c>
      <c r="H469" s="7">
        <v>26.484253035012699</v>
      </c>
      <c r="I469" s="7">
        <v>27.177311404077901</v>
      </c>
      <c r="J469" s="4" t="s">
        <v>1675</v>
      </c>
      <c r="K469" s="4" t="s">
        <v>1675</v>
      </c>
      <c r="L469" s="14" t="s">
        <v>9356</v>
      </c>
      <c r="W469" s="13"/>
    </row>
    <row r="470" spans="2:23" ht="28">
      <c r="B470" s="4" t="s">
        <v>1676</v>
      </c>
      <c r="C470" s="4" t="s">
        <v>1677</v>
      </c>
      <c r="D470" s="6"/>
      <c r="E470" s="6"/>
      <c r="F470" s="7">
        <v>-0.1656609</v>
      </c>
      <c r="G470" s="7">
        <v>0.36513259999999997</v>
      </c>
      <c r="H470" s="7">
        <v>31.708330571110402</v>
      </c>
      <c r="I470" s="7">
        <v>30.140290654186799</v>
      </c>
      <c r="J470" s="4" t="s">
        <v>1678</v>
      </c>
      <c r="K470" s="4" t="s">
        <v>1679</v>
      </c>
      <c r="L470" s="14" t="s">
        <v>9176</v>
      </c>
      <c r="W470" s="13"/>
    </row>
    <row r="471" spans="2:23" ht="28">
      <c r="B471" s="4" t="s">
        <v>1680</v>
      </c>
      <c r="C471" s="4" t="s">
        <v>1681</v>
      </c>
      <c r="D471" s="6"/>
      <c r="E471" s="6"/>
      <c r="F471" s="7">
        <v>-0.35116649999999999</v>
      </c>
      <c r="G471" s="7">
        <v>0.36434830000000001</v>
      </c>
      <c r="H471" s="7">
        <v>26.673305193150799</v>
      </c>
      <c r="I471" s="7">
        <v>25.7047737263097</v>
      </c>
      <c r="J471" s="4" t="s">
        <v>1682</v>
      </c>
      <c r="K471" s="4" t="s">
        <v>1683</v>
      </c>
      <c r="L471" s="14" t="s">
        <v>9357</v>
      </c>
      <c r="W471" s="13"/>
    </row>
    <row r="472" spans="2:23">
      <c r="B472" s="4" t="s">
        <v>1684</v>
      </c>
      <c r="C472" s="4" t="s">
        <v>1685</v>
      </c>
      <c r="D472" s="6"/>
      <c r="E472" s="6"/>
      <c r="F472" s="7">
        <v>-0.27229730000000002</v>
      </c>
      <c r="G472" s="7">
        <v>0.36266619999999999</v>
      </c>
      <c r="H472" s="7">
        <v>27.4718903752883</v>
      </c>
      <c r="I472" s="7">
        <v>27.532299202646499</v>
      </c>
      <c r="J472" s="4" t="s">
        <v>1686</v>
      </c>
      <c r="K472" s="4" t="s">
        <v>1687</v>
      </c>
      <c r="L472" s="14" t="s">
        <v>9358</v>
      </c>
      <c r="W472" s="13"/>
    </row>
    <row r="473" spans="2:23">
      <c r="B473" s="4" t="s">
        <v>1688</v>
      </c>
      <c r="C473" s="4" t="s">
        <v>1689</v>
      </c>
      <c r="D473" s="6"/>
      <c r="E473" s="6"/>
      <c r="F473" s="7">
        <v>-0.5039979</v>
      </c>
      <c r="G473" s="7">
        <v>0.36154389999999997</v>
      </c>
      <c r="H473" s="7">
        <v>27.418765475959098</v>
      </c>
      <c r="I473" s="7">
        <v>27.653556348566202</v>
      </c>
      <c r="J473" s="4" t="s">
        <v>1690</v>
      </c>
      <c r="K473" s="4" t="s">
        <v>1691</v>
      </c>
      <c r="L473" s="14" t="s">
        <v>9123</v>
      </c>
      <c r="W473" s="13"/>
    </row>
    <row r="474" spans="2:23">
      <c r="B474" s="4" t="s">
        <v>1692</v>
      </c>
      <c r="C474" s="4" t="s">
        <v>1693</v>
      </c>
      <c r="D474" s="6"/>
      <c r="E474" s="6"/>
      <c r="F474" s="7">
        <v>-0.41551840000000001</v>
      </c>
      <c r="G474" s="7">
        <v>0.36086990000000002</v>
      </c>
      <c r="H474" s="7">
        <v>33.869126301179598</v>
      </c>
      <c r="I474" s="7">
        <v>33.868482507761499</v>
      </c>
      <c r="J474" s="4" t="s">
        <v>1694</v>
      </c>
      <c r="K474" s="4" t="s">
        <v>1695</v>
      </c>
      <c r="L474" s="14" t="s">
        <v>9359</v>
      </c>
      <c r="W474" s="13"/>
    </row>
    <row r="475" spans="2:23">
      <c r="B475" s="4" t="s">
        <v>1696</v>
      </c>
      <c r="C475" s="4" t="s">
        <v>1697</v>
      </c>
      <c r="D475" s="6"/>
      <c r="E475" s="6"/>
      <c r="F475" s="7">
        <v>-0.33761219999999997</v>
      </c>
      <c r="G475" s="7">
        <v>0.36042049999999998</v>
      </c>
      <c r="H475" s="7">
        <v>30.457089378419202</v>
      </c>
      <c r="I475" s="7">
        <v>29.018739659652901</v>
      </c>
      <c r="J475" s="4" t="s">
        <v>1698</v>
      </c>
      <c r="K475" s="4" t="s">
        <v>1699</v>
      </c>
      <c r="L475" s="14" t="s">
        <v>9360</v>
      </c>
      <c r="W475" s="13"/>
    </row>
    <row r="476" spans="2:23">
      <c r="B476" s="4" t="s">
        <v>1700</v>
      </c>
      <c r="C476" s="4" t="s">
        <v>1701</v>
      </c>
      <c r="D476" s="6"/>
      <c r="E476" s="6"/>
      <c r="F476" s="7">
        <v>-0.40070129999999998</v>
      </c>
      <c r="G476" s="7">
        <v>0.3600833</v>
      </c>
      <c r="H476" s="7">
        <v>29.2075766235325</v>
      </c>
      <c r="I476" s="7">
        <v>27.719993276763599</v>
      </c>
      <c r="J476" s="4" t="s">
        <v>1702</v>
      </c>
      <c r="K476" s="4" t="s">
        <v>1703</v>
      </c>
      <c r="L476" s="14" t="s">
        <v>9123</v>
      </c>
      <c r="W476" s="13"/>
    </row>
    <row r="477" spans="2:23" ht="28">
      <c r="B477" s="4" t="s">
        <v>1704</v>
      </c>
      <c r="C477" s="4" t="s">
        <v>1705</v>
      </c>
      <c r="D477" s="6"/>
      <c r="E477" s="6"/>
      <c r="F477" s="7">
        <v>-0.34234170000000003</v>
      </c>
      <c r="G477" s="7">
        <v>0.3583962</v>
      </c>
      <c r="H477" s="7">
        <v>34.839069551270597</v>
      </c>
      <c r="I477" s="7">
        <v>34.786339575172804</v>
      </c>
      <c r="J477" s="4" t="s">
        <v>1706</v>
      </c>
      <c r="K477" s="4" t="s">
        <v>1707</v>
      </c>
      <c r="L477" s="14" t="s">
        <v>9141</v>
      </c>
      <c r="W477" s="13"/>
    </row>
    <row r="478" spans="2:23">
      <c r="B478" s="4" t="s">
        <v>1708</v>
      </c>
      <c r="C478" s="4" t="s">
        <v>1709</v>
      </c>
      <c r="D478" s="6"/>
      <c r="E478" s="6"/>
      <c r="F478" s="7">
        <v>-0.79015990000000003</v>
      </c>
      <c r="G478" s="7">
        <v>0.3583962</v>
      </c>
      <c r="H478" s="7">
        <v>27.634987703396199</v>
      </c>
      <c r="I478" s="7">
        <v>27.238541626465</v>
      </c>
      <c r="J478" s="4" t="s">
        <v>1710</v>
      </c>
      <c r="K478" s="4" t="s">
        <v>1710</v>
      </c>
      <c r="L478" s="14" t="s">
        <v>9123</v>
      </c>
      <c r="W478" s="13"/>
    </row>
    <row r="479" spans="2:23" ht="28">
      <c r="B479" s="4" t="s">
        <v>1711</v>
      </c>
      <c r="C479" s="4" t="s">
        <v>1712</v>
      </c>
      <c r="D479" s="6"/>
      <c r="E479" s="6"/>
      <c r="F479" s="7">
        <v>-0.1218318</v>
      </c>
      <c r="G479" s="7">
        <v>0.35760829999999999</v>
      </c>
      <c r="H479" s="7">
        <v>27.918662006382299</v>
      </c>
      <c r="I479" s="7">
        <v>26.1312997984707</v>
      </c>
      <c r="J479" s="4" t="s">
        <v>1713</v>
      </c>
      <c r="K479" s="4" t="s">
        <v>1713</v>
      </c>
      <c r="L479" s="14" t="s">
        <v>9123</v>
      </c>
      <c r="W479" s="13"/>
    </row>
    <row r="480" spans="2:23">
      <c r="B480" s="4" t="s">
        <v>1714</v>
      </c>
      <c r="C480" s="4" t="s">
        <v>1715</v>
      </c>
      <c r="D480" s="6"/>
      <c r="E480" s="6"/>
      <c r="F480" s="7">
        <v>-0.90692660000000003</v>
      </c>
      <c r="G480" s="7">
        <v>0.35569289999999998</v>
      </c>
      <c r="H480" s="7">
        <v>27.2013498075986</v>
      </c>
      <c r="I480" s="7">
        <v>26.423004826873498</v>
      </c>
      <c r="J480" s="4" t="s">
        <v>1716</v>
      </c>
      <c r="K480" s="4" t="s">
        <v>1716</v>
      </c>
      <c r="L480" s="14" t="s">
        <v>9361</v>
      </c>
      <c r="W480" s="13"/>
    </row>
    <row r="481" spans="2:23" ht="28">
      <c r="B481" s="4" t="s">
        <v>1717</v>
      </c>
      <c r="C481" s="4" t="s">
        <v>1718</v>
      </c>
      <c r="D481" s="6"/>
      <c r="E481" s="6"/>
      <c r="F481" s="7">
        <v>-0.65199430000000003</v>
      </c>
      <c r="G481" s="7">
        <v>0.35569289999999998</v>
      </c>
      <c r="H481" s="7">
        <v>30.997455876015401</v>
      </c>
      <c r="I481" s="7">
        <v>30.7921900147442</v>
      </c>
      <c r="J481" s="4" t="s">
        <v>1719</v>
      </c>
      <c r="K481" s="4" t="s">
        <v>1720</v>
      </c>
      <c r="L481" s="14" t="s">
        <v>9362</v>
      </c>
      <c r="W481" s="13"/>
    </row>
    <row r="482" spans="2:23">
      <c r="B482" s="4" t="s">
        <v>1721</v>
      </c>
      <c r="C482" s="4" t="s">
        <v>1722</v>
      </c>
      <c r="D482" s="6"/>
      <c r="E482" s="6"/>
      <c r="F482" s="7">
        <v>-1.322794</v>
      </c>
      <c r="G482" s="7">
        <v>0.3537749</v>
      </c>
      <c r="H482" s="7">
        <v>26.268423208449601</v>
      </c>
      <c r="I482" s="7">
        <v>24.708935678774601</v>
      </c>
      <c r="J482" s="4" t="s">
        <v>1723</v>
      </c>
      <c r="K482" s="4" t="s">
        <v>1723</v>
      </c>
      <c r="L482" s="14" t="s">
        <v>9139</v>
      </c>
      <c r="W482" s="13"/>
    </row>
    <row r="483" spans="2:23" ht="42">
      <c r="B483" s="4" t="s">
        <v>1724</v>
      </c>
      <c r="C483" s="4" t="s">
        <v>1725</v>
      </c>
      <c r="D483" s="6"/>
      <c r="E483" s="6"/>
      <c r="F483" s="7">
        <v>-0.48247240000000002</v>
      </c>
      <c r="G483" s="7">
        <v>0.35321039999999998</v>
      </c>
      <c r="H483" s="7">
        <v>31.586159848552601</v>
      </c>
      <c r="I483" s="7">
        <v>31.141813737710098</v>
      </c>
      <c r="J483" s="4" t="s">
        <v>1726</v>
      </c>
      <c r="K483" s="4" t="s">
        <v>1727</v>
      </c>
      <c r="L483" s="14" t="s">
        <v>9363</v>
      </c>
      <c r="W483" s="13"/>
    </row>
    <row r="484" spans="2:23">
      <c r="B484" s="4" t="s">
        <v>1728</v>
      </c>
      <c r="C484" s="4" t="s">
        <v>1729</v>
      </c>
      <c r="D484" s="6"/>
      <c r="E484" s="6"/>
      <c r="F484" s="7">
        <v>-0.308305</v>
      </c>
      <c r="G484" s="7">
        <v>0.3528714</v>
      </c>
      <c r="H484" s="7">
        <v>22.4254720409016</v>
      </c>
      <c r="I484" s="7">
        <v>24.308970000110001</v>
      </c>
      <c r="J484" s="4" t="s">
        <v>1730</v>
      </c>
      <c r="K484" s="4" t="s">
        <v>1730</v>
      </c>
      <c r="L484" s="14" t="s">
        <v>9212</v>
      </c>
      <c r="W484" s="13"/>
    </row>
    <row r="485" spans="2:23">
      <c r="B485" s="4" t="s">
        <v>1731</v>
      </c>
      <c r="C485" s="4" t="s">
        <v>1732</v>
      </c>
      <c r="D485" s="6"/>
      <c r="E485" s="6"/>
      <c r="F485" s="7">
        <v>-0.32778279999999999</v>
      </c>
      <c r="G485" s="7">
        <v>0.35275849999999997</v>
      </c>
      <c r="H485" s="7">
        <v>30.7806608569487</v>
      </c>
      <c r="I485" s="7">
        <v>31.363379541800001</v>
      </c>
      <c r="J485" s="4" t="s">
        <v>1733</v>
      </c>
      <c r="K485" s="4" t="s">
        <v>1734</v>
      </c>
      <c r="L485" s="14" t="s">
        <v>9364</v>
      </c>
      <c r="W485" s="13"/>
    </row>
    <row r="486" spans="2:23" ht="28">
      <c r="B486" s="4" t="s">
        <v>1735</v>
      </c>
      <c r="C486" s="4" t="s">
        <v>1736</v>
      </c>
      <c r="D486" s="6"/>
      <c r="E486" s="6"/>
      <c r="F486" s="7">
        <v>-0.69640040000000003</v>
      </c>
      <c r="G486" s="7">
        <v>0.35174139999999998</v>
      </c>
      <c r="H486" s="7">
        <v>24.369927964342899</v>
      </c>
      <c r="I486" s="7">
        <v>26.866438860516201</v>
      </c>
      <c r="J486" s="4" t="s">
        <v>1737</v>
      </c>
      <c r="K486" s="4" t="s">
        <v>1738</v>
      </c>
      <c r="L486" s="14" t="s">
        <v>9365</v>
      </c>
      <c r="W486" s="13"/>
    </row>
    <row r="487" spans="2:23">
      <c r="B487" s="4" t="s">
        <v>1739</v>
      </c>
      <c r="C487" s="4" t="s">
        <v>1740</v>
      </c>
      <c r="D487" s="6"/>
      <c r="E487" s="6"/>
      <c r="F487" s="7">
        <v>-0.39424019999999999</v>
      </c>
      <c r="G487" s="7">
        <v>0.35072350000000002</v>
      </c>
      <c r="H487" s="7">
        <v>28.7183282705914</v>
      </c>
      <c r="I487" s="7">
        <v>28.181724842785801</v>
      </c>
      <c r="J487" s="4" t="s">
        <v>1741</v>
      </c>
      <c r="K487" s="4" t="s">
        <v>1742</v>
      </c>
      <c r="L487" s="14" t="s">
        <v>9123</v>
      </c>
      <c r="W487" s="13"/>
    </row>
    <row r="488" spans="2:23" ht="28">
      <c r="B488" s="4" t="s">
        <v>1743</v>
      </c>
      <c r="C488" s="4" t="s">
        <v>1744</v>
      </c>
      <c r="D488" s="6"/>
      <c r="E488" s="6"/>
      <c r="F488" s="7">
        <v>-0.171986</v>
      </c>
      <c r="G488" s="7">
        <v>0.34913880000000003</v>
      </c>
      <c r="H488" s="7">
        <v>26.840501536568699</v>
      </c>
      <c r="I488" s="7">
        <v>27.271507624709699</v>
      </c>
      <c r="J488" s="4" t="s">
        <v>1745</v>
      </c>
      <c r="K488" s="4" t="s">
        <v>1746</v>
      </c>
      <c r="L488" s="14" t="s">
        <v>9366</v>
      </c>
      <c r="W488" s="13"/>
    </row>
    <row r="489" spans="2:23">
      <c r="B489" s="4" t="s">
        <v>1747</v>
      </c>
      <c r="C489" s="4" t="s">
        <v>1748</v>
      </c>
      <c r="D489" s="6"/>
      <c r="E489" s="6"/>
      <c r="F489" s="7">
        <v>-3.3377589999999999E-2</v>
      </c>
      <c r="G489" s="7">
        <v>0.3485724</v>
      </c>
      <c r="H489" s="7">
        <v>28.062345032874401</v>
      </c>
      <c r="I489" s="7">
        <v>27.138973413978899</v>
      </c>
      <c r="J489" s="4" t="s">
        <v>1749</v>
      </c>
      <c r="K489" s="4" t="s">
        <v>1749</v>
      </c>
      <c r="L489" s="14" t="s">
        <v>9314</v>
      </c>
      <c r="W489" s="13"/>
    </row>
    <row r="490" spans="2:23">
      <c r="B490" s="4" t="s">
        <v>1750</v>
      </c>
      <c r="C490" s="4" t="s">
        <v>1751</v>
      </c>
      <c r="D490" s="6"/>
      <c r="E490" s="6"/>
      <c r="F490" s="7">
        <v>-0.2711827</v>
      </c>
      <c r="G490" s="7">
        <v>0.34834579999999998</v>
      </c>
      <c r="H490" s="7">
        <v>34.937894647849099</v>
      </c>
      <c r="I490" s="7">
        <v>34.760597534240098</v>
      </c>
      <c r="J490" s="4" t="s">
        <v>1752</v>
      </c>
      <c r="K490" s="4" t="s">
        <v>1753</v>
      </c>
      <c r="L490" s="14" t="s">
        <v>9335</v>
      </c>
      <c r="W490" s="13"/>
    </row>
    <row r="491" spans="2:23">
      <c r="B491" s="4" t="s">
        <v>1754</v>
      </c>
      <c r="C491" s="4" t="s">
        <v>1755</v>
      </c>
      <c r="D491" s="6"/>
      <c r="E491" s="6"/>
      <c r="F491" s="7">
        <v>-0.40403810000000001</v>
      </c>
      <c r="G491" s="7">
        <v>0.34834579999999998</v>
      </c>
      <c r="H491" s="7">
        <v>28.607878296324898</v>
      </c>
      <c r="I491" s="7">
        <v>27.020833653208499</v>
      </c>
      <c r="J491" s="4" t="s">
        <v>1756</v>
      </c>
      <c r="K491" s="4" t="s">
        <v>1757</v>
      </c>
      <c r="L491" s="14" t="s">
        <v>9367</v>
      </c>
      <c r="W491" s="13"/>
    </row>
    <row r="492" spans="2:23">
      <c r="B492" s="4" t="s">
        <v>1758</v>
      </c>
      <c r="C492" s="4" t="s">
        <v>1759</v>
      </c>
      <c r="D492" s="6"/>
      <c r="E492" s="6"/>
      <c r="F492" s="7">
        <v>-0.52087289999999997</v>
      </c>
      <c r="G492" s="7">
        <v>0.34709859999999998</v>
      </c>
      <c r="H492" s="7">
        <v>25.001141856772399</v>
      </c>
      <c r="I492" s="7">
        <v>23.949579529822401</v>
      </c>
      <c r="J492" s="4" t="s">
        <v>1760</v>
      </c>
      <c r="K492" s="4" t="s">
        <v>1760</v>
      </c>
      <c r="L492" s="14" t="s">
        <v>9123</v>
      </c>
      <c r="W492" s="13"/>
    </row>
    <row r="493" spans="2:23">
      <c r="B493" s="4" t="s">
        <v>1761</v>
      </c>
      <c r="C493" s="4" t="s">
        <v>1762</v>
      </c>
      <c r="D493" s="6"/>
      <c r="E493" s="6"/>
      <c r="F493" s="7">
        <v>-0.45600930000000001</v>
      </c>
      <c r="G493" s="7">
        <v>0.34653149999999999</v>
      </c>
      <c r="H493" s="7">
        <v>28.965432021190502</v>
      </c>
      <c r="I493" s="7">
        <v>28.765565490463398</v>
      </c>
      <c r="J493" s="4" t="s">
        <v>1763</v>
      </c>
      <c r="K493" s="4" t="s">
        <v>1763</v>
      </c>
      <c r="L493" s="14" t="s">
        <v>9275</v>
      </c>
      <c r="W493" s="13"/>
    </row>
    <row r="494" spans="2:23">
      <c r="B494" s="4" t="s">
        <v>1764</v>
      </c>
      <c r="C494" s="4" t="s">
        <v>1765</v>
      </c>
      <c r="D494" s="6"/>
      <c r="E494" s="6"/>
      <c r="F494" s="7">
        <v>-0.39758110000000002</v>
      </c>
      <c r="G494" s="7">
        <v>0.34562340000000003</v>
      </c>
      <c r="H494" s="7">
        <v>27.074900758714399</v>
      </c>
      <c r="I494" s="7">
        <v>26.5924914832887</v>
      </c>
      <c r="J494" s="4" t="s">
        <v>1766</v>
      </c>
      <c r="K494" s="4" t="s">
        <v>1766</v>
      </c>
      <c r="L494" s="14" t="s">
        <v>9340</v>
      </c>
      <c r="W494" s="13"/>
    </row>
    <row r="495" spans="2:23">
      <c r="B495" s="4" t="s">
        <v>1767</v>
      </c>
      <c r="C495" s="4" t="s">
        <v>1768</v>
      </c>
      <c r="D495" s="6"/>
      <c r="E495" s="6"/>
      <c r="F495" s="7">
        <v>-0.63904030000000001</v>
      </c>
      <c r="G495" s="7">
        <v>0.34550989999999998</v>
      </c>
      <c r="H495" s="7">
        <v>29.3134359281946</v>
      </c>
      <c r="I495" s="7">
        <v>29.124181947076099</v>
      </c>
      <c r="J495" s="4" t="s">
        <v>1769</v>
      </c>
      <c r="K495" s="4" t="s">
        <v>1770</v>
      </c>
      <c r="L495" s="14" t="s">
        <v>9340</v>
      </c>
      <c r="W495" s="13"/>
    </row>
    <row r="496" spans="2:23">
      <c r="B496" s="4" t="s">
        <v>1771</v>
      </c>
      <c r="C496" s="4" t="s">
        <v>1772</v>
      </c>
      <c r="D496" s="6"/>
      <c r="E496" s="6"/>
      <c r="F496" s="7">
        <v>-0.58087100000000003</v>
      </c>
      <c r="G496" s="7">
        <v>0.3446012</v>
      </c>
      <c r="H496" s="7">
        <v>28.093355501322801</v>
      </c>
      <c r="I496" s="7">
        <v>28.431972296903002</v>
      </c>
      <c r="J496" s="4" t="s">
        <v>1773</v>
      </c>
      <c r="K496" s="4" t="s">
        <v>1774</v>
      </c>
      <c r="L496" s="14" t="s">
        <v>9123</v>
      </c>
      <c r="W496" s="13"/>
    </row>
    <row r="497" spans="2:23" ht="28">
      <c r="B497" s="4" t="s">
        <v>1775</v>
      </c>
      <c r="C497" s="4" t="s">
        <v>1776</v>
      </c>
      <c r="D497" s="6"/>
      <c r="E497" s="6"/>
      <c r="F497" s="7">
        <v>-0.61856160000000004</v>
      </c>
      <c r="G497" s="7">
        <v>0.34437410000000002</v>
      </c>
      <c r="H497" s="7">
        <v>26.095791687539201</v>
      </c>
      <c r="I497" s="7">
        <v>26.037183796100599</v>
      </c>
      <c r="J497" s="4" t="s">
        <v>1777</v>
      </c>
      <c r="K497" s="4" t="s">
        <v>1778</v>
      </c>
      <c r="L497" s="14" t="s">
        <v>9368</v>
      </c>
      <c r="W497" s="13"/>
    </row>
    <row r="498" spans="2:23" ht="42">
      <c r="B498" s="4" t="s">
        <v>1779</v>
      </c>
      <c r="C498" s="4" t="s">
        <v>1780</v>
      </c>
      <c r="D498" s="6"/>
      <c r="E498" s="6"/>
      <c r="F498" s="7">
        <v>-0.1249277</v>
      </c>
      <c r="G498" s="7">
        <v>0.34335100000000002</v>
      </c>
      <c r="H498" s="7">
        <v>27.033071578491299</v>
      </c>
      <c r="I498" s="7">
        <v>28.1672477682622</v>
      </c>
      <c r="J498" s="4" t="s">
        <v>1781</v>
      </c>
      <c r="K498" s="4" t="s">
        <v>1782</v>
      </c>
      <c r="L498" s="14" t="s">
        <v>9123</v>
      </c>
      <c r="W498" s="13"/>
    </row>
    <row r="499" spans="2:23">
      <c r="B499" s="4" t="s">
        <v>1783</v>
      </c>
      <c r="C499" s="4" t="s">
        <v>1784</v>
      </c>
      <c r="D499" s="6"/>
      <c r="E499" s="6"/>
      <c r="F499" s="7">
        <v>-0.35245530000000003</v>
      </c>
      <c r="G499" s="7">
        <v>0.34266849999999999</v>
      </c>
      <c r="H499" s="7">
        <v>27.4193282279256</v>
      </c>
      <c r="I499" s="7">
        <v>26.7441951425997</v>
      </c>
      <c r="J499" s="4" t="s">
        <v>1785</v>
      </c>
      <c r="K499" s="4" t="s">
        <v>1785</v>
      </c>
      <c r="L499" s="14" t="s">
        <v>9184</v>
      </c>
      <c r="W499" s="13"/>
    </row>
    <row r="500" spans="2:23" ht="28">
      <c r="B500" s="4" t="s">
        <v>1786</v>
      </c>
      <c r="C500" s="4" t="s">
        <v>1787</v>
      </c>
      <c r="D500" s="6"/>
      <c r="E500" s="6"/>
      <c r="F500" s="7">
        <v>-0.81056139999999999</v>
      </c>
      <c r="G500" s="7">
        <v>0.34187190000000001</v>
      </c>
      <c r="H500" s="7">
        <v>25.491916690290498</v>
      </c>
      <c r="I500" s="7">
        <v>25.5697293132271</v>
      </c>
      <c r="J500" s="4" t="s">
        <v>1788</v>
      </c>
      <c r="K500" s="4" t="s">
        <v>1789</v>
      </c>
      <c r="L500" s="14" t="s">
        <v>9123</v>
      </c>
      <c r="W500" s="13"/>
    </row>
    <row r="501" spans="2:23">
      <c r="B501" s="4" t="s">
        <v>1790</v>
      </c>
      <c r="C501" s="4" t="s">
        <v>1791</v>
      </c>
      <c r="D501" s="6"/>
      <c r="E501" s="6"/>
      <c r="F501" s="7">
        <v>-0.71517790000000003</v>
      </c>
      <c r="G501" s="7">
        <v>0.34130260000000001</v>
      </c>
      <c r="H501" s="7">
        <v>26.582476701615398</v>
      </c>
      <c r="I501" s="7">
        <v>27.246627535640801</v>
      </c>
      <c r="J501" s="4" t="s">
        <v>1792</v>
      </c>
      <c r="K501" s="4" t="s">
        <v>1792</v>
      </c>
      <c r="L501" s="14" t="s">
        <v>9369</v>
      </c>
      <c r="W501" s="13"/>
    </row>
    <row r="502" spans="2:23">
      <c r="B502" s="4" t="s">
        <v>1793</v>
      </c>
      <c r="C502" s="4" t="s">
        <v>1794</v>
      </c>
      <c r="D502" s="6"/>
      <c r="E502" s="6"/>
      <c r="F502" s="7">
        <v>-0.1023414</v>
      </c>
      <c r="G502" s="7">
        <v>0.34096100000000001</v>
      </c>
      <c r="H502" s="7">
        <v>27.172550658466601</v>
      </c>
      <c r="I502" s="7">
        <v>28.763129173102399</v>
      </c>
      <c r="J502" s="4" t="s">
        <v>1795</v>
      </c>
      <c r="K502" s="4" t="s">
        <v>1795</v>
      </c>
      <c r="L502" s="14" t="s">
        <v>9175</v>
      </c>
      <c r="W502" s="13"/>
    </row>
    <row r="503" spans="2:23">
      <c r="B503" s="4" t="s">
        <v>1796</v>
      </c>
      <c r="C503" s="4" t="s">
        <v>1797</v>
      </c>
      <c r="D503" s="6"/>
      <c r="E503" s="6"/>
      <c r="F503" s="7">
        <v>-0.29503950000000001</v>
      </c>
      <c r="G503" s="7">
        <v>0.34050520000000001</v>
      </c>
      <c r="H503" s="7">
        <v>26.616247069206199</v>
      </c>
      <c r="I503" s="7">
        <v>26.5235770306315</v>
      </c>
      <c r="J503" s="4" t="s">
        <v>1798</v>
      </c>
      <c r="K503" s="4" t="s">
        <v>1799</v>
      </c>
      <c r="L503" s="14" t="s">
        <v>9123</v>
      </c>
      <c r="W503" s="13"/>
    </row>
    <row r="504" spans="2:23" ht="28">
      <c r="B504" s="4" t="s">
        <v>1800</v>
      </c>
      <c r="C504" s="4" t="s">
        <v>1801</v>
      </c>
      <c r="D504" s="6"/>
      <c r="E504" s="6"/>
      <c r="F504" s="7">
        <v>-0.59640499999999996</v>
      </c>
      <c r="G504" s="7">
        <v>0.33776820000000002</v>
      </c>
      <c r="H504" s="7">
        <v>25.560837750691</v>
      </c>
      <c r="I504" s="7">
        <v>25.9419232336802</v>
      </c>
      <c r="J504" s="4" t="s">
        <v>1802</v>
      </c>
      <c r="K504" s="4" t="s">
        <v>1803</v>
      </c>
      <c r="L504" s="14" t="s">
        <v>9123</v>
      </c>
      <c r="W504" s="13"/>
    </row>
    <row r="505" spans="2:23">
      <c r="B505" s="4" t="s">
        <v>1804</v>
      </c>
      <c r="C505" s="4" t="s">
        <v>1805</v>
      </c>
      <c r="D505" s="6"/>
      <c r="E505" s="6"/>
      <c r="F505" s="7">
        <v>-0.34461160000000002</v>
      </c>
      <c r="G505" s="7">
        <v>0.33765400000000001</v>
      </c>
      <c r="H505" s="7">
        <v>32.496242060750298</v>
      </c>
      <c r="I505" s="7">
        <v>32.677410931884602</v>
      </c>
      <c r="J505" s="4" t="s">
        <v>1806</v>
      </c>
      <c r="K505" s="4" t="s">
        <v>1807</v>
      </c>
      <c r="L505" s="14" t="s">
        <v>9370</v>
      </c>
      <c r="W505" s="13"/>
    </row>
    <row r="506" spans="2:23">
      <c r="B506" s="4" t="s">
        <v>1808</v>
      </c>
      <c r="C506" s="4" t="s">
        <v>1809</v>
      </c>
      <c r="D506" s="6"/>
      <c r="E506" s="6"/>
      <c r="F506" s="7">
        <v>-0.45032100000000003</v>
      </c>
      <c r="G506" s="7">
        <v>0.33708310000000002</v>
      </c>
      <c r="H506" s="7">
        <v>32.582911820522597</v>
      </c>
      <c r="I506" s="7">
        <v>31.9975231737432</v>
      </c>
      <c r="J506" s="4" t="s">
        <v>1810</v>
      </c>
      <c r="K506" s="4" t="s">
        <v>1810</v>
      </c>
      <c r="L506" s="14" t="s">
        <v>9371</v>
      </c>
      <c r="W506" s="13"/>
    </row>
    <row r="507" spans="2:23">
      <c r="B507" s="4" t="s">
        <v>1811</v>
      </c>
      <c r="C507" s="4" t="s">
        <v>1812</v>
      </c>
      <c r="D507" s="6"/>
      <c r="E507" s="6"/>
      <c r="F507" s="7">
        <v>-0.34771079999999999</v>
      </c>
      <c r="G507" s="7">
        <v>0.33708310000000002</v>
      </c>
      <c r="H507" s="7">
        <v>29.498421768588699</v>
      </c>
      <c r="I507" s="7">
        <v>29.5038140336524</v>
      </c>
      <c r="J507" s="4" t="s">
        <v>1813</v>
      </c>
      <c r="K507" s="4" t="s">
        <v>1814</v>
      </c>
      <c r="L507" s="14" t="s">
        <v>9154</v>
      </c>
      <c r="W507" s="13"/>
    </row>
    <row r="508" spans="2:23">
      <c r="B508" s="4" t="s">
        <v>1815</v>
      </c>
      <c r="C508" s="4" t="s">
        <v>1816</v>
      </c>
      <c r="D508" s="6"/>
      <c r="E508" s="6"/>
      <c r="F508" s="7">
        <v>-6.090885E-2</v>
      </c>
      <c r="G508" s="7">
        <v>0.33696890000000002</v>
      </c>
      <c r="H508" s="7">
        <v>28.919855608178299</v>
      </c>
      <c r="I508" s="7">
        <v>27.740146687232599</v>
      </c>
      <c r="J508" s="4" t="s">
        <v>1817</v>
      </c>
      <c r="K508" s="4" t="s">
        <v>1817</v>
      </c>
      <c r="L508" s="14" t="s">
        <v>9123</v>
      </c>
      <c r="W508" s="13"/>
    </row>
    <row r="509" spans="2:23">
      <c r="B509" s="4" t="s">
        <v>1818</v>
      </c>
      <c r="C509" s="4" t="s">
        <v>1819</v>
      </c>
      <c r="D509" s="6"/>
      <c r="E509" s="6"/>
      <c r="F509" s="7">
        <v>-0.28352699999999997</v>
      </c>
      <c r="G509" s="7">
        <v>0.33662609999999998</v>
      </c>
      <c r="H509" s="7">
        <v>29.0086245955133</v>
      </c>
      <c r="I509" s="7">
        <v>29.575983695140401</v>
      </c>
      <c r="J509" s="4" t="s">
        <v>1820</v>
      </c>
      <c r="K509" s="4" t="s">
        <v>1821</v>
      </c>
      <c r="L509" s="14" t="s">
        <v>9372</v>
      </c>
      <c r="W509" s="13"/>
    </row>
    <row r="510" spans="2:23" ht="126">
      <c r="B510" s="4" t="s">
        <v>1822</v>
      </c>
      <c r="C510" s="4" t="s">
        <v>1823</v>
      </c>
      <c r="D510" s="6"/>
      <c r="E510" s="6"/>
      <c r="F510" s="7">
        <v>-0.7385775</v>
      </c>
      <c r="G510" s="7">
        <v>0.33548329999999998</v>
      </c>
      <c r="H510" s="7">
        <v>30.795909501279802</v>
      </c>
      <c r="I510" s="7">
        <v>31.330525978030501</v>
      </c>
      <c r="J510" s="4" t="s">
        <v>1824</v>
      </c>
      <c r="K510" s="4" t="s">
        <v>1825</v>
      </c>
      <c r="L510" s="14" t="s">
        <v>9259</v>
      </c>
      <c r="W510" s="13"/>
    </row>
    <row r="511" spans="2:23" ht="70">
      <c r="B511" s="4" t="s">
        <v>1826</v>
      </c>
      <c r="C511" s="4" t="s">
        <v>1827</v>
      </c>
      <c r="D511" s="6"/>
      <c r="E511" s="6"/>
      <c r="F511" s="7">
        <v>-0.40925909999999999</v>
      </c>
      <c r="G511" s="7">
        <v>0.33399610000000002</v>
      </c>
      <c r="H511" s="7">
        <v>26.802179882368701</v>
      </c>
      <c r="I511" s="7">
        <v>26.500254361211201</v>
      </c>
      <c r="J511" s="4" t="s">
        <v>1828</v>
      </c>
      <c r="K511" s="4" t="s">
        <v>1828</v>
      </c>
      <c r="L511" s="14" t="s">
        <v>9123</v>
      </c>
      <c r="W511" s="13"/>
    </row>
    <row r="512" spans="2:23" ht="56">
      <c r="B512" s="4" t="s">
        <v>1829</v>
      </c>
      <c r="C512" s="4" t="s">
        <v>1830</v>
      </c>
      <c r="D512" s="6"/>
      <c r="E512" s="6"/>
      <c r="F512" s="7">
        <v>-0.40516479999999999</v>
      </c>
      <c r="G512" s="7">
        <v>0.33296569999999998</v>
      </c>
      <c r="H512" s="7">
        <v>29.934102330414099</v>
      </c>
      <c r="I512" s="7">
        <v>29.9252146293408</v>
      </c>
      <c r="J512" s="4" t="s">
        <v>1831</v>
      </c>
      <c r="K512" s="4" t="s">
        <v>1831</v>
      </c>
      <c r="L512" s="14" t="s">
        <v>9259</v>
      </c>
      <c r="W512" s="13"/>
    </row>
    <row r="513" spans="2:23" ht="84">
      <c r="B513" s="4" t="s">
        <v>1832</v>
      </c>
      <c r="C513" s="4" t="s">
        <v>1833</v>
      </c>
      <c r="D513" s="6"/>
      <c r="E513" s="6"/>
      <c r="F513" s="7">
        <v>-0.18700079999999999</v>
      </c>
      <c r="G513" s="7">
        <v>0.33285110000000001</v>
      </c>
      <c r="H513" s="7">
        <v>27.234161801333801</v>
      </c>
      <c r="I513" s="7">
        <v>26.8126213327293</v>
      </c>
      <c r="J513" s="4" t="s">
        <v>1834</v>
      </c>
      <c r="K513" s="4" t="s">
        <v>1835</v>
      </c>
      <c r="L513" s="14" t="s">
        <v>9193</v>
      </c>
      <c r="W513" s="13"/>
    </row>
    <row r="514" spans="2:23" ht="28">
      <c r="B514" s="4" t="s">
        <v>1836</v>
      </c>
      <c r="C514" s="4" t="s">
        <v>1837</v>
      </c>
      <c r="D514" s="6"/>
      <c r="E514" s="6"/>
      <c r="F514" s="7">
        <v>-0.68868300000000005</v>
      </c>
      <c r="G514" s="7">
        <v>0.33262199999999997</v>
      </c>
      <c r="H514" s="7">
        <v>28.675830596184898</v>
      </c>
      <c r="I514" s="7">
        <v>26.9970116322616</v>
      </c>
      <c r="J514" s="4" t="s">
        <v>1838</v>
      </c>
      <c r="K514" s="4" t="s">
        <v>1839</v>
      </c>
      <c r="L514" s="14" t="s">
        <v>9373</v>
      </c>
      <c r="W514" s="13"/>
    </row>
    <row r="515" spans="2:23">
      <c r="B515" s="4" t="s">
        <v>1840</v>
      </c>
      <c r="C515" s="4" t="s">
        <v>1841</v>
      </c>
      <c r="D515" s="6"/>
      <c r="E515" s="6"/>
      <c r="F515" s="7">
        <v>-0.35520239999999997</v>
      </c>
      <c r="G515" s="7">
        <v>0.33193450000000002</v>
      </c>
      <c r="H515" s="7">
        <v>31.719348722925599</v>
      </c>
      <c r="I515" s="7">
        <v>31.265115295430601</v>
      </c>
      <c r="J515" s="4" t="s">
        <v>1842</v>
      </c>
      <c r="K515" s="4" t="s">
        <v>1843</v>
      </c>
      <c r="L515" s="14" t="s">
        <v>9321</v>
      </c>
      <c r="W515" s="13"/>
    </row>
    <row r="516" spans="2:23" ht="42">
      <c r="B516" s="4" t="s">
        <v>1844</v>
      </c>
      <c r="C516" s="4" t="s">
        <v>1845</v>
      </c>
      <c r="D516" s="6"/>
      <c r="E516" s="6"/>
      <c r="F516" s="7">
        <v>-0.22408130000000001</v>
      </c>
      <c r="G516" s="7">
        <v>0.328262</v>
      </c>
      <c r="H516" s="7">
        <v>32.246831368505397</v>
      </c>
      <c r="I516" s="7">
        <v>31.834621907613801</v>
      </c>
      <c r="J516" s="4" t="s">
        <v>1846</v>
      </c>
      <c r="K516" s="4" t="s">
        <v>1847</v>
      </c>
      <c r="L516" s="14" t="s">
        <v>9374</v>
      </c>
      <c r="W516" s="13"/>
    </row>
    <row r="517" spans="2:23" ht="28">
      <c r="B517" s="4" t="s">
        <v>1848</v>
      </c>
      <c r="C517" s="4" t="s">
        <v>1849</v>
      </c>
      <c r="D517" s="6"/>
      <c r="E517" s="6"/>
      <c r="F517" s="7">
        <v>-0.29411939999999998</v>
      </c>
      <c r="G517" s="7">
        <v>0.32734239999999998</v>
      </c>
      <c r="H517" s="7">
        <v>31.6689849352612</v>
      </c>
      <c r="I517" s="7">
        <v>30.2312345134544</v>
      </c>
      <c r="J517" s="4" t="s">
        <v>1850</v>
      </c>
      <c r="K517" s="4" t="s">
        <v>1851</v>
      </c>
      <c r="L517" s="14" t="s">
        <v>9123</v>
      </c>
      <c r="W517" s="13"/>
    </row>
    <row r="518" spans="2:23">
      <c r="B518" s="4" t="s">
        <v>1852</v>
      </c>
      <c r="C518" s="4" t="s">
        <v>1853</v>
      </c>
      <c r="D518" s="6"/>
      <c r="E518" s="6"/>
      <c r="F518" s="7">
        <v>-0.5799434</v>
      </c>
      <c r="G518" s="7">
        <v>0.32607710000000001</v>
      </c>
      <c r="H518" s="7">
        <v>29.2924595370962</v>
      </c>
      <c r="I518" s="7">
        <v>28.214379008896699</v>
      </c>
      <c r="J518" s="4" t="s">
        <v>1854</v>
      </c>
      <c r="K518" s="4" t="s">
        <v>1854</v>
      </c>
      <c r="L518" s="14" t="s">
        <v>9186</v>
      </c>
      <c r="W518" s="13"/>
    </row>
    <row r="519" spans="2:23">
      <c r="B519" s="4" t="s">
        <v>1855</v>
      </c>
      <c r="C519" s="4" t="s">
        <v>1856</v>
      </c>
      <c r="D519" s="6"/>
      <c r="E519" s="6"/>
      <c r="F519" s="7">
        <v>-0.22310440000000001</v>
      </c>
      <c r="G519" s="7">
        <v>0.32596199999999997</v>
      </c>
      <c r="H519" s="7">
        <v>25.5410871597355</v>
      </c>
      <c r="I519" s="7">
        <v>24.396040804662</v>
      </c>
      <c r="J519" s="4" t="s">
        <v>1857</v>
      </c>
      <c r="K519" s="4" t="s">
        <v>1858</v>
      </c>
      <c r="L519" s="14" t="s">
        <v>9193</v>
      </c>
      <c r="W519" s="13"/>
    </row>
    <row r="520" spans="2:23">
      <c r="B520" s="4" t="s">
        <v>1859</v>
      </c>
      <c r="C520" s="4" t="s">
        <v>1860</v>
      </c>
      <c r="D520" s="6"/>
      <c r="E520" s="6"/>
      <c r="F520" s="7">
        <v>-0.2134036</v>
      </c>
      <c r="G520" s="7">
        <v>0.32538640000000002</v>
      </c>
      <c r="H520" s="7">
        <v>27.652667758031399</v>
      </c>
      <c r="I520" s="7">
        <v>27.9633386834848</v>
      </c>
      <c r="J520" s="4" t="s">
        <v>1861</v>
      </c>
      <c r="K520" s="4" t="s">
        <v>1862</v>
      </c>
      <c r="L520" s="14" t="s">
        <v>9375</v>
      </c>
      <c r="W520" s="13"/>
    </row>
    <row r="521" spans="2:23">
      <c r="B521" s="4" t="s">
        <v>1863</v>
      </c>
      <c r="C521" s="4" t="s">
        <v>1864</v>
      </c>
      <c r="D521" s="6"/>
      <c r="E521" s="6"/>
      <c r="F521" s="7">
        <v>-0.1132079</v>
      </c>
      <c r="G521" s="7">
        <v>0.32469550000000003</v>
      </c>
      <c r="H521" s="7">
        <v>28.576434292332099</v>
      </c>
      <c r="I521" s="7">
        <v>28.938707994738099</v>
      </c>
      <c r="J521" s="4" t="s">
        <v>1865</v>
      </c>
      <c r="K521" s="4" t="s">
        <v>1865</v>
      </c>
      <c r="L521" s="14" t="s">
        <v>9193</v>
      </c>
      <c r="W521" s="13"/>
    </row>
    <row r="522" spans="2:23">
      <c r="B522" s="4" t="s">
        <v>1866</v>
      </c>
      <c r="C522" s="4" t="s">
        <v>1867</v>
      </c>
      <c r="D522" s="6"/>
      <c r="E522" s="6"/>
      <c r="F522" s="7">
        <v>-0.99769350000000001</v>
      </c>
      <c r="G522" s="7">
        <v>0.32365830000000001</v>
      </c>
      <c r="H522" s="7">
        <v>27.818301602500402</v>
      </c>
      <c r="I522" s="7">
        <v>28.009665992350801</v>
      </c>
      <c r="J522" s="4" t="s">
        <v>1868</v>
      </c>
      <c r="K522" s="4" t="s">
        <v>1868</v>
      </c>
      <c r="L522" s="14" t="s">
        <v>9123</v>
      </c>
      <c r="W522" s="13"/>
    </row>
    <row r="523" spans="2:23">
      <c r="B523" s="4" t="s">
        <v>1869</v>
      </c>
      <c r="C523" s="4" t="s">
        <v>1870</v>
      </c>
      <c r="D523" s="6"/>
      <c r="E523" s="6"/>
      <c r="F523" s="7">
        <v>-0.49009140000000001</v>
      </c>
      <c r="G523" s="7">
        <v>0.32296649999999999</v>
      </c>
      <c r="H523" s="7">
        <v>25.546690553148199</v>
      </c>
      <c r="I523" s="7">
        <v>24.701869058823601</v>
      </c>
      <c r="J523" s="4" t="s">
        <v>1871</v>
      </c>
      <c r="K523" s="4" t="s">
        <v>1871</v>
      </c>
      <c r="L523" s="14" t="s">
        <v>9123</v>
      </c>
      <c r="W523" s="13"/>
    </row>
    <row r="524" spans="2:23" ht="28">
      <c r="B524" s="4" t="s">
        <v>1872</v>
      </c>
      <c r="C524" s="4" t="s">
        <v>1873</v>
      </c>
      <c r="D524" s="6"/>
      <c r="E524" s="6"/>
      <c r="F524" s="7">
        <v>-0.36520229999999998</v>
      </c>
      <c r="G524" s="7">
        <v>0.32204349999999998</v>
      </c>
      <c r="H524" s="7">
        <v>31.858049893290602</v>
      </c>
      <c r="I524" s="7">
        <v>31.305792995447899</v>
      </c>
      <c r="J524" s="4" t="s">
        <v>1874</v>
      </c>
      <c r="K524" s="4" t="s">
        <v>1875</v>
      </c>
      <c r="L524" s="14" t="s">
        <v>9376</v>
      </c>
      <c r="W524" s="13"/>
    </row>
    <row r="525" spans="2:23">
      <c r="B525" s="4" t="s">
        <v>1876</v>
      </c>
      <c r="C525" s="4" t="s">
        <v>1877</v>
      </c>
      <c r="D525" s="6"/>
      <c r="E525" s="6"/>
      <c r="F525" s="7">
        <v>-0.28783570000000003</v>
      </c>
      <c r="G525" s="7">
        <v>0.32181270000000001</v>
      </c>
      <c r="H525" s="7">
        <v>32.844158560176801</v>
      </c>
      <c r="I525" s="7">
        <v>32.767658384866699</v>
      </c>
      <c r="J525" s="4" t="s">
        <v>1878</v>
      </c>
      <c r="K525" s="4" t="s">
        <v>1879</v>
      </c>
      <c r="L525" s="14" t="s">
        <v>9377</v>
      </c>
      <c r="W525" s="13"/>
    </row>
    <row r="526" spans="2:23" ht="42">
      <c r="B526" s="4" t="s">
        <v>1880</v>
      </c>
      <c r="C526" s="4" t="s">
        <v>1881</v>
      </c>
      <c r="D526" s="6"/>
      <c r="E526" s="6"/>
      <c r="F526" s="7">
        <v>-0.56558799999999998</v>
      </c>
      <c r="G526" s="7">
        <v>0.32019579999999997</v>
      </c>
      <c r="H526" s="7">
        <v>28.8003602639821</v>
      </c>
      <c r="I526" s="7">
        <v>27.554645290156799</v>
      </c>
      <c r="J526" s="4" t="s">
        <v>1882</v>
      </c>
      <c r="K526" s="4" t="s">
        <v>1882</v>
      </c>
      <c r="L526" s="14" t="s">
        <v>9378</v>
      </c>
      <c r="W526" s="13"/>
    </row>
    <row r="527" spans="2:23">
      <c r="B527" s="4" t="s">
        <v>1883</v>
      </c>
      <c r="C527" s="4" t="s">
        <v>1884</v>
      </c>
      <c r="D527" s="6"/>
      <c r="E527" s="6"/>
      <c r="F527" s="7">
        <v>-0.56817379999999995</v>
      </c>
      <c r="G527" s="7">
        <v>0.31903979999999998</v>
      </c>
      <c r="H527" s="7">
        <v>27.130357360979399</v>
      </c>
      <c r="I527" s="7">
        <v>26.893307641928299</v>
      </c>
      <c r="J527" s="4" t="s">
        <v>1885</v>
      </c>
      <c r="K527" s="4" t="s">
        <v>1885</v>
      </c>
      <c r="L527" s="14" t="s">
        <v>9314</v>
      </c>
      <c r="W527" s="13"/>
    </row>
    <row r="528" spans="2:23">
      <c r="B528" s="4" t="s">
        <v>1886</v>
      </c>
      <c r="C528" s="4" t="s">
        <v>1887</v>
      </c>
      <c r="D528" s="6"/>
      <c r="E528" s="6"/>
      <c r="F528" s="7">
        <v>-0.1535588</v>
      </c>
      <c r="G528" s="7">
        <v>0.31741979999999997</v>
      </c>
      <c r="H528" s="7">
        <v>27.270082124645999</v>
      </c>
      <c r="I528" s="7">
        <v>27.1746473222587</v>
      </c>
      <c r="J528" s="4" t="s">
        <v>1888</v>
      </c>
      <c r="K528" s="4" t="s">
        <v>1888</v>
      </c>
      <c r="L528" s="14" t="s">
        <v>9379</v>
      </c>
      <c r="W528" s="13"/>
    </row>
    <row r="529" spans="2:23">
      <c r="B529" s="4" t="s">
        <v>1889</v>
      </c>
      <c r="C529" s="4" t="s">
        <v>1890</v>
      </c>
      <c r="D529" s="6"/>
      <c r="E529" s="6"/>
      <c r="F529" s="7">
        <v>-0.1612499</v>
      </c>
      <c r="G529" s="7">
        <v>0.31556630000000002</v>
      </c>
      <c r="H529" s="7">
        <v>33.024771529244198</v>
      </c>
      <c r="I529" s="7">
        <v>32.790617975679702</v>
      </c>
      <c r="J529" s="4" t="s">
        <v>1891</v>
      </c>
      <c r="K529" s="4" t="s">
        <v>1891</v>
      </c>
      <c r="L529" s="14" t="s">
        <v>9335</v>
      </c>
      <c r="W529" s="13"/>
    </row>
    <row r="530" spans="2:23" ht="42">
      <c r="B530" s="4" t="s">
        <v>1892</v>
      </c>
      <c r="C530" s="4" t="s">
        <v>1893</v>
      </c>
      <c r="D530" s="6"/>
      <c r="E530" s="6"/>
      <c r="F530" s="7">
        <v>-0.305842</v>
      </c>
      <c r="G530" s="7">
        <v>0.31521840000000001</v>
      </c>
      <c r="H530" s="7">
        <v>22.533241317980998</v>
      </c>
      <c r="I530" s="7">
        <v>25.425728133037001</v>
      </c>
      <c r="J530" s="4" t="s">
        <v>1894</v>
      </c>
      <c r="K530" s="4" t="s">
        <v>1894</v>
      </c>
      <c r="L530" s="14" t="s">
        <v>9380</v>
      </c>
      <c r="W530" s="13"/>
    </row>
    <row r="531" spans="2:23">
      <c r="B531" s="4" t="s">
        <v>1895</v>
      </c>
      <c r="C531" s="4" t="s">
        <v>1896</v>
      </c>
      <c r="D531" s="6"/>
      <c r="E531" s="6"/>
      <c r="F531" s="7">
        <v>-0.3205942</v>
      </c>
      <c r="G531" s="7">
        <v>0.3147546</v>
      </c>
      <c r="H531" s="7">
        <v>28.600524445953798</v>
      </c>
      <c r="I531" s="7">
        <v>27.674854631134</v>
      </c>
      <c r="J531" s="4" t="s">
        <v>1897</v>
      </c>
      <c r="K531" s="4" t="s">
        <v>1897</v>
      </c>
      <c r="L531" s="14" t="s">
        <v>9141</v>
      </c>
      <c r="W531" s="13"/>
    </row>
    <row r="532" spans="2:23">
      <c r="B532" s="4" t="s">
        <v>1898</v>
      </c>
      <c r="C532" s="4" t="s">
        <v>1899</v>
      </c>
      <c r="D532" s="6"/>
      <c r="E532" s="6"/>
      <c r="F532" s="7">
        <v>-0.2452493</v>
      </c>
      <c r="G532" s="7">
        <v>0.31359409999999999</v>
      </c>
      <c r="H532" s="7">
        <v>28.208576936179</v>
      </c>
      <c r="I532" s="7">
        <v>27.885357609920799</v>
      </c>
      <c r="J532" s="4" t="s">
        <v>1900</v>
      </c>
      <c r="K532" s="4" t="s">
        <v>1900</v>
      </c>
      <c r="L532" s="14" t="s">
        <v>9275</v>
      </c>
      <c r="W532" s="13"/>
    </row>
    <row r="533" spans="2:23">
      <c r="B533" s="4" t="s">
        <v>1901</v>
      </c>
      <c r="C533" s="4" t="s">
        <v>1902</v>
      </c>
      <c r="D533" s="6"/>
      <c r="E533" s="6"/>
      <c r="F533" s="7">
        <v>-0.28477439999999998</v>
      </c>
      <c r="G533" s="7">
        <v>0.31347799999999998</v>
      </c>
      <c r="H533" s="7">
        <v>27.543036069557601</v>
      </c>
      <c r="I533" s="7">
        <v>28.353675395963801</v>
      </c>
      <c r="J533" s="4" t="s">
        <v>1903</v>
      </c>
      <c r="K533" s="4" t="s">
        <v>1904</v>
      </c>
      <c r="L533" s="14" t="s">
        <v>9381</v>
      </c>
      <c r="W533" s="13"/>
    </row>
    <row r="534" spans="2:23">
      <c r="B534" s="4" t="s">
        <v>1905</v>
      </c>
      <c r="C534" s="4" t="s">
        <v>1906</v>
      </c>
      <c r="D534" s="6"/>
      <c r="E534" s="6"/>
      <c r="F534" s="7">
        <v>-0.189993</v>
      </c>
      <c r="G534" s="7">
        <v>0.31080540000000001</v>
      </c>
      <c r="H534" s="7">
        <v>27.119910145335002</v>
      </c>
      <c r="I534" s="7">
        <v>27.472820096629299</v>
      </c>
      <c r="J534" s="4" t="s">
        <v>1907</v>
      </c>
      <c r="K534" s="4" t="s">
        <v>1907</v>
      </c>
      <c r="L534" s="14" t="s">
        <v>9123</v>
      </c>
      <c r="W534" s="13"/>
    </row>
    <row r="535" spans="2:23" ht="28">
      <c r="B535" s="4" t="s">
        <v>1908</v>
      </c>
      <c r="C535" s="4" t="s">
        <v>1909</v>
      </c>
      <c r="D535" s="6"/>
      <c r="E535" s="6"/>
      <c r="F535" s="7">
        <v>-0.14065059999999999</v>
      </c>
      <c r="G535" s="7">
        <v>0.31022379999999999</v>
      </c>
      <c r="H535" s="7">
        <v>28.883232124153398</v>
      </c>
      <c r="I535" s="7">
        <v>28.600630777967599</v>
      </c>
      <c r="J535" s="4" t="s">
        <v>1910</v>
      </c>
      <c r="K535" s="4" t="s">
        <v>1911</v>
      </c>
      <c r="L535" s="14" t="s">
        <v>9319</v>
      </c>
      <c r="W535" s="13"/>
    </row>
    <row r="536" spans="2:23" ht="28">
      <c r="B536" s="4" t="s">
        <v>1912</v>
      </c>
      <c r="C536" s="4" t="s">
        <v>1913</v>
      </c>
      <c r="D536" s="6"/>
      <c r="E536" s="6"/>
      <c r="F536" s="7">
        <v>-0.34338459999999998</v>
      </c>
      <c r="G536" s="7">
        <v>0.30649559999999998</v>
      </c>
      <c r="H536" s="7">
        <v>27.369944599723201</v>
      </c>
      <c r="I536" s="7">
        <v>25.198692323992201</v>
      </c>
      <c r="J536" s="4" t="s">
        <v>1914</v>
      </c>
      <c r="K536" s="4" t="s">
        <v>1915</v>
      </c>
      <c r="L536" s="14" t="s">
        <v>9382</v>
      </c>
      <c r="W536" s="13"/>
    </row>
    <row r="537" spans="2:23">
      <c r="B537" s="4" t="s">
        <v>1916</v>
      </c>
      <c r="C537" s="4" t="s">
        <v>1917</v>
      </c>
      <c r="D537" s="6"/>
      <c r="E537" s="6"/>
      <c r="F537" s="7">
        <v>-0.16023390000000001</v>
      </c>
      <c r="G537" s="7">
        <v>0.30649559999999998</v>
      </c>
      <c r="H537" s="7">
        <v>23.824348147634499</v>
      </c>
      <c r="I537" s="7">
        <v>25.267209029032198</v>
      </c>
      <c r="J537" s="4" t="s">
        <v>1918</v>
      </c>
      <c r="K537" s="4" t="s">
        <v>1918</v>
      </c>
      <c r="L537" s="14" t="s">
        <v>9383</v>
      </c>
      <c r="W537" s="13"/>
    </row>
    <row r="538" spans="2:23" ht="42">
      <c r="B538" s="4" t="s">
        <v>1919</v>
      </c>
      <c r="C538" s="4" t="s">
        <v>1920</v>
      </c>
      <c r="D538" s="6"/>
      <c r="E538" s="6"/>
      <c r="F538" s="7">
        <v>-0.32968530000000001</v>
      </c>
      <c r="G538" s="7">
        <v>0.30310860000000001</v>
      </c>
      <c r="H538" s="7">
        <v>30.712272363291799</v>
      </c>
      <c r="I538" s="7">
        <v>30.541116708323599</v>
      </c>
      <c r="J538" s="4" t="s">
        <v>1921</v>
      </c>
      <c r="K538" s="4" t="s">
        <v>1922</v>
      </c>
      <c r="L538" s="14" t="s">
        <v>9339</v>
      </c>
      <c r="W538" s="13"/>
    </row>
    <row r="539" spans="2:23">
      <c r="B539" s="4" t="s">
        <v>1923</v>
      </c>
      <c r="C539" s="4"/>
      <c r="D539" s="6"/>
      <c r="E539" s="6"/>
      <c r="F539" s="7">
        <v>-0.52578720000000001</v>
      </c>
      <c r="G539" s="7">
        <v>0.3013536</v>
      </c>
      <c r="H539" s="7">
        <v>26.611892926168199</v>
      </c>
      <c r="I539" s="7">
        <v>26.935395647435701</v>
      </c>
      <c r="J539" s="4" t="s">
        <v>1924</v>
      </c>
      <c r="K539" s="4" t="s">
        <v>1924</v>
      </c>
      <c r="L539" s="14" t="s">
        <v>9123</v>
      </c>
      <c r="W539" s="13"/>
    </row>
    <row r="540" spans="2:23">
      <c r="B540" s="4" t="s">
        <v>1925</v>
      </c>
      <c r="C540" s="4" t="s">
        <v>1926</v>
      </c>
      <c r="D540" s="6"/>
      <c r="E540" s="6"/>
      <c r="F540" s="7">
        <v>-8.6139740000000006E-2</v>
      </c>
      <c r="G540" s="7">
        <v>0.3002995</v>
      </c>
      <c r="H540" s="7">
        <v>28.452422933017701</v>
      </c>
      <c r="I540" s="7">
        <v>28.8525466059968</v>
      </c>
      <c r="J540" s="4" t="s">
        <v>1927</v>
      </c>
      <c r="K540" s="4" t="s">
        <v>1928</v>
      </c>
      <c r="L540" s="14" t="s">
        <v>9123</v>
      </c>
      <c r="W540" s="13"/>
    </row>
    <row r="541" spans="2:23" ht="28">
      <c r="B541" s="4" t="s">
        <v>1929</v>
      </c>
      <c r="C541" s="4" t="s">
        <v>1930</v>
      </c>
      <c r="D541" s="6"/>
      <c r="E541" s="6"/>
      <c r="F541" s="7">
        <v>-0.2487762</v>
      </c>
      <c r="G541" s="7">
        <v>0.2990101</v>
      </c>
      <c r="H541" s="7">
        <v>26.445517190539899</v>
      </c>
      <c r="I541" s="7">
        <v>27.458263414866099</v>
      </c>
      <c r="J541" s="4" t="s">
        <v>1931</v>
      </c>
      <c r="K541" s="4" t="s">
        <v>1932</v>
      </c>
      <c r="L541" s="14" t="s">
        <v>9384</v>
      </c>
      <c r="W541" s="13"/>
    </row>
    <row r="542" spans="2:23">
      <c r="B542" s="4" t="s">
        <v>1933</v>
      </c>
      <c r="C542" s="4" t="s">
        <v>1934</v>
      </c>
      <c r="D542" s="6"/>
      <c r="E542" s="6"/>
      <c r="F542" s="7">
        <v>-0.1452861</v>
      </c>
      <c r="G542" s="7">
        <v>0.298541</v>
      </c>
      <c r="H542" s="7">
        <v>31.523044165460199</v>
      </c>
      <c r="I542" s="7">
        <v>30.851251286905299</v>
      </c>
      <c r="J542" s="4" t="s">
        <v>1935</v>
      </c>
      <c r="K542" s="4" t="s">
        <v>1935</v>
      </c>
      <c r="L542" s="14" t="s">
        <v>9382</v>
      </c>
      <c r="W542" s="13"/>
    </row>
    <row r="543" spans="2:23" ht="42">
      <c r="B543" s="4" t="s">
        <v>1923</v>
      </c>
      <c r="C543" s="4" t="s">
        <v>1936</v>
      </c>
      <c r="D543" s="6"/>
      <c r="E543" s="6"/>
      <c r="F543" s="7">
        <v>-0.43200680000000002</v>
      </c>
      <c r="G543" s="7">
        <v>0.29830630000000002</v>
      </c>
      <c r="H543" s="7">
        <v>31.485725698986698</v>
      </c>
      <c r="I543" s="7">
        <v>30.794670737618102</v>
      </c>
      <c r="J543" s="4" t="s">
        <v>1937</v>
      </c>
      <c r="K543" s="4" t="s">
        <v>1938</v>
      </c>
      <c r="L543" s="14" t="s">
        <v>9385</v>
      </c>
      <c r="W543" s="13"/>
    </row>
    <row r="544" spans="2:23">
      <c r="B544" s="4" t="s">
        <v>1939</v>
      </c>
      <c r="C544" s="4" t="s">
        <v>1940</v>
      </c>
      <c r="D544" s="6"/>
      <c r="E544" s="6"/>
      <c r="F544" s="7">
        <v>-0.2720708</v>
      </c>
      <c r="G544" s="7">
        <v>0.29818899999999998</v>
      </c>
      <c r="H544" s="7">
        <v>33.075445990724397</v>
      </c>
      <c r="I544" s="7">
        <v>33.131915486252097</v>
      </c>
      <c r="J544" s="4" t="s">
        <v>1941</v>
      </c>
      <c r="K544" s="4" t="s">
        <v>1942</v>
      </c>
      <c r="L544" s="14" t="s">
        <v>9386</v>
      </c>
      <c r="W544" s="13"/>
    </row>
    <row r="545" spans="2:23" ht="42">
      <c r="B545" s="4" t="s">
        <v>1943</v>
      </c>
      <c r="C545" s="4" t="s">
        <v>1944</v>
      </c>
      <c r="D545" s="6"/>
      <c r="E545" s="6"/>
      <c r="F545" s="7">
        <v>-0.26798270000000002</v>
      </c>
      <c r="G545" s="7">
        <v>0.29160350000000002</v>
      </c>
      <c r="H545" s="7">
        <v>33.9609420793008</v>
      </c>
      <c r="I545" s="7">
        <v>33.962666656687297</v>
      </c>
      <c r="J545" s="4" t="s">
        <v>1945</v>
      </c>
      <c r="K545" s="4" t="s">
        <v>1946</v>
      </c>
      <c r="L545" s="14" t="s">
        <v>9387</v>
      </c>
      <c r="W545" s="13"/>
    </row>
    <row r="546" spans="2:23">
      <c r="B546" s="4" t="s">
        <v>1947</v>
      </c>
      <c r="C546" s="4" t="s">
        <v>1948</v>
      </c>
      <c r="D546" s="6"/>
      <c r="E546" s="6"/>
      <c r="F546" s="7">
        <v>-6.834722E-2</v>
      </c>
      <c r="G546" s="7">
        <v>0.29148560000000001</v>
      </c>
      <c r="H546" s="7">
        <v>29.353380946942099</v>
      </c>
      <c r="I546" s="7">
        <v>28.646397916834999</v>
      </c>
      <c r="J546" s="4" t="s">
        <v>1949</v>
      </c>
      <c r="K546" s="4" t="s">
        <v>1950</v>
      </c>
      <c r="L546" s="14" t="s">
        <v>9193</v>
      </c>
      <c r="W546" s="13"/>
    </row>
    <row r="547" spans="2:23">
      <c r="B547" s="4" t="s">
        <v>1951</v>
      </c>
      <c r="C547" s="4" t="s">
        <v>1952</v>
      </c>
      <c r="D547" s="6"/>
      <c r="E547" s="6"/>
      <c r="F547" s="7">
        <v>-0.26407930000000002</v>
      </c>
      <c r="G547" s="7">
        <v>0.29054229999999998</v>
      </c>
      <c r="H547" s="7">
        <v>25.098002838081399</v>
      </c>
      <c r="I547" s="7">
        <v>26.474337354173901</v>
      </c>
      <c r="J547" s="4" t="s">
        <v>1953</v>
      </c>
      <c r="K547" s="4" t="s">
        <v>1954</v>
      </c>
      <c r="L547" s="14" t="s">
        <v>9123</v>
      </c>
      <c r="W547" s="13"/>
    </row>
    <row r="548" spans="2:23" ht="42">
      <c r="B548" s="4" t="s">
        <v>1955</v>
      </c>
      <c r="C548" s="4" t="s">
        <v>1956</v>
      </c>
      <c r="D548" s="6"/>
      <c r="E548" s="6"/>
      <c r="F548" s="7">
        <v>-0.38775130000000002</v>
      </c>
      <c r="G548" s="7">
        <v>0.29018850000000002</v>
      </c>
      <c r="H548" s="7">
        <v>30.8088527028474</v>
      </c>
      <c r="I548" s="7">
        <v>30.048432327015099</v>
      </c>
      <c r="J548" s="4" t="s">
        <v>1957</v>
      </c>
      <c r="K548" s="4" t="s">
        <v>1958</v>
      </c>
      <c r="L548" s="14" t="s">
        <v>9338</v>
      </c>
      <c r="W548" s="13"/>
    </row>
    <row r="549" spans="2:23">
      <c r="B549" s="4" t="s">
        <v>1959</v>
      </c>
      <c r="C549" s="4" t="s">
        <v>1960</v>
      </c>
      <c r="D549" s="6"/>
      <c r="E549" s="6"/>
      <c r="F549" s="7">
        <v>-0.104077</v>
      </c>
      <c r="G549" s="7">
        <v>0.28818129999999997</v>
      </c>
      <c r="H549" s="7">
        <v>26.617648832861899</v>
      </c>
      <c r="I549" s="7">
        <v>26.234600382676401</v>
      </c>
      <c r="J549" s="4" t="s">
        <v>1961</v>
      </c>
      <c r="K549" s="4" t="s">
        <v>1962</v>
      </c>
      <c r="L549" s="14" t="s">
        <v>9141</v>
      </c>
      <c r="W549" s="13"/>
    </row>
    <row r="550" spans="2:23">
      <c r="B550" s="4" t="s">
        <v>1963</v>
      </c>
      <c r="C550" s="4" t="s">
        <v>1964</v>
      </c>
      <c r="D550" s="6"/>
      <c r="E550" s="6"/>
      <c r="F550" s="7">
        <v>-0.24017949999999999</v>
      </c>
      <c r="G550" s="7">
        <v>0.28818129999999997</v>
      </c>
      <c r="H550" s="7">
        <v>27.751045164093998</v>
      </c>
      <c r="I550" s="7">
        <v>27.861891959585002</v>
      </c>
      <c r="J550" s="4" t="s">
        <v>1965</v>
      </c>
      <c r="K550" s="4" t="s">
        <v>1966</v>
      </c>
      <c r="L550" s="14" t="s">
        <v>9123</v>
      </c>
      <c r="W550" s="13"/>
    </row>
    <row r="551" spans="2:23">
      <c r="B551" s="4" t="s">
        <v>1967</v>
      </c>
      <c r="C551" s="4" t="s">
        <v>1968</v>
      </c>
      <c r="D551" s="6"/>
      <c r="E551" s="6"/>
      <c r="F551" s="7">
        <v>-5.0577120000000003E-2</v>
      </c>
      <c r="G551" s="7">
        <v>0.28475099999999998</v>
      </c>
      <c r="H551" s="7">
        <v>24.943913759743999</v>
      </c>
      <c r="I551" s="7">
        <v>24.0686621782991</v>
      </c>
      <c r="J551" s="4" t="s">
        <v>1969</v>
      </c>
      <c r="K551" s="4" t="s">
        <v>1970</v>
      </c>
      <c r="L551" s="14" t="s">
        <v>9212</v>
      </c>
      <c r="W551" s="13"/>
    </row>
    <row r="552" spans="2:23" ht="56">
      <c r="B552" s="4" t="s">
        <v>1971</v>
      </c>
      <c r="C552" s="4" t="s">
        <v>1972</v>
      </c>
      <c r="D552" s="6"/>
      <c r="E552" s="6"/>
      <c r="F552" s="7">
        <v>-0.31731890000000001</v>
      </c>
      <c r="G552" s="7">
        <v>0.28214319999999998</v>
      </c>
      <c r="H552" s="7">
        <v>33.401591866899302</v>
      </c>
      <c r="I552" s="7">
        <v>32.9939014631058</v>
      </c>
      <c r="J552" s="4" t="s">
        <v>1973</v>
      </c>
      <c r="K552" s="4" t="s">
        <v>1974</v>
      </c>
      <c r="L552" s="14" t="s">
        <v>9123</v>
      </c>
      <c r="W552" s="13"/>
    </row>
    <row r="553" spans="2:23">
      <c r="B553" s="4" t="s">
        <v>1975</v>
      </c>
      <c r="C553" s="4" t="s">
        <v>1976</v>
      </c>
      <c r="D553" s="6"/>
      <c r="E553" s="6"/>
      <c r="F553" s="7">
        <v>-0.33001170000000002</v>
      </c>
      <c r="G553" s="7">
        <v>0.28131240000000002</v>
      </c>
      <c r="H553" s="7">
        <v>30.8398110579327</v>
      </c>
      <c r="I553" s="7">
        <v>30.3707761242655</v>
      </c>
      <c r="J553" s="4" t="s">
        <v>1977</v>
      </c>
      <c r="K553" s="4" t="s">
        <v>1978</v>
      </c>
      <c r="L553" s="14" t="s">
        <v>9388</v>
      </c>
      <c r="W553" s="13"/>
    </row>
    <row r="554" spans="2:23">
      <c r="B554" s="4" t="s">
        <v>1979</v>
      </c>
      <c r="C554" s="4" t="s">
        <v>1980</v>
      </c>
      <c r="D554" s="6"/>
      <c r="E554" s="6"/>
      <c r="F554" s="7">
        <v>-7.7923969999999995E-2</v>
      </c>
      <c r="G554" s="7">
        <v>0.28036240000000001</v>
      </c>
      <c r="H554" s="7">
        <v>31.4254740417976</v>
      </c>
      <c r="I554" s="7">
        <v>30.957054226132598</v>
      </c>
      <c r="J554" s="4" t="s">
        <v>1981</v>
      </c>
      <c r="K554" s="4" t="s">
        <v>1981</v>
      </c>
      <c r="L554" s="14" t="s">
        <v>9389</v>
      </c>
      <c r="W554" s="13"/>
    </row>
    <row r="555" spans="2:23" ht="28">
      <c r="B555" s="4" t="s">
        <v>1982</v>
      </c>
      <c r="C555" s="4" t="s">
        <v>1983</v>
      </c>
      <c r="D555" s="6"/>
      <c r="E555" s="6"/>
      <c r="F555" s="7">
        <v>-0.80115400000000003</v>
      </c>
      <c r="G555" s="7">
        <v>0.27953070000000002</v>
      </c>
      <c r="H555" s="7">
        <v>29.8707657567791</v>
      </c>
      <c r="I555" s="7">
        <v>28.570836915281902</v>
      </c>
      <c r="J555" s="4" t="s">
        <v>1984</v>
      </c>
      <c r="K555" s="4" t="s">
        <v>1985</v>
      </c>
      <c r="L555" s="14" t="s">
        <v>9390</v>
      </c>
      <c r="W555" s="13"/>
    </row>
    <row r="556" spans="2:23">
      <c r="B556" s="4" t="s">
        <v>1986</v>
      </c>
      <c r="C556" s="4" t="s">
        <v>1987</v>
      </c>
      <c r="D556" s="6"/>
      <c r="E556" s="6"/>
      <c r="F556" s="7">
        <v>-0.1319138</v>
      </c>
      <c r="G556" s="7">
        <v>0.27893630000000003</v>
      </c>
      <c r="H556" s="7">
        <v>27.640790267284199</v>
      </c>
      <c r="I556" s="7">
        <v>28.062345032874401</v>
      </c>
      <c r="J556" s="4" t="s">
        <v>1988</v>
      </c>
      <c r="K556" s="4" t="s">
        <v>1989</v>
      </c>
      <c r="L556" s="14" t="s">
        <v>9391</v>
      </c>
      <c r="W556" s="13"/>
    </row>
    <row r="557" spans="2:23">
      <c r="B557" s="4" t="s">
        <v>1990</v>
      </c>
      <c r="C557" s="4" t="s">
        <v>1991</v>
      </c>
      <c r="D557" s="6"/>
      <c r="E557" s="6"/>
      <c r="F557" s="7">
        <v>-0.32205440000000002</v>
      </c>
      <c r="G557" s="7">
        <v>0.2775088</v>
      </c>
      <c r="H557" s="7">
        <v>27.626170222680301</v>
      </c>
      <c r="I557" s="7">
        <v>26.0023657444092</v>
      </c>
      <c r="J557" s="4" t="s">
        <v>1992</v>
      </c>
      <c r="K557" s="4" t="s">
        <v>1992</v>
      </c>
      <c r="L557" s="14" t="s">
        <v>9392</v>
      </c>
      <c r="W557" s="13"/>
    </row>
    <row r="558" spans="2:23">
      <c r="B558" s="4" t="s">
        <v>1993</v>
      </c>
      <c r="C558" s="4" t="s">
        <v>1994</v>
      </c>
      <c r="D558" s="6"/>
      <c r="E558" s="6"/>
      <c r="F558" s="7">
        <v>-0.35908299999999999</v>
      </c>
      <c r="G558" s="7">
        <v>0.27631800000000001</v>
      </c>
      <c r="H558" s="7">
        <v>30.265171197592501</v>
      </c>
      <c r="I558" s="7">
        <v>29.295681331980401</v>
      </c>
      <c r="J558" s="4" t="s">
        <v>1995</v>
      </c>
      <c r="K558" s="4" t="s">
        <v>1996</v>
      </c>
      <c r="L558" s="14" t="s">
        <v>9123</v>
      </c>
      <c r="W558" s="13"/>
    </row>
    <row r="559" spans="2:23">
      <c r="B559" s="4" t="s">
        <v>1997</v>
      </c>
      <c r="C559" s="4" t="s">
        <v>1998</v>
      </c>
      <c r="D559" s="6"/>
      <c r="E559" s="6"/>
      <c r="F559" s="7">
        <v>-0.1127399</v>
      </c>
      <c r="G559" s="7">
        <v>0.27572229999999998</v>
      </c>
      <c r="H559" s="7">
        <v>31.351739344215101</v>
      </c>
      <c r="I559" s="7">
        <v>30.902465352057</v>
      </c>
      <c r="J559" s="4" t="s">
        <v>1999</v>
      </c>
      <c r="K559" s="4" t="s">
        <v>2000</v>
      </c>
      <c r="L559" s="14" t="s">
        <v>9393</v>
      </c>
      <c r="W559" s="13"/>
    </row>
    <row r="560" spans="2:23">
      <c r="B560" s="4" t="s">
        <v>2001</v>
      </c>
      <c r="C560" s="4" t="s">
        <v>2002</v>
      </c>
      <c r="D560" s="6"/>
      <c r="E560" s="6"/>
      <c r="F560" s="7">
        <v>-0.48806660000000002</v>
      </c>
      <c r="G560" s="7">
        <v>0.27536470000000002</v>
      </c>
      <c r="H560" s="7">
        <v>25.658045607017701</v>
      </c>
      <c r="I560" s="7">
        <v>26.035129152464201</v>
      </c>
      <c r="J560" s="4" t="s">
        <v>2003</v>
      </c>
      <c r="K560" s="4" t="s">
        <v>2003</v>
      </c>
      <c r="L560" s="14" t="s">
        <v>9193</v>
      </c>
      <c r="W560" s="13"/>
    </row>
    <row r="561" spans="2:23">
      <c r="B561" s="4" t="s">
        <v>2004</v>
      </c>
      <c r="C561" s="4" t="s">
        <v>2005</v>
      </c>
      <c r="D561" s="6"/>
      <c r="E561" s="6"/>
      <c r="F561" s="7">
        <v>-0.68408610000000003</v>
      </c>
      <c r="G561" s="7">
        <v>0.27476859999999997</v>
      </c>
      <c r="H561" s="7">
        <v>29.579494626604401</v>
      </c>
      <c r="I561" s="7">
        <v>26.875724232764501</v>
      </c>
      <c r="J561" s="4" t="s">
        <v>2006</v>
      </c>
      <c r="K561" s="4" t="s">
        <v>2006</v>
      </c>
      <c r="L561" s="14" t="s">
        <v>9338</v>
      </c>
      <c r="W561" s="13"/>
    </row>
    <row r="562" spans="2:23">
      <c r="B562" s="4" t="s">
        <v>2007</v>
      </c>
      <c r="C562" s="4" t="s">
        <v>2008</v>
      </c>
      <c r="D562" s="6"/>
      <c r="E562" s="6"/>
      <c r="F562" s="7">
        <v>-0.31471470000000001</v>
      </c>
      <c r="G562" s="7">
        <v>0.27417219999999998</v>
      </c>
      <c r="H562" s="7">
        <v>28.7806608569487</v>
      </c>
      <c r="I562" s="7">
        <v>28.44118524452</v>
      </c>
      <c r="J562" s="4" t="s">
        <v>2009</v>
      </c>
      <c r="K562" s="4" t="s">
        <v>2010</v>
      </c>
      <c r="L562" s="14" t="s">
        <v>9123</v>
      </c>
      <c r="W562" s="13"/>
    </row>
    <row r="563" spans="2:23" ht="42">
      <c r="B563" s="4" t="s">
        <v>2011</v>
      </c>
      <c r="C563" s="4" t="s">
        <v>2012</v>
      </c>
      <c r="D563" s="6"/>
      <c r="E563" s="6"/>
      <c r="F563" s="7">
        <v>-0.85956169999999998</v>
      </c>
      <c r="G563" s="7">
        <v>0.2732175</v>
      </c>
      <c r="H563" s="7">
        <v>27.062396503469301</v>
      </c>
      <c r="I563" s="7">
        <v>27.4239826046609</v>
      </c>
      <c r="J563" s="4" t="s">
        <v>2013</v>
      </c>
      <c r="K563" s="4" t="s">
        <v>2014</v>
      </c>
      <c r="L563" s="14" t="s">
        <v>9394</v>
      </c>
      <c r="W563" s="13"/>
    </row>
    <row r="564" spans="2:23">
      <c r="B564" s="4" t="s">
        <v>2015</v>
      </c>
      <c r="C564" s="4" t="s">
        <v>2016</v>
      </c>
      <c r="D564" s="6"/>
      <c r="E564" s="6"/>
      <c r="F564" s="7">
        <v>-9.2370939999999999E-2</v>
      </c>
      <c r="G564" s="7">
        <v>0.27273979999999998</v>
      </c>
      <c r="H564" s="7">
        <v>27.615615830937202</v>
      </c>
      <c r="I564" s="7">
        <v>27.8624241557327</v>
      </c>
      <c r="J564" s="4" t="s">
        <v>2017</v>
      </c>
      <c r="K564" s="4" t="s">
        <v>2017</v>
      </c>
      <c r="L564" s="14" t="s">
        <v>9123</v>
      </c>
      <c r="W564" s="13"/>
    </row>
    <row r="565" spans="2:23">
      <c r="B565" s="4" t="s">
        <v>2018</v>
      </c>
      <c r="C565" s="4" t="s">
        <v>2019</v>
      </c>
      <c r="D565" s="6"/>
      <c r="E565" s="6"/>
      <c r="F565" s="7">
        <v>-0.21281829999999999</v>
      </c>
      <c r="G565" s="7">
        <v>0.2678354</v>
      </c>
      <c r="H565" s="7">
        <v>24.560167211107998</v>
      </c>
      <c r="I565" s="7">
        <v>24.230959775451002</v>
      </c>
      <c r="J565" s="4" t="s">
        <v>2020</v>
      </c>
      <c r="K565" s="4" t="s">
        <v>2020</v>
      </c>
      <c r="L565" s="14" t="s">
        <v>9123</v>
      </c>
      <c r="W565" s="13"/>
    </row>
    <row r="566" spans="2:23" ht="42">
      <c r="B566" s="4" t="s">
        <v>2021</v>
      </c>
      <c r="C566" s="4" t="s">
        <v>1185</v>
      </c>
      <c r="D566" s="6"/>
      <c r="E566" s="6"/>
      <c r="F566" s="7">
        <v>-0.304309</v>
      </c>
      <c r="G566" s="7">
        <v>0.2678354</v>
      </c>
      <c r="H566" s="7">
        <v>33.392152449225897</v>
      </c>
      <c r="I566" s="7">
        <v>32.8115537878247</v>
      </c>
      <c r="J566" s="4" t="s">
        <v>2022</v>
      </c>
      <c r="K566" s="4" t="s">
        <v>2023</v>
      </c>
      <c r="L566" s="14" t="s">
        <v>9395</v>
      </c>
      <c r="W566" s="13"/>
    </row>
    <row r="567" spans="2:23">
      <c r="B567" s="4" t="s">
        <v>2024</v>
      </c>
      <c r="C567" s="4" t="s">
        <v>2025</v>
      </c>
      <c r="D567" s="6"/>
      <c r="E567" s="6"/>
      <c r="F567" s="7">
        <v>-1.0635300000000001</v>
      </c>
      <c r="G567" s="7">
        <v>0.26687650000000002</v>
      </c>
      <c r="H567" s="7">
        <v>23.371457616943999</v>
      </c>
      <c r="I567" s="7">
        <v>25.194678113567999</v>
      </c>
      <c r="J567" s="4" t="s">
        <v>2026</v>
      </c>
      <c r="K567" s="4" t="s">
        <v>2026</v>
      </c>
      <c r="L567" s="14" t="s">
        <v>9123</v>
      </c>
      <c r="W567" s="13"/>
    </row>
    <row r="568" spans="2:23">
      <c r="B568" s="4" t="s">
        <v>2027</v>
      </c>
      <c r="C568" s="4" t="s">
        <v>2028</v>
      </c>
      <c r="D568" s="6"/>
      <c r="E568" s="6"/>
      <c r="F568" s="7">
        <v>-7.6630169999999997E-2</v>
      </c>
      <c r="G568" s="7">
        <v>0.2665168</v>
      </c>
      <c r="H568" s="7">
        <v>27.304520667236002</v>
      </c>
      <c r="I568" s="7">
        <v>27.3965634965896</v>
      </c>
      <c r="J568" s="4" t="s">
        <v>2029</v>
      </c>
      <c r="K568" s="4" t="s">
        <v>2030</v>
      </c>
      <c r="L568" s="14" t="s">
        <v>9396</v>
      </c>
      <c r="W568" s="13"/>
    </row>
    <row r="569" spans="2:23" ht="56">
      <c r="B569" s="4" t="s">
        <v>2031</v>
      </c>
      <c r="C569" s="4" t="s">
        <v>2032</v>
      </c>
      <c r="D569" s="6"/>
      <c r="E569" s="6"/>
      <c r="F569" s="7">
        <v>-0.22667880000000001</v>
      </c>
      <c r="G569" s="7">
        <v>0.26519680000000001</v>
      </c>
      <c r="H569" s="7">
        <v>27.2950901128707</v>
      </c>
      <c r="I569" s="7">
        <v>26.370327160538199</v>
      </c>
      <c r="J569" s="4" t="s">
        <v>2033</v>
      </c>
      <c r="K569" s="4" t="s">
        <v>2034</v>
      </c>
      <c r="L569" s="14" t="s">
        <v>9123</v>
      </c>
      <c r="W569" s="13"/>
    </row>
    <row r="570" spans="2:23">
      <c r="B570" s="4" t="s">
        <v>2035</v>
      </c>
      <c r="C570" s="4" t="s">
        <v>2036</v>
      </c>
      <c r="D570" s="6"/>
      <c r="E570" s="6"/>
      <c r="F570" s="7">
        <v>-8.8899000000000006E-2</v>
      </c>
      <c r="G570" s="7">
        <v>0.26519680000000001</v>
      </c>
      <c r="H570" s="7">
        <v>27.904720607201401</v>
      </c>
      <c r="I570" s="7">
        <v>27.366613700602301</v>
      </c>
      <c r="J570" s="4" t="s">
        <v>2037</v>
      </c>
      <c r="K570" s="4" t="s">
        <v>2037</v>
      </c>
      <c r="L570" s="14" t="s">
        <v>9123</v>
      </c>
      <c r="W570" s="13"/>
    </row>
    <row r="571" spans="2:23">
      <c r="B571" s="4" t="s">
        <v>2038</v>
      </c>
      <c r="C571" s="4" t="s">
        <v>2039</v>
      </c>
      <c r="D571" s="6"/>
      <c r="E571" s="6"/>
      <c r="F571" s="7">
        <v>-0.31351299999999999</v>
      </c>
      <c r="G571" s="7">
        <v>0.26387579999999999</v>
      </c>
      <c r="H571" s="7">
        <v>28.615124676819899</v>
      </c>
      <c r="I571" s="7">
        <v>28.052894862440802</v>
      </c>
      <c r="J571" s="4" t="s">
        <v>2040</v>
      </c>
      <c r="K571" s="4" t="s">
        <v>2041</v>
      </c>
      <c r="L571" s="14" t="s">
        <v>9397</v>
      </c>
      <c r="W571" s="13"/>
    </row>
    <row r="572" spans="2:23">
      <c r="B572" s="4" t="s">
        <v>2042</v>
      </c>
      <c r="C572" s="4" t="s">
        <v>2043</v>
      </c>
      <c r="D572" s="6"/>
      <c r="E572" s="6"/>
      <c r="F572" s="7">
        <v>-0.30034179999999999</v>
      </c>
      <c r="G572" s="7">
        <v>0.26327479999999998</v>
      </c>
      <c r="H572" s="7">
        <v>25.3649620556317</v>
      </c>
      <c r="I572" s="7">
        <v>25.627757177640799</v>
      </c>
      <c r="J572" s="4" t="s">
        <v>2044</v>
      </c>
      <c r="K572" s="4" t="s">
        <v>2045</v>
      </c>
      <c r="L572" s="14" t="s">
        <v>9398</v>
      </c>
      <c r="W572" s="13"/>
    </row>
    <row r="573" spans="2:23" ht="28">
      <c r="B573" s="4" t="s">
        <v>2046</v>
      </c>
      <c r="C573" s="4" t="s">
        <v>2047</v>
      </c>
      <c r="D573" s="6"/>
      <c r="E573" s="6"/>
      <c r="F573" s="7">
        <v>-0.19788130000000001</v>
      </c>
      <c r="G573" s="7">
        <v>0.26291419999999999</v>
      </c>
      <c r="H573" s="7">
        <v>27.576938794162501</v>
      </c>
      <c r="I573" s="7">
        <v>28.461974906423201</v>
      </c>
      <c r="J573" s="4" t="s">
        <v>2048</v>
      </c>
      <c r="K573" s="4" t="s">
        <v>2049</v>
      </c>
      <c r="L573" s="14" t="s">
        <v>9123</v>
      </c>
      <c r="W573" s="13"/>
    </row>
    <row r="574" spans="2:23">
      <c r="B574" s="4" t="s">
        <v>2050</v>
      </c>
      <c r="C574" s="4" t="s">
        <v>2051</v>
      </c>
      <c r="D574" s="6"/>
      <c r="E574" s="6"/>
      <c r="F574" s="7">
        <v>-0.16998820000000001</v>
      </c>
      <c r="G574" s="7">
        <v>0.26279400000000003</v>
      </c>
      <c r="H574" s="7">
        <v>29.9604415660055</v>
      </c>
      <c r="I574" s="7">
        <v>28.770016161872601</v>
      </c>
      <c r="J574" s="4" t="s">
        <v>2052</v>
      </c>
      <c r="K574" s="4" t="s">
        <v>2053</v>
      </c>
      <c r="L574" s="14" t="s">
        <v>9399</v>
      </c>
      <c r="W574" s="13"/>
    </row>
    <row r="575" spans="2:23">
      <c r="B575" s="4" t="s">
        <v>2054</v>
      </c>
      <c r="C575" s="4" t="s">
        <v>2055</v>
      </c>
      <c r="D575" s="6"/>
      <c r="E575" s="6"/>
      <c r="F575" s="7">
        <v>-0.2371664</v>
      </c>
      <c r="G575" s="7">
        <v>0.2618317</v>
      </c>
      <c r="H575" s="7">
        <v>27.585989788554599</v>
      </c>
      <c r="I575" s="7">
        <v>28.276973816041998</v>
      </c>
      <c r="J575" s="4" t="s">
        <v>2056</v>
      </c>
      <c r="K575" s="4" t="s">
        <v>2056</v>
      </c>
      <c r="L575" s="14" t="s">
        <v>9185</v>
      </c>
      <c r="W575" s="13"/>
    </row>
    <row r="576" spans="2:23">
      <c r="B576" s="4" t="s">
        <v>2057</v>
      </c>
      <c r="C576" s="4" t="s">
        <v>2058</v>
      </c>
      <c r="D576" s="6"/>
      <c r="E576" s="6"/>
      <c r="F576" s="7">
        <v>-0.22227939999999999</v>
      </c>
      <c r="G576" s="7">
        <v>0.26014609999999999</v>
      </c>
      <c r="H576" s="7">
        <v>32.444580561081899</v>
      </c>
      <c r="I576" s="7">
        <v>31.875877995663402</v>
      </c>
      <c r="J576" s="4" t="s">
        <v>2059</v>
      </c>
      <c r="K576" s="4" t="s">
        <v>2059</v>
      </c>
      <c r="L576" s="14" t="s">
        <v>9400</v>
      </c>
      <c r="W576" s="13"/>
    </row>
    <row r="577" spans="2:23">
      <c r="B577" s="4" t="s">
        <v>2060</v>
      </c>
      <c r="C577" s="4" t="s">
        <v>2061</v>
      </c>
      <c r="D577" s="6"/>
      <c r="E577" s="6"/>
      <c r="F577" s="7">
        <v>-0.22448589999999999</v>
      </c>
      <c r="G577" s="7">
        <v>0.25833800000000001</v>
      </c>
      <c r="H577" s="7">
        <v>28.194696897559002</v>
      </c>
      <c r="I577" s="7">
        <v>28.563073059630099</v>
      </c>
      <c r="J577" s="4" t="s">
        <v>2062</v>
      </c>
      <c r="K577" s="4" t="s">
        <v>2063</v>
      </c>
      <c r="L577" s="14" t="s">
        <v>9123</v>
      </c>
      <c r="W577" s="13"/>
    </row>
    <row r="578" spans="2:23" ht="28">
      <c r="B578" s="4" t="s">
        <v>2064</v>
      </c>
      <c r="C578" s="4" t="s">
        <v>2065</v>
      </c>
      <c r="D578" s="6"/>
      <c r="E578" s="6"/>
      <c r="F578" s="7">
        <v>-0.36182419999999998</v>
      </c>
      <c r="G578" s="7">
        <v>0.25785550000000002</v>
      </c>
      <c r="H578" s="7">
        <v>27.747592209152199</v>
      </c>
      <c r="I578" s="7">
        <v>27.2518727186498</v>
      </c>
      <c r="J578" s="4" t="s">
        <v>2066</v>
      </c>
      <c r="K578" s="4" t="s">
        <v>2066</v>
      </c>
      <c r="L578" s="14" t="s">
        <v>9136</v>
      </c>
      <c r="W578" s="13"/>
    </row>
    <row r="579" spans="2:23">
      <c r="B579" s="4" t="s">
        <v>2067</v>
      </c>
      <c r="C579" s="4" t="s">
        <v>2068</v>
      </c>
      <c r="D579" s="6"/>
      <c r="E579" s="6"/>
      <c r="F579" s="7">
        <v>-0.18504770000000001</v>
      </c>
      <c r="G579" s="7">
        <v>0.25761410000000001</v>
      </c>
      <c r="H579" s="7">
        <v>32.849518655364697</v>
      </c>
      <c r="I579" s="7">
        <v>32.461511491811201</v>
      </c>
      <c r="J579" s="4" t="s">
        <v>2069</v>
      </c>
      <c r="K579" s="4" t="s">
        <v>2070</v>
      </c>
      <c r="L579" s="14" t="s">
        <v>9123</v>
      </c>
      <c r="W579" s="13"/>
    </row>
    <row r="580" spans="2:23">
      <c r="B580" s="4" t="s">
        <v>2071</v>
      </c>
      <c r="C580" s="4" t="s">
        <v>2072</v>
      </c>
      <c r="D580" s="6"/>
      <c r="E580" s="6"/>
      <c r="F580" s="7">
        <v>-0.42517179999999999</v>
      </c>
      <c r="G580" s="7">
        <v>0.25749339999999998</v>
      </c>
      <c r="H580" s="7">
        <v>28.184943349510199</v>
      </c>
      <c r="I580" s="7">
        <v>28.678720961348599</v>
      </c>
      <c r="J580" s="4" t="s">
        <v>2073</v>
      </c>
      <c r="K580" s="4" t="s">
        <v>2074</v>
      </c>
      <c r="L580" s="14" t="s">
        <v>9401</v>
      </c>
      <c r="W580" s="13"/>
    </row>
    <row r="581" spans="2:23" ht="28">
      <c r="B581" s="4" t="s">
        <v>2075</v>
      </c>
      <c r="C581" s="4" t="s">
        <v>2076</v>
      </c>
      <c r="D581" s="6"/>
      <c r="E581" s="6"/>
      <c r="F581" s="7">
        <v>-0.27564650000000002</v>
      </c>
      <c r="G581" s="7">
        <v>0.25556109999999999</v>
      </c>
      <c r="H581" s="7">
        <v>32.298928713366401</v>
      </c>
      <c r="I581" s="7">
        <v>31.863746404365799</v>
      </c>
      <c r="J581" s="4" t="s">
        <v>2077</v>
      </c>
      <c r="K581" s="4" t="s">
        <v>2078</v>
      </c>
      <c r="L581" s="14" t="s">
        <v>9402</v>
      </c>
      <c r="W581" s="13"/>
    </row>
    <row r="582" spans="2:23">
      <c r="B582" s="4" t="s">
        <v>2079</v>
      </c>
      <c r="C582" s="4" t="s">
        <v>2080</v>
      </c>
      <c r="D582" s="6"/>
      <c r="E582" s="6"/>
      <c r="F582" s="7">
        <v>-0.426703</v>
      </c>
      <c r="G582" s="7">
        <v>0.25556109999999999</v>
      </c>
      <c r="H582" s="7">
        <v>29.9283244963983</v>
      </c>
      <c r="I582" s="7">
        <v>29.904835430317501</v>
      </c>
      <c r="J582" s="4" t="s">
        <v>2081</v>
      </c>
      <c r="K582" s="4" t="s">
        <v>2081</v>
      </c>
      <c r="L582" s="14" t="s">
        <v>9403</v>
      </c>
      <c r="W582" s="13"/>
    </row>
    <row r="583" spans="2:23" ht="28">
      <c r="B583" s="4" t="s">
        <v>2082</v>
      </c>
      <c r="C583" s="4" t="s">
        <v>2083</v>
      </c>
      <c r="D583" s="6"/>
      <c r="E583" s="6"/>
      <c r="F583" s="7">
        <v>-5.7827110000000001E-2</v>
      </c>
      <c r="G583" s="7">
        <v>0.25471490000000002</v>
      </c>
      <c r="H583" s="7">
        <v>30.693535264706298</v>
      </c>
      <c r="I583" s="7">
        <v>29.941397186692299</v>
      </c>
      <c r="J583" s="4" t="s">
        <v>2084</v>
      </c>
      <c r="K583" s="4" t="s">
        <v>2085</v>
      </c>
      <c r="L583" s="14" t="s">
        <v>9123</v>
      </c>
      <c r="W583" s="13"/>
    </row>
    <row r="584" spans="2:23">
      <c r="B584" s="4" t="s">
        <v>2086</v>
      </c>
      <c r="C584" s="4" t="s">
        <v>2087</v>
      </c>
      <c r="D584" s="6"/>
      <c r="E584" s="6"/>
      <c r="F584" s="7">
        <v>-0.22684760000000001</v>
      </c>
      <c r="G584" s="7">
        <v>0.25277889999999997</v>
      </c>
      <c r="H584" s="7">
        <v>28.3631497450959</v>
      </c>
      <c r="I584" s="7">
        <v>27.875314118230101</v>
      </c>
      <c r="J584" s="4" t="s">
        <v>2088</v>
      </c>
      <c r="K584" s="4" t="s">
        <v>2089</v>
      </c>
      <c r="L584" s="14" t="s">
        <v>9404</v>
      </c>
      <c r="W584" s="13"/>
    </row>
    <row r="585" spans="2:23">
      <c r="B585" s="4" t="s">
        <v>2090</v>
      </c>
      <c r="C585" s="4" t="s">
        <v>2091</v>
      </c>
      <c r="D585" s="6"/>
      <c r="E585" s="6"/>
      <c r="F585" s="7">
        <v>-5.4542140000000003E-2</v>
      </c>
      <c r="G585" s="7">
        <v>0.25253680000000001</v>
      </c>
      <c r="H585" s="7">
        <v>25.822015262004101</v>
      </c>
      <c r="I585" s="7">
        <v>28.182861606395001</v>
      </c>
      <c r="J585" s="4" t="s">
        <v>2092</v>
      </c>
      <c r="K585" s="4" t="s">
        <v>2092</v>
      </c>
      <c r="L585" s="14" t="s">
        <v>9405</v>
      </c>
      <c r="W585" s="13"/>
    </row>
    <row r="586" spans="2:23">
      <c r="B586" s="4" t="s">
        <v>2093</v>
      </c>
      <c r="C586" s="4" t="s">
        <v>2094</v>
      </c>
      <c r="D586" s="6"/>
      <c r="E586" s="6"/>
      <c r="F586" s="7">
        <v>-0.3699114</v>
      </c>
      <c r="G586" s="7">
        <v>0.25229449999999998</v>
      </c>
      <c r="H586" s="7">
        <v>30.9981959784194</v>
      </c>
      <c r="I586" s="7">
        <v>29.9525485082284</v>
      </c>
      <c r="J586" s="4" t="s">
        <v>2095</v>
      </c>
      <c r="K586" s="4" t="s">
        <v>2096</v>
      </c>
      <c r="L586" s="14" t="s">
        <v>9406</v>
      </c>
      <c r="W586" s="13"/>
    </row>
    <row r="587" spans="2:23">
      <c r="B587" s="4" t="s">
        <v>2097</v>
      </c>
      <c r="C587" s="4" t="s">
        <v>2098</v>
      </c>
      <c r="D587" s="6"/>
      <c r="E587" s="6"/>
      <c r="F587" s="7">
        <v>-0.6084522</v>
      </c>
      <c r="G587" s="7">
        <v>0.25193110000000002</v>
      </c>
      <c r="H587" s="7">
        <v>25.760860016817801</v>
      </c>
      <c r="I587" s="7">
        <v>26.150678993514301</v>
      </c>
      <c r="J587" s="4" t="s">
        <v>2099</v>
      </c>
      <c r="K587" s="4" t="s">
        <v>2100</v>
      </c>
      <c r="L587" s="14" t="s">
        <v>9131</v>
      </c>
      <c r="W587" s="13"/>
    </row>
    <row r="588" spans="2:23" ht="28">
      <c r="B588" s="4" t="s">
        <v>2101</v>
      </c>
      <c r="C588" s="4" t="s">
        <v>2102</v>
      </c>
      <c r="D588" s="6"/>
      <c r="E588" s="6"/>
      <c r="F588" s="7">
        <v>-0.4954305</v>
      </c>
      <c r="G588" s="7">
        <v>0.2515676</v>
      </c>
      <c r="H588" s="7">
        <v>26.2239270168409</v>
      </c>
      <c r="I588" s="7">
        <v>26.0050246560738</v>
      </c>
      <c r="J588" s="4" t="s">
        <v>2103</v>
      </c>
      <c r="K588" s="4" t="s">
        <v>2103</v>
      </c>
      <c r="L588" s="14" t="s">
        <v>9193</v>
      </c>
      <c r="W588" s="13"/>
    </row>
    <row r="589" spans="2:23" ht="42">
      <c r="B589" s="4" t="s">
        <v>2104</v>
      </c>
      <c r="C589" s="4" t="s">
        <v>2105</v>
      </c>
      <c r="D589" s="6"/>
      <c r="E589" s="6"/>
      <c r="F589" s="7">
        <v>-7.6675869999999993E-2</v>
      </c>
      <c r="G589" s="7">
        <v>0.25144640000000001</v>
      </c>
      <c r="H589" s="7">
        <v>29.446637583356399</v>
      </c>
      <c r="I589" s="7">
        <v>29.1714295998427</v>
      </c>
      <c r="J589" s="4" t="s">
        <v>2106</v>
      </c>
      <c r="K589" s="4" t="s">
        <v>2107</v>
      </c>
      <c r="L589" s="14" t="s">
        <v>9123</v>
      </c>
      <c r="W589" s="13"/>
    </row>
    <row r="590" spans="2:23">
      <c r="B590" s="4" t="s">
        <v>2108</v>
      </c>
      <c r="C590" s="4" t="s">
        <v>2109</v>
      </c>
      <c r="D590" s="6"/>
      <c r="E590" s="6"/>
      <c r="F590" s="7">
        <v>-0.2042331</v>
      </c>
      <c r="G590" s="7">
        <v>0.25059779999999998</v>
      </c>
      <c r="H590" s="7">
        <v>24.864149486049602</v>
      </c>
      <c r="I590" s="7">
        <v>26.434424235826899</v>
      </c>
      <c r="J590" s="4" t="s">
        <v>2110</v>
      </c>
      <c r="K590" s="4" t="s">
        <v>2111</v>
      </c>
      <c r="L590" s="14" t="s">
        <v>9407</v>
      </c>
      <c r="W590" s="13"/>
    </row>
    <row r="591" spans="2:23" ht="42">
      <c r="B591" s="4" t="s">
        <v>2112</v>
      </c>
      <c r="C591" s="4" t="s">
        <v>2113</v>
      </c>
      <c r="D591" s="6"/>
      <c r="E591" s="6"/>
      <c r="F591" s="7">
        <v>-0.48467110000000002</v>
      </c>
      <c r="G591" s="7">
        <v>0.2503552</v>
      </c>
      <c r="H591" s="7">
        <v>29.3481127851467</v>
      </c>
      <c r="I591" s="7">
        <v>29.297147385536</v>
      </c>
      <c r="J591" s="4" t="s">
        <v>2114</v>
      </c>
      <c r="K591" s="4" t="s">
        <v>2115</v>
      </c>
      <c r="L591" s="14" t="s">
        <v>9408</v>
      </c>
      <c r="W591" s="13"/>
    </row>
    <row r="592" spans="2:23">
      <c r="B592" s="4" t="s">
        <v>2116</v>
      </c>
      <c r="C592" s="4" t="s">
        <v>2117</v>
      </c>
      <c r="D592" s="6"/>
      <c r="E592" s="6"/>
      <c r="F592" s="7">
        <v>-0.45668229999999999</v>
      </c>
      <c r="G592" s="7">
        <v>0.24829200000000001</v>
      </c>
      <c r="H592" s="7">
        <v>27.675191245391801</v>
      </c>
      <c r="I592" s="7">
        <v>26.052791239166101</v>
      </c>
      <c r="J592" s="4" t="s">
        <v>2118</v>
      </c>
      <c r="K592" s="4" t="s">
        <v>2119</v>
      </c>
      <c r="L592" s="14" t="s">
        <v>9409</v>
      </c>
      <c r="W592" s="13"/>
    </row>
    <row r="593" spans="2:23" ht="28">
      <c r="B593" s="4" t="s">
        <v>2120</v>
      </c>
      <c r="C593" s="4" t="s">
        <v>2121</v>
      </c>
      <c r="D593" s="6"/>
      <c r="E593" s="6"/>
      <c r="F593" s="7">
        <v>-9.8073149999999998E-2</v>
      </c>
      <c r="G593" s="7">
        <v>0.24744150000000001</v>
      </c>
      <c r="H593" s="7">
        <v>27.3327040825897</v>
      </c>
      <c r="I593" s="7">
        <v>28.732791907210402</v>
      </c>
      <c r="J593" s="4" t="s">
        <v>2122</v>
      </c>
      <c r="K593" s="4" t="s">
        <v>2123</v>
      </c>
      <c r="L593" s="14" t="s">
        <v>9410</v>
      </c>
      <c r="W593" s="13"/>
    </row>
    <row r="594" spans="2:23">
      <c r="B594" s="4" t="s">
        <v>2124</v>
      </c>
      <c r="C594" s="4" t="s">
        <v>2125</v>
      </c>
      <c r="D594" s="6"/>
      <c r="E594" s="6"/>
      <c r="F594" s="7">
        <v>-0.1098724</v>
      </c>
      <c r="G594" s="7">
        <v>0.24549570000000001</v>
      </c>
      <c r="H594" s="7">
        <v>31.649330660573899</v>
      </c>
      <c r="I594" s="7">
        <v>30.665939488987199</v>
      </c>
      <c r="J594" s="4" t="s">
        <v>2126</v>
      </c>
      <c r="K594" s="4" t="s">
        <v>2127</v>
      </c>
      <c r="L594" s="14" t="s">
        <v>9123</v>
      </c>
      <c r="W594" s="13"/>
    </row>
    <row r="595" spans="2:23">
      <c r="B595" s="4" t="s">
        <v>2128</v>
      </c>
      <c r="C595" s="4" t="s">
        <v>2129</v>
      </c>
      <c r="D595" s="6"/>
      <c r="E595" s="6"/>
      <c r="F595" s="7">
        <v>-0.1126619</v>
      </c>
      <c r="G595" s="7">
        <v>0.2452522</v>
      </c>
      <c r="H595" s="7">
        <v>28.559102453796999</v>
      </c>
      <c r="I595" s="7">
        <v>28.285068304569801</v>
      </c>
      <c r="J595" s="4" t="s">
        <v>2130</v>
      </c>
      <c r="K595" s="4" t="s">
        <v>2131</v>
      </c>
      <c r="L595" s="14" t="s">
        <v>9411</v>
      </c>
      <c r="W595" s="13"/>
    </row>
    <row r="596" spans="2:23" ht="28">
      <c r="B596" s="4" t="s">
        <v>2132</v>
      </c>
      <c r="C596" s="4" t="s">
        <v>2133</v>
      </c>
      <c r="D596" s="6"/>
      <c r="E596" s="6"/>
      <c r="F596" s="7">
        <v>-0.30457630000000002</v>
      </c>
      <c r="G596" s="7">
        <v>0.2451305</v>
      </c>
      <c r="H596" s="7">
        <v>25.039549299436299</v>
      </c>
      <c r="I596" s="7">
        <v>25.486740520293399</v>
      </c>
      <c r="J596" s="4" t="s">
        <v>2134</v>
      </c>
      <c r="K596" s="4" t="s">
        <v>2134</v>
      </c>
      <c r="L596" s="14" t="s">
        <v>9412</v>
      </c>
      <c r="W596" s="13"/>
    </row>
    <row r="597" spans="2:23" ht="56">
      <c r="B597" s="4" t="s">
        <v>2135</v>
      </c>
      <c r="C597" s="4" t="s">
        <v>2136</v>
      </c>
      <c r="D597" s="6"/>
      <c r="E597" s="6"/>
      <c r="F597" s="7">
        <v>-0.33879759999999998</v>
      </c>
      <c r="G597" s="7">
        <v>0.24488699999999999</v>
      </c>
      <c r="H597" s="7">
        <v>30.7174296750838</v>
      </c>
      <c r="I597" s="7">
        <v>30.822136859630799</v>
      </c>
      <c r="J597" s="4" t="s">
        <v>2137</v>
      </c>
      <c r="K597" s="4" t="s">
        <v>2138</v>
      </c>
      <c r="L597" s="14" t="s">
        <v>9413</v>
      </c>
      <c r="W597" s="13"/>
    </row>
    <row r="598" spans="2:23" ht="28">
      <c r="B598" s="4" t="s">
        <v>2139</v>
      </c>
      <c r="C598" s="4" t="s">
        <v>2140</v>
      </c>
      <c r="D598" s="6"/>
      <c r="E598" s="6"/>
      <c r="F598" s="7">
        <v>-0.35409550000000001</v>
      </c>
      <c r="G598" s="7">
        <v>0.24464359999999999</v>
      </c>
      <c r="H598" s="7">
        <v>27.7988473090338</v>
      </c>
      <c r="I598" s="7">
        <v>27.692454812109101</v>
      </c>
      <c r="J598" s="4" t="s">
        <v>2141</v>
      </c>
      <c r="K598" s="4" t="s">
        <v>2142</v>
      </c>
      <c r="L598" s="14" t="s">
        <v>9123</v>
      </c>
      <c r="W598" s="13"/>
    </row>
    <row r="599" spans="2:23">
      <c r="B599" s="4" t="s">
        <v>2143</v>
      </c>
      <c r="C599" s="4" t="s">
        <v>2144</v>
      </c>
      <c r="D599" s="6"/>
      <c r="E599" s="6"/>
      <c r="F599" s="7">
        <v>-0.20996200000000001</v>
      </c>
      <c r="G599" s="7">
        <v>0.2442782</v>
      </c>
      <c r="H599" s="7">
        <v>30.4321117233306</v>
      </c>
      <c r="I599" s="7">
        <v>31.413468885227601</v>
      </c>
      <c r="J599" s="4" t="s">
        <v>2145</v>
      </c>
      <c r="K599" s="4" t="s">
        <v>2145</v>
      </c>
      <c r="L599" s="14" t="s">
        <v>9414</v>
      </c>
      <c r="W599" s="13"/>
    </row>
    <row r="600" spans="2:23">
      <c r="B600" s="4" t="s">
        <v>2146</v>
      </c>
      <c r="C600" s="4" t="s">
        <v>2147</v>
      </c>
      <c r="D600" s="6"/>
      <c r="E600" s="6"/>
      <c r="F600" s="7">
        <v>-0.14833689999999999</v>
      </c>
      <c r="G600" s="7">
        <v>0.24391280000000001</v>
      </c>
      <c r="H600" s="7">
        <v>30.930370522424599</v>
      </c>
      <c r="I600" s="7">
        <v>31.127125331451701</v>
      </c>
      <c r="J600" s="4" t="s">
        <v>2148</v>
      </c>
      <c r="K600" s="4" t="s">
        <v>2149</v>
      </c>
      <c r="L600" s="14" t="s">
        <v>9415</v>
      </c>
      <c r="W600" s="13"/>
    </row>
    <row r="601" spans="2:23">
      <c r="B601" s="4" t="s">
        <v>2150</v>
      </c>
      <c r="C601" s="4" t="s">
        <v>2151</v>
      </c>
      <c r="D601" s="6"/>
      <c r="E601" s="6"/>
      <c r="F601" s="7">
        <v>-0.1073369</v>
      </c>
      <c r="G601" s="7">
        <v>0.24379100000000001</v>
      </c>
      <c r="H601" s="7">
        <v>26.1462762425218</v>
      </c>
      <c r="I601" s="7">
        <v>26.819337517972102</v>
      </c>
      <c r="J601" s="4" t="s">
        <v>2152</v>
      </c>
      <c r="K601" s="4" t="s">
        <v>2152</v>
      </c>
      <c r="L601" s="14" t="s">
        <v>9416</v>
      </c>
      <c r="W601" s="13"/>
    </row>
    <row r="602" spans="2:23" ht="28">
      <c r="B602" s="4" t="s">
        <v>2153</v>
      </c>
      <c r="C602" s="4" t="s">
        <v>2154</v>
      </c>
      <c r="D602" s="6"/>
      <c r="E602" s="6"/>
      <c r="F602" s="7">
        <v>-0.59747430000000001</v>
      </c>
      <c r="G602" s="7">
        <v>0.24342530000000001</v>
      </c>
      <c r="H602" s="7">
        <v>26.0943626886305</v>
      </c>
      <c r="I602" s="7">
        <v>24.226850784661501</v>
      </c>
      <c r="J602" s="4" t="s">
        <v>2155</v>
      </c>
      <c r="K602" s="4" t="s">
        <v>2155</v>
      </c>
      <c r="L602" s="14" t="s">
        <v>9123</v>
      </c>
      <c r="W602" s="13"/>
    </row>
    <row r="603" spans="2:23">
      <c r="B603" s="4" t="s">
        <v>2156</v>
      </c>
      <c r="C603" s="4" t="s">
        <v>2157</v>
      </c>
      <c r="D603" s="6"/>
      <c r="E603" s="6"/>
      <c r="F603" s="7">
        <v>-0.23266729999999999</v>
      </c>
      <c r="G603" s="7">
        <v>0.24293780000000001</v>
      </c>
      <c r="H603" s="7">
        <v>31.2479066762372</v>
      </c>
      <c r="I603" s="7">
        <v>31.648002231737301</v>
      </c>
      <c r="J603" s="4" t="s">
        <v>2158</v>
      </c>
      <c r="K603" s="4" t="s">
        <v>2159</v>
      </c>
      <c r="L603" s="14" t="s">
        <v>9123</v>
      </c>
      <c r="W603" s="13"/>
    </row>
    <row r="604" spans="2:23">
      <c r="B604" s="4" t="s">
        <v>2160</v>
      </c>
      <c r="C604" s="4" t="s">
        <v>2161</v>
      </c>
      <c r="D604" s="6"/>
      <c r="E604" s="6"/>
      <c r="F604" s="7">
        <v>-0.40180630000000001</v>
      </c>
      <c r="G604" s="7">
        <v>0.24257200000000001</v>
      </c>
      <c r="H604" s="7">
        <v>28.1536389245714</v>
      </c>
      <c r="I604" s="7">
        <v>26.1038960609818</v>
      </c>
      <c r="J604" s="4" t="s">
        <v>2162</v>
      </c>
      <c r="K604" s="4" t="s">
        <v>2163</v>
      </c>
      <c r="L604" s="14" t="s">
        <v>9417</v>
      </c>
      <c r="W604" s="13"/>
    </row>
    <row r="605" spans="2:23">
      <c r="B605" s="4" t="s">
        <v>2164</v>
      </c>
      <c r="C605" s="4" t="s">
        <v>2165</v>
      </c>
      <c r="D605" s="6"/>
      <c r="E605" s="6"/>
      <c r="F605" s="7">
        <v>-0.13864799999999999</v>
      </c>
      <c r="G605" s="7">
        <v>0.2412301</v>
      </c>
      <c r="H605" s="7">
        <v>27.229310247815501</v>
      </c>
      <c r="I605" s="7">
        <v>26.054220583421099</v>
      </c>
      <c r="J605" s="4" t="s">
        <v>2166</v>
      </c>
      <c r="K605" s="4" t="s">
        <v>2166</v>
      </c>
      <c r="L605" s="14" t="s">
        <v>9418</v>
      </c>
      <c r="W605" s="13"/>
    </row>
    <row r="606" spans="2:23">
      <c r="B606" s="4" t="s">
        <v>2167</v>
      </c>
      <c r="C606" s="4" t="s">
        <v>2168</v>
      </c>
      <c r="D606" s="6"/>
      <c r="E606" s="6"/>
      <c r="F606" s="7">
        <v>-0.2482964</v>
      </c>
      <c r="G606" s="7">
        <v>0.2404974</v>
      </c>
      <c r="H606" s="7">
        <v>31.348155006866101</v>
      </c>
      <c r="I606" s="7">
        <v>31.066764805977598</v>
      </c>
      <c r="J606" s="4" t="s">
        <v>2169</v>
      </c>
      <c r="K606" s="4" t="s">
        <v>2169</v>
      </c>
      <c r="L606" s="14" t="s">
        <v>9419</v>
      </c>
      <c r="W606" s="13"/>
    </row>
    <row r="607" spans="2:23" ht="28">
      <c r="B607" s="4" t="s">
        <v>2170</v>
      </c>
      <c r="C607" s="4" t="s">
        <v>2171</v>
      </c>
      <c r="D607" s="6"/>
      <c r="E607" s="6"/>
      <c r="F607" s="7">
        <v>-0.1235282</v>
      </c>
      <c r="G607" s="7">
        <v>0.2404974</v>
      </c>
      <c r="H607" s="7">
        <v>27.733438565688701</v>
      </c>
      <c r="I607" s="7">
        <v>26.478262426650499</v>
      </c>
      <c r="J607" s="4" t="s">
        <v>2172</v>
      </c>
      <c r="K607" s="4" t="s">
        <v>2173</v>
      </c>
      <c r="L607" s="14" t="s">
        <v>9420</v>
      </c>
      <c r="W607" s="13"/>
    </row>
    <row r="608" spans="2:23">
      <c r="B608" s="4" t="s">
        <v>2174</v>
      </c>
      <c r="C608" s="4" t="s">
        <v>2175</v>
      </c>
      <c r="D608" s="6"/>
      <c r="E608" s="6"/>
      <c r="F608" s="7">
        <v>-0.63184629999999997</v>
      </c>
      <c r="G608" s="7">
        <v>0.23915359999999999</v>
      </c>
      <c r="H608" s="7">
        <v>25.418218592345202</v>
      </c>
      <c r="I608" s="7">
        <v>26.226850784661501</v>
      </c>
      <c r="J608" s="4" t="s">
        <v>2176</v>
      </c>
      <c r="K608" s="4" t="s">
        <v>2176</v>
      </c>
      <c r="L608" s="14" t="s">
        <v>9193</v>
      </c>
      <c r="W608" s="13"/>
    </row>
    <row r="609" spans="2:23">
      <c r="B609" s="4" t="s">
        <v>2177</v>
      </c>
      <c r="C609" s="4" t="s">
        <v>2178</v>
      </c>
      <c r="D609" s="6"/>
      <c r="E609" s="6"/>
      <c r="F609" s="7">
        <v>-0.26381939999999998</v>
      </c>
      <c r="G609" s="7">
        <v>0.23878679999999999</v>
      </c>
      <c r="H609" s="7">
        <v>26.8389399831477</v>
      </c>
      <c r="I609" s="7">
        <v>25.461795411899001</v>
      </c>
      <c r="J609" s="4" t="s">
        <v>2179</v>
      </c>
      <c r="K609" s="4" t="s">
        <v>2180</v>
      </c>
      <c r="L609" s="14" t="s">
        <v>9185</v>
      </c>
      <c r="W609" s="13"/>
    </row>
    <row r="610" spans="2:23" ht="28">
      <c r="B610" s="4" t="s">
        <v>2181</v>
      </c>
      <c r="C610" s="4" t="s">
        <v>2182</v>
      </c>
      <c r="D610" s="6"/>
      <c r="E610" s="6"/>
      <c r="F610" s="7">
        <v>-0.2876244</v>
      </c>
      <c r="G610" s="7">
        <v>0.23707410000000001</v>
      </c>
      <c r="H610" s="7">
        <v>29.252481912470401</v>
      </c>
      <c r="I610" s="7">
        <v>27.238450515596899</v>
      </c>
      <c r="J610" s="4" t="s">
        <v>2183</v>
      </c>
      <c r="K610" s="4" t="s">
        <v>2184</v>
      </c>
      <c r="L610" s="14" t="s">
        <v>9421</v>
      </c>
      <c r="W610" s="13"/>
    </row>
    <row r="611" spans="2:23" ht="28">
      <c r="B611" s="4" t="s">
        <v>2185</v>
      </c>
      <c r="C611" s="4" t="s">
        <v>2186</v>
      </c>
      <c r="D611" s="6"/>
      <c r="E611" s="6"/>
      <c r="F611" s="7">
        <v>-8.4762130000000005E-2</v>
      </c>
      <c r="G611" s="7">
        <v>0.23584959999999999</v>
      </c>
      <c r="H611" s="7">
        <v>33.273087392569401</v>
      </c>
      <c r="I611" s="7">
        <v>32.893307641928303</v>
      </c>
      <c r="J611" s="4" t="s">
        <v>2187</v>
      </c>
      <c r="K611" s="4" t="s">
        <v>2188</v>
      </c>
      <c r="L611" s="14" t="s">
        <v>9422</v>
      </c>
      <c r="W611" s="13"/>
    </row>
    <row r="612" spans="2:23" ht="28">
      <c r="B612" s="4" t="s">
        <v>2189</v>
      </c>
      <c r="C612" s="4" t="s">
        <v>2190</v>
      </c>
      <c r="D612" s="6"/>
      <c r="E612" s="6"/>
      <c r="F612" s="7">
        <v>-4.2932329999999998E-2</v>
      </c>
      <c r="G612" s="7">
        <v>0.2349918</v>
      </c>
      <c r="H612" s="7">
        <v>28.666616810615</v>
      </c>
      <c r="I612" s="7">
        <v>28.986064358893302</v>
      </c>
      <c r="J612" s="4" t="s">
        <v>2191</v>
      </c>
      <c r="K612" s="4" t="s">
        <v>2192</v>
      </c>
      <c r="L612" s="14" t="s">
        <v>9123</v>
      </c>
      <c r="W612" s="13"/>
    </row>
    <row r="613" spans="2:23" ht="28">
      <c r="B613" s="4" t="s">
        <v>2193</v>
      </c>
      <c r="C613" s="4" t="s">
        <v>2194</v>
      </c>
      <c r="D613" s="6"/>
      <c r="E613" s="6"/>
      <c r="F613" s="7">
        <v>-0.31852370000000002</v>
      </c>
      <c r="G613" s="7">
        <v>0.2349918</v>
      </c>
      <c r="H613" s="7">
        <v>34.208419956241897</v>
      </c>
      <c r="I613" s="7">
        <v>33.862767761435599</v>
      </c>
      <c r="J613" s="4" t="s">
        <v>2195</v>
      </c>
      <c r="K613" s="4" t="s">
        <v>2195</v>
      </c>
      <c r="L613" s="14" t="s">
        <v>9376</v>
      </c>
      <c r="W613" s="13"/>
    </row>
    <row r="614" spans="2:23">
      <c r="B614" s="4" t="s">
        <v>2196</v>
      </c>
      <c r="C614" s="4" t="s">
        <v>2197</v>
      </c>
      <c r="D614" s="6"/>
      <c r="E614" s="6"/>
      <c r="F614" s="7">
        <v>-0.2338374</v>
      </c>
      <c r="G614" s="7">
        <v>0.23437859999999999</v>
      </c>
      <c r="H614" s="7">
        <v>33.167029382755501</v>
      </c>
      <c r="I614" s="7">
        <v>32.740995072413</v>
      </c>
      <c r="J614" s="4" t="s">
        <v>2198</v>
      </c>
      <c r="K614" s="4" t="s">
        <v>2198</v>
      </c>
      <c r="L614" s="14" t="s">
        <v>9423</v>
      </c>
      <c r="W614" s="13"/>
    </row>
    <row r="615" spans="2:23">
      <c r="B615" s="4" t="s">
        <v>2199</v>
      </c>
      <c r="C615" s="4" t="s">
        <v>2200</v>
      </c>
      <c r="D615" s="6"/>
      <c r="E615" s="6"/>
      <c r="F615" s="7">
        <v>-0.19640920000000001</v>
      </c>
      <c r="G615" s="7">
        <v>0.23413339999999999</v>
      </c>
      <c r="H615" s="7">
        <v>35.177344079890197</v>
      </c>
      <c r="I615" s="7">
        <v>35.384967825903502</v>
      </c>
      <c r="J615" s="4" t="s">
        <v>2201</v>
      </c>
      <c r="K615" s="4" t="s">
        <v>2202</v>
      </c>
      <c r="L615" s="14" t="s">
        <v>9424</v>
      </c>
      <c r="W615" s="13"/>
    </row>
    <row r="616" spans="2:23">
      <c r="B616" s="4" t="s">
        <v>2203</v>
      </c>
      <c r="C616" s="4" t="s">
        <v>2204</v>
      </c>
      <c r="D616" s="6"/>
      <c r="E616" s="6"/>
      <c r="F616" s="7">
        <v>-0.60939829999999995</v>
      </c>
      <c r="G616" s="7">
        <v>0.23401079999999999</v>
      </c>
      <c r="H616" s="7">
        <v>25.8463005046112</v>
      </c>
      <c r="I616" s="7">
        <v>26.430744762966899</v>
      </c>
      <c r="J616" s="4" t="s">
        <v>2205</v>
      </c>
      <c r="K616" s="4" t="s">
        <v>2205</v>
      </c>
      <c r="L616" s="14" t="s">
        <v>9123</v>
      </c>
      <c r="W616" s="13"/>
    </row>
    <row r="617" spans="2:23">
      <c r="B617" s="4" t="s">
        <v>2206</v>
      </c>
      <c r="C617" s="4" t="s">
        <v>2207</v>
      </c>
      <c r="D617" s="6"/>
      <c r="E617" s="6"/>
      <c r="F617" s="7">
        <v>-0.25556329999999999</v>
      </c>
      <c r="G617" s="7">
        <v>0.2316782</v>
      </c>
      <c r="H617" s="7">
        <v>29.086639760569899</v>
      </c>
      <c r="I617" s="7">
        <v>29.702744375373001</v>
      </c>
      <c r="J617" s="4" t="s">
        <v>2208</v>
      </c>
      <c r="K617" s="4" t="s">
        <v>2209</v>
      </c>
      <c r="L617" s="14" t="s">
        <v>9425</v>
      </c>
      <c r="W617" s="13"/>
    </row>
    <row r="618" spans="2:23">
      <c r="B618" s="4" t="s">
        <v>2210</v>
      </c>
      <c r="C618" s="4" t="s">
        <v>2211</v>
      </c>
      <c r="D618" s="6"/>
      <c r="E618" s="6"/>
      <c r="F618" s="7">
        <v>-0.42234640000000001</v>
      </c>
      <c r="G618" s="7">
        <v>0.2313095</v>
      </c>
      <c r="H618" s="7">
        <v>26.907817628156501</v>
      </c>
      <c r="I618" s="7">
        <v>26.018055139565</v>
      </c>
      <c r="J618" s="4" t="s">
        <v>2212</v>
      </c>
      <c r="K618" s="4" t="s">
        <v>2212</v>
      </c>
      <c r="L618" s="14" t="s">
        <v>9426</v>
      </c>
      <c r="W618" s="13"/>
    </row>
    <row r="619" spans="2:23" ht="42">
      <c r="B619" s="4" t="s">
        <v>2213</v>
      </c>
      <c r="C619" s="4" t="s">
        <v>2214</v>
      </c>
      <c r="D619" s="6"/>
      <c r="E619" s="6"/>
      <c r="F619" s="7">
        <v>-0.1356494</v>
      </c>
      <c r="G619" s="7">
        <v>0.23118659999999999</v>
      </c>
      <c r="H619" s="7">
        <v>31.3439267065332</v>
      </c>
      <c r="I619" s="7">
        <v>31.254848557211499</v>
      </c>
      <c r="J619" s="4" t="s">
        <v>2215</v>
      </c>
      <c r="K619" s="4" t="s">
        <v>2216</v>
      </c>
      <c r="L619" s="14" t="s">
        <v>9427</v>
      </c>
      <c r="W619" s="13"/>
    </row>
    <row r="620" spans="2:23">
      <c r="B620" s="4" t="s">
        <v>2217</v>
      </c>
      <c r="C620" s="4" t="s">
        <v>2218</v>
      </c>
      <c r="D620" s="6"/>
      <c r="E620" s="6"/>
      <c r="F620" s="7">
        <v>-7.2606010000000002E-3</v>
      </c>
      <c r="G620" s="7">
        <v>0.23106370000000001</v>
      </c>
      <c r="H620" s="7">
        <v>30.8042434495948</v>
      </c>
      <c r="I620" s="7">
        <v>29.842660900911302</v>
      </c>
      <c r="J620" s="4" t="s">
        <v>2219</v>
      </c>
      <c r="K620" s="4" t="s">
        <v>2219</v>
      </c>
      <c r="L620" s="14" t="s">
        <v>9193</v>
      </c>
      <c r="W620" s="13"/>
    </row>
    <row r="621" spans="2:23" ht="42">
      <c r="B621" s="4" t="s">
        <v>2220</v>
      </c>
      <c r="C621" s="4" t="s">
        <v>2221</v>
      </c>
      <c r="D621" s="6"/>
      <c r="E621" s="6"/>
      <c r="F621" s="7">
        <v>-3.6259600000000003E-2</v>
      </c>
      <c r="G621" s="7">
        <v>0.23106370000000001</v>
      </c>
      <c r="H621" s="7">
        <v>29.3390700354853</v>
      </c>
      <c r="I621" s="7">
        <v>27.998680203576999</v>
      </c>
      <c r="J621" s="4" t="s">
        <v>2222</v>
      </c>
      <c r="K621" s="4" t="s">
        <v>2223</v>
      </c>
      <c r="L621" s="14" t="s">
        <v>9193</v>
      </c>
      <c r="W621" s="13"/>
    </row>
    <row r="622" spans="2:23">
      <c r="B622" s="4" t="s">
        <v>2224</v>
      </c>
      <c r="C622" s="4" t="s">
        <v>2225</v>
      </c>
      <c r="D622" s="6"/>
      <c r="E622" s="6"/>
      <c r="F622" s="7">
        <v>-0.3354625</v>
      </c>
      <c r="G622" s="7">
        <v>0.22860320000000001</v>
      </c>
      <c r="H622" s="7">
        <v>32.340800375909602</v>
      </c>
      <c r="I622" s="7">
        <v>32.018567233644703</v>
      </c>
      <c r="J622" s="4" t="s">
        <v>2226</v>
      </c>
      <c r="K622" s="4" t="s">
        <v>2227</v>
      </c>
      <c r="L622" s="14" t="s">
        <v>9273</v>
      </c>
      <c r="W622" s="13"/>
    </row>
    <row r="623" spans="2:23" ht="28">
      <c r="B623" s="4" t="s">
        <v>2228</v>
      </c>
      <c r="C623" s="4" t="s">
        <v>2229</v>
      </c>
      <c r="D623" s="6"/>
      <c r="E623" s="6"/>
      <c r="F623" s="7">
        <v>-0.36864419999999998</v>
      </c>
      <c r="G623" s="7">
        <v>0.22786429999999999</v>
      </c>
      <c r="H623" s="7">
        <v>26.754681006289399</v>
      </c>
      <c r="I623" s="7">
        <v>27.472897546369801</v>
      </c>
      <c r="J623" s="4" t="s">
        <v>2230</v>
      </c>
      <c r="K623" s="4" t="s">
        <v>2231</v>
      </c>
      <c r="L623" s="14" t="s">
        <v>9123</v>
      </c>
      <c r="W623" s="13"/>
    </row>
    <row r="624" spans="2:23">
      <c r="B624" s="4" t="s">
        <v>2232</v>
      </c>
      <c r="C624" s="4" t="s">
        <v>2233</v>
      </c>
      <c r="D624" s="6"/>
      <c r="E624" s="6"/>
      <c r="F624" s="7">
        <v>-0.23378660000000001</v>
      </c>
      <c r="G624" s="7">
        <v>0.2277411</v>
      </c>
      <c r="H624" s="7">
        <v>30.159786011617602</v>
      </c>
      <c r="I624" s="7">
        <v>29.4606281528323</v>
      </c>
      <c r="J624" s="4" t="s">
        <v>2234</v>
      </c>
      <c r="K624" s="4" t="s">
        <v>2234</v>
      </c>
      <c r="L624" s="14" t="s">
        <v>9123</v>
      </c>
      <c r="W624" s="13"/>
    </row>
    <row r="625" spans="2:23">
      <c r="B625" s="4" t="s">
        <v>2235</v>
      </c>
      <c r="C625" s="4" t="s">
        <v>2236</v>
      </c>
      <c r="D625" s="6"/>
      <c r="E625" s="6"/>
      <c r="F625" s="7">
        <v>-0.18949940000000001</v>
      </c>
      <c r="G625" s="7">
        <v>0.2265085</v>
      </c>
      <c r="H625" s="7">
        <v>30.1079910823664</v>
      </c>
      <c r="I625" s="7">
        <v>30.762796629008001</v>
      </c>
      <c r="J625" s="4" t="s">
        <v>2237</v>
      </c>
      <c r="K625" s="4" t="s">
        <v>2237</v>
      </c>
      <c r="L625" s="14" t="s">
        <v>9193</v>
      </c>
      <c r="W625" s="13"/>
    </row>
    <row r="626" spans="2:23">
      <c r="B626" s="4" t="s">
        <v>2238</v>
      </c>
      <c r="C626" s="4" t="s">
        <v>2239</v>
      </c>
      <c r="D626" s="6"/>
      <c r="E626" s="6"/>
      <c r="F626" s="7">
        <v>-4.9994520000000001E-2</v>
      </c>
      <c r="G626" s="7">
        <v>0.2265085</v>
      </c>
      <c r="H626" s="7">
        <v>32.6853285254819</v>
      </c>
      <c r="I626" s="7">
        <v>32.768723410167702</v>
      </c>
      <c r="J626" s="4" t="s">
        <v>2240</v>
      </c>
      <c r="K626" s="4" t="s">
        <v>2241</v>
      </c>
      <c r="L626" s="14" t="s">
        <v>9193</v>
      </c>
      <c r="W626" s="13"/>
    </row>
    <row r="627" spans="2:23">
      <c r="B627" s="4" t="s">
        <v>2242</v>
      </c>
      <c r="C627" s="4" t="s">
        <v>2243</v>
      </c>
      <c r="D627" s="6"/>
      <c r="E627" s="6"/>
      <c r="F627" s="7">
        <v>-0.256442</v>
      </c>
      <c r="G627" s="7">
        <v>0.2265085</v>
      </c>
      <c r="H627" s="7">
        <v>25.795482247986001</v>
      </c>
      <c r="I627" s="7">
        <v>24.2702782144449</v>
      </c>
      <c r="J627" s="4" t="s">
        <v>2244</v>
      </c>
      <c r="K627" s="4" t="s">
        <v>2245</v>
      </c>
      <c r="L627" s="14" t="s">
        <v>9264</v>
      </c>
      <c r="W627" s="13"/>
    </row>
    <row r="628" spans="2:23" ht="28">
      <c r="B628" s="4" t="s">
        <v>2246</v>
      </c>
      <c r="C628" s="4" t="s">
        <v>2247</v>
      </c>
      <c r="D628" s="6"/>
      <c r="E628" s="6"/>
      <c r="F628" s="7">
        <v>-9.1187039999999997E-2</v>
      </c>
      <c r="G628" s="7">
        <v>0.22626189999999999</v>
      </c>
      <c r="H628" s="7">
        <v>30.6771588667069</v>
      </c>
      <c r="I628" s="7">
        <v>31.508430782817999</v>
      </c>
      <c r="J628" s="4" t="s">
        <v>2248</v>
      </c>
      <c r="K628" s="4" t="s">
        <v>2249</v>
      </c>
      <c r="L628" s="14" t="s">
        <v>9428</v>
      </c>
      <c r="W628" s="13"/>
    </row>
    <row r="629" spans="2:23">
      <c r="B629" s="4" t="s">
        <v>2250</v>
      </c>
      <c r="C629" s="4" t="s">
        <v>2251</v>
      </c>
      <c r="D629" s="6"/>
      <c r="E629" s="6"/>
      <c r="F629" s="7">
        <v>-0.17651149999999999</v>
      </c>
      <c r="G629" s="7">
        <v>0.2260152</v>
      </c>
      <c r="H629" s="7">
        <v>26.466159378360299</v>
      </c>
      <c r="I629" s="7">
        <v>27.110283210499599</v>
      </c>
      <c r="J629" s="4" t="s">
        <v>2252</v>
      </c>
      <c r="K629" s="4" t="s">
        <v>2253</v>
      </c>
      <c r="L629" s="14" t="s">
        <v>9429</v>
      </c>
      <c r="W629" s="13"/>
    </row>
    <row r="630" spans="2:23">
      <c r="B630" s="4" t="s">
        <v>2254</v>
      </c>
      <c r="C630" s="4" t="s">
        <v>2255</v>
      </c>
      <c r="D630" s="6"/>
      <c r="E630" s="6"/>
      <c r="F630" s="7">
        <v>-0.32438280000000003</v>
      </c>
      <c r="G630" s="7">
        <v>0.22576850000000001</v>
      </c>
      <c r="H630" s="7">
        <v>28.0172269137278</v>
      </c>
      <c r="I630" s="7">
        <v>28.889164003685199</v>
      </c>
      <c r="J630" s="4" t="s">
        <v>2256</v>
      </c>
      <c r="K630" s="4" t="s">
        <v>2256</v>
      </c>
      <c r="L630" s="14" t="s">
        <v>9322</v>
      </c>
      <c r="W630" s="13"/>
    </row>
    <row r="631" spans="2:23">
      <c r="B631" s="4" t="s">
        <v>2257</v>
      </c>
      <c r="C631" s="4" t="s">
        <v>2258</v>
      </c>
      <c r="D631" s="6"/>
      <c r="E631" s="6"/>
      <c r="F631" s="7">
        <v>-0.2283511</v>
      </c>
      <c r="G631" s="7">
        <v>0.2241638</v>
      </c>
      <c r="H631" s="7">
        <v>31.481786269520899</v>
      </c>
      <c r="I631" s="7">
        <v>30.810079354034801</v>
      </c>
      <c r="J631" s="4" t="s">
        <v>2259</v>
      </c>
      <c r="K631" s="4" t="s">
        <v>2260</v>
      </c>
      <c r="L631" s="14" t="s">
        <v>9430</v>
      </c>
      <c r="W631" s="13"/>
    </row>
    <row r="632" spans="2:23" ht="28">
      <c r="B632" s="4" t="s">
        <v>2261</v>
      </c>
      <c r="C632" s="4" t="s">
        <v>2262</v>
      </c>
      <c r="D632" s="6"/>
      <c r="E632" s="6"/>
      <c r="F632" s="7">
        <v>-0.2387658</v>
      </c>
      <c r="G632" s="7">
        <v>0.22243360000000001</v>
      </c>
      <c r="H632" s="7">
        <v>31.4843337152417</v>
      </c>
      <c r="I632" s="7">
        <v>31.018235587234901</v>
      </c>
      <c r="J632" s="4" t="s">
        <v>2263</v>
      </c>
      <c r="K632" s="4" t="s">
        <v>2264</v>
      </c>
      <c r="L632" s="14" t="s">
        <v>9376</v>
      </c>
      <c r="W632" s="13"/>
    </row>
    <row r="633" spans="2:23" ht="84">
      <c r="B633" s="4" t="s">
        <v>2265</v>
      </c>
      <c r="C633" s="4" t="s">
        <v>2266</v>
      </c>
      <c r="D633" s="6"/>
      <c r="E633" s="6"/>
      <c r="F633" s="7">
        <v>-0.28261419999999998</v>
      </c>
      <c r="G633" s="7">
        <v>0.22231000000000001</v>
      </c>
      <c r="H633" s="7">
        <v>31.159064182862899</v>
      </c>
      <c r="I633" s="7">
        <v>30.407605906841098</v>
      </c>
      <c r="J633" s="4" t="s">
        <v>2267</v>
      </c>
      <c r="K633" s="4" t="s">
        <v>2268</v>
      </c>
      <c r="L633" s="14" t="s">
        <v>9431</v>
      </c>
      <c r="W633" s="13"/>
    </row>
    <row r="634" spans="2:23">
      <c r="B634" s="4" t="s">
        <v>2269</v>
      </c>
      <c r="C634" s="4" t="s">
        <v>2270</v>
      </c>
      <c r="D634" s="6"/>
      <c r="E634" s="6"/>
      <c r="F634" s="7">
        <v>-0.39039629999999997</v>
      </c>
      <c r="G634" s="7">
        <v>0.2221863</v>
      </c>
      <c r="H634" s="7">
        <v>33.664477931255298</v>
      </c>
      <c r="I634" s="7">
        <v>33.469150995696097</v>
      </c>
      <c r="J634" s="4" t="s">
        <v>2271</v>
      </c>
      <c r="K634" s="4" t="s">
        <v>2271</v>
      </c>
      <c r="L634" s="14" t="s">
        <v>9193</v>
      </c>
      <c r="W634" s="13"/>
    </row>
    <row r="635" spans="2:23" ht="28">
      <c r="B635" s="4" t="s">
        <v>2272</v>
      </c>
      <c r="C635" s="4" t="s">
        <v>2273</v>
      </c>
      <c r="D635" s="6"/>
      <c r="E635" s="6"/>
      <c r="F635" s="7">
        <v>-0.49222060000000001</v>
      </c>
      <c r="G635" s="7">
        <v>0.2221863</v>
      </c>
      <c r="H635" s="7">
        <v>28.1658112024495</v>
      </c>
      <c r="I635" s="7">
        <v>27.663498494774501</v>
      </c>
      <c r="J635" s="4" t="s">
        <v>2274</v>
      </c>
      <c r="K635" s="4" t="s">
        <v>2275</v>
      </c>
      <c r="L635" s="14" t="s">
        <v>9349</v>
      </c>
      <c r="W635" s="13"/>
    </row>
    <row r="636" spans="2:23">
      <c r="B636" s="4" t="s">
        <v>2276</v>
      </c>
      <c r="C636" s="4" t="s">
        <v>2277</v>
      </c>
      <c r="D636" s="6"/>
      <c r="E636" s="6"/>
      <c r="F636" s="7">
        <v>-5.0636880000000002E-2</v>
      </c>
      <c r="G636" s="7">
        <v>0.2221863</v>
      </c>
      <c r="H636" s="7">
        <v>27.0224219997753</v>
      </c>
      <c r="I636" s="7">
        <v>28.870177825544101</v>
      </c>
      <c r="J636" s="4" t="s">
        <v>2278</v>
      </c>
      <c r="K636" s="4" t="s">
        <v>2278</v>
      </c>
      <c r="L636" s="14" t="s">
        <v>9432</v>
      </c>
      <c r="W636" s="13"/>
    </row>
    <row r="637" spans="2:23">
      <c r="B637" s="4" t="s">
        <v>2279</v>
      </c>
      <c r="C637" s="4" t="s">
        <v>2280</v>
      </c>
      <c r="D637" s="6"/>
      <c r="E637" s="6"/>
      <c r="F637" s="7">
        <v>-0.41432590000000002</v>
      </c>
      <c r="G637" s="7">
        <v>0.22094910000000001</v>
      </c>
      <c r="H637" s="7">
        <v>25.153175023056299</v>
      </c>
      <c r="I637" s="7">
        <v>26.111139332558601</v>
      </c>
      <c r="J637" s="4" t="s">
        <v>2281</v>
      </c>
      <c r="K637" s="4" t="s">
        <v>2282</v>
      </c>
      <c r="L637" s="14" t="s">
        <v>9433</v>
      </c>
      <c r="W637" s="13"/>
    </row>
    <row r="638" spans="2:23" ht="28">
      <c r="B638" s="4" t="s">
        <v>2283</v>
      </c>
      <c r="C638" s="4" t="s">
        <v>2284</v>
      </c>
      <c r="D638" s="6"/>
      <c r="E638" s="6"/>
      <c r="F638" s="7">
        <v>-0.25789020000000001</v>
      </c>
      <c r="G638" s="7">
        <v>0.22070139999999999</v>
      </c>
      <c r="H638" s="7">
        <v>32.516742386849799</v>
      </c>
      <c r="I638" s="7">
        <v>32.265199147861097</v>
      </c>
      <c r="J638" s="4" t="s">
        <v>2285</v>
      </c>
      <c r="K638" s="4" t="s">
        <v>2286</v>
      </c>
      <c r="L638" s="14" t="s">
        <v>9376</v>
      </c>
      <c r="W638" s="13"/>
    </row>
    <row r="639" spans="2:23">
      <c r="B639" s="4" t="s">
        <v>2287</v>
      </c>
      <c r="C639" s="4" t="s">
        <v>2288</v>
      </c>
      <c r="D639" s="6"/>
      <c r="E639" s="6"/>
      <c r="F639" s="7">
        <v>-0.19244729999999999</v>
      </c>
      <c r="G639" s="7">
        <v>0.2203299</v>
      </c>
      <c r="H639" s="7">
        <v>25.3574977745327</v>
      </c>
      <c r="I639" s="7">
        <v>25.906671358398999</v>
      </c>
      <c r="J639" s="4" t="s">
        <v>2289</v>
      </c>
      <c r="K639" s="4" t="s">
        <v>2289</v>
      </c>
      <c r="L639" s="14" t="s">
        <v>9123</v>
      </c>
      <c r="W639" s="13"/>
    </row>
    <row r="640" spans="2:23">
      <c r="B640" s="4" t="s">
        <v>2290</v>
      </c>
      <c r="C640" s="4" t="s">
        <v>2291</v>
      </c>
      <c r="D640" s="6"/>
      <c r="E640" s="6"/>
      <c r="F640" s="7">
        <v>-0.2498223</v>
      </c>
      <c r="G640" s="7">
        <v>0.2203299</v>
      </c>
      <c r="H640" s="7">
        <v>32.976679759403297</v>
      </c>
      <c r="I640" s="7">
        <v>32.758196497987399</v>
      </c>
      <c r="J640" s="4" t="s">
        <v>2292</v>
      </c>
      <c r="K640" s="4" t="s">
        <v>2293</v>
      </c>
      <c r="L640" s="14" t="s">
        <v>9123</v>
      </c>
      <c r="W640" s="13"/>
    </row>
    <row r="641" spans="2:23" ht="70">
      <c r="B641" s="4" t="s">
        <v>2294</v>
      </c>
      <c r="C641" s="4" t="s">
        <v>2295</v>
      </c>
      <c r="D641" s="6"/>
      <c r="E641" s="6"/>
      <c r="F641" s="7">
        <v>-0.67585770000000001</v>
      </c>
      <c r="G641" s="7">
        <v>0.21809919999999999</v>
      </c>
      <c r="H641" s="7">
        <v>27.131829649137401</v>
      </c>
      <c r="I641" s="7">
        <v>26.0447064477348</v>
      </c>
      <c r="J641" s="4" t="s">
        <v>2296</v>
      </c>
      <c r="K641" s="4" t="s">
        <v>2297</v>
      </c>
      <c r="L641" s="14" t="s">
        <v>9123</v>
      </c>
      <c r="W641" s="13"/>
    </row>
    <row r="642" spans="2:23">
      <c r="B642" s="4" t="s">
        <v>2298</v>
      </c>
      <c r="C642" s="4" t="s">
        <v>2299</v>
      </c>
      <c r="D642" s="6"/>
      <c r="E642" s="6"/>
      <c r="F642" s="7">
        <v>-0.26963389999999998</v>
      </c>
      <c r="G642" s="7">
        <v>0.21735489999999999</v>
      </c>
      <c r="H642" s="7">
        <v>27.8888447687895</v>
      </c>
      <c r="I642" s="7">
        <v>29.6242189393597</v>
      </c>
      <c r="J642" s="4" t="s">
        <v>2300</v>
      </c>
      <c r="K642" s="4" t="s">
        <v>2301</v>
      </c>
      <c r="L642" s="14" t="s">
        <v>9434</v>
      </c>
      <c r="W642" s="13"/>
    </row>
    <row r="643" spans="2:23" ht="28">
      <c r="B643" s="4" t="s">
        <v>2302</v>
      </c>
      <c r="C643" s="4" t="s">
        <v>2303</v>
      </c>
      <c r="D643" s="6"/>
      <c r="E643" s="6"/>
      <c r="F643" s="7">
        <v>-0.3070908</v>
      </c>
      <c r="G643" s="7">
        <v>0.2168583</v>
      </c>
      <c r="H643" s="7">
        <v>27.027809335128399</v>
      </c>
      <c r="I643" s="7">
        <v>28.289032602050298</v>
      </c>
      <c r="J643" s="4" t="s">
        <v>2304</v>
      </c>
      <c r="K643" s="4" t="s">
        <v>2305</v>
      </c>
      <c r="L643" s="14" t="s">
        <v>9435</v>
      </c>
      <c r="W643" s="13"/>
    </row>
    <row r="644" spans="2:23">
      <c r="B644" s="4" t="s">
        <v>2306</v>
      </c>
      <c r="C644" s="4" t="s">
        <v>2307</v>
      </c>
      <c r="D644" s="6"/>
      <c r="E644" s="6"/>
      <c r="F644" s="7">
        <v>-1.9418910000000001E-2</v>
      </c>
      <c r="G644" s="7">
        <v>0.21598909999999999</v>
      </c>
      <c r="H644" s="7">
        <v>28.365362628079101</v>
      </c>
      <c r="I644" s="7">
        <v>28.015792321358202</v>
      </c>
      <c r="J644" s="4" t="s">
        <v>2308</v>
      </c>
      <c r="K644" s="4" t="s">
        <v>2308</v>
      </c>
      <c r="L644" s="14" t="s">
        <v>9123</v>
      </c>
      <c r="W644" s="13"/>
    </row>
    <row r="645" spans="2:23" ht="42">
      <c r="B645" s="4" t="s">
        <v>2309</v>
      </c>
      <c r="C645" s="4" t="s">
        <v>2310</v>
      </c>
      <c r="D645" s="6"/>
      <c r="E645" s="6"/>
      <c r="F645" s="7">
        <v>-6.5853389999999998E-2</v>
      </c>
      <c r="G645" s="7">
        <v>0.21474660000000001</v>
      </c>
      <c r="H645" s="7">
        <v>29.906269948722301</v>
      </c>
      <c r="I645" s="7">
        <v>30.604435845758001</v>
      </c>
      <c r="J645" s="4" t="s">
        <v>2311</v>
      </c>
      <c r="K645" s="4" t="s">
        <v>2312</v>
      </c>
      <c r="L645" s="14" t="s">
        <v>9212</v>
      </c>
      <c r="W645" s="13"/>
    </row>
    <row r="646" spans="2:23">
      <c r="B646" s="4" t="s">
        <v>2313</v>
      </c>
      <c r="C646" s="4" t="s">
        <v>2314</v>
      </c>
      <c r="D646" s="6"/>
      <c r="E646" s="6"/>
      <c r="F646" s="7">
        <v>-0.26723580000000002</v>
      </c>
      <c r="G646" s="7">
        <v>0.21437349999999999</v>
      </c>
      <c r="H646" s="7">
        <v>27.731756650375601</v>
      </c>
      <c r="I646" s="7">
        <v>27.527087148419501</v>
      </c>
      <c r="J646" s="4" t="s">
        <v>2315</v>
      </c>
      <c r="K646" s="4" t="s">
        <v>2316</v>
      </c>
      <c r="L646" s="14" t="s">
        <v>9193</v>
      </c>
      <c r="W646" s="13"/>
    </row>
    <row r="647" spans="2:23">
      <c r="B647" s="4" t="s">
        <v>2317</v>
      </c>
      <c r="C647" s="4" t="s">
        <v>2318</v>
      </c>
      <c r="D647" s="6"/>
      <c r="E647" s="6"/>
      <c r="F647" s="7">
        <v>-9.5527440000000005E-2</v>
      </c>
      <c r="G647" s="7">
        <v>0.2141248</v>
      </c>
      <c r="H647" s="7">
        <v>27.888206087002299</v>
      </c>
      <c r="I647" s="7">
        <v>27.8851830305235</v>
      </c>
      <c r="J647" s="4" t="s">
        <v>2319</v>
      </c>
      <c r="K647" s="4" t="s">
        <v>2319</v>
      </c>
      <c r="L647" s="14" t="s">
        <v>9436</v>
      </c>
      <c r="W647" s="13"/>
    </row>
    <row r="648" spans="2:23">
      <c r="B648" s="4" t="s">
        <v>2320</v>
      </c>
      <c r="C648" s="4" t="s">
        <v>2321</v>
      </c>
      <c r="D648" s="6"/>
      <c r="E648" s="6"/>
      <c r="F648" s="7">
        <v>-0.135079</v>
      </c>
      <c r="G648" s="7">
        <v>0.21350279999999999</v>
      </c>
      <c r="H648" s="7">
        <v>26.669931097780399</v>
      </c>
      <c r="I648" s="7">
        <v>27.7834425139948</v>
      </c>
      <c r="J648" s="4" t="s">
        <v>2322</v>
      </c>
      <c r="K648" s="4" t="s">
        <v>2323</v>
      </c>
      <c r="L648" s="14" t="s">
        <v>9123</v>
      </c>
      <c r="W648" s="13"/>
    </row>
    <row r="649" spans="2:23">
      <c r="B649" s="4" t="s">
        <v>2324</v>
      </c>
      <c r="C649" s="4" t="s">
        <v>2325</v>
      </c>
      <c r="D649" s="6"/>
      <c r="E649" s="6"/>
      <c r="F649" s="7">
        <v>-9.2278620000000006E-2</v>
      </c>
      <c r="G649" s="7">
        <v>0.2117599</v>
      </c>
      <c r="H649" s="7">
        <v>30.826007423886399</v>
      </c>
      <c r="I649" s="7">
        <v>29.668241086293499</v>
      </c>
      <c r="J649" s="4" t="s">
        <v>2326</v>
      </c>
      <c r="K649" s="4" t="s">
        <v>2327</v>
      </c>
      <c r="L649" s="14" t="s">
        <v>9339</v>
      </c>
      <c r="W649" s="13"/>
    </row>
    <row r="650" spans="2:23">
      <c r="B650" s="4" t="s">
        <v>2328</v>
      </c>
      <c r="C650" s="4" t="s">
        <v>2329</v>
      </c>
      <c r="D650" s="6"/>
      <c r="E650" s="6"/>
      <c r="F650" s="7">
        <v>-0.23382040000000001</v>
      </c>
      <c r="G650" s="7">
        <v>0.21138599999999999</v>
      </c>
      <c r="H650" s="7">
        <v>28.6954448547149</v>
      </c>
      <c r="I650" s="7">
        <v>28.861980672577499</v>
      </c>
      <c r="J650" s="4" t="s">
        <v>2330</v>
      </c>
      <c r="K650" s="4" t="s">
        <v>2330</v>
      </c>
      <c r="L650" s="14" t="s">
        <v>9123</v>
      </c>
      <c r="W650" s="13"/>
    </row>
    <row r="651" spans="2:23" ht="28">
      <c r="B651" s="4" t="s">
        <v>2331</v>
      </c>
      <c r="C651" s="4" t="s">
        <v>2332</v>
      </c>
      <c r="D651" s="6"/>
      <c r="E651" s="6"/>
      <c r="F651" s="7">
        <v>-0.171011</v>
      </c>
      <c r="G651" s="7">
        <v>0.2107629</v>
      </c>
      <c r="H651" s="7">
        <v>31.296742728568699</v>
      </c>
      <c r="I651" s="7">
        <v>31.899335197118699</v>
      </c>
      <c r="J651" s="4" t="s">
        <v>2333</v>
      </c>
      <c r="K651" s="4" t="s">
        <v>2333</v>
      </c>
      <c r="L651" s="14" t="s">
        <v>9156</v>
      </c>
      <c r="W651" s="13"/>
    </row>
    <row r="652" spans="2:23">
      <c r="B652" s="4" t="s">
        <v>2334</v>
      </c>
      <c r="C652" s="4" t="s">
        <v>2335</v>
      </c>
      <c r="D652" s="6"/>
      <c r="E652" s="6"/>
      <c r="F652" s="7">
        <v>-0.2031365</v>
      </c>
      <c r="G652" s="7">
        <v>0.20851729999999999</v>
      </c>
      <c r="H652" s="7">
        <v>29.414013538241399</v>
      </c>
      <c r="I652" s="7">
        <v>27.877539054204899</v>
      </c>
      <c r="J652" s="4" t="s">
        <v>2336</v>
      </c>
      <c r="K652" s="4" t="s">
        <v>2337</v>
      </c>
      <c r="L652" s="14" t="s">
        <v>9437</v>
      </c>
      <c r="W652" s="13"/>
    </row>
    <row r="653" spans="2:23" ht="28">
      <c r="B653" s="4" t="s">
        <v>2338</v>
      </c>
      <c r="C653" s="4" t="s">
        <v>2339</v>
      </c>
      <c r="D653" s="6"/>
      <c r="E653" s="6"/>
      <c r="F653" s="7">
        <v>-0.58473900000000001</v>
      </c>
      <c r="G653" s="7">
        <v>0.2082676</v>
      </c>
      <c r="H653" s="7">
        <v>30.141631052564399</v>
      </c>
      <c r="I653" s="7">
        <v>30.3432913912755</v>
      </c>
      <c r="J653" s="4" t="s">
        <v>2340</v>
      </c>
      <c r="K653" s="4" t="s">
        <v>2340</v>
      </c>
      <c r="L653" s="14" t="s">
        <v>9438</v>
      </c>
      <c r="W653" s="13"/>
    </row>
    <row r="654" spans="2:23">
      <c r="B654" s="4" t="s">
        <v>2341</v>
      </c>
      <c r="C654" s="4" t="s">
        <v>2342</v>
      </c>
      <c r="D654" s="6"/>
      <c r="E654" s="6"/>
      <c r="F654" s="7">
        <v>-5.6506210000000001E-2</v>
      </c>
      <c r="G654" s="7">
        <v>0.2076431</v>
      </c>
      <c r="H654" s="7">
        <v>27.119514425647701</v>
      </c>
      <c r="I654" s="7">
        <v>27.100090268316301</v>
      </c>
      <c r="J654" s="4" t="s">
        <v>2343</v>
      </c>
      <c r="K654" s="4" t="s">
        <v>2344</v>
      </c>
      <c r="L654" s="14" t="s">
        <v>9193</v>
      </c>
      <c r="W654" s="13"/>
    </row>
    <row r="655" spans="2:23" ht="42">
      <c r="B655" s="4" t="s">
        <v>2345</v>
      </c>
      <c r="C655" s="4" t="s">
        <v>2346</v>
      </c>
      <c r="D655" s="6"/>
      <c r="E655" s="6"/>
      <c r="F655" s="7">
        <v>-9.9448049999999996E-2</v>
      </c>
      <c r="G655" s="7">
        <v>0.20626810000000001</v>
      </c>
      <c r="H655" s="7">
        <v>32.001018336751997</v>
      </c>
      <c r="I655" s="7">
        <v>32.147313892916998</v>
      </c>
      <c r="J655" s="4" t="s">
        <v>2347</v>
      </c>
      <c r="K655" s="4" t="s">
        <v>2348</v>
      </c>
      <c r="L655" s="14" t="s">
        <v>9123</v>
      </c>
      <c r="W655" s="13"/>
    </row>
    <row r="656" spans="2:23" ht="28">
      <c r="B656" s="4" t="s">
        <v>2349</v>
      </c>
      <c r="C656" s="4" t="s">
        <v>2350</v>
      </c>
      <c r="D656" s="6"/>
      <c r="E656" s="6"/>
      <c r="F656" s="7">
        <v>-0.32714919999999997</v>
      </c>
      <c r="G656" s="7">
        <v>0.20564279999999999</v>
      </c>
      <c r="H656" s="7">
        <v>31.882416037722901</v>
      </c>
      <c r="I656" s="7">
        <v>31.176051335654599</v>
      </c>
      <c r="J656" s="4" t="s">
        <v>2351</v>
      </c>
      <c r="K656" s="4" t="s">
        <v>2352</v>
      </c>
      <c r="L656" s="14" t="s">
        <v>9439</v>
      </c>
      <c r="W656" s="13"/>
    </row>
    <row r="657" spans="2:23" ht="28">
      <c r="B657" s="4" t="s">
        <v>2353</v>
      </c>
      <c r="C657" s="4" t="s">
        <v>2354</v>
      </c>
      <c r="D657" s="6"/>
      <c r="E657" s="6"/>
      <c r="F657" s="7">
        <v>-0.47621730000000001</v>
      </c>
      <c r="G657" s="7">
        <v>0.20526739999999999</v>
      </c>
      <c r="H657" s="7">
        <v>29.728208499991201</v>
      </c>
      <c r="I657" s="7">
        <v>25.5979843268472</v>
      </c>
      <c r="J657" s="4" t="s">
        <v>2355</v>
      </c>
      <c r="K657" s="4" t="s">
        <v>2356</v>
      </c>
      <c r="L657" s="14" t="s">
        <v>9123</v>
      </c>
      <c r="W657" s="13"/>
    </row>
    <row r="658" spans="2:23">
      <c r="B658" s="4" t="s">
        <v>2357</v>
      </c>
      <c r="C658" s="4" t="s">
        <v>2358</v>
      </c>
      <c r="D658" s="6"/>
      <c r="E658" s="6"/>
      <c r="F658" s="7">
        <v>-0.29463240000000002</v>
      </c>
      <c r="G658" s="7">
        <v>0.2047668</v>
      </c>
      <c r="H658" s="7">
        <v>27.485159467652</v>
      </c>
      <c r="I658" s="7">
        <v>27.5011963657157</v>
      </c>
      <c r="J658" s="4" t="s">
        <v>2359</v>
      </c>
      <c r="K658" s="4" t="s">
        <v>2359</v>
      </c>
      <c r="L658" s="14" t="s">
        <v>9123</v>
      </c>
      <c r="W658" s="13"/>
    </row>
    <row r="659" spans="2:23">
      <c r="B659" s="4" t="s">
        <v>2360</v>
      </c>
      <c r="C659" s="4" t="s">
        <v>2361</v>
      </c>
      <c r="D659" s="6"/>
      <c r="E659" s="6"/>
      <c r="F659" s="7">
        <v>-0.68151539999999999</v>
      </c>
      <c r="G659" s="7">
        <v>0.2042659</v>
      </c>
      <c r="H659" s="7">
        <v>29.2321956846597</v>
      </c>
      <c r="I659" s="7">
        <v>29.133667898973201</v>
      </c>
      <c r="J659" s="4" t="s">
        <v>2362</v>
      </c>
      <c r="K659" s="4" t="s">
        <v>2363</v>
      </c>
      <c r="L659" s="14" t="s">
        <v>9391</v>
      </c>
      <c r="W659" s="13"/>
    </row>
    <row r="660" spans="2:23">
      <c r="B660" s="4" t="s">
        <v>2364</v>
      </c>
      <c r="C660" s="4" t="s">
        <v>2365</v>
      </c>
      <c r="D660" s="6"/>
      <c r="E660" s="6"/>
      <c r="F660" s="7">
        <v>-0.65787770000000001</v>
      </c>
      <c r="G660" s="7">
        <v>0.20251169999999999</v>
      </c>
      <c r="H660" s="7">
        <v>32.835751572569201</v>
      </c>
      <c r="I660" s="7">
        <v>32.457382977112601</v>
      </c>
      <c r="J660" s="4" t="s">
        <v>2366</v>
      </c>
      <c r="K660" s="4" t="s">
        <v>2367</v>
      </c>
      <c r="L660" s="14" t="s">
        <v>9440</v>
      </c>
      <c r="W660" s="13"/>
    </row>
    <row r="661" spans="2:23">
      <c r="B661" s="4" t="s">
        <v>2368</v>
      </c>
      <c r="C661" s="4" t="s">
        <v>2369</v>
      </c>
      <c r="D661" s="6"/>
      <c r="E661" s="6"/>
      <c r="F661" s="7">
        <v>-1.8673390000000002E-2</v>
      </c>
      <c r="G661" s="7">
        <v>0.2020102</v>
      </c>
      <c r="H661" s="7">
        <v>29.1800180161556</v>
      </c>
      <c r="I661" s="7">
        <v>28.185557835554999</v>
      </c>
      <c r="J661" s="4" t="s">
        <v>2370</v>
      </c>
      <c r="K661" s="4" t="s">
        <v>2371</v>
      </c>
      <c r="L661" s="14" t="s">
        <v>9212</v>
      </c>
      <c r="W661" s="13"/>
    </row>
    <row r="662" spans="2:23">
      <c r="B662" s="4" t="s">
        <v>2372</v>
      </c>
      <c r="C662" s="4" t="s">
        <v>2373</v>
      </c>
      <c r="D662" s="6"/>
      <c r="E662" s="6"/>
      <c r="F662" s="7">
        <v>-0.41546080000000002</v>
      </c>
      <c r="G662" s="7">
        <v>0.2016338</v>
      </c>
      <c r="H662" s="7">
        <v>26.559540120411999</v>
      </c>
      <c r="I662" s="7">
        <v>28.1835243050933</v>
      </c>
      <c r="J662" s="4" t="s">
        <v>2374</v>
      </c>
      <c r="K662" s="4" t="s">
        <v>2374</v>
      </c>
      <c r="L662" s="14" t="s">
        <v>9441</v>
      </c>
      <c r="W662" s="13"/>
    </row>
    <row r="663" spans="2:23">
      <c r="B663" s="4" t="s">
        <v>2375</v>
      </c>
      <c r="C663" s="4" t="s">
        <v>2376</v>
      </c>
      <c r="D663" s="6"/>
      <c r="E663" s="6"/>
      <c r="F663" s="7">
        <v>-0.24115110000000001</v>
      </c>
      <c r="G663" s="7">
        <v>0.20125750000000001</v>
      </c>
      <c r="H663" s="7">
        <v>28.144381060391201</v>
      </c>
      <c r="I663" s="7">
        <v>26.956818890885799</v>
      </c>
      <c r="J663" s="4" t="s">
        <v>2377</v>
      </c>
      <c r="K663" s="4" t="s">
        <v>2377</v>
      </c>
      <c r="L663" s="14" t="s">
        <v>9193</v>
      </c>
      <c r="W663" s="13"/>
    </row>
    <row r="664" spans="2:23" ht="28">
      <c r="B664" s="4" t="s">
        <v>2378</v>
      </c>
      <c r="C664" s="4" t="s">
        <v>2379</v>
      </c>
      <c r="D664" s="6"/>
      <c r="E664" s="6"/>
      <c r="F664" s="7">
        <v>-9.9865449999999995E-2</v>
      </c>
      <c r="G664" s="7">
        <v>0.20012769999999999</v>
      </c>
      <c r="H664" s="7">
        <v>28.844068744450599</v>
      </c>
      <c r="I664" s="7">
        <v>28.290043955082201</v>
      </c>
      <c r="J664" s="4" t="s">
        <v>2380</v>
      </c>
      <c r="K664" s="4" t="s">
        <v>2380</v>
      </c>
      <c r="L664" s="14" t="s">
        <v>9392</v>
      </c>
      <c r="W664" s="13"/>
    </row>
    <row r="665" spans="2:23">
      <c r="B665" s="4" t="s">
        <v>2381</v>
      </c>
      <c r="C665" s="4" t="s">
        <v>2382</v>
      </c>
      <c r="D665" s="6"/>
      <c r="E665" s="6"/>
      <c r="F665" s="7">
        <v>-0.18767429999999999</v>
      </c>
      <c r="G665" s="7">
        <v>0.20012769999999999</v>
      </c>
      <c r="H665" s="7">
        <v>29.697219336588098</v>
      </c>
      <c r="I665" s="7">
        <v>28.878065510527499</v>
      </c>
      <c r="J665" s="4" t="s">
        <v>2383</v>
      </c>
      <c r="K665" s="4" t="s">
        <v>2384</v>
      </c>
      <c r="L665" s="14" t="s">
        <v>9208</v>
      </c>
      <c r="W665" s="13"/>
    </row>
    <row r="666" spans="2:23">
      <c r="B666" s="4" t="s">
        <v>2385</v>
      </c>
      <c r="C666" s="4" t="s">
        <v>2386</v>
      </c>
      <c r="D666" s="6"/>
      <c r="E666" s="6"/>
      <c r="F666" s="7">
        <v>-0.30850159999999999</v>
      </c>
      <c r="G666" s="7">
        <v>0.19987640000000001</v>
      </c>
      <c r="H666" s="7">
        <v>28.8304117711461</v>
      </c>
      <c r="I666" s="7">
        <v>27.103796037059599</v>
      </c>
      <c r="J666" s="4" t="s">
        <v>2387</v>
      </c>
      <c r="K666" s="4" t="s">
        <v>2388</v>
      </c>
      <c r="L666" s="14" t="s">
        <v>9273</v>
      </c>
      <c r="W666" s="13"/>
    </row>
    <row r="667" spans="2:23">
      <c r="B667" s="4" t="s">
        <v>2389</v>
      </c>
      <c r="C667" s="4" t="s">
        <v>2390</v>
      </c>
      <c r="D667" s="6"/>
      <c r="E667" s="6"/>
      <c r="F667" s="7">
        <v>-0.18637680000000001</v>
      </c>
      <c r="G667" s="7">
        <v>0.1994997</v>
      </c>
      <c r="H667" s="7">
        <v>27.849537296882701</v>
      </c>
      <c r="I667" s="7">
        <v>26.062005280885501</v>
      </c>
      <c r="J667" s="4" t="s">
        <v>2391</v>
      </c>
      <c r="K667" s="4" t="s">
        <v>2392</v>
      </c>
      <c r="L667" s="14" t="s">
        <v>9442</v>
      </c>
      <c r="W667" s="13"/>
    </row>
    <row r="668" spans="2:23" ht="28">
      <c r="B668" s="4" t="s">
        <v>2393</v>
      </c>
      <c r="C668" s="4" t="s">
        <v>2394</v>
      </c>
      <c r="D668" s="6"/>
      <c r="E668" s="6"/>
      <c r="F668" s="7">
        <v>-7.9676230000000001E-2</v>
      </c>
      <c r="G668" s="7">
        <v>0.19912260000000001</v>
      </c>
      <c r="H668" s="7">
        <v>31.934840506610001</v>
      </c>
      <c r="I668" s="7">
        <v>31.1001153392621</v>
      </c>
      <c r="J668" s="4" t="s">
        <v>2395</v>
      </c>
      <c r="K668" s="4" t="s">
        <v>2396</v>
      </c>
      <c r="L668" s="14" t="s">
        <v>9443</v>
      </c>
      <c r="W668" s="13"/>
    </row>
    <row r="669" spans="2:23">
      <c r="B669" s="4" t="s">
        <v>2397</v>
      </c>
      <c r="C669" s="4" t="s">
        <v>2398</v>
      </c>
      <c r="D669" s="6"/>
      <c r="E669" s="6"/>
      <c r="F669" s="7">
        <v>-0.1989573</v>
      </c>
      <c r="G669" s="7">
        <v>0.1989969</v>
      </c>
      <c r="H669" s="7">
        <v>29.588958481905301</v>
      </c>
      <c r="I669" s="7">
        <v>29.266556878672699</v>
      </c>
      <c r="J669" s="4" t="s">
        <v>2399</v>
      </c>
      <c r="K669" s="4" t="s">
        <v>2400</v>
      </c>
      <c r="L669" s="14" t="s">
        <v>9123</v>
      </c>
      <c r="W669" s="13"/>
    </row>
    <row r="670" spans="2:23" ht="28">
      <c r="B670" s="4" t="s">
        <v>2401</v>
      </c>
      <c r="C670" s="4" t="s">
        <v>2402</v>
      </c>
      <c r="D670" s="6"/>
      <c r="E670" s="6"/>
      <c r="F670" s="7">
        <v>-9.1613049999999998E-3</v>
      </c>
      <c r="G670" s="7">
        <v>0.19849420000000001</v>
      </c>
      <c r="H670" s="7">
        <v>29.638668821413798</v>
      </c>
      <c r="I670" s="7">
        <v>28.827416461230602</v>
      </c>
      <c r="J670" s="4" t="s">
        <v>2403</v>
      </c>
      <c r="K670" s="4" t="s">
        <v>2404</v>
      </c>
      <c r="L670" s="14" t="s">
        <v>9141</v>
      </c>
      <c r="W670" s="13"/>
    </row>
    <row r="671" spans="2:23" ht="42">
      <c r="B671" s="4" t="s">
        <v>2405</v>
      </c>
      <c r="C671" s="4" t="s">
        <v>2406</v>
      </c>
      <c r="D671" s="6"/>
      <c r="E671" s="6"/>
      <c r="F671" s="7">
        <v>-4.3422839999999997E-2</v>
      </c>
      <c r="G671" s="7">
        <v>0.19811690000000001</v>
      </c>
      <c r="H671" s="7">
        <v>28.0513915959991</v>
      </c>
      <c r="I671" s="7">
        <v>28.173599371246901</v>
      </c>
      <c r="J671" s="4" t="s">
        <v>2407</v>
      </c>
      <c r="K671" s="4" t="s">
        <v>2408</v>
      </c>
      <c r="L671" s="14" t="s">
        <v>9444</v>
      </c>
      <c r="W671" s="13"/>
    </row>
    <row r="672" spans="2:23">
      <c r="B672" s="4" t="s">
        <v>2409</v>
      </c>
      <c r="C672" s="4" t="s">
        <v>2410</v>
      </c>
      <c r="D672" s="6"/>
      <c r="E672" s="6"/>
      <c r="F672" s="7">
        <v>-0.21836330000000001</v>
      </c>
      <c r="G672" s="7">
        <v>0.1957256</v>
      </c>
      <c r="H672" s="7">
        <v>31.1362619706847</v>
      </c>
      <c r="I672" s="7">
        <v>27.880928407366699</v>
      </c>
      <c r="J672" s="4" t="s">
        <v>2411</v>
      </c>
      <c r="K672" s="4" t="s">
        <v>2412</v>
      </c>
      <c r="L672" s="14" t="s">
        <v>9445</v>
      </c>
      <c r="W672" s="13"/>
    </row>
    <row r="673" spans="2:23">
      <c r="B673" s="4" t="s">
        <v>2413</v>
      </c>
      <c r="C673" s="4" t="s">
        <v>2414</v>
      </c>
      <c r="D673" s="6"/>
      <c r="E673" s="6"/>
      <c r="F673" s="7">
        <v>-0.31974770000000002</v>
      </c>
      <c r="G673" s="7">
        <v>0.1957256</v>
      </c>
      <c r="H673" s="7">
        <v>27.993560723058401</v>
      </c>
      <c r="I673" s="7">
        <v>26.964661144847799</v>
      </c>
      <c r="J673" s="4" t="s">
        <v>2415</v>
      </c>
      <c r="K673" s="4" t="s">
        <v>2415</v>
      </c>
      <c r="L673" s="14" t="s">
        <v>9340</v>
      </c>
      <c r="W673" s="13"/>
    </row>
    <row r="674" spans="2:23">
      <c r="B674" s="4" t="s">
        <v>2416</v>
      </c>
      <c r="C674" s="4" t="s">
        <v>2417</v>
      </c>
      <c r="D674" s="6"/>
      <c r="E674" s="6"/>
      <c r="F674" s="7">
        <v>-0.29122120000000001</v>
      </c>
      <c r="G674" s="7">
        <v>0.1954736</v>
      </c>
      <c r="H674" s="7">
        <v>28.238131582238498</v>
      </c>
      <c r="I674" s="7">
        <v>30.745590189679501</v>
      </c>
      <c r="J674" s="4" t="s">
        <v>2418</v>
      </c>
      <c r="K674" s="4" t="s">
        <v>2419</v>
      </c>
      <c r="L674" s="14" t="s">
        <v>9185</v>
      </c>
      <c r="W674" s="13"/>
    </row>
    <row r="675" spans="2:23">
      <c r="B675" s="4" t="s">
        <v>2420</v>
      </c>
      <c r="C675" s="4" t="s">
        <v>2421</v>
      </c>
      <c r="D675" s="6"/>
      <c r="E675" s="6"/>
      <c r="F675" s="7">
        <v>-0.52919769999999999</v>
      </c>
      <c r="G675" s="7">
        <v>0.1954736</v>
      </c>
      <c r="H675" s="7">
        <v>28.123812060044401</v>
      </c>
      <c r="I675" s="7">
        <v>27.963889856382099</v>
      </c>
      <c r="J675" s="4" t="s">
        <v>2422</v>
      </c>
      <c r="K675" s="4" t="s">
        <v>2423</v>
      </c>
      <c r="L675" s="14" t="s">
        <v>9446</v>
      </c>
      <c r="W675" s="13"/>
    </row>
    <row r="676" spans="2:23" ht="28">
      <c r="B676" s="4" t="s">
        <v>2424</v>
      </c>
      <c r="C676" s="4" t="s">
        <v>2425</v>
      </c>
      <c r="D676" s="6"/>
      <c r="E676" s="6"/>
      <c r="F676" s="7">
        <v>-0.16404360000000001</v>
      </c>
      <c r="G676" s="7">
        <v>0.19509550000000001</v>
      </c>
      <c r="H676" s="7">
        <v>33.309185817295003</v>
      </c>
      <c r="I676" s="7">
        <v>33.2540601069216</v>
      </c>
      <c r="J676" s="4" t="s">
        <v>2426</v>
      </c>
      <c r="K676" s="4" t="s">
        <v>2427</v>
      </c>
      <c r="L676" s="14" t="s">
        <v>9447</v>
      </c>
      <c r="W676" s="13"/>
    </row>
    <row r="677" spans="2:23" ht="42">
      <c r="B677" s="4" t="s">
        <v>2428</v>
      </c>
      <c r="C677" s="4" t="s">
        <v>2429</v>
      </c>
      <c r="D677" s="6"/>
      <c r="E677" s="6"/>
      <c r="F677" s="7">
        <v>-0.19014110000000001</v>
      </c>
      <c r="G677" s="7">
        <v>0.19471749999999999</v>
      </c>
      <c r="H677" s="7">
        <v>36.935064521100003</v>
      </c>
      <c r="I677" s="7">
        <v>36.883991325717098</v>
      </c>
      <c r="J677" s="4" t="s">
        <v>2430</v>
      </c>
      <c r="K677" s="4" t="s">
        <v>2431</v>
      </c>
      <c r="L677" s="14" t="s">
        <v>9448</v>
      </c>
      <c r="W677" s="13"/>
    </row>
    <row r="678" spans="2:23">
      <c r="B678" s="4" t="s">
        <v>2432</v>
      </c>
      <c r="C678" s="4" t="s">
        <v>2433</v>
      </c>
      <c r="D678" s="6"/>
      <c r="E678" s="6"/>
      <c r="F678" s="7">
        <v>-0.2029704</v>
      </c>
      <c r="G678" s="7">
        <v>0.19408710000000001</v>
      </c>
      <c r="H678" s="7">
        <v>26.838459164932701</v>
      </c>
      <c r="I678" s="7">
        <v>28.404218797297499</v>
      </c>
      <c r="J678" s="4" t="s">
        <v>2434</v>
      </c>
      <c r="K678" s="4" t="s">
        <v>2434</v>
      </c>
      <c r="L678" s="14" t="s">
        <v>9123</v>
      </c>
      <c r="W678" s="13"/>
    </row>
    <row r="679" spans="2:23">
      <c r="B679" s="4" t="s">
        <v>2435</v>
      </c>
      <c r="C679" s="4" t="s">
        <v>2436</v>
      </c>
      <c r="D679" s="6"/>
      <c r="E679" s="6"/>
      <c r="F679" s="7">
        <v>-0.32144119999999998</v>
      </c>
      <c r="G679" s="7">
        <v>0.1934563</v>
      </c>
      <c r="H679" s="7">
        <v>31.984951471909898</v>
      </c>
      <c r="I679" s="7">
        <v>32.262681452471497</v>
      </c>
      <c r="J679" s="4" t="s">
        <v>2437</v>
      </c>
      <c r="K679" s="4" t="s">
        <v>2437</v>
      </c>
      <c r="L679" s="14" t="s">
        <v>9449</v>
      </c>
      <c r="W679" s="13"/>
    </row>
    <row r="680" spans="2:23">
      <c r="B680" s="4" t="s">
        <v>2438</v>
      </c>
      <c r="C680" s="4" t="s">
        <v>2439</v>
      </c>
      <c r="D680" s="6"/>
      <c r="E680" s="6"/>
      <c r="F680" s="7">
        <v>-0.20343539999999999</v>
      </c>
      <c r="G680" s="7">
        <v>0.1933301</v>
      </c>
      <c r="H680" s="7">
        <v>32.125463488391397</v>
      </c>
      <c r="I680" s="7">
        <v>32.4282226519177</v>
      </c>
      <c r="J680" s="4" t="s">
        <v>2440</v>
      </c>
      <c r="K680" s="4" t="s">
        <v>2440</v>
      </c>
      <c r="L680" s="14" t="s">
        <v>9450</v>
      </c>
      <c r="W680" s="13"/>
    </row>
    <row r="681" spans="2:23">
      <c r="B681" s="4" t="s">
        <v>2441</v>
      </c>
      <c r="C681" s="4" t="s">
        <v>2442</v>
      </c>
      <c r="D681" s="6"/>
      <c r="E681" s="6"/>
      <c r="F681" s="7">
        <v>-4.5967470000000003E-2</v>
      </c>
      <c r="G681" s="7">
        <v>0.18764110000000001</v>
      </c>
      <c r="H681" s="7">
        <v>24.674975821314799</v>
      </c>
      <c r="I681" s="7">
        <v>24.8227446940787</v>
      </c>
      <c r="J681" s="4" t="s">
        <v>2443</v>
      </c>
      <c r="K681" s="4" t="s">
        <v>2443</v>
      </c>
      <c r="L681" s="14" t="s">
        <v>9339</v>
      </c>
      <c r="W681" s="13"/>
    </row>
    <row r="682" spans="2:23">
      <c r="B682" s="4" t="s">
        <v>2444</v>
      </c>
      <c r="C682" s="4" t="s">
        <v>2445</v>
      </c>
      <c r="D682" s="6"/>
      <c r="E682" s="6"/>
      <c r="F682" s="7">
        <v>-9.7393859999999999E-2</v>
      </c>
      <c r="G682" s="7">
        <v>0.18738769999999999</v>
      </c>
      <c r="H682" s="7">
        <v>28.678519495765102</v>
      </c>
      <c r="I682" s="7">
        <v>27.933314525941299</v>
      </c>
      <c r="J682" s="4" t="s">
        <v>2446</v>
      </c>
      <c r="K682" s="4" t="s">
        <v>2447</v>
      </c>
      <c r="L682" s="14" t="s">
        <v>9274</v>
      </c>
      <c r="W682" s="13"/>
    </row>
    <row r="683" spans="2:23">
      <c r="B683" s="4" t="s">
        <v>2448</v>
      </c>
      <c r="C683" s="4" t="s">
        <v>2449</v>
      </c>
      <c r="D683" s="6"/>
      <c r="E683" s="6"/>
      <c r="F683" s="7">
        <v>-0.1680741</v>
      </c>
      <c r="G683" s="7">
        <v>0.18675410000000001</v>
      </c>
      <c r="H683" s="7">
        <v>29.742252659206699</v>
      </c>
      <c r="I683" s="7">
        <v>28.336241825359402</v>
      </c>
      <c r="J683" s="4" t="s">
        <v>2450</v>
      </c>
      <c r="K683" s="4" t="s">
        <v>2450</v>
      </c>
      <c r="L683" s="14" t="s">
        <v>9451</v>
      </c>
      <c r="W683" s="13"/>
    </row>
    <row r="684" spans="2:23" ht="28">
      <c r="B684" s="4" t="s">
        <v>2451</v>
      </c>
      <c r="C684" s="4" t="s">
        <v>2452</v>
      </c>
      <c r="D684" s="6"/>
      <c r="E684" s="6"/>
      <c r="F684" s="7">
        <v>-7.8213350000000001E-2</v>
      </c>
      <c r="G684" s="7">
        <v>0.186247</v>
      </c>
      <c r="H684" s="7">
        <v>34.506694140158501</v>
      </c>
      <c r="I684" s="7">
        <v>34.422043434149501</v>
      </c>
      <c r="J684" s="4" t="s">
        <v>2453</v>
      </c>
      <c r="K684" s="4" t="s">
        <v>2454</v>
      </c>
      <c r="L684" s="14" t="s">
        <v>9452</v>
      </c>
      <c r="W684" s="13"/>
    </row>
    <row r="685" spans="2:23">
      <c r="B685" s="4" t="s">
        <v>2455</v>
      </c>
      <c r="C685" s="4" t="s">
        <v>2456</v>
      </c>
      <c r="D685" s="6"/>
      <c r="E685" s="6"/>
      <c r="F685" s="7">
        <v>-0.17410039999999999</v>
      </c>
      <c r="G685" s="7">
        <v>0.18573980000000001</v>
      </c>
      <c r="H685" s="7">
        <v>26.9860914917566</v>
      </c>
      <c r="I685" s="7">
        <v>23.519293588971301</v>
      </c>
      <c r="J685" s="4" t="s">
        <v>2457</v>
      </c>
      <c r="K685" s="4" t="s">
        <v>2458</v>
      </c>
      <c r="L685" s="14" t="s">
        <v>9453</v>
      </c>
      <c r="W685" s="13"/>
    </row>
    <row r="686" spans="2:23" ht="28">
      <c r="B686" s="4" t="s">
        <v>2459</v>
      </c>
      <c r="C686" s="4" t="s">
        <v>2460</v>
      </c>
      <c r="D686" s="6"/>
      <c r="E686" s="6"/>
      <c r="F686" s="7">
        <v>-0.16583899999999999</v>
      </c>
      <c r="G686" s="7">
        <v>0.18573980000000001</v>
      </c>
      <c r="H686" s="7">
        <v>29.518577193379901</v>
      </c>
      <c r="I686" s="7">
        <v>28.945505321830598</v>
      </c>
      <c r="J686" s="4" t="s">
        <v>2461</v>
      </c>
      <c r="K686" s="4" t="s">
        <v>2462</v>
      </c>
      <c r="L686" s="14" t="s">
        <v>9454</v>
      </c>
      <c r="W686" s="13"/>
    </row>
    <row r="687" spans="2:23">
      <c r="B687" s="4" t="s">
        <v>2463</v>
      </c>
      <c r="C687" s="4" t="s">
        <v>2464</v>
      </c>
      <c r="D687" s="6"/>
      <c r="E687" s="6"/>
      <c r="F687" s="7">
        <v>-0.2005479</v>
      </c>
      <c r="G687" s="7">
        <v>0.18548600000000001</v>
      </c>
      <c r="H687" s="7">
        <v>25.316101957194402</v>
      </c>
      <c r="I687" s="7">
        <v>26.085454953409801</v>
      </c>
      <c r="J687" s="4" t="s">
        <v>2465</v>
      </c>
      <c r="K687" s="4" t="s">
        <v>2465</v>
      </c>
      <c r="L687" s="14" t="s">
        <v>9193</v>
      </c>
      <c r="W687" s="13"/>
    </row>
    <row r="688" spans="2:23" ht="28">
      <c r="B688" s="4" t="s">
        <v>2466</v>
      </c>
      <c r="C688" s="4" t="s">
        <v>2467</v>
      </c>
      <c r="D688" s="6"/>
      <c r="E688" s="6"/>
      <c r="F688" s="7">
        <v>-0.31344119999999998</v>
      </c>
      <c r="G688" s="7">
        <v>0.18523220000000001</v>
      </c>
      <c r="H688" s="7">
        <v>26.172970235061801</v>
      </c>
      <c r="I688" s="7">
        <v>25.651354376270099</v>
      </c>
      <c r="J688" s="4" t="s">
        <v>2468</v>
      </c>
      <c r="K688" s="4" t="s">
        <v>2469</v>
      </c>
      <c r="L688" s="14" t="s">
        <v>9455</v>
      </c>
      <c r="W688" s="13"/>
    </row>
    <row r="689" spans="2:23">
      <c r="B689" s="4" t="s">
        <v>2470</v>
      </c>
      <c r="C689" s="4" t="s">
        <v>2471</v>
      </c>
      <c r="D689" s="6"/>
      <c r="E689" s="6"/>
      <c r="F689" s="7">
        <v>-7.0436189999999996E-2</v>
      </c>
      <c r="G689" s="7">
        <v>0.1843437</v>
      </c>
      <c r="H689" s="7">
        <v>30.947053315440101</v>
      </c>
      <c r="I689" s="7">
        <v>31.254510702706</v>
      </c>
      <c r="J689" s="4" t="s">
        <v>2472</v>
      </c>
      <c r="K689" s="4" t="s">
        <v>2473</v>
      </c>
      <c r="L689" s="14" t="s">
        <v>9456</v>
      </c>
      <c r="W689" s="13"/>
    </row>
    <row r="690" spans="2:23">
      <c r="B690" s="4" t="s">
        <v>2474</v>
      </c>
      <c r="C690" s="4" t="s">
        <v>2475</v>
      </c>
      <c r="D690" s="6"/>
      <c r="E690" s="6"/>
      <c r="F690" s="7">
        <v>-0.38928109999999999</v>
      </c>
      <c r="G690" s="7">
        <v>0.1840899</v>
      </c>
      <c r="H690" s="7">
        <v>27.6060433449444</v>
      </c>
      <c r="I690" s="7">
        <v>26.553957222409998</v>
      </c>
      <c r="J690" s="4" t="s">
        <v>2476</v>
      </c>
      <c r="K690" s="4" t="s">
        <v>2477</v>
      </c>
      <c r="L690" s="14" t="s">
        <v>9123</v>
      </c>
      <c r="W690" s="13"/>
    </row>
    <row r="691" spans="2:23">
      <c r="B691" s="4" t="s">
        <v>2478</v>
      </c>
      <c r="C691" s="4" t="s">
        <v>2479</v>
      </c>
      <c r="D691" s="6"/>
      <c r="E691" s="6"/>
      <c r="F691" s="7">
        <v>-0.1588803</v>
      </c>
      <c r="G691" s="7">
        <v>0.1830736</v>
      </c>
      <c r="H691" s="7">
        <v>27.220388513414701</v>
      </c>
      <c r="I691" s="7">
        <v>31.1323445952351</v>
      </c>
      <c r="J691" s="4" t="s">
        <v>2480</v>
      </c>
      <c r="K691" s="4" t="s">
        <v>2481</v>
      </c>
      <c r="L691" s="14" t="s">
        <v>9359</v>
      </c>
      <c r="W691" s="13"/>
    </row>
    <row r="692" spans="2:23">
      <c r="B692" s="4" t="s">
        <v>2482</v>
      </c>
      <c r="C692" s="4" t="s">
        <v>2483</v>
      </c>
      <c r="D692" s="6"/>
      <c r="E692" s="6"/>
      <c r="F692" s="7">
        <v>-0.67592669999999999</v>
      </c>
      <c r="G692" s="7">
        <v>0.1830736</v>
      </c>
      <c r="H692" s="7">
        <v>24.743193725706501</v>
      </c>
      <c r="I692" s="7">
        <v>23.636551165661299</v>
      </c>
      <c r="J692" s="4" t="s">
        <v>2484</v>
      </c>
      <c r="K692" s="4" t="s">
        <v>2485</v>
      </c>
      <c r="L692" s="14" t="s">
        <v>9136</v>
      </c>
      <c r="W692" s="13"/>
    </row>
    <row r="693" spans="2:23">
      <c r="B693" s="4" t="s">
        <v>2486</v>
      </c>
      <c r="C693" s="4" t="s">
        <v>2487</v>
      </c>
      <c r="D693" s="6"/>
      <c r="E693" s="6"/>
      <c r="F693" s="7">
        <v>-0.26115430000000001</v>
      </c>
      <c r="G693" s="7">
        <v>0.1823108</v>
      </c>
      <c r="H693" s="7">
        <v>29.887000530626501</v>
      </c>
      <c r="I693" s="7">
        <v>28.753693219070499</v>
      </c>
      <c r="J693" s="4" t="s">
        <v>2488</v>
      </c>
      <c r="K693" s="4" t="s">
        <v>2489</v>
      </c>
      <c r="L693" s="14" t="s">
        <v>9457</v>
      </c>
      <c r="W693" s="13"/>
    </row>
    <row r="694" spans="2:23" ht="28">
      <c r="B694" s="4" t="s">
        <v>2490</v>
      </c>
      <c r="C694" s="4" t="s">
        <v>2491</v>
      </c>
      <c r="D694" s="6"/>
      <c r="E694" s="6"/>
      <c r="F694" s="7">
        <v>-0.22799610000000001</v>
      </c>
      <c r="G694" s="7">
        <v>0.1818022</v>
      </c>
      <c r="H694" s="7">
        <v>30.035118662082098</v>
      </c>
      <c r="I694" s="7">
        <v>27.862837950383799</v>
      </c>
      <c r="J694" s="4" t="s">
        <v>2492</v>
      </c>
      <c r="K694" s="4" t="s">
        <v>2493</v>
      </c>
      <c r="L694" s="14" t="s">
        <v>9123</v>
      </c>
      <c r="W694" s="13"/>
    </row>
    <row r="695" spans="2:23">
      <c r="B695" s="4" t="s">
        <v>2494</v>
      </c>
      <c r="C695" s="4" t="s">
        <v>2495</v>
      </c>
      <c r="D695" s="6"/>
      <c r="E695" s="6"/>
      <c r="F695" s="7">
        <v>-9.7224050000000006E-2</v>
      </c>
      <c r="G695" s="7">
        <v>0.18154780000000001</v>
      </c>
      <c r="H695" s="7">
        <v>25.876216216365702</v>
      </c>
      <c r="I695" s="7">
        <v>27.9319066613558</v>
      </c>
      <c r="J695" s="4" t="s">
        <v>2496</v>
      </c>
      <c r="K695" s="4" t="s">
        <v>2497</v>
      </c>
      <c r="L695" s="14" t="s">
        <v>9123</v>
      </c>
      <c r="W695" s="13"/>
    </row>
    <row r="696" spans="2:23" ht="28">
      <c r="B696" s="4" t="s">
        <v>2498</v>
      </c>
      <c r="C696" s="4" t="s">
        <v>2499</v>
      </c>
      <c r="D696" s="6"/>
      <c r="E696" s="6"/>
      <c r="F696" s="7">
        <v>-0.33028380000000002</v>
      </c>
      <c r="G696" s="7">
        <v>0.18142059999999999</v>
      </c>
      <c r="H696" s="7">
        <v>29.250405085002001</v>
      </c>
      <c r="I696" s="7">
        <v>30.190958764927998</v>
      </c>
      <c r="J696" s="4" t="s">
        <v>2500</v>
      </c>
      <c r="K696" s="4" t="s">
        <v>2501</v>
      </c>
      <c r="L696" s="14" t="s">
        <v>9458</v>
      </c>
      <c r="W696" s="13"/>
    </row>
    <row r="697" spans="2:23">
      <c r="B697" s="4" t="s">
        <v>2502</v>
      </c>
      <c r="C697" s="4" t="s">
        <v>2503</v>
      </c>
      <c r="D697" s="6"/>
      <c r="E697" s="6"/>
      <c r="F697" s="7">
        <v>-1.347983E-2</v>
      </c>
      <c r="G697" s="7">
        <v>0.17938370000000001</v>
      </c>
      <c r="H697" s="7">
        <v>27.421416529763501</v>
      </c>
      <c r="I697" s="7">
        <v>27.048224430906799</v>
      </c>
      <c r="J697" s="4" t="s">
        <v>2504</v>
      </c>
      <c r="K697" s="4" t="s">
        <v>2504</v>
      </c>
      <c r="L697" s="14" t="s">
        <v>9123</v>
      </c>
      <c r="W697" s="13"/>
    </row>
    <row r="698" spans="2:23">
      <c r="B698" s="4" t="s">
        <v>2505</v>
      </c>
      <c r="C698" s="4" t="s">
        <v>2506</v>
      </c>
      <c r="D698" s="6"/>
      <c r="E698" s="6"/>
      <c r="F698" s="7">
        <v>-0.22757379999999999</v>
      </c>
      <c r="G698" s="7">
        <v>0.17938370000000001</v>
      </c>
      <c r="H698" s="7">
        <v>27.344434757380402</v>
      </c>
      <c r="I698" s="7">
        <v>27.397869398503499</v>
      </c>
      <c r="J698" s="4" t="s">
        <v>2507</v>
      </c>
      <c r="K698" s="4" t="s">
        <v>2508</v>
      </c>
      <c r="L698" s="14" t="s">
        <v>9459</v>
      </c>
      <c r="W698" s="13"/>
    </row>
    <row r="699" spans="2:23" ht="42">
      <c r="B699" s="4" t="s">
        <v>2509</v>
      </c>
      <c r="C699" s="4" t="s">
        <v>2510</v>
      </c>
      <c r="D699" s="6"/>
      <c r="E699" s="6"/>
      <c r="F699" s="7">
        <v>-0.36929630000000002</v>
      </c>
      <c r="G699" s="7">
        <v>0.1790014</v>
      </c>
      <c r="H699" s="7">
        <v>31.003768180529899</v>
      </c>
      <c r="I699" s="7">
        <v>30.849239003685899</v>
      </c>
      <c r="J699" s="4" t="s">
        <v>2511</v>
      </c>
      <c r="K699" s="4" t="s">
        <v>2512</v>
      </c>
      <c r="L699" s="14" t="s">
        <v>9460</v>
      </c>
      <c r="W699" s="13"/>
    </row>
    <row r="700" spans="2:23">
      <c r="B700" s="4" t="s">
        <v>2513</v>
      </c>
      <c r="C700" s="4" t="s">
        <v>2514</v>
      </c>
      <c r="D700" s="6"/>
      <c r="E700" s="6"/>
      <c r="F700" s="7">
        <v>-0.1817221</v>
      </c>
      <c r="G700" s="7">
        <v>0.1786191</v>
      </c>
      <c r="H700" s="7">
        <v>27.894753662938299</v>
      </c>
      <c r="I700" s="7">
        <v>27.255749115942901</v>
      </c>
      <c r="J700" s="4" t="s">
        <v>2515</v>
      </c>
      <c r="K700" s="4" t="s">
        <v>2516</v>
      </c>
      <c r="L700" s="14" t="s">
        <v>9461</v>
      </c>
      <c r="W700" s="13"/>
    </row>
    <row r="701" spans="2:23">
      <c r="B701" s="4" t="s">
        <v>2517</v>
      </c>
      <c r="C701" s="4" t="s">
        <v>2518</v>
      </c>
      <c r="D701" s="6"/>
      <c r="E701" s="6"/>
      <c r="F701" s="7">
        <v>-0.30356100000000003</v>
      </c>
      <c r="G701" s="7">
        <v>0.17810909999999999</v>
      </c>
      <c r="H701" s="7">
        <v>30.734004154186099</v>
      </c>
      <c r="I701" s="7">
        <v>29.684818752531498</v>
      </c>
      <c r="J701" s="4" t="s">
        <v>2519</v>
      </c>
      <c r="K701" s="4" t="s">
        <v>2520</v>
      </c>
      <c r="L701" s="14" t="s">
        <v>9391</v>
      </c>
      <c r="W701" s="13"/>
    </row>
    <row r="702" spans="2:23">
      <c r="B702" s="4" t="s">
        <v>2521</v>
      </c>
      <c r="C702" s="4" t="s">
        <v>2522</v>
      </c>
      <c r="D702" s="6"/>
      <c r="E702" s="6"/>
      <c r="F702" s="7">
        <v>-0.92620720000000001</v>
      </c>
      <c r="G702" s="7">
        <v>0.17772660000000001</v>
      </c>
      <c r="H702" s="7">
        <v>25.7448880242464</v>
      </c>
      <c r="I702" s="7">
        <v>24.77303856879</v>
      </c>
      <c r="J702" s="4" t="s">
        <v>2523</v>
      </c>
      <c r="K702" s="4" t="s">
        <v>2524</v>
      </c>
      <c r="L702" s="14" t="s">
        <v>9462</v>
      </c>
      <c r="W702" s="13"/>
    </row>
    <row r="703" spans="2:23" ht="28">
      <c r="B703" s="4" t="s">
        <v>2525</v>
      </c>
      <c r="C703" s="4" t="s">
        <v>2526</v>
      </c>
      <c r="D703" s="6"/>
      <c r="E703" s="6"/>
      <c r="F703" s="7">
        <v>-0.23808499999999999</v>
      </c>
      <c r="G703" s="7">
        <v>0.1774714</v>
      </c>
      <c r="H703" s="7">
        <v>31.361968848483301</v>
      </c>
      <c r="I703" s="7">
        <v>30.528689998113698</v>
      </c>
      <c r="J703" s="4" t="s">
        <v>2527</v>
      </c>
      <c r="K703" s="4" t="s">
        <v>2528</v>
      </c>
      <c r="L703" s="14" t="s">
        <v>9463</v>
      </c>
      <c r="W703" s="13"/>
    </row>
    <row r="704" spans="2:23">
      <c r="B704" s="4" t="s">
        <v>2529</v>
      </c>
      <c r="C704" s="4" t="s">
        <v>2530</v>
      </c>
      <c r="D704" s="6"/>
      <c r="E704" s="6"/>
      <c r="F704" s="7">
        <v>-1.6759040000000001</v>
      </c>
      <c r="G704" s="7">
        <v>0.1768333</v>
      </c>
      <c r="H704" s="7">
        <v>26.097822053004698</v>
      </c>
      <c r="I704" s="7">
        <v>25.695112933618098</v>
      </c>
      <c r="J704" s="4" t="s">
        <v>2531</v>
      </c>
      <c r="K704" s="4" t="s">
        <v>2531</v>
      </c>
      <c r="L704" s="14" t="s">
        <v>9374</v>
      </c>
      <c r="W704" s="13"/>
    </row>
    <row r="705" spans="2:23">
      <c r="B705" s="4" t="s">
        <v>2532</v>
      </c>
      <c r="C705" s="4" t="s">
        <v>2533</v>
      </c>
      <c r="D705" s="6"/>
      <c r="E705" s="6"/>
      <c r="F705" s="7">
        <v>-0.54523440000000001</v>
      </c>
      <c r="G705" s="7">
        <v>0.1763228</v>
      </c>
      <c r="H705" s="7">
        <v>28.865052688730799</v>
      </c>
      <c r="I705" s="7">
        <v>28.418443804822701</v>
      </c>
      <c r="J705" s="4" t="s">
        <v>2534</v>
      </c>
      <c r="K705" s="4" t="s">
        <v>2534</v>
      </c>
      <c r="L705" s="14" t="s">
        <v>9431</v>
      </c>
      <c r="W705" s="13"/>
    </row>
    <row r="706" spans="2:23">
      <c r="B706" s="4" t="s">
        <v>2535</v>
      </c>
      <c r="C706" s="4" t="s">
        <v>2536</v>
      </c>
      <c r="D706" s="6"/>
      <c r="E706" s="6"/>
      <c r="F706" s="7">
        <v>-0.24511250000000001</v>
      </c>
      <c r="G706" s="7">
        <v>0.17555660000000001</v>
      </c>
      <c r="H706" s="7">
        <v>27.894175428445202</v>
      </c>
      <c r="I706" s="7">
        <v>29.815113021427599</v>
      </c>
      <c r="J706" s="4" t="s">
        <v>2537</v>
      </c>
      <c r="K706" s="4" t="s">
        <v>2538</v>
      </c>
      <c r="L706" s="14" t="s">
        <v>9464</v>
      </c>
      <c r="W706" s="13"/>
    </row>
    <row r="707" spans="2:23">
      <c r="B707" s="4" t="s">
        <v>2539</v>
      </c>
      <c r="C707" s="4" t="s">
        <v>2540</v>
      </c>
      <c r="D707" s="6"/>
      <c r="E707" s="6"/>
      <c r="F707" s="7">
        <v>-0.40701920000000003</v>
      </c>
      <c r="G707" s="7">
        <v>0.17530100000000001</v>
      </c>
      <c r="H707" s="7">
        <v>27.508090707244701</v>
      </c>
      <c r="I707" s="7">
        <v>26.068375168641399</v>
      </c>
      <c r="J707" s="4" t="s">
        <v>2541</v>
      </c>
      <c r="K707" s="4" t="s">
        <v>2541</v>
      </c>
      <c r="L707" s="14" t="s">
        <v>9465</v>
      </c>
      <c r="W707" s="13"/>
    </row>
    <row r="708" spans="2:23" ht="42">
      <c r="B708" s="4" t="s">
        <v>2542</v>
      </c>
      <c r="C708" s="4" t="s">
        <v>2543</v>
      </c>
      <c r="D708" s="6"/>
      <c r="E708" s="6"/>
      <c r="F708" s="7">
        <v>-0.13833039999999999</v>
      </c>
      <c r="G708" s="7">
        <v>0.1751732</v>
      </c>
      <c r="H708" s="7">
        <v>27.928239770701701</v>
      </c>
      <c r="I708" s="7">
        <v>27.851564056632199</v>
      </c>
      <c r="J708" s="4" t="s">
        <v>2544</v>
      </c>
      <c r="K708" s="4" t="s">
        <v>2544</v>
      </c>
      <c r="L708" s="14" t="s">
        <v>9440</v>
      </c>
      <c r="W708" s="13"/>
    </row>
    <row r="709" spans="2:23">
      <c r="B709" s="4" t="s">
        <v>2545</v>
      </c>
      <c r="C709" s="4" t="s">
        <v>2546</v>
      </c>
      <c r="D709" s="6"/>
      <c r="E709" s="6"/>
      <c r="F709" s="7">
        <v>-0.35232629999999998</v>
      </c>
      <c r="G709" s="7">
        <v>0.1745343</v>
      </c>
      <c r="H709" s="7">
        <v>29.344752198329999</v>
      </c>
      <c r="I709" s="7">
        <v>28.857864564105299</v>
      </c>
      <c r="J709" s="4" t="s">
        <v>2547</v>
      </c>
      <c r="K709" s="4" t="s">
        <v>2547</v>
      </c>
      <c r="L709" s="14" t="s">
        <v>9123</v>
      </c>
      <c r="W709" s="13"/>
    </row>
    <row r="710" spans="2:23">
      <c r="B710" s="4" t="s">
        <v>2548</v>
      </c>
      <c r="C710" s="4" t="s">
        <v>2549</v>
      </c>
      <c r="D710" s="6"/>
      <c r="E710" s="6"/>
      <c r="F710" s="7">
        <v>-0.21174860000000001</v>
      </c>
      <c r="G710" s="7">
        <v>0.17440639999999999</v>
      </c>
      <c r="H710" s="7">
        <v>31.300947804627899</v>
      </c>
      <c r="I710" s="7">
        <v>30.691040690527</v>
      </c>
      <c r="J710" s="4" t="s">
        <v>2550</v>
      </c>
      <c r="K710" s="4" t="s">
        <v>2550</v>
      </c>
      <c r="L710" s="14" t="s">
        <v>9123</v>
      </c>
      <c r="W710" s="13"/>
    </row>
    <row r="711" spans="2:23">
      <c r="B711" s="4" t="s">
        <v>2551</v>
      </c>
      <c r="C711" s="4" t="s">
        <v>2552</v>
      </c>
      <c r="D711" s="6"/>
      <c r="E711" s="6"/>
      <c r="F711" s="7">
        <v>-7.4699290000000002E-2</v>
      </c>
      <c r="G711" s="7">
        <v>0.1742785</v>
      </c>
      <c r="H711" s="7">
        <v>30.993277273984798</v>
      </c>
      <c r="I711" s="7">
        <v>29.829398902660898</v>
      </c>
      <c r="J711" s="4" t="s">
        <v>2553</v>
      </c>
      <c r="K711" s="4" t="s">
        <v>2553</v>
      </c>
      <c r="L711" s="14" t="s">
        <v>9126</v>
      </c>
      <c r="W711" s="13"/>
    </row>
    <row r="712" spans="2:23" ht="28">
      <c r="B712" s="4" t="s">
        <v>2554</v>
      </c>
      <c r="C712" s="4" t="s">
        <v>2555</v>
      </c>
      <c r="D712" s="6"/>
      <c r="E712" s="6"/>
      <c r="F712" s="7">
        <v>-0.1410323</v>
      </c>
      <c r="G712" s="7">
        <v>0.17376710000000001</v>
      </c>
      <c r="H712" s="7">
        <v>30.290219770217099</v>
      </c>
      <c r="I712" s="7">
        <v>29.642633218883301</v>
      </c>
      <c r="J712" s="4" t="s">
        <v>2556</v>
      </c>
      <c r="K712" s="4" t="s">
        <v>2556</v>
      </c>
      <c r="L712" s="14" t="s">
        <v>9293</v>
      </c>
      <c r="W712" s="13"/>
    </row>
    <row r="713" spans="2:23">
      <c r="B713" s="4" t="s">
        <v>2557</v>
      </c>
      <c r="C713" s="4" t="s">
        <v>2558</v>
      </c>
      <c r="D713" s="6"/>
      <c r="E713" s="6"/>
      <c r="F713" s="7">
        <v>-1.6735549999999999</v>
      </c>
      <c r="G713" s="7">
        <v>0.1732553</v>
      </c>
      <c r="H713" s="7">
        <v>28.231326081163498</v>
      </c>
      <c r="I713" s="7">
        <v>27.803720137293599</v>
      </c>
      <c r="J713" s="4" t="s">
        <v>2559</v>
      </c>
      <c r="K713" s="4" t="s">
        <v>2560</v>
      </c>
      <c r="L713" s="14" t="s">
        <v>9123</v>
      </c>
      <c r="W713" s="13"/>
    </row>
    <row r="714" spans="2:23" ht="28">
      <c r="B714" s="4" t="s">
        <v>2561</v>
      </c>
      <c r="C714" s="4" t="s">
        <v>2562</v>
      </c>
      <c r="D714" s="6"/>
      <c r="E714" s="6"/>
      <c r="F714" s="7">
        <v>-0.14894460000000001</v>
      </c>
      <c r="G714" s="7">
        <v>0.17274349999999999</v>
      </c>
      <c r="H714" s="7">
        <v>31.793469670147999</v>
      </c>
      <c r="I714" s="7">
        <v>31.251579311336201</v>
      </c>
      <c r="J714" s="4" t="s">
        <v>2563</v>
      </c>
      <c r="K714" s="4" t="s">
        <v>2564</v>
      </c>
      <c r="L714" s="14" t="s">
        <v>9193</v>
      </c>
      <c r="W714" s="13"/>
    </row>
    <row r="715" spans="2:23" ht="56">
      <c r="B715" s="4" t="s">
        <v>2565</v>
      </c>
      <c r="C715" s="4" t="s">
        <v>2566</v>
      </c>
      <c r="D715" s="6"/>
      <c r="E715" s="6"/>
      <c r="F715" s="7">
        <v>-0.1226641</v>
      </c>
      <c r="G715" s="7">
        <v>0.1710787</v>
      </c>
      <c r="H715" s="7">
        <v>29.6031450174548</v>
      </c>
      <c r="I715" s="7">
        <v>28.9722692560387</v>
      </c>
      <c r="J715" s="4" t="s">
        <v>2567</v>
      </c>
      <c r="K715" s="4" t="s">
        <v>2568</v>
      </c>
      <c r="L715" s="14" t="s">
        <v>9123</v>
      </c>
      <c r="W715" s="13"/>
    </row>
    <row r="716" spans="2:23" ht="42">
      <c r="B716" s="4" t="s">
        <v>2569</v>
      </c>
      <c r="C716" s="4" t="s">
        <v>2570</v>
      </c>
      <c r="D716" s="6"/>
      <c r="E716" s="6"/>
      <c r="F716" s="7">
        <v>-0.3219822</v>
      </c>
      <c r="G716" s="7">
        <v>0.17095060000000001</v>
      </c>
      <c r="H716" s="7">
        <v>26.9529372475839</v>
      </c>
      <c r="I716" s="7">
        <v>27.373018849541001</v>
      </c>
      <c r="J716" s="4" t="s">
        <v>2571</v>
      </c>
      <c r="K716" s="4" t="s">
        <v>2572</v>
      </c>
      <c r="L716" s="14" t="s">
        <v>9123</v>
      </c>
      <c r="W716" s="13"/>
    </row>
    <row r="717" spans="2:23" ht="28">
      <c r="B717" s="4" t="s">
        <v>2573</v>
      </c>
      <c r="C717" s="4" t="s">
        <v>2574</v>
      </c>
      <c r="D717" s="6"/>
      <c r="E717" s="6"/>
      <c r="F717" s="7">
        <v>-0.1307603</v>
      </c>
      <c r="G717" s="7">
        <v>0.17082240000000001</v>
      </c>
      <c r="H717" s="7">
        <v>27.885066632521099</v>
      </c>
      <c r="I717" s="7">
        <v>28.280739200185302</v>
      </c>
      <c r="J717" s="4" t="s">
        <v>2575</v>
      </c>
      <c r="K717" s="4" t="s">
        <v>2576</v>
      </c>
      <c r="L717" s="14" t="s">
        <v>9466</v>
      </c>
      <c r="W717" s="13"/>
    </row>
    <row r="718" spans="2:23">
      <c r="B718" s="4" t="s">
        <v>2577</v>
      </c>
      <c r="C718" s="4" t="s">
        <v>2578</v>
      </c>
      <c r="D718" s="6"/>
      <c r="E718" s="6"/>
      <c r="F718" s="7">
        <v>-0.1494086</v>
      </c>
      <c r="G718" s="7">
        <v>0.170566</v>
      </c>
      <c r="H718" s="7">
        <v>30.257211325987502</v>
      </c>
      <c r="I718" s="7">
        <v>30.09521824534</v>
      </c>
      <c r="J718" s="4" t="s">
        <v>2579</v>
      </c>
      <c r="K718" s="4" t="s">
        <v>2579</v>
      </c>
      <c r="L718" s="14" t="s">
        <v>9467</v>
      </c>
      <c r="W718" s="13"/>
    </row>
    <row r="719" spans="2:23">
      <c r="B719" s="4" t="s">
        <v>2580</v>
      </c>
      <c r="C719" s="4" t="s">
        <v>2581</v>
      </c>
      <c r="D719" s="6"/>
      <c r="E719" s="6"/>
      <c r="F719" s="7">
        <v>-0.42037570000000002</v>
      </c>
      <c r="G719" s="7">
        <v>0.16928370000000001</v>
      </c>
      <c r="H719" s="7">
        <v>26.554981884610001</v>
      </c>
      <c r="I719" s="7">
        <v>26.497607381081998</v>
      </c>
      <c r="J719" s="4" t="s">
        <v>2582</v>
      </c>
      <c r="K719" s="4" t="s">
        <v>2582</v>
      </c>
      <c r="L719" s="14" t="s">
        <v>9468</v>
      </c>
      <c r="W719" s="13"/>
    </row>
    <row r="720" spans="2:23">
      <c r="B720" s="4" t="s">
        <v>2583</v>
      </c>
      <c r="C720" s="4" t="s">
        <v>2584</v>
      </c>
      <c r="D720" s="6"/>
      <c r="E720" s="6"/>
      <c r="F720" s="7">
        <v>-8.7656730000000002E-2</v>
      </c>
      <c r="G720" s="7">
        <v>0.16825699999999999</v>
      </c>
      <c r="H720" s="7">
        <v>25.866203010419099</v>
      </c>
      <c r="I720" s="7">
        <v>26.8331595612275</v>
      </c>
      <c r="J720" s="4" t="s">
        <v>2585</v>
      </c>
      <c r="K720" s="4" t="s">
        <v>2585</v>
      </c>
      <c r="L720" s="14" t="s">
        <v>9123</v>
      </c>
      <c r="W720" s="13"/>
    </row>
    <row r="721" spans="2:23" ht="28">
      <c r="B721" s="4" t="s">
        <v>2586</v>
      </c>
      <c r="C721" s="4" t="s">
        <v>2587</v>
      </c>
      <c r="D721" s="6"/>
      <c r="E721" s="6"/>
      <c r="F721" s="7">
        <v>-0.29319990000000001</v>
      </c>
      <c r="G721" s="7">
        <v>0.16658700000000001</v>
      </c>
      <c r="H721" s="7">
        <v>29.217178854197499</v>
      </c>
      <c r="I721" s="7">
        <v>27.813172014728799</v>
      </c>
      <c r="J721" s="4" t="s">
        <v>2588</v>
      </c>
      <c r="K721" s="4" t="s">
        <v>2589</v>
      </c>
      <c r="L721" s="14" t="s">
        <v>9123</v>
      </c>
      <c r="W721" s="13"/>
    </row>
    <row r="722" spans="2:23">
      <c r="B722" s="4" t="s">
        <v>2590</v>
      </c>
      <c r="C722" s="4" t="s">
        <v>2591</v>
      </c>
      <c r="D722" s="6"/>
      <c r="E722" s="6"/>
      <c r="F722" s="7">
        <v>-0.3768261</v>
      </c>
      <c r="G722" s="7">
        <v>0.16620119999999999</v>
      </c>
      <c r="H722" s="7">
        <v>26.821528768982802</v>
      </c>
      <c r="I722" s="7">
        <v>26.614703554450301</v>
      </c>
      <c r="J722" s="4" t="s">
        <v>2592</v>
      </c>
      <c r="K722" s="4" t="s">
        <v>2592</v>
      </c>
      <c r="L722" s="14" t="s">
        <v>9469</v>
      </c>
      <c r="W722" s="13"/>
    </row>
    <row r="723" spans="2:23">
      <c r="B723" s="4" t="s">
        <v>2593</v>
      </c>
      <c r="C723" s="4" t="s">
        <v>2594</v>
      </c>
      <c r="D723" s="6"/>
      <c r="E723" s="6"/>
      <c r="F723" s="7">
        <v>-0.18038080000000001</v>
      </c>
      <c r="G723" s="7">
        <v>0.16542960000000001</v>
      </c>
      <c r="H723" s="7">
        <v>29.363191529037501</v>
      </c>
      <c r="I723" s="7">
        <v>30.0446595527666</v>
      </c>
      <c r="J723" s="4" t="s">
        <v>2595</v>
      </c>
      <c r="K723" s="4" t="s">
        <v>2596</v>
      </c>
      <c r="L723" s="14" t="s">
        <v>9175</v>
      </c>
      <c r="W723" s="13"/>
    </row>
    <row r="724" spans="2:23">
      <c r="B724" s="4" t="s">
        <v>2597</v>
      </c>
      <c r="C724" s="4" t="s">
        <v>2598</v>
      </c>
      <c r="D724" s="6"/>
      <c r="E724" s="6"/>
      <c r="F724" s="7">
        <v>-0.1163479</v>
      </c>
      <c r="G724" s="7">
        <v>0.16465759999999999</v>
      </c>
      <c r="H724" s="7">
        <v>30.4637296543074</v>
      </c>
      <c r="I724" s="7">
        <v>30.205131081044499</v>
      </c>
      <c r="J724" s="4" t="s">
        <v>2599</v>
      </c>
      <c r="K724" s="4" t="s">
        <v>2600</v>
      </c>
      <c r="L724" s="14" t="s">
        <v>9339</v>
      </c>
      <c r="W724" s="13"/>
    </row>
    <row r="725" spans="2:23">
      <c r="B725" s="4" t="s">
        <v>2601</v>
      </c>
      <c r="C725" s="4" t="s">
        <v>2602</v>
      </c>
      <c r="D725" s="6"/>
      <c r="E725" s="6"/>
      <c r="F725" s="7">
        <v>-0.39513160000000003</v>
      </c>
      <c r="G725" s="7">
        <v>0.16336990000000001</v>
      </c>
      <c r="H725" s="7">
        <v>26.2500300344918</v>
      </c>
      <c r="I725" s="7">
        <v>25.167984650129299</v>
      </c>
      <c r="J725" s="4" t="s">
        <v>2603</v>
      </c>
      <c r="K725" s="4" t="s">
        <v>2604</v>
      </c>
      <c r="L725" s="14" t="s">
        <v>9470</v>
      </c>
      <c r="W725" s="13"/>
    </row>
    <row r="726" spans="2:23" ht="28">
      <c r="B726" s="4" t="s">
        <v>2605</v>
      </c>
      <c r="C726" s="4" t="s">
        <v>2606</v>
      </c>
      <c r="D726" s="6"/>
      <c r="E726" s="6"/>
      <c r="F726" s="7">
        <v>-0.1963762</v>
      </c>
      <c r="G726" s="7">
        <v>0.16311220000000001</v>
      </c>
      <c r="H726" s="7">
        <v>30.134671819560801</v>
      </c>
      <c r="I726" s="7">
        <v>29.882022402475599</v>
      </c>
      <c r="J726" s="4" t="s">
        <v>2607</v>
      </c>
      <c r="K726" s="4" t="s">
        <v>2608</v>
      </c>
      <c r="L726" s="14" t="s">
        <v>9471</v>
      </c>
      <c r="W726" s="13"/>
    </row>
    <row r="727" spans="2:23">
      <c r="B727" s="4" t="s">
        <v>2609</v>
      </c>
      <c r="C727" s="4" t="s">
        <v>2610</v>
      </c>
      <c r="D727" s="6"/>
      <c r="E727" s="6"/>
      <c r="F727" s="7">
        <v>-0.1995702</v>
      </c>
      <c r="G727" s="7">
        <v>0.16233890000000001</v>
      </c>
      <c r="H727" s="7">
        <v>30.301274958726101</v>
      </c>
      <c r="I727" s="7">
        <v>30.638755119905898</v>
      </c>
      <c r="J727" s="4" t="s">
        <v>2611</v>
      </c>
      <c r="K727" s="4" t="s">
        <v>2612</v>
      </c>
      <c r="L727" s="14" t="s">
        <v>9123</v>
      </c>
      <c r="W727" s="13"/>
    </row>
    <row r="728" spans="2:23" ht="42">
      <c r="B728" s="4" t="s">
        <v>2613</v>
      </c>
      <c r="C728" s="4" t="s">
        <v>2614</v>
      </c>
      <c r="D728" s="6"/>
      <c r="E728" s="6"/>
      <c r="F728" s="7">
        <v>-0.28959800000000002</v>
      </c>
      <c r="G728" s="7">
        <v>0.1614362</v>
      </c>
      <c r="H728" s="7">
        <v>24.9759626886826</v>
      </c>
      <c r="I728" s="7">
        <v>27.2095533166239</v>
      </c>
      <c r="J728" s="4" t="s">
        <v>2615</v>
      </c>
      <c r="K728" s="4" t="s">
        <v>2615</v>
      </c>
      <c r="L728" s="14" t="s">
        <v>9472</v>
      </c>
      <c r="W728" s="13"/>
    </row>
    <row r="729" spans="2:23">
      <c r="B729" s="4" t="s">
        <v>2616</v>
      </c>
      <c r="C729" s="4" t="s">
        <v>2617</v>
      </c>
      <c r="D729" s="6"/>
      <c r="E729" s="6"/>
      <c r="F729" s="7">
        <v>-0.25231179999999997</v>
      </c>
      <c r="G729" s="7">
        <v>0.1614362</v>
      </c>
      <c r="H729" s="7">
        <v>26.892265608628499</v>
      </c>
      <c r="I729" s="7">
        <v>25.640445529047302</v>
      </c>
      <c r="J729" s="4" t="s">
        <v>2618</v>
      </c>
      <c r="K729" s="4" t="s">
        <v>2618</v>
      </c>
      <c r="L729" s="14" t="s">
        <v>9212</v>
      </c>
      <c r="W729" s="13"/>
    </row>
    <row r="730" spans="2:23">
      <c r="B730" s="4" t="s">
        <v>2619</v>
      </c>
      <c r="C730" s="4" t="s">
        <v>2620</v>
      </c>
      <c r="D730" s="6"/>
      <c r="E730" s="6"/>
      <c r="F730" s="7">
        <v>-0.1170205</v>
      </c>
      <c r="G730" s="7">
        <v>0.16092020000000001</v>
      </c>
      <c r="H730" s="7">
        <v>29.512731482479499</v>
      </c>
      <c r="I730" s="7">
        <v>29.362418330155801</v>
      </c>
      <c r="J730" s="4" t="s">
        <v>2621</v>
      </c>
      <c r="K730" s="4" t="s">
        <v>2621</v>
      </c>
      <c r="L730" s="14" t="s">
        <v>9185</v>
      </c>
      <c r="W730" s="13"/>
    </row>
    <row r="731" spans="2:23">
      <c r="B731" s="4" t="s">
        <v>2622</v>
      </c>
      <c r="C731" s="4" t="s">
        <v>2623</v>
      </c>
      <c r="D731" s="6"/>
      <c r="E731" s="6"/>
      <c r="F731" s="7">
        <v>-0.18226220000000001</v>
      </c>
      <c r="G731" s="7">
        <v>0.16092020000000001</v>
      </c>
      <c r="H731" s="7">
        <v>26.8069800494549</v>
      </c>
      <c r="I731" s="7">
        <v>27.4819305847249</v>
      </c>
      <c r="J731" s="4" t="s">
        <v>2624</v>
      </c>
      <c r="K731" s="4" t="s">
        <v>2624</v>
      </c>
      <c r="L731" s="14" t="s">
        <v>9367</v>
      </c>
      <c r="W731" s="13"/>
    </row>
    <row r="732" spans="2:23">
      <c r="B732" s="4" t="s">
        <v>2625</v>
      </c>
      <c r="C732" s="4" t="s">
        <v>2626</v>
      </c>
      <c r="D732" s="6"/>
      <c r="E732" s="6"/>
      <c r="F732" s="7">
        <v>-0.12213019999999999</v>
      </c>
      <c r="G732" s="7">
        <v>0.15911249999999999</v>
      </c>
      <c r="H732" s="7">
        <v>30.140900080563899</v>
      </c>
      <c r="I732" s="7">
        <v>30.0766091011768</v>
      </c>
      <c r="J732" s="4" t="s">
        <v>2627</v>
      </c>
      <c r="K732" s="4" t="s">
        <v>2628</v>
      </c>
      <c r="L732" s="14" t="s">
        <v>9473</v>
      </c>
      <c r="W732" s="13"/>
    </row>
    <row r="733" spans="2:23">
      <c r="B733" s="4" t="s">
        <v>2629</v>
      </c>
      <c r="C733" s="4" t="s">
        <v>2630</v>
      </c>
      <c r="D733" s="6"/>
      <c r="E733" s="6"/>
      <c r="F733" s="7">
        <v>-0.13205610000000001</v>
      </c>
      <c r="G733" s="7">
        <v>0.15781980000000001</v>
      </c>
      <c r="H733" s="7">
        <v>33.036822349025101</v>
      </c>
      <c r="I733" s="7">
        <v>32.994778245645399</v>
      </c>
      <c r="J733" s="4" t="s">
        <v>2631</v>
      </c>
      <c r="K733" s="4" t="s">
        <v>2632</v>
      </c>
      <c r="L733" s="14" t="s">
        <v>9474</v>
      </c>
      <c r="W733" s="13"/>
    </row>
    <row r="734" spans="2:23">
      <c r="B734" s="4" t="s">
        <v>2633</v>
      </c>
      <c r="C734" s="4" t="s">
        <v>2634</v>
      </c>
      <c r="D734" s="6"/>
      <c r="E734" s="6"/>
      <c r="F734" s="7">
        <v>-0.2030535</v>
      </c>
      <c r="G734" s="7">
        <v>0.15717310000000001</v>
      </c>
      <c r="H734" s="7">
        <v>27.459905462459901</v>
      </c>
      <c r="I734" s="7">
        <v>28.145450443556701</v>
      </c>
      <c r="J734" s="4" t="s">
        <v>2635</v>
      </c>
      <c r="K734" s="4" t="s">
        <v>2636</v>
      </c>
      <c r="L734" s="14" t="s">
        <v>9475</v>
      </c>
      <c r="W734" s="13"/>
    </row>
    <row r="735" spans="2:23">
      <c r="B735" s="4" t="s">
        <v>2637</v>
      </c>
      <c r="C735" s="4" t="s">
        <v>2638</v>
      </c>
      <c r="D735" s="6"/>
      <c r="E735" s="6"/>
      <c r="F735" s="7">
        <v>-8.9942809999999998E-2</v>
      </c>
      <c r="G735" s="7">
        <v>0.1557492</v>
      </c>
      <c r="H735" s="7">
        <v>32.0447246842553</v>
      </c>
      <c r="I735" s="7">
        <v>32.227825206021102</v>
      </c>
      <c r="J735" s="4" t="s">
        <v>2639</v>
      </c>
      <c r="K735" s="4" t="s">
        <v>2640</v>
      </c>
      <c r="L735" s="14" t="s">
        <v>9123</v>
      </c>
      <c r="W735" s="13"/>
    </row>
    <row r="736" spans="2:23" ht="56">
      <c r="B736" s="4" t="s">
        <v>2641</v>
      </c>
      <c r="C736" s="4" t="s">
        <v>2642</v>
      </c>
      <c r="D736" s="6"/>
      <c r="E736" s="6"/>
      <c r="F736" s="7">
        <v>-0.35184749999999998</v>
      </c>
      <c r="G736" s="7">
        <v>0.1556197</v>
      </c>
      <c r="H736" s="7">
        <v>28.571668867214601</v>
      </c>
      <c r="I736" s="7">
        <v>28.507032181408601</v>
      </c>
      <c r="J736" s="4" t="s">
        <v>2643</v>
      </c>
      <c r="K736" s="4" t="s">
        <v>2644</v>
      </c>
      <c r="L736" s="14" t="s">
        <v>9396</v>
      </c>
      <c r="W736" s="13"/>
    </row>
    <row r="737" spans="2:23">
      <c r="B737" s="4" t="s">
        <v>2645</v>
      </c>
      <c r="C737" s="4" t="s">
        <v>2646</v>
      </c>
      <c r="D737" s="6"/>
      <c r="E737" s="6"/>
      <c r="F737" s="7">
        <v>-0.10510079999999999</v>
      </c>
      <c r="G737" s="7">
        <v>0.15510160000000001</v>
      </c>
      <c r="H737" s="7">
        <v>29.880330005813502</v>
      </c>
      <c r="I737" s="7">
        <v>30.055172693465099</v>
      </c>
      <c r="J737" s="4" t="s">
        <v>2647</v>
      </c>
      <c r="K737" s="4" t="s">
        <v>2648</v>
      </c>
      <c r="L737" s="14" t="s">
        <v>9123</v>
      </c>
      <c r="W737" s="13"/>
    </row>
    <row r="738" spans="2:23" ht="28">
      <c r="B738" s="4" t="s">
        <v>2649</v>
      </c>
      <c r="C738" s="4" t="s">
        <v>2650</v>
      </c>
      <c r="D738" s="6"/>
      <c r="E738" s="6"/>
      <c r="F738" s="7">
        <v>-0.34624290000000002</v>
      </c>
      <c r="G738" s="7">
        <v>0.15380530000000001</v>
      </c>
      <c r="H738" s="7">
        <v>31.346729340500499</v>
      </c>
      <c r="I738" s="7">
        <v>31.613421884468401</v>
      </c>
      <c r="J738" s="4" t="s">
        <v>2651</v>
      </c>
      <c r="K738" s="4" t="s">
        <v>2652</v>
      </c>
      <c r="L738" s="14" t="s">
        <v>9476</v>
      </c>
      <c r="W738" s="13"/>
    </row>
    <row r="739" spans="2:23" ht="28">
      <c r="B739" s="4" t="s">
        <v>2653</v>
      </c>
      <c r="C739" s="4" t="s">
        <v>2654</v>
      </c>
      <c r="D739" s="6"/>
      <c r="E739" s="6"/>
      <c r="F739" s="7">
        <v>-0.22999140000000001</v>
      </c>
      <c r="G739" s="7">
        <v>0.15315680000000001</v>
      </c>
      <c r="H739" s="7">
        <v>25.3982935622358</v>
      </c>
      <c r="I739" s="7">
        <v>24.858990998064002</v>
      </c>
      <c r="J739" s="4" t="s">
        <v>2655</v>
      </c>
      <c r="K739" s="4" t="s">
        <v>2655</v>
      </c>
      <c r="L739" s="14" t="s">
        <v>9123</v>
      </c>
      <c r="W739" s="13"/>
    </row>
    <row r="740" spans="2:23">
      <c r="B740" s="4" t="s">
        <v>2656</v>
      </c>
      <c r="C740" s="4" t="s">
        <v>2657</v>
      </c>
      <c r="D740" s="6"/>
      <c r="E740" s="6"/>
      <c r="F740" s="7">
        <v>-3.3923929999999998E-2</v>
      </c>
      <c r="G740" s="7">
        <v>0.15289720000000001</v>
      </c>
      <c r="H740" s="7">
        <v>33.066411978615001</v>
      </c>
      <c r="I740" s="7">
        <v>33.149405129017801</v>
      </c>
      <c r="J740" s="4" t="s">
        <v>2658</v>
      </c>
      <c r="K740" s="4" t="s">
        <v>2659</v>
      </c>
      <c r="L740" s="14" t="s">
        <v>9123</v>
      </c>
      <c r="W740" s="13"/>
    </row>
    <row r="741" spans="2:23">
      <c r="B741" s="4" t="s">
        <v>2660</v>
      </c>
      <c r="C741" s="4" t="s">
        <v>2661</v>
      </c>
      <c r="D741" s="6"/>
      <c r="E741" s="6"/>
      <c r="F741" s="7">
        <v>-0.10105649999999999</v>
      </c>
      <c r="G741" s="7">
        <v>0.151729</v>
      </c>
      <c r="H741" s="7">
        <v>28.1425807628097</v>
      </c>
      <c r="I741" s="7">
        <v>28.209646270783999</v>
      </c>
      <c r="J741" s="4" t="s">
        <v>2662</v>
      </c>
      <c r="K741" s="4" t="s">
        <v>2663</v>
      </c>
      <c r="L741" s="14" t="s">
        <v>9123</v>
      </c>
      <c r="W741" s="13"/>
    </row>
    <row r="742" spans="2:23">
      <c r="B742" s="4" t="s">
        <v>2664</v>
      </c>
      <c r="C742" s="4" t="s">
        <v>2665</v>
      </c>
      <c r="D742" s="6"/>
      <c r="E742" s="6"/>
      <c r="F742" s="7">
        <v>-2.6880999999999999E-2</v>
      </c>
      <c r="G742" s="7">
        <v>0.15159909999999999</v>
      </c>
      <c r="H742" s="7">
        <v>28.631938925459401</v>
      </c>
      <c r="I742" s="7">
        <v>28.735731865203299</v>
      </c>
      <c r="J742" s="4" t="s">
        <v>2666</v>
      </c>
      <c r="K742" s="4" t="s">
        <v>2667</v>
      </c>
      <c r="L742" s="14" t="s">
        <v>9123</v>
      </c>
      <c r="W742" s="13"/>
    </row>
    <row r="743" spans="2:23">
      <c r="B743" s="4" t="s">
        <v>2668</v>
      </c>
      <c r="C743" s="4" t="s">
        <v>2669</v>
      </c>
      <c r="D743" s="6"/>
      <c r="E743" s="6"/>
      <c r="F743" s="7">
        <v>-8.3951449999999997E-2</v>
      </c>
      <c r="G743" s="7">
        <v>0.15120939999999999</v>
      </c>
      <c r="H743" s="7">
        <v>28.6158262743831</v>
      </c>
      <c r="I743" s="7">
        <v>28.8380984460807</v>
      </c>
      <c r="J743" s="4" t="s">
        <v>2670</v>
      </c>
      <c r="K743" s="4" t="s">
        <v>2670</v>
      </c>
      <c r="L743" s="14" t="s">
        <v>9126</v>
      </c>
      <c r="W743" s="13"/>
    </row>
    <row r="744" spans="2:23">
      <c r="B744" s="4" t="s">
        <v>2671</v>
      </c>
      <c r="C744" s="4" t="s">
        <v>2672</v>
      </c>
      <c r="D744" s="6"/>
      <c r="E744" s="6"/>
      <c r="F744" s="7">
        <v>-0.43746689999999999</v>
      </c>
      <c r="G744" s="7">
        <v>0.1508197</v>
      </c>
      <c r="H744" s="7">
        <v>26.221089531426902</v>
      </c>
      <c r="I744" s="7">
        <v>26.963118155352198</v>
      </c>
      <c r="J744" s="4" t="s">
        <v>2673</v>
      </c>
      <c r="K744" s="4" t="s">
        <v>2673</v>
      </c>
      <c r="L744" s="14" t="s">
        <v>9123</v>
      </c>
      <c r="W744" s="13"/>
    </row>
    <row r="745" spans="2:23">
      <c r="B745" s="4" t="s">
        <v>2674</v>
      </c>
      <c r="C745" s="4" t="s">
        <v>2675</v>
      </c>
      <c r="D745" s="6"/>
      <c r="E745" s="6"/>
      <c r="F745" s="7">
        <v>-0.26070480000000001</v>
      </c>
      <c r="G745" s="7">
        <v>0.15055969999999999</v>
      </c>
      <c r="H745" s="7">
        <v>26.536055082639098</v>
      </c>
      <c r="I745" s="7">
        <v>26.036890454673198</v>
      </c>
      <c r="J745" s="4" t="s">
        <v>2676</v>
      </c>
      <c r="K745" s="4" t="s">
        <v>2676</v>
      </c>
      <c r="L745" s="14" t="s">
        <v>9193</v>
      </c>
      <c r="W745" s="13"/>
    </row>
    <row r="746" spans="2:23" ht="42">
      <c r="B746" s="4" t="s">
        <v>2677</v>
      </c>
      <c r="C746" s="4" t="s">
        <v>2678</v>
      </c>
      <c r="D746" s="6"/>
      <c r="E746" s="6"/>
      <c r="F746" s="7">
        <v>-0.28470410000000002</v>
      </c>
      <c r="G746" s="7">
        <v>0.1495195</v>
      </c>
      <c r="H746" s="7">
        <v>27.788740931169901</v>
      </c>
      <c r="I746" s="7">
        <v>29.083295495490599</v>
      </c>
      <c r="J746" s="4" t="s">
        <v>2679</v>
      </c>
      <c r="K746" s="4" t="s">
        <v>2680</v>
      </c>
      <c r="L746" s="14" t="s">
        <v>9123</v>
      </c>
      <c r="W746" s="13"/>
    </row>
    <row r="747" spans="2:23">
      <c r="B747" s="4" t="s">
        <v>2681</v>
      </c>
      <c r="C747" s="4" t="s">
        <v>2682</v>
      </c>
      <c r="D747" s="6"/>
      <c r="E747" s="6"/>
      <c r="F747" s="7">
        <v>-0.1005923</v>
      </c>
      <c r="G747" s="7">
        <v>0.1489992</v>
      </c>
      <c r="H747" s="7">
        <v>27.871794060265898</v>
      </c>
      <c r="I747" s="7">
        <v>25.948532815612101</v>
      </c>
      <c r="J747" s="4" t="s">
        <v>2683</v>
      </c>
      <c r="K747" s="4" t="s">
        <v>2684</v>
      </c>
      <c r="L747" s="14" t="s">
        <v>9440</v>
      </c>
      <c r="W747" s="13"/>
    </row>
    <row r="748" spans="2:23">
      <c r="B748" s="4" t="s">
        <v>2685</v>
      </c>
      <c r="C748" s="4" t="s">
        <v>2686</v>
      </c>
      <c r="D748" s="6"/>
      <c r="E748" s="6"/>
      <c r="F748" s="7">
        <v>-0.46787260000000003</v>
      </c>
      <c r="G748" s="7">
        <v>0.1488691</v>
      </c>
      <c r="H748" s="7">
        <v>26.437268989771901</v>
      </c>
      <c r="I748" s="7">
        <v>25.206910915031301</v>
      </c>
      <c r="J748" s="4" t="s">
        <v>2687</v>
      </c>
      <c r="K748" s="4" t="s">
        <v>2687</v>
      </c>
      <c r="L748" s="14" t="s">
        <v>9123</v>
      </c>
      <c r="W748" s="13"/>
    </row>
    <row r="749" spans="2:23">
      <c r="B749" s="4" t="s">
        <v>2688</v>
      </c>
      <c r="C749" s="4" t="s">
        <v>2689</v>
      </c>
      <c r="D749" s="6"/>
      <c r="E749" s="6"/>
      <c r="F749" s="7">
        <v>-0.25136700000000001</v>
      </c>
      <c r="G749" s="7">
        <v>0.14834839999999999</v>
      </c>
      <c r="H749" s="7">
        <v>31.406998029708099</v>
      </c>
      <c r="I749" s="7">
        <v>30.795135398647702</v>
      </c>
      <c r="J749" s="4" t="s">
        <v>2690</v>
      </c>
      <c r="K749" s="4" t="s">
        <v>2690</v>
      </c>
      <c r="L749" s="14" t="s">
        <v>9123</v>
      </c>
      <c r="W749" s="13"/>
    </row>
    <row r="750" spans="2:23" ht="28">
      <c r="B750" s="4" t="s">
        <v>2691</v>
      </c>
      <c r="C750" s="4" t="s">
        <v>2692</v>
      </c>
      <c r="D750" s="6"/>
      <c r="E750" s="6"/>
      <c r="F750" s="7">
        <v>-0.1635749</v>
      </c>
      <c r="G750" s="7">
        <v>0.14821819999999999</v>
      </c>
      <c r="H750" s="7">
        <v>31.253722067702501</v>
      </c>
      <c r="I750" s="7">
        <v>30.1517050167203</v>
      </c>
      <c r="J750" s="4" t="s">
        <v>2693</v>
      </c>
      <c r="K750" s="4" t="s">
        <v>2694</v>
      </c>
      <c r="L750" s="14" t="s">
        <v>9477</v>
      </c>
      <c r="W750" s="13"/>
    </row>
    <row r="751" spans="2:23">
      <c r="B751" s="4" t="s">
        <v>2695</v>
      </c>
      <c r="C751" s="4" t="s">
        <v>2696</v>
      </c>
      <c r="D751" s="6"/>
      <c r="E751" s="6"/>
      <c r="F751" s="7">
        <v>-9.3524979999999994E-2</v>
      </c>
      <c r="G751" s="7">
        <v>0.1480882</v>
      </c>
      <c r="H751" s="7">
        <v>29.861610999114902</v>
      </c>
      <c r="I751" s="7">
        <v>30.2340932609536</v>
      </c>
      <c r="J751" s="4" t="s">
        <v>2697</v>
      </c>
      <c r="K751" s="4" t="s">
        <v>2698</v>
      </c>
      <c r="L751" s="14" t="s">
        <v>9123</v>
      </c>
      <c r="W751" s="13"/>
    </row>
    <row r="752" spans="2:23">
      <c r="B752" s="4" t="s">
        <v>2699</v>
      </c>
      <c r="C752" s="4" t="s">
        <v>2700</v>
      </c>
      <c r="D752" s="6"/>
      <c r="E752" s="6"/>
      <c r="F752" s="7">
        <v>-6.131524E-2</v>
      </c>
      <c r="G752" s="7">
        <v>0.14730660000000001</v>
      </c>
      <c r="H752" s="7">
        <v>23.398848049784199</v>
      </c>
      <c r="I752" s="7">
        <v>25.1016137903441</v>
      </c>
      <c r="J752" s="4" t="s">
        <v>2701</v>
      </c>
      <c r="K752" s="4" t="s">
        <v>2702</v>
      </c>
      <c r="L752" s="14" t="s">
        <v>9193</v>
      </c>
      <c r="W752" s="13"/>
    </row>
    <row r="753" spans="2:23">
      <c r="B753" s="4" t="s">
        <v>2703</v>
      </c>
      <c r="C753" s="4" t="s">
        <v>2704</v>
      </c>
      <c r="D753" s="6"/>
      <c r="E753" s="6"/>
      <c r="F753" s="7">
        <v>-0.1031779</v>
      </c>
      <c r="G753" s="7">
        <v>0.14717640000000001</v>
      </c>
      <c r="H753" s="7">
        <v>33.158372091244999</v>
      </c>
      <c r="I753" s="7">
        <v>33.2444515246085</v>
      </c>
      <c r="J753" s="4" t="s">
        <v>2705</v>
      </c>
      <c r="K753" s="4" t="s">
        <v>2706</v>
      </c>
      <c r="L753" s="14" t="s">
        <v>9478</v>
      </c>
      <c r="W753" s="13"/>
    </row>
    <row r="754" spans="2:23">
      <c r="B754" s="4" t="s">
        <v>2707</v>
      </c>
      <c r="C754" s="4" t="s">
        <v>2708</v>
      </c>
      <c r="D754" s="6"/>
      <c r="E754" s="6"/>
      <c r="F754" s="7">
        <v>-0.1283929</v>
      </c>
      <c r="G754" s="7">
        <v>0.14626410000000001</v>
      </c>
      <c r="H754" s="7">
        <v>32.260495890113098</v>
      </c>
      <c r="I754" s="7">
        <v>31.762440246683099</v>
      </c>
      <c r="J754" s="4" t="s">
        <v>2709</v>
      </c>
      <c r="K754" s="4" t="s">
        <v>2709</v>
      </c>
      <c r="L754" s="14" t="s">
        <v>9123</v>
      </c>
      <c r="W754" s="13"/>
    </row>
    <row r="755" spans="2:23">
      <c r="B755" s="4" t="s">
        <v>2710</v>
      </c>
      <c r="C755" s="4" t="s">
        <v>2711</v>
      </c>
      <c r="D755" s="6"/>
      <c r="E755" s="6"/>
      <c r="F755" s="7">
        <v>-9.5969220000000008E-3</v>
      </c>
      <c r="G755" s="7">
        <v>0.14613390000000001</v>
      </c>
      <c r="H755" s="7">
        <v>28.6483194517198</v>
      </c>
      <c r="I755" s="7">
        <v>28.285465224873999</v>
      </c>
      <c r="J755" s="4" t="s">
        <v>2712</v>
      </c>
      <c r="K755" s="4" t="s">
        <v>2713</v>
      </c>
      <c r="L755" s="14" t="s">
        <v>9479</v>
      </c>
      <c r="W755" s="13"/>
    </row>
    <row r="756" spans="2:23" ht="42">
      <c r="B756" s="4" t="s">
        <v>2714</v>
      </c>
      <c r="C756" s="4" t="s">
        <v>2715</v>
      </c>
      <c r="D756" s="6"/>
      <c r="E756" s="6"/>
      <c r="F756" s="7">
        <v>-9.1801919999999995E-2</v>
      </c>
      <c r="G756" s="7">
        <v>0.1457427</v>
      </c>
      <c r="H756" s="7">
        <v>31.064004034936101</v>
      </c>
      <c r="I756" s="7">
        <v>30.486924607959999</v>
      </c>
      <c r="J756" s="4" t="s">
        <v>2716</v>
      </c>
      <c r="K756" s="4" t="s">
        <v>2717</v>
      </c>
      <c r="L756" s="14" t="s">
        <v>9126</v>
      </c>
      <c r="W756" s="13"/>
    </row>
    <row r="757" spans="2:23">
      <c r="B757" s="4" t="s">
        <v>2718</v>
      </c>
      <c r="C757" s="4" t="s">
        <v>2719</v>
      </c>
      <c r="D757" s="6"/>
      <c r="E757" s="6"/>
      <c r="F757" s="7">
        <v>-0.19389870000000001</v>
      </c>
      <c r="G757" s="7">
        <v>0.1456122</v>
      </c>
      <c r="H757" s="7">
        <v>27.6796272084813</v>
      </c>
      <c r="I757" s="7">
        <v>27.720384763819801</v>
      </c>
      <c r="J757" s="4" t="s">
        <v>2720</v>
      </c>
      <c r="K757" s="4" t="s">
        <v>2720</v>
      </c>
      <c r="L757" s="14" t="s">
        <v>9123</v>
      </c>
      <c r="W757" s="13"/>
    </row>
    <row r="758" spans="2:23">
      <c r="B758" s="4" t="s">
        <v>2721</v>
      </c>
      <c r="C758" s="4" t="s">
        <v>2722</v>
      </c>
      <c r="D758" s="6"/>
      <c r="E758" s="6"/>
      <c r="F758" s="7">
        <v>-0.1807242</v>
      </c>
      <c r="G758" s="7">
        <v>0.14535129999999999</v>
      </c>
      <c r="H758" s="7">
        <v>30.927477015441401</v>
      </c>
      <c r="I758" s="7">
        <v>29.849059998159198</v>
      </c>
      <c r="J758" s="4" t="s">
        <v>2723</v>
      </c>
      <c r="K758" s="4" t="s">
        <v>2723</v>
      </c>
      <c r="L758" s="14" t="s">
        <v>9396</v>
      </c>
      <c r="W758" s="13"/>
    </row>
    <row r="759" spans="2:23" ht="56">
      <c r="B759" s="4" t="s">
        <v>2724</v>
      </c>
      <c r="C759" s="4" t="s">
        <v>2725</v>
      </c>
      <c r="D759" s="6"/>
      <c r="E759" s="6"/>
      <c r="F759" s="7">
        <v>-0.31863170000000002</v>
      </c>
      <c r="G759" s="7">
        <v>0.14456849999999999</v>
      </c>
      <c r="H759" s="7">
        <v>28.019455670257301</v>
      </c>
      <c r="I759" s="7">
        <v>27.798970875051701</v>
      </c>
      <c r="J759" s="4" t="s">
        <v>2726</v>
      </c>
      <c r="K759" s="4" t="s">
        <v>2727</v>
      </c>
      <c r="L759" s="14" t="s">
        <v>9480</v>
      </c>
      <c r="W759" s="13"/>
    </row>
    <row r="760" spans="2:23">
      <c r="B760" s="4" t="s">
        <v>2728</v>
      </c>
      <c r="C760" s="4" t="s">
        <v>2729</v>
      </c>
      <c r="D760" s="6"/>
      <c r="E760" s="6"/>
      <c r="F760" s="7">
        <v>-0.37386930000000002</v>
      </c>
      <c r="G760" s="7">
        <v>0.14404639999999999</v>
      </c>
      <c r="H760" s="7">
        <v>27.702199429349001</v>
      </c>
      <c r="I760" s="7">
        <v>26.364895282742701</v>
      </c>
      <c r="J760" s="4" t="s">
        <v>2730</v>
      </c>
      <c r="K760" s="4" t="s">
        <v>2730</v>
      </c>
      <c r="L760" s="14" t="s">
        <v>9123</v>
      </c>
      <c r="W760" s="13"/>
    </row>
    <row r="761" spans="2:23">
      <c r="B761" s="4" t="s">
        <v>2731</v>
      </c>
      <c r="C761" s="4" t="s">
        <v>2732</v>
      </c>
      <c r="D761" s="6"/>
      <c r="E761" s="6"/>
      <c r="F761" s="7">
        <v>-0.20318629999999999</v>
      </c>
      <c r="G761" s="7">
        <v>0.1437852</v>
      </c>
      <c r="H761" s="7">
        <v>26.749191826835599</v>
      </c>
      <c r="I761" s="7">
        <v>27.010839999846699</v>
      </c>
      <c r="J761" s="4" t="s">
        <v>2733</v>
      </c>
      <c r="K761" s="4" t="s">
        <v>2734</v>
      </c>
      <c r="L761" s="14" t="s">
        <v>9481</v>
      </c>
      <c r="W761" s="13"/>
    </row>
    <row r="762" spans="2:23">
      <c r="B762" s="4" t="s">
        <v>2735</v>
      </c>
      <c r="C762" s="4" t="s">
        <v>2736</v>
      </c>
      <c r="D762" s="6"/>
      <c r="E762" s="6"/>
      <c r="F762" s="7">
        <v>-0.3259552</v>
      </c>
      <c r="G762" s="7">
        <v>0.14365459999999999</v>
      </c>
      <c r="H762" s="7">
        <v>28.480159319872701</v>
      </c>
      <c r="I762" s="7">
        <v>27.517958031080799</v>
      </c>
      <c r="J762" s="4" t="s">
        <v>2737</v>
      </c>
      <c r="K762" s="4" t="s">
        <v>2737</v>
      </c>
      <c r="L762" s="14" t="s">
        <v>9273</v>
      </c>
      <c r="W762" s="13"/>
    </row>
    <row r="763" spans="2:23">
      <c r="B763" s="4" t="s">
        <v>2738</v>
      </c>
      <c r="C763" s="4" t="s">
        <v>2739</v>
      </c>
      <c r="D763" s="6"/>
      <c r="E763" s="6"/>
      <c r="F763" s="7">
        <v>-5.44223E-2</v>
      </c>
      <c r="G763" s="7">
        <v>0.14352400000000001</v>
      </c>
      <c r="H763" s="7">
        <v>32.099394375718099</v>
      </c>
      <c r="I763" s="7">
        <v>32.307259673515503</v>
      </c>
      <c r="J763" s="4" t="s">
        <v>2740</v>
      </c>
      <c r="K763" s="4" t="s">
        <v>2741</v>
      </c>
      <c r="L763" s="14" t="s">
        <v>9141</v>
      </c>
      <c r="W763" s="13"/>
    </row>
    <row r="764" spans="2:23" ht="28">
      <c r="B764" s="4" t="s">
        <v>2742</v>
      </c>
      <c r="C764" s="4" t="s">
        <v>2743</v>
      </c>
      <c r="D764" s="6"/>
      <c r="E764" s="6"/>
      <c r="F764" s="7">
        <v>-4.0170480000000001E-2</v>
      </c>
      <c r="G764" s="7">
        <v>0.1432628</v>
      </c>
      <c r="H764" s="7">
        <v>35.200768316671898</v>
      </c>
      <c r="I764" s="7">
        <v>35.195571256438399</v>
      </c>
      <c r="J764" s="4" t="s">
        <v>2744</v>
      </c>
      <c r="K764" s="4" t="s">
        <v>2744</v>
      </c>
      <c r="L764" s="14" t="s">
        <v>9482</v>
      </c>
      <c r="W764" s="13"/>
    </row>
    <row r="765" spans="2:23">
      <c r="B765" s="4" t="s">
        <v>2745</v>
      </c>
      <c r="C765" s="4" t="s">
        <v>2746</v>
      </c>
      <c r="D765" s="6"/>
      <c r="E765" s="6"/>
      <c r="F765" s="7">
        <v>-0.1901246</v>
      </c>
      <c r="G765" s="7">
        <v>0.1414329</v>
      </c>
      <c r="H765" s="7">
        <v>29.567214145026</v>
      </c>
      <c r="I765" s="7">
        <v>29.128834416453401</v>
      </c>
      <c r="J765" s="4" t="s">
        <v>2747</v>
      </c>
      <c r="K765" s="4" t="s">
        <v>2748</v>
      </c>
      <c r="L765" s="14" t="s">
        <v>9212</v>
      </c>
      <c r="W765" s="13"/>
    </row>
    <row r="766" spans="2:23">
      <c r="B766" s="4" t="s">
        <v>2749</v>
      </c>
      <c r="C766" s="4" t="s">
        <v>2750</v>
      </c>
      <c r="D766" s="6"/>
      <c r="E766" s="6"/>
      <c r="F766" s="7">
        <v>-0.17387250000000001</v>
      </c>
      <c r="G766" s="7">
        <v>0.1411712</v>
      </c>
      <c r="H766" s="7">
        <v>24.902330212118301</v>
      </c>
      <c r="I766" s="7">
        <v>24.640362779611301</v>
      </c>
      <c r="J766" s="4" t="s">
        <v>2751</v>
      </c>
      <c r="K766" s="4" t="s">
        <v>2751</v>
      </c>
      <c r="L766" s="14" t="s">
        <v>9193</v>
      </c>
      <c r="W766" s="13"/>
    </row>
    <row r="767" spans="2:23" ht="28">
      <c r="B767" s="4" t="s">
        <v>2752</v>
      </c>
      <c r="C767" s="4" t="s">
        <v>2753</v>
      </c>
      <c r="D767" s="6"/>
      <c r="E767" s="6"/>
      <c r="F767" s="7">
        <v>-7.2376549999999998E-2</v>
      </c>
      <c r="G767" s="7">
        <v>0.1411712</v>
      </c>
      <c r="H767" s="7">
        <v>27.564636444487402</v>
      </c>
      <c r="I767" s="7">
        <v>26.910107439034601</v>
      </c>
      <c r="J767" s="4" t="s">
        <v>2754</v>
      </c>
      <c r="K767" s="4" t="s">
        <v>2755</v>
      </c>
      <c r="L767" s="14" t="s">
        <v>9483</v>
      </c>
      <c r="W767" s="13"/>
    </row>
    <row r="768" spans="2:23">
      <c r="B768" s="4" t="s">
        <v>2756</v>
      </c>
      <c r="C768" s="4" t="s">
        <v>2757</v>
      </c>
      <c r="D768" s="6"/>
      <c r="E768" s="6"/>
      <c r="F768" s="7">
        <v>-0.14832090000000001</v>
      </c>
      <c r="G768" s="7">
        <v>0.1407786</v>
      </c>
      <c r="H768" s="7">
        <v>24.221329275201001</v>
      </c>
      <c r="I768" s="7">
        <v>24.6243305123879</v>
      </c>
      <c r="J768" s="4" t="s">
        <v>2758</v>
      </c>
      <c r="K768" s="4" t="s">
        <v>2758</v>
      </c>
      <c r="L768" s="14" t="s">
        <v>9123</v>
      </c>
      <c r="W768" s="13"/>
    </row>
    <row r="769" spans="2:23">
      <c r="B769" s="4" t="s">
        <v>2759</v>
      </c>
      <c r="C769" s="4" t="s">
        <v>2760</v>
      </c>
      <c r="D769" s="6"/>
      <c r="E769" s="6"/>
      <c r="F769" s="7">
        <v>-4.2501410000000003E-2</v>
      </c>
      <c r="G769" s="7">
        <v>0.13999329999999999</v>
      </c>
      <c r="H769" s="7">
        <v>27.587635843049799</v>
      </c>
      <c r="I769" s="7">
        <v>28.006619793988801</v>
      </c>
      <c r="J769" s="4" t="s">
        <v>2761</v>
      </c>
      <c r="K769" s="4" t="s">
        <v>2762</v>
      </c>
      <c r="L769" s="14" t="s">
        <v>9273</v>
      </c>
      <c r="W769" s="13"/>
    </row>
    <row r="770" spans="2:23">
      <c r="B770" s="4" t="s">
        <v>2763</v>
      </c>
      <c r="C770" s="4" t="s">
        <v>2764</v>
      </c>
      <c r="D770" s="6"/>
      <c r="E770" s="6"/>
      <c r="F770" s="7">
        <v>-0.10775659999999999</v>
      </c>
      <c r="G770" s="7">
        <v>0.1397313</v>
      </c>
      <c r="H770" s="7">
        <v>28.892931438940799</v>
      </c>
      <c r="I770" s="7">
        <v>29.1547256095931</v>
      </c>
      <c r="J770" s="4" t="s">
        <v>2765</v>
      </c>
      <c r="K770" s="4" t="s">
        <v>2766</v>
      </c>
      <c r="L770" s="14" t="s">
        <v>9193</v>
      </c>
      <c r="W770" s="13"/>
    </row>
    <row r="771" spans="2:23" ht="28">
      <c r="B771" s="4" t="s">
        <v>2767</v>
      </c>
      <c r="C771" s="4" t="s">
        <v>2768</v>
      </c>
      <c r="D771" s="6"/>
      <c r="E771" s="6"/>
      <c r="F771" s="7">
        <v>-9.8551920000000001E-2</v>
      </c>
      <c r="G771" s="7">
        <v>0.1393385</v>
      </c>
      <c r="H771" s="7">
        <v>32.565630857043097</v>
      </c>
      <c r="I771" s="7">
        <v>32.280794500223301</v>
      </c>
      <c r="J771" s="4" t="s">
        <v>2769</v>
      </c>
      <c r="K771" s="4" t="s">
        <v>2769</v>
      </c>
      <c r="L771" s="14" t="s">
        <v>9484</v>
      </c>
      <c r="W771" s="13"/>
    </row>
    <row r="772" spans="2:23">
      <c r="B772" s="4" t="s">
        <v>2770</v>
      </c>
      <c r="C772" s="4" t="s">
        <v>2771</v>
      </c>
      <c r="D772" s="6"/>
      <c r="E772" s="6"/>
      <c r="F772" s="7">
        <v>-0.34195769999999998</v>
      </c>
      <c r="G772" s="7">
        <v>0.13855239999999999</v>
      </c>
      <c r="H772" s="7">
        <v>26.6447144718144</v>
      </c>
      <c r="I772" s="7">
        <v>26.1364917860102</v>
      </c>
      <c r="J772" s="4" t="s">
        <v>2772</v>
      </c>
      <c r="K772" s="4" t="s">
        <v>2772</v>
      </c>
      <c r="L772" s="14" t="s">
        <v>9329</v>
      </c>
      <c r="W772" s="13"/>
    </row>
    <row r="773" spans="2:23" ht="28">
      <c r="B773" s="4" t="s">
        <v>2773</v>
      </c>
      <c r="C773" s="4" t="s">
        <v>2774</v>
      </c>
      <c r="D773" s="6"/>
      <c r="E773" s="6"/>
      <c r="F773" s="7">
        <v>-6.4540239999999999E-2</v>
      </c>
      <c r="G773" s="7">
        <v>0.13815910000000001</v>
      </c>
      <c r="H773" s="7">
        <v>29.778986152585802</v>
      </c>
      <c r="I773" s="7">
        <v>28.519421077597599</v>
      </c>
      <c r="J773" s="4" t="s">
        <v>2775</v>
      </c>
      <c r="K773" s="4" t="s">
        <v>2775</v>
      </c>
      <c r="L773" s="14" t="s">
        <v>9485</v>
      </c>
      <c r="W773" s="13"/>
    </row>
    <row r="774" spans="2:23">
      <c r="B774" s="4" t="s">
        <v>2776</v>
      </c>
      <c r="C774" s="4" t="s">
        <v>2777</v>
      </c>
      <c r="D774" s="6"/>
      <c r="E774" s="6"/>
      <c r="F774" s="7">
        <v>-0.24012839999999999</v>
      </c>
      <c r="G774" s="7">
        <v>0.13527220000000001</v>
      </c>
      <c r="H774" s="7">
        <v>26.161079587294399</v>
      </c>
      <c r="I774" s="7">
        <v>28.269190471316701</v>
      </c>
      <c r="J774" s="4" t="s">
        <v>2778</v>
      </c>
      <c r="K774" s="4" t="s">
        <v>2779</v>
      </c>
      <c r="L774" s="14" t="s">
        <v>9486</v>
      </c>
      <c r="W774" s="13"/>
    </row>
    <row r="775" spans="2:23" ht="28">
      <c r="B775" s="4" t="s">
        <v>2780</v>
      </c>
      <c r="C775" s="4" t="s">
        <v>2781</v>
      </c>
      <c r="D775" s="6"/>
      <c r="E775" s="6"/>
      <c r="F775" s="7">
        <v>-3.151847E-2</v>
      </c>
      <c r="G775" s="7">
        <v>0.1347467</v>
      </c>
      <c r="H775" s="7">
        <v>26.915132266547499</v>
      </c>
      <c r="I775" s="7">
        <v>26.791165472562898</v>
      </c>
      <c r="J775" s="4" t="s">
        <v>2782</v>
      </c>
      <c r="K775" s="4" t="s">
        <v>2782</v>
      </c>
      <c r="L775" s="14" t="s">
        <v>9487</v>
      </c>
      <c r="W775" s="13"/>
    </row>
    <row r="776" spans="2:23">
      <c r="B776" s="4" t="s">
        <v>2783</v>
      </c>
      <c r="C776" s="4" t="s">
        <v>2784</v>
      </c>
      <c r="D776" s="6"/>
      <c r="E776" s="6"/>
      <c r="F776" s="7">
        <v>-0.2145415</v>
      </c>
      <c r="G776" s="7">
        <v>0.1340894</v>
      </c>
      <c r="H776" s="7">
        <v>29.746102971296899</v>
      </c>
      <c r="I776" s="7">
        <v>30.1407782158815</v>
      </c>
      <c r="J776" s="4" t="s">
        <v>2785</v>
      </c>
      <c r="K776" s="4" t="s">
        <v>2785</v>
      </c>
      <c r="L776" s="14" t="s">
        <v>9123</v>
      </c>
      <c r="W776" s="13"/>
    </row>
    <row r="777" spans="2:23" ht="28">
      <c r="B777" s="4" t="s">
        <v>2786</v>
      </c>
      <c r="C777" s="4" t="s">
        <v>2787</v>
      </c>
      <c r="D777" s="6"/>
      <c r="E777" s="6"/>
      <c r="F777" s="7">
        <v>-0.1286137</v>
      </c>
      <c r="G777" s="7">
        <v>0.1339581</v>
      </c>
      <c r="H777" s="7">
        <v>28.775772166509899</v>
      </c>
      <c r="I777" s="7">
        <v>29.036036281965501</v>
      </c>
      <c r="J777" s="4" t="s">
        <v>2788</v>
      </c>
      <c r="K777" s="4" t="s">
        <v>2789</v>
      </c>
      <c r="L777" s="14" t="s">
        <v>9488</v>
      </c>
      <c r="W777" s="13"/>
    </row>
    <row r="778" spans="2:23">
      <c r="B778" s="4" t="s">
        <v>2790</v>
      </c>
      <c r="C778" s="4" t="s">
        <v>2791</v>
      </c>
      <c r="D778" s="6"/>
      <c r="E778" s="6"/>
      <c r="F778" s="7">
        <v>-0.19429479999999999</v>
      </c>
      <c r="G778" s="7">
        <v>0.1339581</v>
      </c>
      <c r="H778" s="7">
        <v>30.1184256365013</v>
      </c>
      <c r="I778" s="7">
        <v>29.380552089938</v>
      </c>
      <c r="J778" s="4" t="s">
        <v>2792</v>
      </c>
      <c r="K778" s="4" t="s">
        <v>2793</v>
      </c>
      <c r="L778" s="14" t="s">
        <v>9155</v>
      </c>
      <c r="W778" s="13"/>
    </row>
    <row r="779" spans="2:23">
      <c r="B779" s="4" t="s">
        <v>2794</v>
      </c>
      <c r="C779" s="4" t="s">
        <v>2795</v>
      </c>
      <c r="D779" s="6"/>
      <c r="E779" s="6"/>
      <c r="F779" s="7">
        <v>-0.14377119999999999</v>
      </c>
      <c r="G779" s="7">
        <v>0.13330040000000001</v>
      </c>
      <c r="H779" s="7">
        <v>32.115948055537103</v>
      </c>
      <c r="I779" s="7">
        <v>31.544022439498999</v>
      </c>
      <c r="J779" s="4" t="s">
        <v>2796</v>
      </c>
      <c r="K779" s="4" t="s">
        <v>2797</v>
      </c>
      <c r="L779" s="14" t="s">
        <v>9123</v>
      </c>
      <c r="W779" s="13"/>
    </row>
    <row r="780" spans="2:23">
      <c r="B780" s="4" t="s">
        <v>2798</v>
      </c>
      <c r="C780" s="4" t="s">
        <v>2799</v>
      </c>
      <c r="D780" s="6"/>
      <c r="E780" s="6"/>
      <c r="F780" s="7">
        <v>-0.63350150000000005</v>
      </c>
      <c r="G780" s="7">
        <v>0.1330374</v>
      </c>
      <c r="H780" s="7">
        <v>28.4241828871763</v>
      </c>
      <c r="I780" s="7">
        <v>29.230226884888701</v>
      </c>
      <c r="J780" s="4" t="s">
        <v>2800</v>
      </c>
      <c r="K780" s="4" t="s">
        <v>2800</v>
      </c>
      <c r="L780" s="14" t="s">
        <v>9374</v>
      </c>
      <c r="W780" s="13"/>
    </row>
    <row r="781" spans="2:23">
      <c r="B781" s="4" t="s">
        <v>2801</v>
      </c>
      <c r="C781" s="4" t="s">
        <v>2802</v>
      </c>
      <c r="D781" s="6"/>
      <c r="E781" s="6"/>
      <c r="F781" s="7">
        <v>-0.24480469999999999</v>
      </c>
      <c r="G781" s="7">
        <v>0.13277430000000001</v>
      </c>
      <c r="H781" s="7">
        <v>29.751939027220999</v>
      </c>
      <c r="I781" s="7">
        <v>29.201092694787299</v>
      </c>
      <c r="J781" s="4" t="s">
        <v>2803</v>
      </c>
      <c r="K781" s="4" t="s">
        <v>2804</v>
      </c>
      <c r="L781" s="14" t="s">
        <v>9273</v>
      </c>
      <c r="W781" s="13"/>
    </row>
    <row r="782" spans="2:23">
      <c r="B782" s="4" t="s">
        <v>2805</v>
      </c>
      <c r="C782" s="4" t="s">
        <v>2806</v>
      </c>
      <c r="D782" s="6"/>
      <c r="E782" s="6"/>
      <c r="F782" s="7">
        <v>-0.1133016</v>
      </c>
      <c r="G782" s="7">
        <v>0.1315895</v>
      </c>
      <c r="H782" s="7">
        <v>31.286699390148801</v>
      </c>
      <c r="I782" s="7">
        <v>31.5775421628522</v>
      </c>
      <c r="J782" s="4" t="s">
        <v>2807</v>
      </c>
      <c r="K782" s="4" t="s">
        <v>2807</v>
      </c>
      <c r="L782" s="14" t="s">
        <v>9193</v>
      </c>
      <c r="W782" s="13"/>
    </row>
    <row r="783" spans="2:23">
      <c r="B783" s="4" t="s">
        <v>2808</v>
      </c>
      <c r="C783" s="4" t="s">
        <v>2809</v>
      </c>
      <c r="D783" s="6"/>
      <c r="E783" s="6"/>
      <c r="F783" s="7">
        <v>-4.4910459999999999E-2</v>
      </c>
      <c r="G783" s="7">
        <v>0.1310627</v>
      </c>
      <c r="H783" s="7">
        <v>25.9268495588714</v>
      </c>
      <c r="I783" s="7">
        <v>25.861903788299198</v>
      </c>
      <c r="J783" s="4" t="s">
        <v>2810</v>
      </c>
      <c r="K783" s="4" t="s">
        <v>2810</v>
      </c>
      <c r="L783" s="14" t="s">
        <v>9440</v>
      </c>
      <c r="W783" s="13"/>
    </row>
    <row r="784" spans="2:23">
      <c r="B784" s="4" t="s">
        <v>2811</v>
      </c>
      <c r="C784" s="4" t="s">
        <v>2812</v>
      </c>
      <c r="D784" s="6"/>
      <c r="E784" s="6"/>
      <c r="F784" s="7">
        <v>-9.4341049999999996E-2</v>
      </c>
      <c r="G784" s="7">
        <v>0.1307991</v>
      </c>
      <c r="H784" s="7">
        <v>31.029732279039099</v>
      </c>
      <c r="I784" s="7">
        <v>30.836729900534099</v>
      </c>
      <c r="J784" s="4" t="s">
        <v>2813</v>
      </c>
      <c r="K784" s="4" t="s">
        <v>2814</v>
      </c>
      <c r="L784" s="14" t="s">
        <v>9489</v>
      </c>
      <c r="W784" s="13"/>
    </row>
    <row r="785" spans="2:23">
      <c r="B785" s="4" t="s">
        <v>2815</v>
      </c>
      <c r="C785" s="4" t="s">
        <v>2816</v>
      </c>
      <c r="D785" s="6"/>
      <c r="E785" s="6"/>
      <c r="F785" s="7">
        <v>-0.19730220000000001</v>
      </c>
      <c r="G785" s="7">
        <v>0.13066729999999999</v>
      </c>
      <c r="H785" s="7">
        <v>28.9462864991842</v>
      </c>
      <c r="I785" s="7">
        <v>29.2113184223386</v>
      </c>
      <c r="J785" s="4" t="s">
        <v>2817</v>
      </c>
      <c r="K785" s="4" t="s">
        <v>2817</v>
      </c>
      <c r="L785" s="14" t="s">
        <v>9141</v>
      </c>
      <c r="W785" s="13"/>
    </row>
    <row r="786" spans="2:23">
      <c r="B786" s="4" t="s">
        <v>2818</v>
      </c>
      <c r="C786" s="4" t="s">
        <v>2819</v>
      </c>
      <c r="D786" s="6"/>
      <c r="E786" s="6"/>
      <c r="F786" s="7">
        <v>-0.1929748</v>
      </c>
      <c r="G786" s="7">
        <v>0.12974459999999999</v>
      </c>
      <c r="H786" s="7">
        <v>23.656764386550801</v>
      </c>
      <c r="I786" s="7">
        <v>21.594457648730401</v>
      </c>
      <c r="J786" s="4" t="s">
        <v>2820</v>
      </c>
      <c r="K786" s="4" t="s">
        <v>2820</v>
      </c>
      <c r="L786" s="14" t="s">
        <v>9123</v>
      </c>
      <c r="W786" s="13"/>
    </row>
    <row r="787" spans="2:23">
      <c r="B787" s="4" t="s">
        <v>2821</v>
      </c>
      <c r="C787" s="4" t="s">
        <v>2822</v>
      </c>
      <c r="D787" s="6"/>
      <c r="E787" s="6"/>
      <c r="F787" s="7">
        <v>-0.1216906</v>
      </c>
      <c r="G787" s="7">
        <v>0.12855730000000001</v>
      </c>
      <c r="H787" s="7">
        <v>26.1556667416355</v>
      </c>
      <c r="I787" s="7">
        <v>23.115753633205198</v>
      </c>
      <c r="J787" s="4" t="s">
        <v>2823</v>
      </c>
      <c r="K787" s="4" t="s">
        <v>2823</v>
      </c>
      <c r="L787" s="14" t="s">
        <v>9314</v>
      </c>
      <c r="W787" s="13"/>
    </row>
    <row r="788" spans="2:23" ht="28">
      <c r="B788" s="4" t="s">
        <v>2824</v>
      </c>
      <c r="C788" s="4" t="s">
        <v>2825</v>
      </c>
      <c r="D788" s="6"/>
      <c r="E788" s="6"/>
      <c r="F788" s="7">
        <v>-1.2275910000000001</v>
      </c>
      <c r="G788" s="7">
        <v>0.12816140000000001</v>
      </c>
      <c r="H788" s="7">
        <v>26.9997019232752</v>
      </c>
      <c r="I788" s="7">
        <v>26.611611561946699</v>
      </c>
      <c r="J788" s="4" t="s">
        <v>2826</v>
      </c>
      <c r="K788" s="4" t="s">
        <v>2826</v>
      </c>
      <c r="L788" s="14" t="s">
        <v>9123</v>
      </c>
      <c r="W788" s="13"/>
    </row>
    <row r="789" spans="2:23">
      <c r="B789" s="4" t="s">
        <v>2827</v>
      </c>
      <c r="C789" s="4" t="s">
        <v>2828</v>
      </c>
      <c r="D789" s="6"/>
      <c r="E789" s="6"/>
      <c r="F789" s="7">
        <v>-0.33318880000000001</v>
      </c>
      <c r="G789" s="7">
        <v>0.12816140000000001</v>
      </c>
      <c r="H789" s="7">
        <v>28.819185224103901</v>
      </c>
      <c r="I789" s="7">
        <v>28.346803298583399</v>
      </c>
      <c r="J789" s="4" t="s">
        <v>2829</v>
      </c>
      <c r="K789" s="4" t="s">
        <v>2830</v>
      </c>
      <c r="L789" s="14" t="s">
        <v>9431</v>
      </c>
      <c r="W789" s="13"/>
    </row>
    <row r="790" spans="2:23">
      <c r="B790" s="4" t="s">
        <v>2831</v>
      </c>
      <c r="C790" s="4" t="s">
        <v>2832</v>
      </c>
      <c r="D790" s="6"/>
      <c r="E790" s="6"/>
      <c r="F790" s="7">
        <v>-0.16430230000000001</v>
      </c>
      <c r="G790" s="7">
        <v>0.12789739999999999</v>
      </c>
      <c r="H790" s="7">
        <v>33.055738357994798</v>
      </c>
      <c r="I790" s="7">
        <v>33.210380978826102</v>
      </c>
      <c r="J790" s="4" t="s">
        <v>2833</v>
      </c>
      <c r="K790" s="4" t="s">
        <v>2834</v>
      </c>
      <c r="L790" s="14" t="s">
        <v>9155</v>
      </c>
      <c r="W790" s="13"/>
    </row>
    <row r="791" spans="2:23">
      <c r="B791" s="4" t="s">
        <v>2835</v>
      </c>
      <c r="C791" s="4" t="s">
        <v>2836</v>
      </c>
      <c r="D791" s="6"/>
      <c r="E791" s="6"/>
      <c r="F791" s="7">
        <v>-0.1484009</v>
      </c>
      <c r="G791" s="7">
        <v>0.12789739999999999</v>
      </c>
      <c r="H791" s="7">
        <v>27.006780280672402</v>
      </c>
      <c r="I791" s="7">
        <v>26.291265427495201</v>
      </c>
      <c r="J791" s="4" t="s">
        <v>2837</v>
      </c>
      <c r="K791" s="4" t="s">
        <v>2837</v>
      </c>
      <c r="L791" s="14" t="s">
        <v>9293</v>
      </c>
      <c r="W791" s="13"/>
    </row>
    <row r="792" spans="2:23" ht="28">
      <c r="B792" s="4" t="s">
        <v>2838</v>
      </c>
      <c r="C792" s="4" t="s">
        <v>2839</v>
      </c>
      <c r="D792" s="6"/>
      <c r="E792" s="6"/>
      <c r="F792" s="7">
        <v>-6.2169620000000004E-3</v>
      </c>
      <c r="G792" s="7">
        <v>0.1268407</v>
      </c>
      <c r="H792" s="7">
        <v>34.975236718424597</v>
      </c>
      <c r="I792" s="7">
        <v>34.691612744873702</v>
      </c>
      <c r="J792" s="4" t="s">
        <v>2840</v>
      </c>
      <c r="K792" s="4" t="s">
        <v>2841</v>
      </c>
      <c r="L792" s="14" t="s">
        <v>9490</v>
      </c>
      <c r="W792" s="13"/>
    </row>
    <row r="793" spans="2:23" ht="42">
      <c r="B793" s="4" t="s">
        <v>2842</v>
      </c>
      <c r="C793" s="4" t="s">
        <v>2843</v>
      </c>
      <c r="D793" s="6"/>
      <c r="E793" s="6"/>
      <c r="F793" s="7">
        <v>-0.19411329999999999</v>
      </c>
      <c r="G793" s="7">
        <v>0.12604779999999999</v>
      </c>
      <c r="H793" s="7">
        <v>30.0292056999509</v>
      </c>
      <c r="I793" s="7">
        <v>29.255906655941502</v>
      </c>
      <c r="J793" s="4" t="s">
        <v>2844</v>
      </c>
      <c r="K793" s="4" t="s">
        <v>2845</v>
      </c>
      <c r="L793" s="14" t="s">
        <v>9389</v>
      </c>
      <c r="W793" s="13"/>
    </row>
    <row r="794" spans="2:23">
      <c r="B794" s="4" t="s">
        <v>2846</v>
      </c>
      <c r="C794" s="4" t="s">
        <v>2847</v>
      </c>
      <c r="D794" s="6"/>
      <c r="E794" s="6"/>
      <c r="F794" s="7">
        <v>-7.4927250000000001E-2</v>
      </c>
      <c r="G794" s="7">
        <v>0.12512210000000001</v>
      </c>
      <c r="H794" s="7">
        <v>27.734020310599799</v>
      </c>
      <c r="I794" s="7">
        <v>27.866144041869902</v>
      </c>
      <c r="J794" s="4" t="s">
        <v>2848</v>
      </c>
      <c r="K794" s="4" t="s">
        <v>2848</v>
      </c>
      <c r="L794" s="14" t="s">
        <v>9123</v>
      </c>
      <c r="W794" s="13"/>
    </row>
    <row r="795" spans="2:23">
      <c r="B795" s="4" t="s">
        <v>2849</v>
      </c>
      <c r="C795" s="4" t="s">
        <v>2850</v>
      </c>
      <c r="D795" s="6"/>
      <c r="E795" s="6"/>
      <c r="F795" s="7">
        <v>-0.2087611</v>
      </c>
      <c r="G795" s="7">
        <v>0.1243282</v>
      </c>
      <c r="H795" s="7">
        <v>35.590700413926101</v>
      </c>
      <c r="I795" s="7">
        <v>35.522769476057</v>
      </c>
      <c r="J795" s="4" t="s">
        <v>2851</v>
      </c>
      <c r="K795" s="4" t="s">
        <v>2851</v>
      </c>
      <c r="L795" s="14" t="s">
        <v>9123</v>
      </c>
      <c r="W795" s="13"/>
    </row>
    <row r="796" spans="2:23">
      <c r="B796" s="4" t="s">
        <v>2852</v>
      </c>
      <c r="C796" s="4" t="s">
        <v>2853</v>
      </c>
      <c r="D796" s="6"/>
      <c r="E796" s="6"/>
      <c r="F796" s="7">
        <v>-0.24791940000000001</v>
      </c>
      <c r="G796" s="7">
        <v>0.1235338</v>
      </c>
      <c r="H796" s="7">
        <v>28.4189664840044</v>
      </c>
      <c r="I796" s="7">
        <v>27.997119340279198</v>
      </c>
      <c r="J796" s="4" t="s">
        <v>2854</v>
      </c>
      <c r="K796" s="4" t="s">
        <v>2854</v>
      </c>
      <c r="L796" s="14" t="s">
        <v>9123</v>
      </c>
      <c r="W796" s="13"/>
    </row>
    <row r="797" spans="2:23">
      <c r="B797" s="4" t="s">
        <v>2855</v>
      </c>
      <c r="C797" s="4" t="s">
        <v>2856</v>
      </c>
      <c r="D797" s="6"/>
      <c r="E797" s="6"/>
      <c r="F797" s="7">
        <v>-0.26895580000000002</v>
      </c>
      <c r="G797" s="7">
        <v>0.12287140000000001</v>
      </c>
      <c r="H797" s="7">
        <v>30.295484285862901</v>
      </c>
      <c r="I797" s="7">
        <v>28.587492782407999</v>
      </c>
      <c r="J797" s="4" t="s">
        <v>2857</v>
      </c>
      <c r="K797" s="4" t="s">
        <v>2858</v>
      </c>
      <c r="L797" s="14" t="s">
        <v>9273</v>
      </c>
      <c r="W797" s="13"/>
    </row>
    <row r="798" spans="2:23">
      <c r="B798" s="4" t="s">
        <v>2859</v>
      </c>
      <c r="C798" s="4" t="s">
        <v>2860</v>
      </c>
      <c r="D798" s="6"/>
      <c r="E798" s="6"/>
      <c r="F798" s="7">
        <v>-0.23165050000000001</v>
      </c>
      <c r="G798" s="7">
        <v>0.12260649999999999</v>
      </c>
      <c r="H798" s="7">
        <v>31.795909501279802</v>
      </c>
      <c r="I798" s="7">
        <v>31.4653849587575</v>
      </c>
      <c r="J798" s="4" t="s">
        <v>2861</v>
      </c>
      <c r="K798" s="4" t="s">
        <v>2862</v>
      </c>
      <c r="L798" s="14" t="s">
        <v>9273</v>
      </c>
      <c r="W798" s="13"/>
    </row>
    <row r="799" spans="2:23">
      <c r="B799" s="4" t="s">
        <v>2863</v>
      </c>
      <c r="C799" s="4" t="s">
        <v>2864</v>
      </c>
      <c r="D799" s="6"/>
      <c r="E799" s="6"/>
      <c r="F799" s="7">
        <v>-0.2110137</v>
      </c>
      <c r="G799" s="7">
        <v>0.12260649999999999</v>
      </c>
      <c r="H799" s="7">
        <v>33.1371480250384</v>
      </c>
      <c r="I799" s="7">
        <v>32.7094608314437</v>
      </c>
      <c r="J799" s="4" t="s">
        <v>2865</v>
      </c>
      <c r="K799" s="4" t="s">
        <v>2866</v>
      </c>
      <c r="L799" s="14" t="s">
        <v>9491</v>
      </c>
      <c r="W799" s="13"/>
    </row>
    <row r="800" spans="2:23">
      <c r="B800" s="4" t="s">
        <v>2867</v>
      </c>
      <c r="C800" s="4" t="s">
        <v>2868</v>
      </c>
      <c r="D800" s="6"/>
      <c r="E800" s="6"/>
      <c r="F800" s="7">
        <v>-0.73833669999999996</v>
      </c>
      <c r="G800" s="7">
        <v>0.1223414</v>
      </c>
      <c r="H800" s="7">
        <v>28.292678935037699</v>
      </c>
      <c r="I800" s="7">
        <v>28.737795945376099</v>
      </c>
      <c r="J800" s="4" t="s">
        <v>2869</v>
      </c>
      <c r="K800" s="4" t="s">
        <v>2870</v>
      </c>
      <c r="L800" s="14" t="s">
        <v>9123</v>
      </c>
      <c r="W800" s="13"/>
    </row>
    <row r="801" spans="2:23">
      <c r="B801" s="4" t="s">
        <v>2871</v>
      </c>
      <c r="C801" s="4" t="s">
        <v>2872</v>
      </c>
      <c r="D801" s="6"/>
      <c r="E801" s="6"/>
      <c r="F801" s="7">
        <v>-1.401902</v>
      </c>
      <c r="G801" s="7">
        <v>0.1219437</v>
      </c>
      <c r="H801" s="7">
        <v>29.174528275245301</v>
      </c>
      <c r="I801" s="7">
        <v>27.236809535278699</v>
      </c>
      <c r="J801" s="4" t="s">
        <v>2873</v>
      </c>
      <c r="K801" s="4" t="s">
        <v>2874</v>
      </c>
      <c r="L801" s="14" t="s">
        <v>9123</v>
      </c>
      <c r="W801" s="13"/>
    </row>
    <row r="802" spans="2:23">
      <c r="B802" s="4" t="s">
        <v>2875</v>
      </c>
      <c r="C802" s="4" t="s">
        <v>2876</v>
      </c>
      <c r="D802" s="6"/>
      <c r="E802" s="6"/>
      <c r="F802" s="7">
        <v>-0.45417000000000002</v>
      </c>
      <c r="G802" s="7">
        <v>0.12181110000000001</v>
      </c>
      <c r="H802" s="7">
        <v>27.221126417677699</v>
      </c>
      <c r="I802" s="7">
        <v>26.818362559299501</v>
      </c>
      <c r="J802" s="4" t="s">
        <v>2877</v>
      </c>
      <c r="K802" s="4" t="s">
        <v>2877</v>
      </c>
      <c r="L802" s="14" t="s">
        <v>9314</v>
      </c>
      <c r="W802" s="13"/>
    </row>
    <row r="803" spans="2:23">
      <c r="B803" s="4" t="s">
        <v>2878</v>
      </c>
      <c r="C803" s="4" t="s">
        <v>2879</v>
      </c>
      <c r="D803" s="6"/>
      <c r="E803" s="6"/>
      <c r="F803" s="7">
        <v>-0.1067155</v>
      </c>
      <c r="G803" s="7">
        <v>0.121546</v>
      </c>
      <c r="H803" s="7">
        <v>32.218386200547599</v>
      </c>
      <c r="I803" s="7">
        <v>31.996715393744001</v>
      </c>
      <c r="J803" s="4" t="s">
        <v>2880</v>
      </c>
      <c r="K803" s="4" t="s">
        <v>2880</v>
      </c>
      <c r="L803" s="14" t="s">
        <v>9389</v>
      </c>
      <c r="W803" s="13"/>
    </row>
    <row r="804" spans="2:23" ht="28">
      <c r="B804" s="4" t="s">
        <v>2881</v>
      </c>
      <c r="C804" s="4" t="s">
        <v>2882</v>
      </c>
      <c r="D804" s="6"/>
      <c r="E804" s="6"/>
      <c r="F804" s="7">
        <v>-4.3973089999999999E-2</v>
      </c>
      <c r="G804" s="7">
        <v>0.1214134</v>
      </c>
      <c r="H804" s="7">
        <v>32.537511008949501</v>
      </c>
      <c r="I804" s="7">
        <v>32.306417873962801</v>
      </c>
      <c r="J804" s="4" t="s">
        <v>2883</v>
      </c>
      <c r="K804" s="4" t="s">
        <v>2884</v>
      </c>
      <c r="L804" s="14" t="s">
        <v>9492</v>
      </c>
      <c r="W804" s="13"/>
    </row>
    <row r="805" spans="2:23" ht="28">
      <c r="B805" s="4" t="s">
        <v>2885</v>
      </c>
      <c r="C805" s="4" t="s">
        <v>2886</v>
      </c>
      <c r="D805" s="6"/>
      <c r="E805" s="6"/>
      <c r="F805" s="7">
        <v>-0.122193</v>
      </c>
      <c r="G805" s="7">
        <v>0.12114800000000001</v>
      </c>
      <c r="H805" s="7">
        <v>27.729165253494301</v>
      </c>
      <c r="I805" s="7">
        <v>27.871441581632102</v>
      </c>
      <c r="J805" s="4" t="s">
        <v>2887</v>
      </c>
      <c r="K805" s="4" t="s">
        <v>2888</v>
      </c>
      <c r="L805" s="14" t="s">
        <v>9493</v>
      </c>
      <c r="W805" s="13"/>
    </row>
    <row r="806" spans="2:23" ht="42">
      <c r="B806" s="4" t="s">
        <v>2889</v>
      </c>
      <c r="C806" s="4" t="s">
        <v>2890</v>
      </c>
      <c r="D806" s="6"/>
      <c r="E806" s="6"/>
      <c r="F806" s="7">
        <v>-0.15865480000000001</v>
      </c>
      <c r="G806" s="7">
        <v>0.1208827</v>
      </c>
      <c r="H806" s="7">
        <v>28.2689674718509</v>
      </c>
      <c r="I806" s="7">
        <v>28.568483149680102</v>
      </c>
      <c r="J806" s="4" t="s">
        <v>2891</v>
      </c>
      <c r="K806" s="4" t="s">
        <v>2892</v>
      </c>
      <c r="L806" s="14" t="s">
        <v>9185</v>
      </c>
      <c r="W806" s="13"/>
    </row>
    <row r="807" spans="2:23">
      <c r="B807" s="4" t="s">
        <v>2893</v>
      </c>
      <c r="C807" s="4" t="s">
        <v>2894</v>
      </c>
      <c r="D807" s="6"/>
      <c r="E807" s="6"/>
      <c r="F807" s="7">
        <v>-0.18989420000000001</v>
      </c>
      <c r="G807" s="7">
        <v>0.1206174</v>
      </c>
      <c r="H807" s="7">
        <v>31.649116480576598</v>
      </c>
      <c r="I807" s="7">
        <v>31.655229513734199</v>
      </c>
      <c r="J807" s="4" t="s">
        <v>2895</v>
      </c>
      <c r="K807" s="4" t="s">
        <v>2895</v>
      </c>
      <c r="L807" s="14" t="s">
        <v>9123</v>
      </c>
      <c r="W807" s="13"/>
    </row>
    <row r="808" spans="2:23">
      <c r="B808" s="4" t="s">
        <v>2896</v>
      </c>
      <c r="C808" s="4" t="s">
        <v>2897</v>
      </c>
      <c r="D808" s="6"/>
      <c r="E808" s="6"/>
      <c r="F808" s="7">
        <v>-1.0323300000000001E-2</v>
      </c>
      <c r="G808" s="7">
        <v>0.11982089999999999</v>
      </c>
      <c r="H808" s="7">
        <v>32.690312293145197</v>
      </c>
      <c r="I808" s="7">
        <v>32.720735380786401</v>
      </c>
      <c r="J808" s="4" t="s">
        <v>2898</v>
      </c>
      <c r="K808" s="4" t="s">
        <v>2899</v>
      </c>
      <c r="L808" s="14" t="s">
        <v>9193</v>
      </c>
      <c r="W808" s="13"/>
    </row>
    <row r="809" spans="2:23">
      <c r="B809" s="4" t="s">
        <v>2900</v>
      </c>
      <c r="C809" s="4" t="s">
        <v>2901</v>
      </c>
      <c r="D809" s="6"/>
      <c r="E809" s="6"/>
      <c r="F809" s="7">
        <v>-0.11259950000000001</v>
      </c>
      <c r="G809" s="7">
        <v>0.1194226</v>
      </c>
      <c r="H809" s="7">
        <v>32.111197799106797</v>
      </c>
      <c r="I809" s="7">
        <v>31.782536720306599</v>
      </c>
      <c r="J809" s="4" t="s">
        <v>2902</v>
      </c>
      <c r="K809" s="4" t="s">
        <v>2903</v>
      </c>
      <c r="L809" s="14" t="s">
        <v>9273</v>
      </c>
      <c r="W809" s="13"/>
    </row>
    <row r="810" spans="2:23">
      <c r="B810" s="4" t="s">
        <v>2904</v>
      </c>
      <c r="C810" s="4" t="s">
        <v>2905</v>
      </c>
      <c r="D810" s="6"/>
      <c r="E810" s="6"/>
      <c r="F810" s="7">
        <v>-0.2495993</v>
      </c>
      <c r="G810" s="7">
        <v>0.1187585</v>
      </c>
      <c r="H810" s="7">
        <v>28.191311833015</v>
      </c>
      <c r="I810" s="7">
        <v>27.773856048839399</v>
      </c>
      <c r="J810" s="4" t="s">
        <v>2906</v>
      </c>
      <c r="K810" s="4" t="s">
        <v>2906</v>
      </c>
      <c r="L810" s="14" t="s">
        <v>9193</v>
      </c>
      <c r="W810" s="13"/>
    </row>
    <row r="811" spans="2:23">
      <c r="B811" s="4" t="s">
        <v>2907</v>
      </c>
      <c r="C811" s="4" t="s">
        <v>2908</v>
      </c>
      <c r="D811" s="6"/>
      <c r="E811" s="6"/>
      <c r="F811" s="7">
        <v>-6.7213140000000005E-2</v>
      </c>
      <c r="G811" s="7">
        <v>0.1186256</v>
      </c>
      <c r="H811" s="7">
        <v>32.859772315411497</v>
      </c>
      <c r="I811" s="7">
        <v>32.1358034530871</v>
      </c>
      <c r="J811" s="4" t="s">
        <v>2909</v>
      </c>
      <c r="K811" s="4" t="s">
        <v>2910</v>
      </c>
      <c r="L811" s="14" t="s">
        <v>9193</v>
      </c>
      <c r="W811" s="13"/>
    </row>
    <row r="812" spans="2:23">
      <c r="B812" s="4" t="s">
        <v>2911</v>
      </c>
      <c r="C812" s="4" t="s">
        <v>2912</v>
      </c>
      <c r="D812" s="6"/>
      <c r="E812" s="6"/>
      <c r="F812" s="7">
        <v>-0.2356538</v>
      </c>
      <c r="G812" s="7">
        <v>0.1175621</v>
      </c>
      <c r="H812" s="7">
        <v>26.550174313555701</v>
      </c>
      <c r="I812" s="7">
        <v>25.809950604655199</v>
      </c>
      <c r="J812" s="4" t="s">
        <v>2913</v>
      </c>
      <c r="K812" s="4" t="s">
        <v>2913</v>
      </c>
      <c r="L812" s="14" t="s">
        <v>9392</v>
      </c>
      <c r="W812" s="13"/>
    </row>
    <row r="813" spans="2:23" ht="28">
      <c r="B813" s="4" t="s">
        <v>2914</v>
      </c>
      <c r="C813" s="4" t="s">
        <v>2915</v>
      </c>
      <c r="D813" s="6"/>
      <c r="E813" s="6"/>
      <c r="F813" s="7">
        <v>-0.40392359999999999</v>
      </c>
      <c r="G813" s="7">
        <v>0.1172961</v>
      </c>
      <c r="H813" s="7">
        <v>25.2620194085581</v>
      </c>
      <c r="I813" s="7">
        <v>25.7182694705463</v>
      </c>
      <c r="J813" s="4" t="s">
        <v>2916</v>
      </c>
      <c r="K813" s="4" t="s">
        <v>2916</v>
      </c>
      <c r="L813" s="14" t="s">
        <v>9494</v>
      </c>
      <c r="W813" s="13"/>
    </row>
    <row r="814" spans="2:23">
      <c r="B814" s="4" t="s">
        <v>2917</v>
      </c>
      <c r="C814" s="4" t="s">
        <v>2918</v>
      </c>
      <c r="D814" s="6"/>
      <c r="E814" s="6"/>
      <c r="F814" s="7">
        <v>-0.2032195</v>
      </c>
      <c r="G814" s="7">
        <v>0.117163</v>
      </c>
      <c r="H814" s="7">
        <v>31.373215959577799</v>
      </c>
      <c r="I814" s="7">
        <v>31.325227160778901</v>
      </c>
      <c r="J814" s="4" t="s">
        <v>2919</v>
      </c>
      <c r="K814" s="4" t="s">
        <v>2919</v>
      </c>
      <c r="L814" s="14" t="s">
        <v>9123</v>
      </c>
      <c r="W814" s="13"/>
    </row>
    <row r="815" spans="2:23">
      <c r="B815" s="4" t="s">
        <v>2920</v>
      </c>
      <c r="C815" s="4" t="s">
        <v>2921</v>
      </c>
      <c r="D815" s="6"/>
      <c r="E815" s="6"/>
      <c r="F815" s="7">
        <v>-0.96854830000000003</v>
      </c>
      <c r="G815" s="7">
        <v>0.1166309</v>
      </c>
      <c r="H815" s="7">
        <v>26.593489148459302</v>
      </c>
      <c r="I815" s="7">
        <v>27.8620102423628</v>
      </c>
      <c r="J815" s="4" t="s">
        <v>2922</v>
      </c>
      <c r="K815" s="4" t="s">
        <v>2922</v>
      </c>
      <c r="L815" s="14" t="s">
        <v>9495</v>
      </c>
      <c r="W815" s="13"/>
    </row>
    <row r="816" spans="2:23">
      <c r="B816" s="4" t="s">
        <v>2923</v>
      </c>
      <c r="C816" s="4" t="s">
        <v>2924</v>
      </c>
      <c r="D816" s="6"/>
      <c r="E816" s="6"/>
      <c r="F816" s="7">
        <v>-0.20106189999999999</v>
      </c>
      <c r="G816" s="7">
        <v>0.1164979</v>
      </c>
      <c r="H816" s="7">
        <v>25.627284057934201</v>
      </c>
      <c r="I816" s="7">
        <v>23.947440751187301</v>
      </c>
      <c r="J816" s="4" t="s">
        <v>2925</v>
      </c>
      <c r="K816" s="4" t="s">
        <v>2926</v>
      </c>
      <c r="L816" s="14" t="s">
        <v>9123</v>
      </c>
      <c r="W816" s="13"/>
    </row>
    <row r="817" spans="2:23">
      <c r="B817" s="4" t="s">
        <v>2927</v>
      </c>
      <c r="C817" s="4" t="s">
        <v>2928</v>
      </c>
      <c r="D817" s="6"/>
      <c r="E817" s="6"/>
      <c r="F817" s="7">
        <v>-0.1084408</v>
      </c>
      <c r="G817" s="7">
        <v>0.1156992</v>
      </c>
      <c r="H817" s="7">
        <v>29.706190928309699</v>
      </c>
      <c r="I817" s="7">
        <v>29.9629251655799</v>
      </c>
      <c r="J817" s="4" t="s">
        <v>2929</v>
      </c>
      <c r="K817" s="4" t="s">
        <v>2929</v>
      </c>
      <c r="L817" s="14" t="s">
        <v>9123</v>
      </c>
      <c r="W817" s="13"/>
    </row>
    <row r="818" spans="2:23">
      <c r="B818" s="4" t="s">
        <v>2930</v>
      </c>
      <c r="C818" s="4" t="s">
        <v>2931</v>
      </c>
      <c r="D818" s="6"/>
      <c r="E818" s="6"/>
      <c r="F818" s="7">
        <v>-0.1764463</v>
      </c>
      <c r="G818" s="7">
        <v>0.1154328</v>
      </c>
      <c r="H818" s="7">
        <v>26.977164433892401</v>
      </c>
      <c r="I818" s="7">
        <v>27.9392126002022</v>
      </c>
      <c r="J818" s="4" t="s">
        <v>2932</v>
      </c>
      <c r="K818" s="4" t="s">
        <v>2933</v>
      </c>
      <c r="L818" s="14" t="s">
        <v>9123</v>
      </c>
      <c r="W818" s="13"/>
    </row>
    <row r="819" spans="2:23">
      <c r="B819" s="4" t="s">
        <v>2934</v>
      </c>
      <c r="C819" s="4" t="s">
        <v>2935</v>
      </c>
      <c r="D819" s="6"/>
      <c r="E819" s="6"/>
      <c r="F819" s="7">
        <v>-7.5535229999999995E-2</v>
      </c>
      <c r="G819" s="7">
        <v>0.1154328</v>
      </c>
      <c r="H819" s="7">
        <v>30.105870113791799</v>
      </c>
      <c r="I819" s="7">
        <v>30.858383425841101</v>
      </c>
      <c r="J819" s="4" t="s">
        <v>2936</v>
      </c>
      <c r="K819" s="4" t="s">
        <v>2937</v>
      </c>
      <c r="L819" s="14" t="s">
        <v>9496</v>
      </c>
      <c r="W819" s="13"/>
    </row>
    <row r="820" spans="2:23" ht="28">
      <c r="B820" s="5" t="s">
        <v>2938</v>
      </c>
      <c r="C820" s="4" t="s">
        <v>2939</v>
      </c>
      <c r="D820" s="6"/>
      <c r="E820" s="6"/>
      <c r="F820" s="7">
        <v>-0.15683620000000001</v>
      </c>
      <c r="G820" s="7">
        <v>0.1137005</v>
      </c>
      <c r="H820" s="7">
        <v>27.547234985811698</v>
      </c>
      <c r="I820" s="7">
        <v>28.870501217372901</v>
      </c>
      <c r="J820" s="4" t="s">
        <v>2940</v>
      </c>
      <c r="K820" s="4" t="s">
        <v>2941</v>
      </c>
      <c r="L820" s="14" t="s">
        <v>9123</v>
      </c>
      <c r="W820" s="13"/>
    </row>
    <row r="821" spans="2:23" ht="42">
      <c r="B821" s="4" t="s">
        <v>2942</v>
      </c>
      <c r="C821" s="4" t="s">
        <v>2943</v>
      </c>
      <c r="D821" s="6"/>
      <c r="E821" s="6"/>
      <c r="F821" s="7">
        <v>-0.18754290000000001</v>
      </c>
      <c r="G821" s="7">
        <v>0.1137005</v>
      </c>
      <c r="H821" s="7">
        <v>27.424543325652198</v>
      </c>
      <c r="I821" s="7">
        <v>26.3026394815396</v>
      </c>
      <c r="J821" s="4" t="s">
        <v>2944</v>
      </c>
      <c r="K821" s="4" t="s">
        <v>2945</v>
      </c>
      <c r="L821" s="14" t="s">
        <v>9497</v>
      </c>
      <c r="W821" s="13"/>
    </row>
    <row r="822" spans="2:23">
      <c r="B822" s="4" t="s">
        <v>2946</v>
      </c>
      <c r="C822" s="4" t="s">
        <v>2947</v>
      </c>
      <c r="D822" s="6"/>
      <c r="E822" s="6"/>
      <c r="F822" s="7">
        <v>-8.7548020000000008E-3</v>
      </c>
      <c r="G822" s="7">
        <v>0.11356719999999999</v>
      </c>
      <c r="H822" s="7">
        <v>30.1325897430761</v>
      </c>
      <c r="I822" s="7">
        <v>29.4053960602239</v>
      </c>
      <c r="J822" s="4" t="s">
        <v>2948</v>
      </c>
      <c r="K822" s="4" t="s">
        <v>2949</v>
      </c>
      <c r="L822" s="14" t="s">
        <v>9193</v>
      </c>
      <c r="W822" s="13"/>
    </row>
    <row r="823" spans="2:23">
      <c r="B823" s="4" t="s">
        <v>2950</v>
      </c>
      <c r="C823" s="4" t="s">
        <v>2951</v>
      </c>
      <c r="D823" s="6"/>
      <c r="E823" s="6"/>
      <c r="F823" s="7">
        <v>-7.8045779999999995E-2</v>
      </c>
      <c r="G823" s="7">
        <v>0.1134338</v>
      </c>
      <c r="H823" s="7">
        <v>33.367889719078804</v>
      </c>
      <c r="I823" s="7">
        <v>33.404513203103797</v>
      </c>
      <c r="J823" s="4" t="s">
        <v>2952</v>
      </c>
      <c r="K823" s="4" t="s">
        <v>2953</v>
      </c>
      <c r="L823" s="14" t="s">
        <v>9374</v>
      </c>
      <c r="W823" s="13"/>
    </row>
    <row r="824" spans="2:23">
      <c r="B824" s="4" t="s">
        <v>2954</v>
      </c>
      <c r="C824" s="4" t="s">
        <v>2955</v>
      </c>
      <c r="D824" s="6"/>
      <c r="E824" s="6"/>
      <c r="F824" s="7">
        <v>-1.161704E-2</v>
      </c>
      <c r="G824" s="7">
        <v>0.113167</v>
      </c>
      <c r="H824" s="7">
        <v>23.634780036715298</v>
      </c>
      <c r="I824" s="7">
        <v>24.000927032547999</v>
      </c>
      <c r="J824" s="4" t="s">
        <v>2956</v>
      </c>
      <c r="K824" s="4" t="s">
        <v>2956</v>
      </c>
      <c r="L824" s="14" t="s">
        <v>9123</v>
      </c>
      <c r="W824" s="13"/>
    </row>
    <row r="825" spans="2:23">
      <c r="B825" s="4" t="s">
        <v>2957</v>
      </c>
      <c r="C825" s="4" t="s">
        <v>2958</v>
      </c>
      <c r="D825" s="6"/>
      <c r="E825" s="6"/>
      <c r="F825" s="7">
        <v>-7.3287050000000006E-2</v>
      </c>
      <c r="G825" s="7">
        <v>0.1127669</v>
      </c>
      <c r="H825" s="7">
        <v>31.5488523571032</v>
      </c>
      <c r="I825" s="7">
        <v>31.894139281093199</v>
      </c>
      <c r="J825" s="4" t="s">
        <v>2959</v>
      </c>
      <c r="K825" s="4" t="s">
        <v>2960</v>
      </c>
      <c r="L825" s="14" t="s">
        <v>9123</v>
      </c>
      <c r="W825" s="13"/>
    </row>
    <row r="826" spans="2:23" ht="28">
      <c r="B826" s="4" t="s">
        <v>2961</v>
      </c>
      <c r="C826" s="4" t="s">
        <v>2962</v>
      </c>
      <c r="D826" s="6"/>
      <c r="E826" s="6"/>
      <c r="F826" s="7">
        <v>-3.4219409999999999E-2</v>
      </c>
      <c r="G826" s="7">
        <v>0.11263339999999999</v>
      </c>
      <c r="H826" s="7">
        <v>28.118376126556399</v>
      </c>
      <c r="I826" s="7">
        <v>29.883581734213699</v>
      </c>
      <c r="J826" s="4" t="s">
        <v>2963</v>
      </c>
      <c r="K826" s="4" t="s">
        <v>2964</v>
      </c>
      <c r="L826" s="14" t="s">
        <v>9208</v>
      </c>
      <c r="W826" s="13"/>
    </row>
    <row r="827" spans="2:23">
      <c r="B827" s="4" t="s">
        <v>2965</v>
      </c>
      <c r="C827" s="4" t="s">
        <v>2966</v>
      </c>
      <c r="D827" s="6"/>
      <c r="E827" s="6"/>
      <c r="F827" s="7">
        <v>-0.1317874</v>
      </c>
      <c r="G827" s="7">
        <v>0.112233</v>
      </c>
      <c r="H827" s="7">
        <v>29.787464857075499</v>
      </c>
      <c r="I827" s="7">
        <v>28.621147294833499</v>
      </c>
      <c r="J827" s="4" t="s">
        <v>2967</v>
      </c>
      <c r="K827" s="4" t="s">
        <v>2968</v>
      </c>
      <c r="L827" s="14" t="s">
        <v>9498</v>
      </c>
      <c r="W827" s="13"/>
    </row>
    <row r="828" spans="2:23" ht="28">
      <c r="B828" s="4" t="s">
        <v>2969</v>
      </c>
      <c r="C828" s="4" t="s">
        <v>2970</v>
      </c>
      <c r="D828" s="6"/>
      <c r="E828" s="6"/>
      <c r="F828" s="7">
        <v>-0.29893900000000001</v>
      </c>
      <c r="G828" s="7">
        <v>0.111432</v>
      </c>
      <c r="H828" s="7">
        <v>30.4543462388488</v>
      </c>
      <c r="I828" s="7">
        <v>30.337560928999999</v>
      </c>
      <c r="J828" s="4" t="s">
        <v>2971</v>
      </c>
      <c r="K828" s="4" t="s">
        <v>2972</v>
      </c>
      <c r="L828" s="14" t="s">
        <v>9499</v>
      </c>
      <c r="W828" s="13"/>
    </row>
    <row r="829" spans="2:23">
      <c r="B829" s="4" t="s">
        <v>2973</v>
      </c>
      <c r="C829" s="4" t="s">
        <v>2974</v>
      </c>
      <c r="D829" s="6"/>
      <c r="E829" s="6"/>
      <c r="F829" s="7">
        <v>-0.2460532</v>
      </c>
      <c r="G829" s="7">
        <v>0.1110314</v>
      </c>
      <c r="H829" s="7">
        <v>28.066148905705301</v>
      </c>
      <c r="I829" s="7">
        <v>28.747400135789</v>
      </c>
      <c r="J829" s="4" t="s">
        <v>2975</v>
      </c>
      <c r="K829" s="4" t="s">
        <v>2976</v>
      </c>
      <c r="L829" s="14" t="s">
        <v>9500</v>
      </c>
      <c r="W829" s="13"/>
    </row>
    <row r="830" spans="2:23">
      <c r="B830" s="4" t="s">
        <v>2977</v>
      </c>
      <c r="C830" s="4" t="s">
        <v>2978</v>
      </c>
      <c r="D830" s="6"/>
      <c r="E830" s="6"/>
      <c r="F830" s="7">
        <v>-0.23248079999999999</v>
      </c>
      <c r="G830" s="7">
        <v>0.1108978</v>
      </c>
      <c r="H830" s="7">
        <v>29.381439413397899</v>
      </c>
      <c r="I830" s="7">
        <v>27.714042662152899</v>
      </c>
      <c r="J830" s="4" t="s">
        <v>2979</v>
      </c>
      <c r="K830" s="4" t="s">
        <v>2980</v>
      </c>
      <c r="L830" s="14" t="s">
        <v>9501</v>
      </c>
      <c r="W830" s="13"/>
    </row>
    <row r="831" spans="2:23">
      <c r="B831" s="4" t="s">
        <v>2981</v>
      </c>
      <c r="C831" s="4" t="s">
        <v>2982</v>
      </c>
      <c r="D831" s="6"/>
      <c r="E831" s="6"/>
      <c r="F831" s="7">
        <v>-0.24369399999999999</v>
      </c>
      <c r="G831" s="7">
        <v>0.10956109999999999</v>
      </c>
      <c r="H831" s="7">
        <v>33.277943788252202</v>
      </c>
      <c r="I831" s="7">
        <v>33.115033372727197</v>
      </c>
      <c r="J831" s="4" t="s">
        <v>2983</v>
      </c>
      <c r="K831" s="4" t="s">
        <v>2984</v>
      </c>
      <c r="L831" s="14" t="s">
        <v>9502</v>
      </c>
      <c r="W831" s="13"/>
    </row>
    <row r="832" spans="2:23">
      <c r="B832" s="4" t="s">
        <v>2985</v>
      </c>
      <c r="C832" s="4" t="s">
        <v>2986</v>
      </c>
      <c r="D832" s="6"/>
      <c r="E832" s="6"/>
      <c r="F832" s="7">
        <v>-9.7193230000000005E-2</v>
      </c>
      <c r="G832" s="7">
        <v>0.10915999999999999</v>
      </c>
      <c r="H832" s="7">
        <v>29.445000096245099</v>
      </c>
      <c r="I832" s="7">
        <v>28.372977349259401</v>
      </c>
      <c r="J832" s="4" t="s">
        <v>2987</v>
      </c>
      <c r="K832" s="4" t="s">
        <v>2987</v>
      </c>
      <c r="L832" s="14" t="s">
        <v>9141</v>
      </c>
      <c r="W832" s="13"/>
    </row>
    <row r="833" spans="2:23" ht="28">
      <c r="B833" s="4" t="s">
        <v>2988</v>
      </c>
      <c r="C833" s="4" t="s">
        <v>2989</v>
      </c>
      <c r="D833" s="6"/>
      <c r="E833" s="6"/>
      <c r="F833" s="7">
        <v>-0.1022175</v>
      </c>
      <c r="G833" s="7">
        <v>0.1090262</v>
      </c>
      <c r="H833" s="7">
        <v>32.503013114302</v>
      </c>
      <c r="I833" s="7">
        <v>32.719165094765501</v>
      </c>
      <c r="J833" s="4" t="s">
        <v>2990</v>
      </c>
      <c r="K833" s="4" t="s">
        <v>2991</v>
      </c>
      <c r="L833" s="14" t="s">
        <v>9503</v>
      </c>
      <c r="W833" s="13"/>
    </row>
    <row r="834" spans="2:23">
      <c r="B834" s="4" t="s">
        <v>2992</v>
      </c>
      <c r="C834" s="4" t="s">
        <v>2993</v>
      </c>
      <c r="D834" s="6"/>
      <c r="E834" s="6"/>
      <c r="F834" s="7">
        <v>-3.0737159999999999E-2</v>
      </c>
      <c r="G834" s="7">
        <v>0.1088924</v>
      </c>
      <c r="H834" s="7">
        <v>29.336241825359402</v>
      </c>
      <c r="I834" s="7">
        <v>29.241795065955898</v>
      </c>
      <c r="J834" s="4" t="s">
        <v>2994</v>
      </c>
      <c r="K834" s="4" t="s">
        <v>2995</v>
      </c>
      <c r="L834" s="14" t="s">
        <v>9212</v>
      </c>
      <c r="W834" s="13"/>
    </row>
    <row r="835" spans="2:23">
      <c r="B835" s="4" t="s">
        <v>2996</v>
      </c>
      <c r="C835" s="4" t="s">
        <v>2997</v>
      </c>
      <c r="D835" s="6"/>
      <c r="E835" s="6"/>
      <c r="F835" s="7">
        <v>-0.1772127</v>
      </c>
      <c r="G835" s="7">
        <v>0.1076879</v>
      </c>
      <c r="H835" s="7">
        <v>36.764260832129402</v>
      </c>
      <c r="I835" s="7">
        <v>36.462447314134799</v>
      </c>
      <c r="J835" s="4" t="s">
        <v>2998</v>
      </c>
      <c r="K835" s="4" t="s">
        <v>2999</v>
      </c>
      <c r="L835" s="14" t="s">
        <v>9504</v>
      </c>
      <c r="W835" s="13"/>
    </row>
    <row r="836" spans="2:23" ht="28">
      <c r="B836" s="4" t="s">
        <v>3000</v>
      </c>
      <c r="C836" s="4" t="s">
        <v>3001</v>
      </c>
      <c r="D836" s="6"/>
      <c r="E836" s="6"/>
      <c r="F836" s="7">
        <v>-0.27713179999999998</v>
      </c>
      <c r="G836" s="7">
        <v>0.1063484</v>
      </c>
      <c r="H836" s="7">
        <v>27.372686813856902</v>
      </c>
      <c r="I836" s="7">
        <v>26.5722762507874</v>
      </c>
      <c r="J836" s="4" t="s">
        <v>3002</v>
      </c>
      <c r="K836" s="4" t="s">
        <v>3003</v>
      </c>
      <c r="L836" s="14" t="s">
        <v>9505</v>
      </c>
      <c r="W836" s="13"/>
    </row>
    <row r="837" spans="2:23" ht="42">
      <c r="B837" s="4" t="s">
        <v>3004</v>
      </c>
      <c r="C837" s="4" t="s">
        <v>3005</v>
      </c>
      <c r="D837" s="6"/>
      <c r="E837" s="6"/>
      <c r="F837" s="7">
        <v>-0.13990320000000001</v>
      </c>
      <c r="G837" s="7">
        <v>0.1059462</v>
      </c>
      <c r="H837" s="7">
        <v>29.306303785909801</v>
      </c>
      <c r="I837" s="7">
        <v>27.458576329961399</v>
      </c>
      <c r="J837" s="4" t="s">
        <v>3006</v>
      </c>
      <c r="K837" s="4" t="s">
        <v>3007</v>
      </c>
      <c r="L837" s="14" t="s">
        <v>9123</v>
      </c>
      <c r="W837" s="13"/>
    </row>
    <row r="838" spans="2:23">
      <c r="B838" s="4" t="s">
        <v>3008</v>
      </c>
      <c r="C838" s="4" t="s">
        <v>3009</v>
      </c>
      <c r="D838" s="6"/>
      <c r="E838" s="6"/>
      <c r="F838" s="7">
        <v>-0.38401869999999999</v>
      </c>
      <c r="G838" s="7">
        <v>0.10487340000000001</v>
      </c>
      <c r="H838" s="7">
        <v>27.8904112445674</v>
      </c>
      <c r="I838" s="7">
        <v>27.108689072170701</v>
      </c>
      <c r="J838" s="4" t="s">
        <v>3010</v>
      </c>
      <c r="K838" s="4" t="s">
        <v>3010</v>
      </c>
      <c r="L838" s="14" t="s">
        <v>9123</v>
      </c>
      <c r="W838" s="13"/>
    </row>
    <row r="839" spans="2:23">
      <c r="B839" s="4" t="s">
        <v>3011</v>
      </c>
      <c r="C839" s="4" t="s">
        <v>3012</v>
      </c>
      <c r="D839" s="6"/>
      <c r="E839" s="6"/>
      <c r="F839" s="7">
        <v>-0.2769046</v>
      </c>
      <c r="G839" s="7">
        <v>0.1025909</v>
      </c>
      <c r="H839" s="7">
        <v>26.9365193292752</v>
      </c>
      <c r="I839" s="7">
        <v>27.814211618685999</v>
      </c>
      <c r="J839" s="4" t="s">
        <v>3013</v>
      </c>
      <c r="K839" s="4" t="s">
        <v>3014</v>
      </c>
      <c r="L839" s="14" t="s">
        <v>9123</v>
      </c>
      <c r="W839" s="13"/>
    </row>
    <row r="840" spans="2:23" ht="28">
      <c r="B840" s="4" t="s">
        <v>3015</v>
      </c>
      <c r="C840" s="4" t="s">
        <v>3016</v>
      </c>
      <c r="D840" s="6"/>
      <c r="E840" s="6"/>
      <c r="F840" s="7">
        <v>-0.13450870000000001</v>
      </c>
      <c r="G840" s="7">
        <v>0.1023222</v>
      </c>
      <c r="H840" s="7">
        <v>28.904117635864701</v>
      </c>
      <c r="I840" s="7">
        <v>29.234276028065299</v>
      </c>
      <c r="J840" s="4" t="s">
        <v>3017</v>
      </c>
      <c r="K840" s="4" t="s">
        <v>3018</v>
      </c>
      <c r="L840" s="14" t="s">
        <v>9123</v>
      </c>
      <c r="W840" s="13"/>
    </row>
    <row r="841" spans="2:23">
      <c r="B841" s="4" t="s">
        <v>3019</v>
      </c>
      <c r="C841" s="4" t="s">
        <v>3020</v>
      </c>
      <c r="D841" s="6"/>
      <c r="E841" s="6"/>
      <c r="F841" s="7">
        <v>-4.6354850000000003E-2</v>
      </c>
      <c r="G841" s="7">
        <v>0.10191890000000001</v>
      </c>
      <c r="H841" s="7">
        <v>31.986071142156899</v>
      </c>
      <c r="I841" s="7">
        <v>31.3482077822778</v>
      </c>
      <c r="J841" s="4" t="s">
        <v>3021</v>
      </c>
      <c r="K841" s="4" t="s">
        <v>3022</v>
      </c>
      <c r="L841" s="14" t="s">
        <v>9123</v>
      </c>
      <c r="W841" s="13"/>
    </row>
    <row r="842" spans="2:23" ht="28">
      <c r="B842" s="4" t="s">
        <v>3023</v>
      </c>
      <c r="C842" s="4" t="s">
        <v>3024</v>
      </c>
      <c r="D842" s="6"/>
      <c r="E842" s="6"/>
      <c r="F842" s="7">
        <v>-5.6341139999999998E-2</v>
      </c>
      <c r="G842" s="7">
        <v>0.10165</v>
      </c>
      <c r="H842" s="7">
        <v>25.240053226944099</v>
      </c>
      <c r="I842" s="7">
        <v>25.173294369783701</v>
      </c>
      <c r="J842" s="4" t="s">
        <v>3025</v>
      </c>
      <c r="K842" s="4" t="s">
        <v>3025</v>
      </c>
      <c r="L842" s="14" t="s">
        <v>9123</v>
      </c>
      <c r="W842" s="13"/>
    </row>
    <row r="843" spans="2:23">
      <c r="B843" s="4" t="s">
        <v>3026</v>
      </c>
      <c r="C843" s="4" t="s">
        <v>3027</v>
      </c>
      <c r="D843" s="6"/>
      <c r="E843" s="6"/>
      <c r="F843" s="7">
        <v>-5.6071129999999997E-2</v>
      </c>
      <c r="G843" s="7">
        <v>0.1008431</v>
      </c>
      <c r="H843" s="7">
        <v>30.335858633769</v>
      </c>
      <c r="I843" s="7">
        <v>29.532986532020701</v>
      </c>
      <c r="J843" s="4" t="s">
        <v>3028</v>
      </c>
      <c r="K843" s="4" t="s">
        <v>3029</v>
      </c>
      <c r="L843" s="14" t="s">
        <v>9193</v>
      </c>
      <c r="W843" s="13"/>
    </row>
    <row r="844" spans="2:23">
      <c r="B844" s="4" t="s">
        <v>3030</v>
      </c>
      <c r="C844" s="4" t="s">
        <v>3031</v>
      </c>
      <c r="D844" s="6"/>
      <c r="E844" s="6"/>
      <c r="F844" s="7">
        <v>-9.8412899999999998E-2</v>
      </c>
      <c r="G844" s="7">
        <v>0.1004395</v>
      </c>
      <c r="H844" s="7">
        <v>26.9115938695629</v>
      </c>
      <c r="I844" s="7">
        <v>28.267405509702201</v>
      </c>
      <c r="J844" s="4" t="s">
        <v>3032</v>
      </c>
      <c r="K844" s="4" t="s">
        <v>3033</v>
      </c>
      <c r="L844" s="14" t="s">
        <v>9340</v>
      </c>
      <c r="W844" s="13"/>
    </row>
    <row r="845" spans="2:23">
      <c r="B845" s="4" t="s">
        <v>3034</v>
      </c>
      <c r="C845" s="4" t="s">
        <v>3035</v>
      </c>
      <c r="D845" s="6"/>
      <c r="E845" s="6"/>
      <c r="F845" s="7">
        <v>-0.11066670000000001</v>
      </c>
      <c r="G845" s="7">
        <v>9.9901080000000003E-2</v>
      </c>
      <c r="H845" s="7">
        <v>29.278769136609402</v>
      </c>
      <c r="I845" s="7">
        <v>29.023717853526399</v>
      </c>
      <c r="J845" s="4" t="s">
        <v>3036</v>
      </c>
      <c r="K845" s="4" t="s">
        <v>3036</v>
      </c>
      <c r="L845" s="14" t="s">
        <v>9123</v>
      </c>
      <c r="W845" s="13"/>
    </row>
    <row r="846" spans="2:23">
      <c r="B846" s="4" t="s">
        <v>3037</v>
      </c>
      <c r="C846" s="4" t="s">
        <v>3038</v>
      </c>
      <c r="D846" s="6"/>
      <c r="E846" s="6"/>
      <c r="F846" s="7">
        <v>-0.1403008</v>
      </c>
      <c r="G846" s="7">
        <v>9.8958459999999998E-2</v>
      </c>
      <c r="H846" s="7">
        <v>31.801779146587801</v>
      </c>
      <c r="I846" s="7">
        <v>31.948864171672</v>
      </c>
      <c r="J846" s="4" t="s">
        <v>3039</v>
      </c>
      <c r="K846" s="4" t="s">
        <v>3040</v>
      </c>
      <c r="L846" s="14" t="s">
        <v>9123</v>
      </c>
      <c r="W846" s="13"/>
    </row>
    <row r="847" spans="2:23">
      <c r="B847" s="4" t="s">
        <v>3041</v>
      </c>
      <c r="C847" s="4" t="s">
        <v>3042</v>
      </c>
      <c r="D847" s="6"/>
      <c r="E847" s="6"/>
      <c r="F847" s="7">
        <v>-0.12274259999999999</v>
      </c>
      <c r="G847" s="7">
        <v>9.8688970000000001E-2</v>
      </c>
      <c r="H847" s="7">
        <v>28.310166890396001</v>
      </c>
      <c r="I847" s="7">
        <v>28.981607650820798</v>
      </c>
      <c r="J847" s="4" t="s">
        <v>3043</v>
      </c>
      <c r="K847" s="4" t="s">
        <v>3044</v>
      </c>
      <c r="L847" s="14" t="s">
        <v>9123</v>
      </c>
      <c r="W847" s="13"/>
    </row>
    <row r="848" spans="2:23" ht="28">
      <c r="B848" s="4" t="s">
        <v>3045</v>
      </c>
      <c r="C848" s="4" t="s">
        <v>3046</v>
      </c>
      <c r="D848" s="6"/>
      <c r="E848" s="6"/>
      <c r="F848" s="7">
        <v>-0.21377170000000001</v>
      </c>
      <c r="G848" s="7">
        <v>9.8554370000000002E-2</v>
      </c>
      <c r="H848" s="7">
        <v>26.659080656179501</v>
      </c>
      <c r="I848" s="7">
        <v>26.6183492042727</v>
      </c>
      <c r="J848" s="4" t="s">
        <v>3047</v>
      </c>
      <c r="K848" s="4" t="s">
        <v>3047</v>
      </c>
      <c r="L848" s="14" t="s">
        <v>9123</v>
      </c>
      <c r="W848" s="13"/>
    </row>
    <row r="849" spans="2:23">
      <c r="B849" s="4" t="s">
        <v>3048</v>
      </c>
      <c r="C849" s="4" t="s">
        <v>3049</v>
      </c>
      <c r="D849" s="6"/>
      <c r="E849" s="6"/>
      <c r="F849" s="7">
        <v>-0.22344120000000001</v>
      </c>
      <c r="G849" s="7">
        <v>9.8419599999999996E-2</v>
      </c>
      <c r="H849" s="7">
        <v>28.873877798570501</v>
      </c>
      <c r="I849" s="7">
        <v>29.320640574363601</v>
      </c>
      <c r="J849" s="4" t="s">
        <v>3050</v>
      </c>
      <c r="K849" s="4" t="s">
        <v>3051</v>
      </c>
      <c r="L849" s="14" t="s">
        <v>9506</v>
      </c>
      <c r="W849" s="13"/>
    </row>
    <row r="850" spans="2:23" ht="28">
      <c r="B850" s="4" t="s">
        <v>3052</v>
      </c>
      <c r="C850" s="4" t="s">
        <v>3053</v>
      </c>
      <c r="D850" s="6"/>
      <c r="E850" s="6"/>
      <c r="F850" s="7">
        <v>-0.14065059999999999</v>
      </c>
      <c r="G850" s="7">
        <v>9.7880389999999998E-2</v>
      </c>
      <c r="H850" s="7">
        <v>30.721020703797599</v>
      </c>
      <c r="I850" s="7">
        <v>29.978283341659299</v>
      </c>
      <c r="J850" s="4" t="s">
        <v>3054</v>
      </c>
      <c r="K850" s="4" t="s">
        <v>3055</v>
      </c>
      <c r="L850" s="14" t="s">
        <v>9507</v>
      </c>
      <c r="W850" s="13"/>
    </row>
    <row r="851" spans="2:23">
      <c r="B851" s="4" t="s">
        <v>3056</v>
      </c>
      <c r="C851" s="4" t="s">
        <v>3057</v>
      </c>
      <c r="D851" s="6"/>
      <c r="E851" s="6"/>
      <c r="F851" s="7">
        <v>-0.12007470000000001</v>
      </c>
      <c r="G851" s="7">
        <v>9.7206249999999994E-2</v>
      </c>
      <c r="H851" s="7">
        <v>34.303004915266598</v>
      </c>
      <c r="I851" s="7">
        <v>34.415447312002101</v>
      </c>
      <c r="J851" s="4" t="s">
        <v>3058</v>
      </c>
      <c r="K851" s="4" t="s">
        <v>3059</v>
      </c>
      <c r="L851" s="14" t="s">
        <v>9123</v>
      </c>
      <c r="W851" s="13"/>
    </row>
    <row r="852" spans="2:23">
      <c r="B852" s="4" t="s">
        <v>3060</v>
      </c>
      <c r="C852" s="4" t="s">
        <v>3061</v>
      </c>
      <c r="D852" s="6"/>
      <c r="E852" s="6"/>
      <c r="F852" s="7">
        <v>-0.1177561</v>
      </c>
      <c r="G852" s="7">
        <v>9.7206249999999994E-2</v>
      </c>
      <c r="H852" s="7">
        <v>27.484083976091402</v>
      </c>
      <c r="I852" s="7">
        <v>28.1735040652161</v>
      </c>
      <c r="J852" s="4" t="s">
        <v>3062</v>
      </c>
      <c r="K852" s="4" t="s">
        <v>3063</v>
      </c>
      <c r="L852" s="14" t="s">
        <v>9508</v>
      </c>
      <c r="W852" s="13"/>
    </row>
    <row r="853" spans="2:23" ht="28">
      <c r="B853" s="4" t="s">
        <v>3064</v>
      </c>
      <c r="C853" s="4" t="s">
        <v>3065</v>
      </c>
      <c r="D853" s="6"/>
      <c r="E853" s="6"/>
      <c r="F853" s="7">
        <v>-0.26942529999999998</v>
      </c>
      <c r="G853" s="7">
        <v>9.6666749999999996E-2</v>
      </c>
      <c r="H853" s="7">
        <v>29.364026953833999</v>
      </c>
      <c r="I853" s="7">
        <v>29.0809854567492</v>
      </c>
      <c r="J853" s="4" t="s">
        <v>3066</v>
      </c>
      <c r="K853" s="4" t="s">
        <v>3067</v>
      </c>
      <c r="L853" s="14" t="s">
        <v>9273</v>
      </c>
      <c r="W853" s="13"/>
    </row>
    <row r="854" spans="2:23" ht="28">
      <c r="B854" s="4" t="s">
        <v>3068</v>
      </c>
      <c r="C854" s="4" t="s">
        <v>3069</v>
      </c>
      <c r="D854" s="6"/>
      <c r="E854" s="6"/>
      <c r="F854" s="7">
        <v>-7.3545100000000002E-2</v>
      </c>
      <c r="G854" s="7">
        <v>9.5991870000000007E-2</v>
      </c>
      <c r="H854" s="7">
        <v>23.978146935944501</v>
      </c>
      <c r="I854" s="7">
        <v>23.510024291103701</v>
      </c>
      <c r="J854" s="4" t="s">
        <v>3070</v>
      </c>
      <c r="K854" s="4" t="s">
        <v>3070</v>
      </c>
      <c r="L854" s="14" t="s">
        <v>9509</v>
      </c>
      <c r="W854" s="13"/>
    </row>
    <row r="855" spans="2:23">
      <c r="B855" s="4" t="s">
        <v>3071</v>
      </c>
      <c r="C855" s="4" t="s">
        <v>3072</v>
      </c>
      <c r="D855" s="6"/>
      <c r="E855" s="6"/>
      <c r="F855" s="7">
        <v>-0.1547308</v>
      </c>
      <c r="G855" s="7">
        <v>9.5586959999999999E-2</v>
      </c>
      <c r="H855" s="7">
        <v>25.1366091243986</v>
      </c>
      <c r="I855" s="7">
        <v>25.283408877617902</v>
      </c>
      <c r="J855" s="4" t="s">
        <v>3073</v>
      </c>
      <c r="K855" s="4" t="s">
        <v>3074</v>
      </c>
      <c r="L855" s="14" t="s">
        <v>9123</v>
      </c>
      <c r="W855" s="13"/>
    </row>
    <row r="856" spans="2:23">
      <c r="B856" s="4" t="s">
        <v>3075</v>
      </c>
      <c r="C856" s="4" t="s">
        <v>3076</v>
      </c>
      <c r="D856" s="6"/>
      <c r="E856" s="6"/>
      <c r="F856" s="7">
        <v>-0.13143969999999999</v>
      </c>
      <c r="G856" s="7">
        <v>9.5586959999999999E-2</v>
      </c>
      <c r="H856" s="7">
        <v>24.874036156988598</v>
      </c>
      <c r="I856" s="7">
        <v>25.739129575953399</v>
      </c>
      <c r="J856" s="4" t="s">
        <v>3077</v>
      </c>
      <c r="K856" s="4" t="s">
        <v>3077</v>
      </c>
      <c r="L856" s="14" t="s">
        <v>9273</v>
      </c>
      <c r="W856" s="13"/>
    </row>
    <row r="857" spans="2:23">
      <c r="B857" s="4" t="s">
        <v>3078</v>
      </c>
      <c r="C857" s="4" t="s">
        <v>3079</v>
      </c>
      <c r="D857" s="6"/>
      <c r="E857" s="6"/>
      <c r="F857" s="7">
        <v>-5.7436719999999997E-2</v>
      </c>
      <c r="G857" s="7">
        <v>9.3830499999999997E-2</v>
      </c>
      <c r="H857" s="7">
        <v>32.056465315217103</v>
      </c>
      <c r="I857" s="7">
        <v>31.5824408096613</v>
      </c>
      <c r="J857" s="4" t="s">
        <v>3080</v>
      </c>
      <c r="K857" s="4" t="s">
        <v>3081</v>
      </c>
      <c r="L857" s="14" t="s">
        <v>9123</v>
      </c>
      <c r="W857" s="13"/>
    </row>
    <row r="858" spans="2:23" ht="28">
      <c r="B858" s="4" t="s">
        <v>3082</v>
      </c>
      <c r="C858" s="4" t="s">
        <v>3083</v>
      </c>
      <c r="D858" s="6"/>
      <c r="E858" s="6"/>
      <c r="F858" s="7">
        <v>-0.1317874</v>
      </c>
      <c r="G858" s="7">
        <v>9.3560219999999999E-2</v>
      </c>
      <c r="H858" s="7">
        <v>26.3942753199943</v>
      </c>
      <c r="I858" s="7">
        <v>27.149962280400999</v>
      </c>
      <c r="J858" s="4" t="s">
        <v>3084</v>
      </c>
      <c r="K858" s="4" t="s">
        <v>3085</v>
      </c>
      <c r="L858" s="14" t="s">
        <v>9123</v>
      </c>
      <c r="W858" s="13"/>
    </row>
    <row r="859" spans="2:23" ht="28">
      <c r="B859" s="4" t="s">
        <v>3086</v>
      </c>
      <c r="C859" s="4" t="s">
        <v>3087</v>
      </c>
      <c r="D859" s="6"/>
      <c r="E859" s="6"/>
      <c r="F859" s="7">
        <v>-6.6880640000000005E-2</v>
      </c>
      <c r="G859" s="7">
        <v>9.2748750000000005E-2</v>
      </c>
      <c r="H859" s="7">
        <v>33.793043244449898</v>
      </c>
      <c r="I859" s="7">
        <v>33.797108540109903</v>
      </c>
      <c r="J859" s="4" t="s">
        <v>3088</v>
      </c>
      <c r="K859" s="4" t="s">
        <v>3089</v>
      </c>
      <c r="L859" s="14" t="s">
        <v>9275</v>
      </c>
      <c r="W859" s="13"/>
    </row>
    <row r="860" spans="2:23">
      <c r="B860" s="4" t="s">
        <v>3090</v>
      </c>
      <c r="C860" s="4" t="s">
        <v>3091</v>
      </c>
      <c r="D860" s="6"/>
      <c r="E860" s="6"/>
      <c r="F860" s="7">
        <v>-4.0675000000000003E-2</v>
      </c>
      <c r="G860" s="7">
        <v>9.2613440000000005E-2</v>
      </c>
      <c r="H860" s="7">
        <v>33.1217945072001</v>
      </c>
      <c r="I860" s="7">
        <v>32.739305851503403</v>
      </c>
      <c r="J860" s="4" t="s">
        <v>3092</v>
      </c>
      <c r="K860" s="4" t="s">
        <v>3093</v>
      </c>
      <c r="L860" s="14" t="s">
        <v>9123</v>
      </c>
      <c r="W860" s="13"/>
    </row>
    <row r="861" spans="2:23">
      <c r="B861" s="4" t="s">
        <v>3094</v>
      </c>
      <c r="C861" s="4" t="s">
        <v>3095</v>
      </c>
      <c r="D861" s="6"/>
      <c r="E861" s="6"/>
      <c r="F861" s="7">
        <v>-0.44870549999999998</v>
      </c>
      <c r="G861" s="7">
        <v>9.2072050000000003E-2</v>
      </c>
      <c r="H861" s="7">
        <v>26.630898094997299</v>
      </c>
      <c r="I861" s="7">
        <v>28.012812315050301</v>
      </c>
      <c r="J861" s="4" t="s">
        <v>3096</v>
      </c>
      <c r="K861" s="4" t="s">
        <v>3097</v>
      </c>
      <c r="L861" s="14" t="s">
        <v>9510</v>
      </c>
      <c r="W861" s="13"/>
    </row>
    <row r="862" spans="2:23">
      <c r="B862" s="4" t="s">
        <v>3098</v>
      </c>
      <c r="C862" s="4" t="s">
        <v>3099</v>
      </c>
      <c r="D862" s="6"/>
      <c r="E862" s="6"/>
      <c r="F862" s="7">
        <v>-0.12647030000000001</v>
      </c>
      <c r="G862" s="7">
        <v>9.1936669999999998E-2</v>
      </c>
      <c r="H862" s="7">
        <v>26.228704948152501</v>
      </c>
      <c r="I862" s="7">
        <v>26.721558587992298</v>
      </c>
      <c r="J862" s="4" t="s">
        <v>3100</v>
      </c>
      <c r="K862" s="4" t="s">
        <v>3100</v>
      </c>
      <c r="L862" s="14" t="s">
        <v>9123</v>
      </c>
      <c r="W862" s="13"/>
    </row>
    <row r="863" spans="2:23" ht="28">
      <c r="B863" s="4" t="s">
        <v>3101</v>
      </c>
      <c r="C863" s="4" t="s">
        <v>3102</v>
      </c>
      <c r="D863" s="6"/>
      <c r="E863" s="6"/>
      <c r="F863" s="7">
        <v>-0.17783280000000001</v>
      </c>
      <c r="G863" s="7">
        <v>9.1936669999999998E-2</v>
      </c>
      <c r="H863" s="7">
        <v>28.123960026237398</v>
      </c>
      <c r="I863" s="7">
        <v>26.639479823509301</v>
      </c>
      <c r="J863" s="4" t="s">
        <v>3103</v>
      </c>
      <c r="K863" s="4" t="s">
        <v>3104</v>
      </c>
      <c r="L863" s="14" t="s">
        <v>9511</v>
      </c>
      <c r="W863" s="13"/>
    </row>
    <row r="864" spans="2:23" ht="28">
      <c r="B864" s="4" t="s">
        <v>3105</v>
      </c>
      <c r="C864" s="4" t="s">
        <v>3106</v>
      </c>
      <c r="D864" s="6"/>
      <c r="E864" s="6"/>
      <c r="F864" s="7">
        <v>-1.6862249999999999E-2</v>
      </c>
      <c r="G864" s="7">
        <v>9.1530619999999993E-2</v>
      </c>
      <c r="H864" s="7">
        <v>28.173694670982101</v>
      </c>
      <c r="I864" s="7">
        <v>27.7562091501776</v>
      </c>
      <c r="J864" s="4" t="s">
        <v>3107</v>
      </c>
      <c r="K864" s="4" t="s">
        <v>3108</v>
      </c>
      <c r="L864" s="14" t="s">
        <v>9512</v>
      </c>
      <c r="W864" s="13"/>
    </row>
    <row r="865" spans="2:23">
      <c r="B865" s="4" t="s">
        <v>3109</v>
      </c>
      <c r="C865" s="4" t="s">
        <v>3110</v>
      </c>
      <c r="D865" s="6"/>
      <c r="E865" s="6"/>
      <c r="F865" s="7">
        <v>-6.757589E-2</v>
      </c>
      <c r="G865" s="7">
        <v>9.1124300000000005E-2</v>
      </c>
      <c r="H865" s="7">
        <v>31.095658407711198</v>
      </c>
      <c r="I865" s="7">
        <v>31.003165005115498</v>
      </c>
      <c r="J865" s="4" t="s">
        <v>3111</v>
      </c>
      <c r="K865" s="4" t="s">
        <v>3111</v>
      </c>
      <c r="L865" s="14" t="s">
        <v>9340</v>
      </c>
      <c r="W865" s="13"/>
    </row>
    <row r="866" spans="2:23">
      <c r="B866" s="4" t="s">
        <v>3112</v>
      </c>
      <c r="C866" s="4" t="s">
        <v>3113</v>
      </c>
      <c r="D866" s="6"/>
      <c r="E866" s="6"/>
      <c r="F866" s="7">
        <v>-0.26796530000000002</v>
      </c>
      <c r="G866" s="7">
        <v>9.1124300000000005E-2</v>
      </c>
      <c r="H866" s="7">
        <v>26.743168039207799</v>
      </c>
      <c r="I866" s="7">
        <v>26.8458938994095</v>
      </c>
      <c r="J866" s="4" t="s">
        <v>3114</v>
      </c>
      <c r="K866" s="4" t="s">
        <v>3114</v>
      </c>
      <c r="L866" s="14" t="s">
        <v>9422</v>
      </c>
      <c r="W866" s="13"/>
    </row>
    <row r="867" spans="2:23">
      <c r="B867" s="4" t="s">
        <v>3115</v>
      </c>
      <c r="C867" s="4" t="s">
        <v>3116</v>
      </c>
      <c r="D867" s="6"/>
      <c r="E867" s="6"/>
      <c r="F867" s="7">
        <v>-1.898031E-2</v>
      </c>
      <c r="G867" s="7">
        <v>9.0718019999999996E-2</v>
      </c>
      <c r="H867" s="7">
        <v>29.5739091334632</v>
      </c>
      <c r="I867" s="7">
        <v>29.095369173281899</v>
      </c>
      <c r="J867" s="4" t="s">
        <v>3117</v>
      </c>
      <c r="K867" s="4" t="s">
        <v>3117</v>
      </c>
      <c r="L867" s="14" t="s">
        <v>9481</v>
      </c>
      <c r="W867" s="13"/>
    </row>
    <row r="868" spans="2:23">
      <c r="B868" s="4" t="s">
        <v>3118</v>
      </c>
      <c r="C868" s="4" t="s">
        <v>3119</v>
      </c>
      <c r="D868" s="6"/>
      <c r="E868" s="6"/>
      <c r="F868" s="7">
        <v>-0.12981280000000001</v>
      </c>
      <c r="G868" s="7">
        <v>8.9904789999999998E-2</v>
      </c>
      <c r="H868" s="7">
        <v>31.0342660635561</v>
      </c>
      <c r="I868" s="7">
        <v>30.863487959424202</v>
      </c>
      <c r="J868" s="4" t="s">
        <v>3120</v>
      </c>
      <c r="K868" s="4" t="s">
        <v>3121</v>
      </c>
      <c r="L868" s="14" t="s">
        <v>9392</v>
      </c>
      <c r="W868" s="13"/>
    </row>
    <row r="869" spans="2:23" ht="28">
      <c r="B869" s="4" t="s">
        <v>3122</v>
      </c>
      <c r="C869" s="4" t="s">
        <v>3123</v>
      </c>
      <c r="D869" s="6"/>
      <c r="E869" s="6"/>
      <c r="F869" s="7">
        <v>-4.8307799999999998E-2</v>
      </c>
      <c r="G869" s="7">
        <v>8.9498159999999993E-2</v>
      </c>
      <c r="H869" s="7">
        <v>29.367092990900002</v>
      </c>
      <c r="I869" s="7">
        <v>29.755890920322798</v>
      </c>
      <c r="J869" s="4" t="s">
        <v>3124</v>
      </c>
      <c r="K869" s="4" t="s">
        <v>3125</v>
      </c>
      <c r="L869" s="14" t="s">
        <v>9513</v>
      </c>
      <c r="W869" s="13"/>
    </row>
    <row r="870" spans="2:23">
      <c r="B870" s="4" t="s">
        <v>3126</v>
      </c>
      <c r="C870" s="4" t="s">
        <v>3127</v>
      </c>
      <c r="D870" s="6"/>
      <c r="E870" s="6"/>
      <c r="F870" s="7">
        <v>-0.19720289999999999</v>
      </c>
      <c r="G870" s="7">
        <v>8.9498159999999993E-2</v>
      </c>
      <c r="H870" s="7">
        <v>29.157739891415201</v>
      </c>
      <c r="I870" s="7">
        <v>28.455404924971401</v>
      </c>
      <c r="J870" s="4" t="s">
        <v>3128</v>
      </c>
      <c r="K870" s="4" t="s">
        <v>3128</v>
      </c>
      <c r="L870" s="14" t="s">
        <v>9314</v>
      </c>
      <c r="W870" s="13"/>
    </row>
    <row r="871" spans="2:23">
      <c r="B871" s="4" t="s">
        <v>2718</v>
      </c>
      <c r="C871" s="4" t="s">
        <v>2719</v>
      </c>
      <c r="D871" s="6"/>
      <c r="E871" s="6"/>
      <c r="F871" s="7">
        <v>-0.13493640000000001</v>
      </c>
      <c r="G871" s="7">
        <v>8.8955599999999996E-2</v>
      </c>
      <c r="H871" s="7">
        <v>33.3769714624557</v>
      </c>
      <c r="I871" s="7">
        <v>33.492498421977103</v>
      </c>
      <c r="J871" s="4" t="s">
        <v>3129</v>
      </c>
      <c r="K871" s="4" t="s">
        <v>3129</v>
      </c>
      <c r="L871" s="14" t="s">
        <v>9332</v>
      </c>
      <c r="W871" s="13"/>
    </row>
    <row r="872" spans="2:23" ht="28">
      <c r="B872" s="4" t="s">
        <v>3130</v>
      </c>
      <c r="C872" s="4" t="s">
        <v>3131</v>
      </c>
      <c r="D872" s="6"/>
      <c r="E872" s="6"/>
      <c r="F872" s="7">
        <v>-0.13192960000000001</v>
      </c>
      <c r="G872" s="7">
        <v>8.8820099999999999E-2</v>
      </c>
      <c r="H872" s="7">
        <v>27.522380145742002</v>
      </c>
      <c r="I872" s="7">
        <v>25.5861186779712</v>
      </c>
      <c r="J872" s="4" t="s">
        <v>3132</v>
      </c>
      <c r="K872" s="4" t="s">
        <v>3132</v>
      </c>
      <c r="L872" s="14" t="s">
        <v>9123</v>
      </c>
      <c r="W872" s="13"/>
    </row>
    <row r="873" spans="2:23">
      <c r="B873" s="4" t="s">
        <v>3133</v>
      </c>
      <c r="C873" s="4" t="s">
        <v>3134</v>
      </c>
      <c r="D873" s="6"/>
      <c r="E873" s="6"/>
      <c r="F873" s="7">
        <v>-0.7222056</v>
      </c>
      <c r="G873" s="7">
        <v>8.827728E-2</v>
      </c>
      <c r="H873" s="7">
        <v>25.524503933934199</v>
      </c>
      <c r="I873" s="7">
        <v>25.068334162600301</v>
      </c>
      <c r="J873" s="4" t="s">
        <v>3135</v>
      </c>
      <c r="K873" s="4" t="s">
        <v>3135</v>
      </c>
      <c r="L873" s="14" t="s">
        <v>9123</v>
      </c>
      <c r="W873" s="13"/>
    </row>
    <row r="874" spans="2:23">
      <c r="B874" s="4" t="s">
        <v>3136</v>
      </c>
      <c r="C874" s="4" t="s">
        <v>3137</v>
      </c>
      <c r="D874" s="6"/>
      <c r="E874" s="6"/>
      <c r="F874" s="7">
        <v>-0.21186559999999999</v>
      </c>
      <c r="G874" s="7">
        <v>8.7734419999999994E-2</v>
      </c>
      <c r="H874" s="7">
        <v>29.643476402096699</v>
      </c>
      <c r="I874" s="7">
        <v>28.583911648064401</v>
      </c>
      <c r="J874" s="4" t="s">
        <v>3138</v>
      </c>
      <c r="K874" s="4" t="s">
        <v>3139</v>
      </c>
      <c r="L874" s="14" t="s">
        <v>9396</v>
      </c>
      <c r="W874" s="13"/>
    </row>
    <row r="875" spans="2:23" ht="42">
      <c r="B875" s="4" t="s">
        <v>3140</v>
      </c>
      <c r="C875" s="4" t="s">
        <v>3141</v>
      </c>
      <c r="D875" s="6"/>
      <c r="E875" s="6"/>
      <c r="F875" s="7">
        <v>-5.1772970000000001E-2</v>
      </c>
      <c r="G875" s="7">
        <v>8.7734419999999994E-2</v>
      </c>
      <c r="H875" s="7">
        <v>33.904099686426797</v>
      </c>
      <c r="I875" s="7">
        <v>33.850897477511097</v>
      </c>
      <c r="J875" s="4" t="s">
        <v>3142</v>
      </c>
      <c r="K875" s="4" t="s">
        <v>3143</v>
      </c>
      <c r="L875" s="14" t="s">
        <v>9141</v>
      </c>
      <c r="W875" s="13"/>
    </row>
    <row r="876" spans="2:23">
      <c r="B876" s="4" t="s">
        <v>3144</v>
      </c>
      <c r="C876" s="4" t="s">
        <v>3145</v>
      </c>
      <c r="D876" s="6"/>
      <c r="E876" s="6"/>
      <c r="F876" s="7">
        <v>-5.7241569999999999E-2</v>
      </c>
      <c r="G876" s="7">
        <v>8.7598640000000005E-2</v>
      </c>
      <c r="H876" s="7">
        <v>32.983508190946402</v>
      </c>
      <c r="I876" s="7">
        <v>33.298846798683897</v>
      </c>
      <c r="J876" s="4" t="s">
        <v>3146</v>
      </c>
      <c r="K876" s="4" t="s">
        <v>3147</v>
      </c>
      <c r="L876" s="14" t="s">
        <v>9123</v>
      </c>
      <c r="W876" s="13"/>
    </row>
    <row r="877" spans="2:23">
      <c r="B877" s="4" t="s">
        <v>3148</v>
      </c>
      <c r="C877" s="4" t="s">
        <v>3149</v>
      </c>
      <c r="D877" s="6"/>
      <c r="E877" s="6"/>
      <c r="F877" s="7">
        <v>-0.26524059999999999</v>
      </c>
      <c r="G877" s="7">
        <v>8.6783819999999998E-2</v>
      </c>
      <c r="H877" s="7">
        <v>30.267405509702201</v>
      </c>
      <c r="I877" s="7">
        <v>30.474310274277101</v>
      </c>
      <c r="J877" s="4" t="s">
        <v>3150</v>
      </c>
      <c r="K877" s="4" t="s">
        <v>3151</v>
      </c>
      <c r="L877" s="14" t="s">
        <v>9123</v>
      </c>
      <c r="W877" s="13"/>
    </row>
    <row r="878" spans="2:23">
      <c r="B878" s="4" t="s">
        <v>3152</v>
      </c>
      <c r="C878" s="4" t="s">
        <v>3153</v>
      </c>
      <c r="D878" s="6"/>
      <c r="E878" s="6"/>
      <c r="F878" s="7">
        <v>-0.55315099999999995</v>
      </c>
      <c r="G878" s="7">
        <v>8.6783819999999998E-2</v>
      </c>
      <c r="H878" s="7">
        <v>32.998078260248597</v>
      </c>
      <c r="I878" s="7">
        <v>32.502088423747402</v>
      </c>
      <c r="J878" s="4" t="s">
        <v>3154</v>
      </c>
      <c r="K878" s="4" t="s">
        <v>3155</v>
      </c>
      <c r="L878" s="14" t="s">
        <v>9440</v>
      </c>
      <c r="W878" s="13"/>
    </row>
    <row r="879" spans="2:23">
      <c r="B879" s="4" t="s">
        <v>3156</v>
      </c>
      <c r="C879" s="4" t="s">
        <v>3157</v>
      </c>
      <c r="D879" s="6"/>
      <c r="E879" s="6"/>
      <c r="F879" s="7">
        <v>-0.31161369999999999</v>
      </c>
      <c r="G879" s="7">
        <v>8.6647940000000007E-2</v>
      </c>
      <c r="H879" s="7">
        <v>28.4124395348516</v>
      </c>
      <c r="I879" s="7">
        <v>28.650854703690801</v>
      </c>
      <c r="J879" s="4" t="s">
        <v>3158</v>
      </c>
      <c r="K879" s="4" t="s">
        <v>3159</v>
      </c>
      <c r="L879" s="14" t="s">
        <v>9123</v>
      </c>
      <c r="W879" s="13"/>
    </row>
    <row r="880" spans="2:23">
      <c r="B880" s="4" t="s">
        <v>3160</v>
      </c>
      <c r="C880" s="4" t="s">
        <v>3161</v>
      </c>
      <c r="D880" s="6"/>
      <c r="E880" s="6"/>
      <c r="F880" s="7">
        <v>-0.107539</v>
      </c>
      <c r="G880" s="7">
        <v>8.6512049999999993E-2</v>
      </c>
      <c r="H880" s="7">
        <v>23.0728705569494</v>
      </c>
      <c r="I880" s="7">
        <v>23.5886368705258</v>
      </c>
      <c r="J880" s="4" t="s">
        <v>3162</v>
      </c>
      <c r="K880" s="4" t="s">
        <v>3162</v>
      </c>
      <c r="L880" s="14" t="s">
        <v>9123</v>
      </c>
      <c r="W880" s="13"/>
    </row>
    <row r="881" spans="2:23" ht="42">
      <c r="B881" s="4" t="s">
        <v>3163</v>
      </c>
      <c r="C881" s="4" t="s">
        <v>3164</v>
      </c>
      <c r="D881" s="6"/>
      <c r="E881" s="6"/>
      <c r="F881" s="7">
        <v>-0.25353239999999999</v>
      </c>
      <c r="G881" s="7">
        <v>8.6240230000000001E-2</v>
      </c>
      <c r="H881" s="7">
        <v>28.359551791325401</v>
      </c>
      <c r="I881" s="7">
        <v>26.957593967867101</v>
      </c>
      <c r="J881" s="4" t="s">
        <v>3165</v>
      </c>
      <c r="K881" s="4" t="s">
        <v>3166</v>
      </c>
      <c r="L881" s="14" t="s">
        <v>9396</v>
      </c>
      <c r="W881" s="13"/>
    </row>
    <row r="882" spans="2:23">
      <c r="B882" s="4" t="s">
        <v>3167</v>
      </c>
      <c r="C882" s="4" t="s">
        <v>3168</v>
      </c>
      <c r="D882" s="6"/>
      <c r="E882" s="6"/>
      <c r="F882" s="7">
        <v>-6.4053319999999997E-3</v>
      </c>
      <c r="G882" s="7">
        <v>8.5968530000000001E-2</v>
      </c>
      <c r="H882" s="7">
        <v>32.940347317604697</v>
      </c>
      <c r="I882" s="7">
        <v>32.797127871282001</v>
      </c>
      <c r="J882" s="4" t="s">
        <v>3169</v>
      </c>
      <c r="K882" s="4" t="s">
        <v>3170</v>
      </c>
      <c r="L882" s="14" t="s">
        <v>9212</v>
      </c>
      <c r="W882" s="13"/>
    </row>
    <row r="883" spans="2:23" ht="56">
      <c r="B883" s="4" t="s">
        <v>3171</v>
      </c>
      <c r="C883" s="4" t="s">
        <v>3172</v>
      </c>
      <c r="D883" s="6"/>
      <c r="E883" s="6"/>
      <c r="F883" s="7">
        <v>-0.13365379999999999</v>
      </c>
      <c r="G883" s="7">
        <v>8.5016759999999997E-2</v>
      </c>
      <c r="H883" s="7">
        <v>29.166314163215301</v>
      </c>
      <c r="I883" s="7">
        <v>29.605478274664101</v>
      </c>
      <c r="J883" s="4" t="s">
        <v>3173</v>
      </c>
      <c r="K883" s="4" t="s">
        <v>3174</v>
      </c>
      <c r="L883" s="14" t="s">
        <v>9123</v>
      </c>
      <c r="W883" s="13"/>
    </row>
    <row r="884" spans="2:23">
      <c r="B884" s="4" t="s">
        <v>3175</v>
      </c>
      <c r="C884" s="4" t="s">
        <v>3176</v>
      </c>
      <c r="D884" s="6"/>
      <c r="E884" s="6"/>
      <c r="F884" s="7">
        <v>-0.2886108</v>
      </c>
      <c r="G884" s="7">
        <v>8.5016759999999997E-2</v>
      </c>
      <c r="H884" s="7">
        <v>30.204198354300502</v>
      </c>
      <c r="I884" s="7">
        <v>29.9576769871374</v>
      </c>
      <c r="J884" s="4" t="s">
        <v>3177</v>
      </c>
      <c r="K884" s="4" t="s">
        <v>3178</v>
      </c>
      <c r="L884" s="14" t="s">
        <v>9514</v>
      </c>
      <c r="W884" s="13"/>
    </row>
    <row r="885" spans="2:23">
      <c r="B885" s="4" t="s">
        <v>3179</v>
      </c>
      <c r="C885" s="4" t="s">
        <v>3180</v>
      </c>
      <c r="D885" s="6"/>
      <c r="E885" s="6"/>
      <c r="F885" s="7">
        <v>-5.9119110000000002E-2</v>
      </c>
      <c r="G885" s="7">
        <v>8.4880709999999998E-2</v>
      </c>
      <c r="H885" s="7">
        <v>31.3400575391675</v>
      </c>
      <c r="I885" s="7">
        <v>32.039733614365602</v>
      </c>
      <c r="J885" s="4" t="s">
        <v>3181</v>
      </c>
      <c r="K885" s="4" t="s">
        <v>3181</v>
      </c>
      <c r="L885" s="14" t="s">
        <v>9293</v>
      </c>
      <c r="W885" s="13"/>
    </row>
    <row r="886" spans="2:23">
      <c r="B886" s="4" t="s">
        <v>3182</v>
      </c>
      <c r="C886" s="4" t="s">
        <v>3183</v>
      </c>
      <c r="D886" s="6"/>
      <c r="E886" s="6"/>
      <c r="F886" s="7">
        <v>-0.58177769999999995</v>
      </c>
      <c r="G886" s="7">
        <v>8.3519739999999995E-2</v>
      </c>
      <c r="H886" s="7">
        <v>25.235641479317</v>
      </c>
      <c r="I886" s="7">
        <v>25.6967850390287</v>
      </c>
      <c r="J886" s="4" t="s">
        <v>3184</v>
      </c>
      <c r="K886" s="4" t="s">
        <v>3184</v>
      </c>
      <c r="L886" s="14" t="s">
        <v>9123</v>
      </c>
      <c r="W886" s="13"/>
    </row>
    <row r="887" spans="2:23">
      <c r="B887" s="4" t="s">
        <v>3185</v>
      </c>
      <c r="C887" s="4" t="s">
        <v>3186</v>
      </c>
      <c r="D887" s="6"/>
      <c r="E887" s="6"/>
      <c r="F887" s="7">
        <v>-0.33522590000000002</v>
      </c>
      <c r="G887" s="7">
        <v>8.3383559999999995E-2</v>
      </c>
      <c r="H887" s="7">
        <v>29.622282470783901</v>
      </c>
      <c r="I887" s="7">
        <v>29.757115720345102</v>
      </c>
      <c r="J887" s="4" t="s">
        <v>3187</v>
      </c>
      <c r="K887" s="4" t="s">
        <v>3188</v>
      </c>
      <c r="L887" s="14" t="s">
        <v>9339</v>
      </c>
      <c r="W887" s="13"/>
    </row>
    <row r="888" spans="2:23" ht="28">
      <c r="B888" s="4" t="s">
        <v>3189</v>
      </c>
      <c r="C888" s="4" t="s">
        <v>3190</v>
      </c>
      <c r="D888" s="6"/>
      <c r="E888" s="6"/>
      <c r="F888" s="7">
        <v>-5.6229959999999999E-3</v>
      </c>
      <c r="G888" s="7">
        <v>8.2975090000000001E-2</v>
      </c>
      <c r="H888" s="7">
        <v>32.328895587463002</v>
      </c>
      <c r="I888" s="7">
        <v>32.6682875880918</v>
      </c>
      <c r="J888" s="4" t="s">
        <v>3191</v>
      </c>
      <c r="K888" s="4" t="s">
        <v>3192</v>
      </c>
      <c r="L888" s="14" t="s">
        <v>9389</v>
      </c>
      <c r="W888" s="13"/>
    </row>
    <row r="889" spans="2:23" ht="70">
      <c r="B889" s="4" t="s">
        <v>3193</v>
      </c>
      <c r="C889" s="4" t="s">
        <v>3194</v>
      </c>
      <c r="D889" s="6"/>
      <c r="E889" s="6"/>
      <c r="F889" s="7">
        <v>-0.1531257</v>
      </c>
      <c r="G889" s="7">
        <v>8.283886E-2</v>
      </c>
      <c r="H889" s="7">
        <v>28.4006405214046</v>
      </c>
      <c r="I889" s="7">
        <v>28.532076214669999</v>
      </c>
      <c r="J889" s="4" t="s">
        <v>3195</v>
      </c>
      <c r="K889" s="4" t="s">
        <v>3196</v>
      </c>
      <c r="L889" s="14" t="s">
        <v>9123</v>
      </c>
      <c r="W889" s="13"/>
    </row>
    <row r="890" spans="2:23">
      <c r="B890" s="4" t="s">
        <v>3197</v>
      </c>
      <c r="C890" s="4" t="s">
        <v>3198</v>
      </c>
      <c r="D890" s="6"/>
      <c r="E890" s="6"/>
      <c r="F890" s="7">
        <v>-0.39780919999999997</v>
      </c>
      <c r="G890" s="7">
        <v>8.0794110000000002E-2</v>
      </c>
      <c r="H890" s="7">
        <v>30.119910145335002</v>
      </c>
      <c r="I890" s="7">
        <v>30.014249872274501</v>
      </c>
      <c r="J890" s="4" t="s">
        <v>3199</v>
      </c>
      <c r="K890" s="4" t="s">
        <v>3199</v>
      </c>
      <c r="L890" s="14" t="s">
        <v>9123</v>
      </c>
      <c r="W890" s="13"/>
    </row>
    <row r="891" spans="2:23">
      <c r="B891" s="4" t="s">
        <v>3200</v>
      </c>
      <c r="C891" s="4" t="s">
        <v>3201</v>
      </c>
      <c r="D891" s="6"/>
      <c r="E891" s="6"/>
      <c r="F891" s="7">
        <v>-0.15886410000000001</v>
      </c>
      <c r="G891" s="7">
        <v>8.0794110000000002E-2</v>
      </c>
      <c r="H891" s="7">
        <v>27.939604949134701</v>
      </c>
      <c r="I891" s="7">
        <v>27.873672493265499</v>
      </c>
      <c r="J891" s="4" t="s">
        <v>3202</v>
      </c>
      <c r="K891" s="4" t="s">
        <v>3202</v>
      </c>
      <c r="L891" s="14" t="s">
        <v>9374</v>
      </c>
      <c r="W891" s="13"/>
    </row>
    <row r="892" spans="2:23">
      <c r="B892" s="4" t="s">
        <v>3203</v>
      </c>
      <c r="C892" s="4" t="s">
        <v>3204</v>
      </c>
      <c r="D892" s="6"/>
      <c r="E892" s="6"/>
      <c r="F892" s="7">
        <v>-3.9488299999999997E-2</v>
      </c>
      <c r="G892" s="7">
        <v>8.0248269999999997E-2</v>
      </c>
      <c r="H892" s="7">
        <v>26.0125246316329</v>
      </c>
      <c r="I892" s="7">
        <v>27.1536389245714</v>
      </c>
      <c r="J892" s="4" t="s">
        <v>3205</v>
      </c>
      <c r="K892" s="4" t="s">
        <v>3205</v>
      </c>
      <c r="L892" s="14" t="s">
        <v>9396</v>
      </c>
      <c r="W892" s="13"/>
    </row>
    <row r="893" spans="2:23" ht="28">
      <c r="B893" s="4" t="s">
        <v>3206</v>
      </c>
      <c r="C893" s="4" t="s">
        <v>3207</v>
      </c>
      <c r="D893" s="6"/>
      <c r="E893" s="6"/>
      <c r="F893" s="7">
        <v>-0.27519260000000001</v>
      </c>
      <c r="G893" s="7">
        <v>7.9702380000000003E-2</v>
      </c>
      <c r="H893" s="7">
        <v>27.623032942740998</v>
      </c>
      <c r="I893" s="7">
        <v>26.545939782007199</v>
      </c>
      <c r="J893" s="4" t="s">
        <v>3208</v>
      </c>
      <c r="K893" s="4" t="s">
        <v>3209</v>
      </c>
      <c r="L893" s="14" t="s">
        <v>9193</v>
      </c>
      <c r="W893" s="13"/>
    </row>
    <row r="894" spans="2:23">
      <c r="B894" s="4" t="s">
        <v>3210</v>
      </c>
      <c r="C894" s="4" t="s">
        <v>3211</v>
      </c>
      <c r="D894" s="6"/>
      <c r="E894" s="6"/>
      <c r="F894" s="7">
        <v>-0.17718010000000001</v>
      </c>
      <c r="G894" s="7">
        <v>7.9429280000000005E-2</v>
      </c>
      <c r="H894" s="7">
        <v>28.4416601797951</v>
      </c>
      <c r="I894" s="7">
        <v>28.399174119407199</v>
      </c>
      <c r="J894" s="4" t="s">
        <v>3212</v>
      </c>
      <c r="K894" s="4" t="s">
        <v>3212</v>
      </c>
      <c r="L894" s="14" t="s">
        <v>9193</v>
      </c>
      <c r="W894" s="13"/>
    </row>
    <row r="895" spans="2:23">
      <c r="B895" s="4" t="s">
        <v>3213</v>
      </c>
      <c r="C895" s="4" t="s">
        <v>3214</v>
      </c>
      <c r="D895" s="6"/>
      <c r="E895" s="6"/>
      <c r="F895" s="7">
        <v>-3.7088290000000003E-2</v>
      </c>
      <c r="G895" s="7">
        <v>7.9292710000000002E-2</v>
      </c>
      <c r="H895" s="7">
        <v>31.893633123044399</v>
      </c>
      <c r="I895" s="7">
        <v>31.9377192974945</v>
      </c>
      <c r="J895" s="4" t="s">
        <v>3215</v>
      </c>
      <c r="K895" s="4" t="s">
        <v>3216</v>
      </c>
      <c r="L895" s="14" t="s">
        <v>9193</v>
      </c>
      <c r="W895" s="13"/>
    </row>
    <row r="896" spans="2:23" ht="70">
      <c r="B896" s="4" t="s">
        <v>3217</v>
      </c>
      <c r="C896" s="4" t="s">
        <v>3218</v>
      </c>
      <c r="D896" s="6"/>
      <c r="E896" s="6"/>
      <c r="F896" s="7">
        <v>-0.1114613</v>
      </c>
      <c r="G896" s="7">
        <v>7.9156119999999996E-2</v>
      </c>
      <c r="H896" s="7">
        <v>31.707055396851999</v>
      </c>
      <c r="I896" s="7">
        <v>31.426224182224399</v>
      </c>
      <c r="J896" s="4" t="s">
        <v>3219</v>
      </c>
      <c r="K896" s="4" t="s">
        <v>3220</v>
      </c>
      <c r="L896" s="14" t="s">
        <v>9515</v>
      </c>
      <c r="W896" s="13"/>
    </row>
    <row r="897" spans="2:23">
      <c r="B897" s="4" t="s">
        <v>3221</v>
      </c>
      <c r="C897" s="4" t="s">
        <v>3222</v>
      </c>
      <c r="D897" s="6"/>
      <c r="E897" s="6"/>
      <c r="F897" s="7">
        <v>-0.2701732</v>
      </c>
      <c r="G897" s="7">
        <v>7.8473180000000003E-2</v>
      </c>
      <c r="H897" s="7">
        <v>26.933033062912699</v>
      </c>
      <c r="I897" s="7">
        <v>23.651190119448199</v>
      </c>
      <c r="J897" s="4" t="s">
        <v>3223</v>
      </c>
      <c r="K897" s="4" t="s">
        <v>3223</v>
      </c>
      <c r="L897" s="14" t="s">
        <v>9123</v>
      </c>
      <c r="W897" s="13"/>
    </row>
    <row r="898" spans="2:23">
      <c r="B898" s="4" t="s">
        <v>3224</v>
      </c>
      <c r="C898" s="4" t="s">
        <v>3225</v>
      </c>
      <c r="D898" s="6"/>
      <c r="E898" s="6"/>
      <c r="F898" s="7">
        <v>-0.1138947</v>
      </c>
      <c r="G898" s="7">
        <v>7.8199840000000007E-2</v>
      </c>
      <c r="H898" s="7">
        <v>27.5633276796191</v>
      </c>
      <c r="I898" s="7">
        <v>28.3784037464102</v>
      </c>
      <c r="J898" s="4" t="s">
        <v>3226</v>
      </c>
      <c r="K898" s="4" t="s">
        <v>3226</v>
      </c>
      <c r="L898" s="14" t="s">
        <v>9464</v>
      </c>
      <c r="W898" s="13"/>
    </row>
    <row r="899" spans="2:23">
      <c r="B899" s="4" t="s">
        <v>3227</v>
      </c>
      <c r="C899" s="4" t="s">
        <v>3228</v>
      </c>
      <c r="D899" s="6"/>
      <c r="E899" s="6"/>
      <c r="F899" s="7">
        <v>-9.8675490000000005E-2</v>
      </c>
      <c r="G899" s="7">
        <v>7.8063320000000005E-2</v>
      </c>
      <c r="H899" s="7">
        <v>25.054406915269901</v>
      </c>
      <c r="I899" s="7">
        <v>28.1583660716007</v>
      </c>
      <c r="J899" s="4" t="s">
        <v>3229</v>
      </c>
      <c r="K899" s="4" t="s">
        <v>3230</v>
      </c>
      <c r="L899" s="14" t="s">
        <v>9245</v>
      </c>
      <c r="W899" s="13"/>
    </row>
    <row r="900" spans="2:23">
      <c r="B900" s="4" t="s">
        <v>3231</v>
      </c>
      <c r="C900" s="4" t="s">
        <v>3232</v>
      </c>
      <c r="D900" s="6"/>
      <c r="E900" s="6"/>
      <c r="F900" s="7">
        <v>-0.2176418</v>
      </c>
      <c r="G900" s="7">
        <v>7.7516440000000006E-2</v>
      </c>
      <c r="H900" s="7">
        <v>26.961021455111101</v>
      </c>
      <c r="I900" s="7">
        <v>26.729100408896102</v>
      </c>
      <c r="J900" s="4" t="s">
        <v>3233</v>
      </c>
      <c r="K900" s="4" t="s">
        <v>3234</v>
      </c>
      <c r="L900" s="14" t="s">
        <v>9396</v>
      </c>
      <c r="W900" s="13"/>
    </row>
    <row r="901" spans="2:23">
      <c r="B901" s="4" t="s">
        <v>3235</v>
      </c>
      <c r="C901" s="4" t="s">
        <v>3236</v>
      </c>
      <c r="D901" s="6"/>
      <c r="E901" s="6"/>
      <c r="F901" s="7">
        <v>-6.6774819999999999E-2</v>
      </c>
      <c r="G901" s="7">
        <v>7.696952E-2</v>
      </c>
      <c r="H901" s="7">
        <v>29.582099791554899</v>
      </c>
      <c r="I901" s="7">
        <v>28.748200272821499</v>
      </c>
      <c r="J901" s="4" t="s">
        <v>3237</v>
      </c>
      <c r="K901" s="4" t="s">
        <v>3237</v>
      </c>
      <c r="L901" s="14" t="s">
        <v>9193</v>
      </c>
      <c r="W901" s="13"/>
    </row>
    <row r="902" spans="2:23">
      <c r="B902" s="4" t="s">
        <v>3238</v>
      </c>
      <c r="C902" s="4" t="s">
        <v>3239</v>
      </c>
      <c r="D902" s="6"/>
      <c r="E902" s="6"/>
      <c r="F902" s="7">
        <v>-8.8040019999999997E-2</v>
      </c>
      <c r="G902" s="7">
        <v>7.6559070000000007E-2</v>
      </c>
      <c r="H902" s="7">
        <v>33.123799728843302</v>
      </c>
      <c r="I902" s="7">
        <v>33.108676611027903</v>
      </c>
      <c r="J902" s="4" t="s">
        <v>3240</v>
      </c>
      <c r="K902" s="4" t="s">
        <v>3241</v>
      </c>
      <c r="L902" s="14" t="s">
        <v>9123</v>
      </c>
      <c r="W902" s="13"/>
    </row>
    <row r="903" spans="2:23" ht="42">
      <c r="B903" s="4" t="s">
        <v>3242</v>
      </c>
      <c r="C903" s="4" t="s">
        <v>3243</v>
      </c>
      <c r="D903" s="6"/>
      <c r="E903" s="6"/>
      <c r="F903" s="7">
        <v>-0.1807079</v>
      </c>
      <c r="G903" s="7">
        <v>7.6422229999999994E-2</v>
      </c>
      <c r="H903" s="7">
        <v>26.605548920554</v>
      </c>
      <c r="I903" s="7">
        <v>27.295790790417701</v>
      </c>
      <c r="J903" s="4" t="s">
        <v>3244</v>
      </c>
      <c r="K903" s="4" t="s">
        <v>3245</v>
      </c>
      <c r="L903" s="14" t="s">
        <v>9516</v>
      </c>
      <c r="W903" s="13"/>
    </row>
    <row r="904" spans="2:23">
      <c r="B904" s="4" t="s">
        <v>3246</v>
      </c>
      <c r="C904" s="4" t="s">
        <v>3247</v>
      </c>
      <c r="D904" s="6"/>
      <c r="E904" s="6"/>
      <c r="F904" s="7">
        <v>-9.4726119999999997E-2</v>
      </c>
      <c r="G904" s="7">
        <v>7.6422229999999994E-2</v>
      </c>
      <c r="H904" s="7">
        <v>32.383114553637697</v>
      </c>
      <c r="I904" s="7">
        <v>32.565313082803698</v>
      </c>
      <c r="J904" s="4" t="s">
        <v>3248</v>
      </c>
      <c r="K904" s="4" t="s">
        <v>3248</v>
      </c>
      <c r="L904" s="14" t="s">
        <v>9141</v>
      </c>
      <c r="W904" s="13"/>
    </row>
    <row r="905" spans="2:23" ht="42">
      <c r="B905" s="4" t="s">
        <v>3249</v>
      </c>
      <c r="C905" s="4" t="s">
        <v>3250</v>
      </c>
      <c r="D905" s="6"/>
      <c r="E905" s="6"/>
      <c r="F905" s="7">
        <v>-0.1078499</v>
      </c>
      <c r="G905" s="7">
        <v>7.5327190000000002E-2</v>
      </c>
      <c r="H905" s="7">
        <v>28.560852324177802</v>
      </c>
      <c r="I905" s="7">
        <v>29.285200623471901</v>
      </c>
      <c r="J905" s="4" t="s">
        <v>3251</v>
      </c>
      <c r="K905" s="4" t="s">
        <v>3252</v>
      </c>
      <c r="L905" s="14" t="s">
        <v>9123</v>
      </c>
      <c r="W905" s="13"/>
    </row>
    <row r="906" spans="2:23">
      <c r="B906" s="4" t="s">
        <v>3253</v>
      </c>
      <c r="C906" s="4" t="s">
        <v>3254</v>
      </c>
      <c r="D906" s="6"/>
      <c r="E906" s="6"/>
      <c r="F906" s="7">
        <v>-0.16828480000000001</v>
      </c>
      <c r="G906" s="7">
        <v>7.4779440000000003E-2</v>
      </c>
      <c r="H906" s="7">
        <v>28.247759576188599</v>
      </c>
      <c r="I906" s="7">
        <v>28.757290606924901</v>
      </c>
      <c r="J906" s="4" t="s">
        <v>3255</v>
      </c>
      <c r="K906" s="4" t="s">
        <v>3255</v>
      </c>
      <c r="L906" s="14" t="s">
        <v>9141</v>
      </c>
      <c r="W906" s="13"/>
    </row>
    <row r="907" spans="2:23" ht="28">
      <c r="B907" s="4" t="s">
        <v>3256</v>
      </c>
      <c r="C907" s="4" t="s">
        <v>3257</v>
      </c>
      <c r="D907" s="6"/>
      <c r="E907" s="6"/>
      <c r="F907" s="7">
        <v>-0.54989460000000001</v>
      </c>
      <c r="G907" s="7">
        <v>7.4231480000000002E-2</v>
      </c>
      <c r="H907" s="7">
        <v>30.993344766910901</v>
      </c>
      <c r="I907" s="7">
        <v>30.930088484392201</v>
      </c>
      <c r="J907" s="4" t="s">
        <v>3258</v>
      </c>
      <c r="K907" s="4" t="s">
        <v>3259</v>
      </c>
      <c r="L907" s="14" t="s">
        <v>9517</v>
      </c>
      <c r="W907" s="13"/>
    </row>
    <row r="908" spans="2:23">
      <c r="B908" s="4" t="s">
        <v>3260</v>
      </c>
      <c r="C908" s="4" t="s">
        <v>3261</v>
      </c>
      <c r="D908" s="6"/>
      <c r="E908" s="6"/>
      <c r="F908" s="7">
        <v>-3.1135139999999999E-2</v>
      </c>
      <c r="G908" s="7">
        <v>7.4094409999999999E-2</v>
      </c>
      <c r="H908" s="7">
        <v>34.818884396476498</v>
      </c>
      <c r="I908" s="7">
        <v>34.643504356364701</v>
      </c>
      <c r="J908" s="4" t="s">
        <v>3262</v>
      </c>
      <c r="K908" s="4" t="s">
        <v>3263</v>
      </c>
      <c r="L908" s="14" t="s">
        <v>9193</v>
      </c>
      <c r="W908" s="13"/>
    </row>
    <row r="909" spans="2:23">
      <c r="B909" s="4" t="s">
        <v>3264</v>
      </c>
      <c r="C909" s="4" t="s">
        <v>3265</v>
      </c>
      <c r="D909" s="6"/>
      <c r="E909" s="6"/>
      <c r="F909" s="7">
        <v>-9.4957269999999996E-2</v>
      </c>
      <c r="G909" s="7">
        <v>7.3546029999999998E-2</v>
      </c>
      <c r="H909" s="7">
        <v>26.746631586517001</v>
      </c>
      <c r="I909" s="7">
        <v>26.6420995218234</v>
      </c>
      <c r="J909" s="4" t="s">
        <v>3266</v>
      </c>
      <c r="K909" s="4" t="s">
        <v>3267</v>
      </c>
      <c r="L909" s="14" t="s">
        <v>9188</v>
      </c>
      <c r="W909" s="13"/>
    </row>
    <row r="910" spans="2:23">
      <c r="B910" s="4" t="s">
        <v>3268</v>
      </c>
      <c r="C910" s="4" t="s">
        <v>3269</v>
      </c>
      <c r="D910" s="6"/>
      <c r="E910" s="6"/>
      <c r="F910" s="7">
        <v>-4.7487479999999999E-2</v>
      </c>
      <c r="G910" s="7">
        <v>7.2311570000000006E-2</v>
      </c>
      <c r="H910" s="7">
        <v>28.222831377120901</v>
      </c>
      <c r="I910" s="7">
        <v>28.5688455175118</v>
      </c>
      <c r="J910" s="4" t="s">
        <v>3270</v>
      </c>
      <c r="K910" s="4" t="s">
        <v>3270</v>
      </c>
      <c r="L910" s="14" t="s">
        <v>9193</v>
      </c>
      <c r="W910" s="13"/>
    </row>
    <row r="911" spans="2:23">
      <c r="B911" s="4" t="s">
        <v>3271</v>
      </c>
      <c r="C911" s="4" t="s">
        <v>3272</v>
      </c>
      <c r="D911" s="6"/>
      <c r="E911" s="6"/>
      <c r="F911" s="7">
        <v>-0.1414938</v>
      </c>
      <c r="G911" s="7">
        <v>7.0801470000000005E-2</v>
      </c>
      <c r="H911" s="7">
        <v>31.062653828903098</v>
      </c>
      <c r="I911" s="7">
        <v>30.165787247562601</v>
      </c>
      <c r="J911" s="4" t="s">
        <v>3273</v>
      </c>
      <c r="K911" s="4" t="s">
        <v>3273</v>
      </c>
      <c r="L911" s="14" t="s">
        <v>9518</v>
      </c>
      <c r="W911" s="13"/>
    </row>
    <row r="912" spans="2:23" ht="28">
      <c r="B912" s="4" t="s">
        <v>3274</v>
      </c>
      <c r="C912" s="4" t="s">
        <v>3275</v>
      </c>
      <c r="D912" s="6"/>
      <c r="E912" s="6"/>
      <c r="F912" s="7">
        <v>-8.4731479999999998E-2</v>
      </c>
      <c r="G912" s="7">
        <v>7.0114549999999998E-2</v>
      </c>
      <c r="H912" s="7">
        <v>34.908535373985998</v>
      </c>
      <c r="I912" s="7">
        <v>34.515356523826497</v>
      </c>
      <c r="J912" s="4" t="s">
        <v>3276</v>
      </c>
      <c r="K912" s="4" t="s">
        <v>3277</v>
      </c>
      <c r="L912" s="14" t="s">
        <v>9339</v>
      </c>
      <c r="W912" s="13"/>
    </row>
    <row r="913" spans="2:23">
      <c r="B913" s="4" t="s">
        <v>3278</v>
      </c>
      <c r="C913" s="4" t="s">
        <v>3279</v>
      </c>
      <c r="D913" s="6"/>
      <c r="E913" s="6"/>
      <c r="F913" s="7">
        <v>-1.0391490000000001E-3</v>
      </c>
      <c r="G913" s="7">
        <v>6.983963E-2</v>
      </c>
      <c r="H913" s="7">
        <v>30.2928544293712</v>
      </c>
      <c r="I913" s="7">
        <v>30.050639374977099</v>
      </c>
      <c r="J913" s="4" t="s">
        <v>3280</v>
      </c>
      <c r="K913" s="4" t="s">
        <v>3281</v>
      </c>
      <c r="L913" s="14" t="s">
        <v>9123</v>
      </c>
      <c r="W913" s="13"/>
    </row>
    <row r="914" spans="2:23" ht="28">
      <c r="B914" s="4" t="s">
        <v>3282</v>
      </c>
      <c r="C914" s="4" t="s">
        <v>3283</v>
      </c>
      <c r="D914" s="6"/>
      <c r="E914" s="6"/>
      <c r="F914" s="7">
        <v>-0.1622344</v>
      </c>
      <c r="G914" s="7">
        <v>6.9289799999999999E-2</v>
      </c>
      <c r="H914" s="7">
        <v>29.680147204374201</v>
      </c>
      <c r="I914" s="7">
        <v>29.985765863712999</v>
      </c>
      <c r="J914" s="4" t="s">
        <v>3284</v>
      </c>
      <c r="K914" s="4" t="s">
        <v>3285</v>
      </c>
      <c r="L914" s="14" t="s">
        <v>9123</v>
      </c>
      <c r="W914" s="13"/>
    </row>
    <row r="915" spans="2:23">
      <c r="B915" s="4" t="s">
        <v>3286</v>
      </c>
      <c r="C915" s="4" t="s">
        <v>3287</v>
      </c>
      <c r="D915" s="6"/>
      <c r="E915" s="6"/>
      <c r="F915" s="7">
        <v>-0.1104797</v>
      </c>
      <c r="G915" s="7">
        <v>6.9289799999999999E-2</v>
      </c>
      <c r="H915" s="7">
        <v>29.815281017293401</v>
      </c>
      <c r="I915" s="7">
        <v>28.750534136400901</v>
      </c>
      <c r="J915" s="4" t="s">
        <v>3288</v>
      </c>
      <c r="K915" s="4" t="s">
        <v>3289</v>
      </c>
      <c r="L915" s="14" t="s">
        <v>9440</v>
      </c>
      <c r="W915" s="13"/>
    </row>
    <row r="916" spans="2:23">
      <c r="B916" s="4" t="s">
        <v>3290</v>
      </c>
      <c r="C916" s="4" t="s">
        <v>3291</v>
      </c>
      <c r="D916" s="6"/>
      <c r="E916" s="6"/>
      <c r="F916" s="7">
        <v>-5.4182559999999998E-2</v>
      </c>
      <c r="G916" s="7">
        <v>6.9014710000000007E-2</v>
      </c>
      <c r="H916" s="7">
        <v>26.5626291859251</v>
      </c>
      <c r="I916" s="7">
        <v>26.954047354626098</v>
      </c>
      <c r="J916" s="4" t="s">
        <v>3292</v>
      </c>
      <c r="K916" s="4" t="s">
        <v>3293</v>
      </c>
      <c r="L916" s="14" t="s">
        <v>9519</v>
      </c>
      <c r="W916" s="13"/>
    </row>
    <row r="917" spans="2:23">
      <c r="B917" s="4" t="s">
        <v>3294</v>
      </c>
      <c r="C917" s="4" t="s">
        <v>3295</v>
      </c>
      <c r="D917" s="6"/>
      <c r="E917" s="6"/>
      <c r="F917" s="7">
        <v>-7.8563629999999995E-2</v>
      </c>
      <c r="G917" s="7">
        <v>6.8877149999999998E-2</v>
      </c>
      <c r="H917" s="7">
        <v>29.829988569312299</v>
      </c>
      <c r="I917" s="7">
        <v>29.267985864498801</v>
      </c>
      <c r="J917" s="4" t="s">
        <v>3296</v>
      </c>
      <c r="K917" s="4" t="s">
        <v>3297</v>
      </c>
      <c r="L917" s="14" t="s">
        <v>9123</v>
      </c>
      <c r="W917" s="13"/>
    </row>
    <row r="918" spans="2:23" ht="42">
      <c r="B918" s="4" t="s">
        <v>3298</v>
      </c>
      <c r="C918" s="4" t="s">
        <v>3299</v>
      </c>
      <c r="D918" s="6"/>
      <c r="E918" s="6"/>
      <c r="F918" s="7">
        <v>-0.74903830000000005</v>
      </c>
      <c r="G918" s="7">
        <v>6.8601999999999996E-2</v>
      </c>
      <c r="H918" s="7">
        <v>24.973249621289099</v>
      </c>
      <c r="I918" s="7">
        <v>26.0810311856998</v>
      </c>
      <c r="J918" s="4" t="s">
        <v>3300</v>
      </c>
      <c r="K918" s="4" t="s">
        <v>3301</v>
      </c>
      <c r="L918" s="14" t="s">
        <v>9123</v>
      </c>
      <c r="W918" s="13"/>
    </row>
    <row r="919" spans="2:23">
      <c r="B919" s="4" t="s">
        <v>3302</v>
      </c>
      <c r="C919" s="4" t="s">
        <v>3303</v>
      </c>
      <c r="D919" s="6"/>
      <c r="E919" s="6"/>
      <c r="F919" s="7">
        <v>-0.12110990000000001</v>
      </c>
      <c r="G919" s="7">
        <v>6.8601999999999996E-2</v>
      </c>
      <c r="H919" s="7">
        <v>25.4158356219361</v>
      </c>
      <c r="I919" s="7">
        <v>26.174932995017802</v>
      </c>
      <c r="J919" s="4" t="s">
        <v>3304</v>
      </c>
      <c r="K919" s="4" t="s">
        <v>3305</v>
      </c>
      <c r="L919" s="14" t="s">
        <v>9520</v>
      </c>
      <c r="W919" s="13"/>
    </row>
    <row r="920" spans="2:23" ht="28">
      <c r="B920" s="4" t="s">
        <v>3306</v>
      </c>
      <c r="C920" s="4" t="s">
        <v>3307</v>
      </c>
      <c r="D920" s="6"/>
      <c r="E920" s="6"/>
      <c r="F920" s="7">
        <v>-0.16456100000000001</v>
      </c>
      <c r="G920" s="7">
        <v>6.8326780000000004E-2</v>
      </c>
      <c r="H920" s="7">
        <v>31.074505256868001</v>
      </c>
      <c r="I920" s="7">
        <v>31.092322404079699</v>
      </c>
      <c r="J920" s="4" t="s">
        <v>3308</v>
      </c>
      <c r="K920" s="4" t="s">
        <v>3309</v>
      </c>
      <c r="L920" s="14" t="s">
        <v>9521</v>
      </c>
      <c r="W920" s="13"/>
    </row>
    <row r="921" spans="2:23" ht="42">
      <c r="B921" s="4" t="s">
        <v>3310</v>
      </c>
      <c r="C921" s="4" t="s">
        <v>3311</v>
      </c>
      <c r="D921" s="6"/>
      <c r="E921" s="6"/>
      <c r="F921" s="7">
        <v>-0.1259034</v>
      </c>
      <c r="G921" s="7">
        <v>6.7225740000000006E-2</v>
      </c>
      <c r="H921" s="7">
        <v>35.905064152259698</v>
      </c>
      <c r="I921" s="7">
        <v>35.719726107426602</v>
      </c>
      <c r="J921" s="4" t="s">
        <v>3312</v>
      </c>
      <c r="K921" s="4" t="s">
        <v>3313</v>
      </c>
      <c r="L921" s="14" t="s">
        <v>9522</v>
      </c>
      <c r="W921" s="13"/>
    </row>
    <row r="922" spans="2:23">
      <c r="B922" s="4" t="s">
        <v>3314</v>
      </c>
      <c r="C922" s="4" t="s">
        <v>3315</v>
      </c>
      <c r="D922" s="6"/>
      <c r="E922" s="6"/>
      <c r="F922" s="7">
        <v>-0.6369747</v>
      </c>
      <c r="G922" s="7">
        <v>6.6812510000000006E-2</v>
      </c>
      <c r="H922" s="7">
        <v>25.8244938278084</v>
      </c>
      <c r="I922" s="7">
        <v>26.255731110276201</v>
      </c>
      <c r="J922" s="4" t="s">
        <v>3316</v>
      </c>
      <c r="K922" s="4" t="s">
        <v>3317</v>
      </c>
      <c r="L922" s="14" t="s">
        <v>9123</v>
      </c>
      <c r="W922" s="13"/>
    </row>
    <row r="923" spans="2:23">
      <c r="B923" s="4" t="s">
        <v>3318</v>
      </c>
      <c r="C923" s="4" t="s">
        <v>3319</v>
      </c>
      <c r="D923" s="6"/>
      <c r="E923" s="6"/>
      <c r="F923" s="7">
        <v>-3.178392E-2</v>
      </c>
      <c r="G923" s="7">
        <v>6.6536960000000006E-2</v>
      </c>
      <c r="H923" s="7">
        <v>31.633178268639899</v>
      </c>
      <c r="I923" s="7">
        <v>31.692454812109101</v>
      </c>
      <c r="J923" s="4" t="s">
        <v>3320</v>
      </c>
      <c r="K923" s="4" t="s">
        <v>3320</v>
      </c>
      <c r="L923" s="14" t="s">
        <v>9123</v>
      </c>
      <c r="W923" s="13"/>
    </row>
    <row r="924" spans="2:23" ht="28">
      <c r="B924" s="4" t="s">
        <v>3321</v>
      </c>
      <c r="C924" s="4" t="s">
        <v>3322</v>
      </c>
      <c r="D924" s="6"/>
      <c r="E924" s="6"/>
      <c r="F924" s="7">
        <v>-0.15474689999999999</v>
      </c>
      <c r="G924" s="7">
        <v>6.5572270000000002E-2</v>
      </c>
      <c r="H924" s="7">
        <v>29.7090704779772</v>
      </c>
      <c r="I924" s="7">
        <v>28.482546167449399</v>
      </c>
      <c r="J924" s="4" t="s">
        <v>3323</v>
      </c>
      <c r="K924" s="4" t="s">
        <v>3324</v>
      </c>
      <c r="L924" s="14" t="s">
        <v>9123</v>
      </c>
      <c r="W924" s="13"/>
    </row>
    <row r="925" spans="2:23">
      <c r="B925" s="4" t="s">
        <v>3325</v>
      </c>
      <c r="C925" s="4" t="s">
        <v>3326</v>
      </c>
      <c r="D925" s="6"/>
      <c r="E925" s="6"/>
      <c r="F925" s="7">
        <v>-0.22681380000000001</v>
      </c>
      <c r="G925" s="7">
        <v>6.5158720000000003E-2</v>
      </c>
      <c r="H925" s="7">
        <v>31.328815356764899</v>
      </c>
      <c r="I925" s="7">
        <v>31.6228758995153</v>
      </c>
      <c r="J925" s="4" t="s">
        <v>3327</v>
      </c>
      <c r="K925" s="4" t="s">
        <v>3327</v>
      </c>
      <c r="L925" s="14" t="s">
        <v>9123</v>
      </c>
      <c r="W925" s="13"/>
    </row>
    <row r="926" spans="2:23">
      <c r="B926" s="4" t="s">
        <v>3328</v>
      </c>
      <c r="C926" s="4" t="s">
        <v>3329</v>
      </c>
      <c r="D926" s="6"/>
      <c r="E926" s="6"/>
      <c r="F926" s="7">
        <v>-0.1249277</v>
      </c>
      <c r="G926" s="7">
        <v>6.5020800000000004E-2</v>
      </c>
      <c r="H926" s="7">
        <v>31.014582436080602</v>
      </c>
      <c r="I926" s="7">
        <v>30.564563766467099</v>
      </c>
      <c r="J926" s="4" t="s">
        <v>3330</v>
      </c>
      <c r="K926" s="4" t="s">
        <v>3330</v>
      </c>
      <c r="L926" s="14" t="s">
        <v>9523</v>
      </c>
      <c r="W926" s="13"/>
    </row>
    <row r="927" spans="2:23" ht="56">
      <c r="B927" s="4" t="s">
        <v>3331</v>
      </c>
      <c r="C927" s="4" t="s">
        <v>3332</v>
      </c>
      <c r="D927" s="6"/>
      <c r="E927" s="6"/>
      <c r="F927" s="7">
        <v>-0.17060500000000001</v>
      </c>
      <c r="G927" s="7">
        <v>6.4744899999999994E-2</v>
      </c>
      <c r="H927" s="7">
        <v>31.368332155798299</v>
      </c>
      <c r="I927" s="7">
        <v>29.560597266901901</v>
      </c>
      <c r="J927" s="4" t="s">
        <v>3333</v>
      </c>
      <c r="K927" s="4" t="s">
        <v>3334</v>
      </c>
      <c r="L927" s="14" t="s">
        <v>9524</v>
      </c>
      <c r="W927" s="13"/>
    </row>
    <row r="928" spans="2:23" ht="28">
      <c r="B928" s="4" t="s">
        <v>3335</v>
      </c>
      <c r="C928" s="4" t="s">
        <v>3336</v>
      </c>
      <c r="D928" s="6"/>
      <c r="E928" s="6"/>
      <c r="F928" s="7">
        <v>-0.30183490000000002</v>
      </c>
      <c r="G928" s="7">
        <v>6.4606930000000007E-2</v>
      </c>
      <c r="H928" s="7">
        <v>24.318241584246898</v>
      </c>
      <c r="I928" s="7">
        <v>25.1241572908908</v>
      </c>
      <c r="J928" s="4" t="s">
        <v>3337</v>
      </c>
      <c r="K928" s="4" t="s">
        <v>3337</v>
      </c>
      <c r="L928" s="14" t="s">
        <v>9123</v>
      </c>
      <c r="W928" s="13"/>
    </row>
    <row r="929" spans="2:23" ht="28">
      <c r="B929" s="4" t="s">
        <v>3338</v>
      </c>
      <c r="C929" s="4" t="s">
        <v>3339</v>
      </c>
      <c r="D929" s="6"/>
      <c r="E929" s="6"/>
      <c r="F929" s="7">
        <v>-0.16752310000000001</v>
      </c>
      <c r="G929" s="7">
        <v>6.3502890000000006E-2</v>
      </c>
      <c r="H929" s="7">
        <v>34.502195149064001</v>
      </c>
      <c r="I929" s="7">
        <v>34.379039286929903</v>
      </c>
      <c r="J929" s="4" t="s">
        <v>3340</v>
      </c>
      <c r="K929" s="4" t="s">
        <v>3341</v>
      </c>
      <c r="L929" s="14" t="s">
        <v>9525</v>
      </c>
      <c r="W929" s="13"/>
    </row>
    <row r="930" spans="2:23">
      <c r="B930" s="4" t="s">
        <v>3342</v>
      </c>
      <c r="C930" s="4" t="s">
        <v>3343</v>
      </c>
      <c r="D930" s="6"/>
      <c r="E930" s="6"/>
      <c r="F930" s="7">
        <v>-2.2917949999999999E-2</v>
      </c>
      <c r="G930" s="7">
        <v>6.3502890000000006E-2</v>
      </c>
      <c r="H930" s="7">
        <v>26.798352939101498</v>
      </c>
      <c r="I930" s="7">
        <v>27.5534739148436</v>
      </c>
      <c r="J930" s="4" t="s">
        <v>3344</v>
      </c>
      <c r="K930" s="4" t="s">
        <v>3345</v>
      </c>
      <c r="L930" s="14" t="s">
        <v>9123</v>
      </c>
      <c r="W930" s="13"/>
    </row>
    <row r="931" spans="2:23">
      <c r="B931" s="4" t="s">
        <v>3346</v>
      </c>
      <c r="C931" s="4" t="s">
        <v>3347</v>
      </c>
      <c r="D931" s="6"/>
      <c r="E931" s="6"/>
      <c r="F931" s="7">
        <v>-0.24069070000000001</v>
      </c>
      <c r="G931" s="7">
        <v>6.3226859999999996E-2</v>
      </c>
      <c r="H931" s="7">
        <v>24.161540954436401</v>
      </c>
      <c r="I931" s="7">
        <v>23.925333492892701</v>
      </c>
      <c r="J931" s="4" t="s">
        <v>3348</v>
      </c>
      <c r="K931" s="4" t="s">
        <v>3348</v>
      </c>
      <c r="L931" s="14" t="s">
        <v>9123</v>
      </c>
      <c r="W931" s="13"/>
    </row>
    <row r="932" spans="2:23">
      <c r="B932" s="4" t="s">
        <v>3349</v>
      </c>
      <c r="C932" s="4" t="s">
        <v>3350</v>
      </c>
      <c r="D932" s="6"/>
      <c r="E932" s="6"/>
      <c r="F932" s="7">
        <v>-4.2055660000000002E-2</v>
      </c>
      <c r="G932" s="7">
        <v>6.2121750000000003E-2</v>
      </c>
      <c r="H932" s="7">
        <v>32.267154322265199</v>
      </c>
      <c r="I932" s="7">
        <v>31.727567606856802</v>
      </c>
      <c r="J932" s="4" t="s">
        <v>3351</v>
      </c>
      <c r="K932" s="4" t="s">
        <v>3352</v>
      </c>
      <c r="L932" s="14" t="s">
        <v>9526</v>
      </c>
      <c r="W932" s="13"/>
    </row>
    <row r="933" spans="2:23" ht="28">
      <c r="B933" s="4" t="s">
        <v>3353</v>
      </c>
      <c r="C933" s="4" t="s">
        <v>3354</v>
      </c>
      <c r="D933" s="6"/>
      <c r="E933" s="6"/>
      <c r="F933" s="7">
        <v>-0.18813440000000001</v>
      </c>
      <c r="G933" s="7">
        <v>6.2121750000000003E-2</v>
      </c>
      <c r="H933" s="7">
        <v>27.220019419702201</v>
      </c>
      <c r="I933" s="7">
        <v>27.342825315544999</v>
      </c>
      <c r="J933" s="4" t="s">
        <v>3355</v>
      </c>
      <c r="K933" s="4" t="s">
        <v>3356</v>
      </c>
      <c r="L933" s="14" t="s">
        <v>9123</v>
      </c>
      <c r="W933" s="13"/>
    </row>
    <row r="934" spans="2:23" ht="28">
      <c r="B934" s="4" t="s">
        <v>3357</v>
      </c>
      <c r="C934" s="4" t="s">
        <v>3358</v>
      </c>
      <c r="D934" s="6"/>
      <c r="E934" s="6"/>
      <c r="F934" s="7">
        <v>-0.15065719999999999</v>
      </c>
      <c r="G934" s="7">
        <v>6.1845299999999999E-2</v>
      </c>
      <c r="H934" s="7">
        <v>29.540082147475498</v>
      </c>
      <c r="I934" s="7">
        <v>27.917239763083199</v>
      </c>
      <c r="J934" s="4" t="s">
        <v>3359</v>
      </c>
      <c r="K934" s="4" t="s">
        <v>3359</v>
      </c>
      <c r="L934" s="14" t="s">
        <v>9440</v>
      </c>
      <c r="W934" s="13"/>
    </row>
    <row r="935" spans="2:23">
      <c r="B935" s="4" t="s">
        <v>3360</v>
      </c>
      <c r="C935" s="4" t="s">
        <v>3361</v>
      </c>
      <c r="D935" s="6"/>
      <c r="E935" s="6"/>
      <c r="F935" s="7">
        <v>-0.1578659</v>
      </c>
      <c r="G935" s="7">
        <v>6.1707060000000001E-2</v>
      </c>
      <c r="H935" s="7">
        <v>29.453090492895601</v>
      </c>
      <c r="I935" s="7">
        <v>28.0640425936895</v>
      </c>
      <c r="J935" s="4" t="s">
        <v>3362</v>
      </c>
      <c r="K935" s="4" t="s">
        <v>3363</v>
      </c>
      <c r="L935" s="14" t="s">
        <v>9314</v>
      </c>
      <c r="W935" s="13"/>
    </row>
    <row r="936" spans="2:23">
      <c r="B936" s="4" t="s">
        <v>3364</v>
      </c>
      <c r="C936" s="4" t="s">
        <v>3365</v>
      </c>
      <c r="D936" s="6"/>
      <c r="E936" s="6"/>
      <c r="F936" s="7">
        <v>-0.1819511</v>
      </c>
      <c r="G936" s="7">
        <v>6.1430529999999997E-2</v>
      </c>
      <c r="H936" s="7">
        <v>30.8519958652873</v>
      </c>
      <c r="I936" s="7">
        <v>30.661529130342199</v>
      </c>
      <c r="J936" s="4" t="s">
        <v>3366</v>
      </c>
      <c r="K936" s="4" t="s">
        <v>3366</v>
      </c>
      <c r="L936" s="14" t="s">
        <v>9340</v>
      </c>
      <c r="W936" s="13"/>
    </row>
    <row r="937" spans="2:23">
      <c r="B937" s="4" t="s">
        <v>3367</v>
      </c>
      <c r="C937" s="4" t="s">
        <v>3368</v>
      </c>
      <c r="D937" s="6"/>
      <c r="E937" s="6"/>
      <c r="F937" s="7">
        <v>-8.8714909999999994E-2</v>
      </c>
      <c r="G937" s="7">
        <v>6.1015800000000002E-2</v>
      </c>
      <c r="H937" s="7">
        <v>28.083041825903202</v>
      </c>
      <c r="I937" s="7">
        <v>29.447662532741401</v>
      </c>
      <c r="J937" s="4" t="s">
        <v>3369</v>
      </c>
      <c r="K937" s="4" t="s">
        <v>3370</v>
      </c>
      <c r="L937" s="14" t="s">
        <v>9527</v>
      </c>
      <c r="W937" s="13"/>
    </row>
    <row r="938" spans="2:23" ht="28">
      <c r="B938" s="4" t="s">
        <v>3371</v>
      </c>
      <c r="C938" s="4" t="s">
        <v>3372</v>
      </c>
      <c r="D938" s="6"/>
      <c r="E938" s="6"/>
      <c r="F938" s="7">
        <v>-0.39581470000000002</v>
      </c>
      <c r="G938" s="7">
        <v>6.060078E-2</v>
      </c>
      <c r="H938" s="7">
        <v>24.171272104812701</v>
      </c>
      <c r="I938" s="7">
        <v>25.8555496510746</v>
      </c>
      <c r="J938" s="4" t="s">
        <v>3373</v>
      </c>
      <c r="K938" s="4" t="s">
        <v>3374</v>
      </c>
      <c r="L938" s="14" t="s">
        <v>9123</v>
      </c>
      <c r="W938" s="13"/>
    </row>
    <row r="939" spans="2:23">
      <c r="B939" s="4" t="s">
        <v>3375</v>
      </c>
      <c r="C939" s="4" t="s">
        <v>3376</v>
      </c>
      <c r="D939" s="6"/>
      <c r="E939" s="6"/>
      <c r="F939" s="7">
        <v>-0.101366</v>
      </c>
      <c r="G939" s="7">
        <v>5.797008E-2</v>
      </c>
      <c r="H939" s="7">
        <v>29.762242218455999</v>
      </c>
      <c r="I939" s="7">
        <v>29.342613413154702</v>
      </c>
      <c r="J939" s="4" t="s">
        <v>3377</v>
      </c>
      <c r="K939" s="4" t="s">
        <v>3377</v>
      </c>
      <c r="L939" s="14" t="s">
        <v>9528</v>
      </c>
      <c r="W939" s="13"/>
    </row>
    <row r="940" spans="2:23">
      <c r="B940" s="4" t="s">
        <v>3378</v>
      </c>
      <c r="C940" s="4" t="s">
        <v>3379</v>
      </c>
      <c r="D940" s="6"/>
      <c r="E940" s="6"/>
      <c r="F940" s="7">
        <v>-0.39697310000000002</v>
      </c>
      <c r="G940" s="7">
        <v>5.7692830000000001E-2</v>
      </c>
      <c r="H940" s="7">
        <v>27.484391341214501</v>
      </c>
      <c r="I940" s="7">
        <v>27.096073294982201</v>
      </c>
      <c r="J940" s="4" t="s">
        <v>3380</v>
      </c>
      <c r="K940" s="4" t="s">
        <v>3380</v>
      </c>
      <c r="L940" s="14" t="s">
        <v>9123</v>
      </c>
      <c r="W940" s="13"/>
    </row>
    <row r="941" spans="2:23" ht="28">
      <c r="B941" s="4" t="s">
        <v>3381</v>
      </c>
      <c r="C941" s="4" t="s">
        <v>3382</v>
      </c>
      <c r="D941" s="6"/>
      <c r="E941" s="6"/>
      <c r="F941" s="7">
        <v>-5.8232640000000002E-2</v>
      </c>
      <c r="G941" s="7">
        <v>5.7554189999999998E-2</v>
      </c>
      <c r="H941" s="7">
        <v>28.6472217451897</v>
      </c>
      <c r="I941" s="7">
        <v>28.1935694249851</v>
      </c>
      <c r="J941" s="4" t="s">
        <v>3383</v>
      </c>
      <c r="K941" s="4" t="s">
        <v>3383</v>
      </c>
      <c r="L941" s="14" t="s">
        <v>9529</v>
      </c>
      <c r="W941" s="13"/>
    </row>
    <row r="942" spans="2:23">
      <c r="B942" s="4" t="s">
        <v>3384</v>
      </c>
      <c r="C942" s="4" t="s">
        <v>3385</v>
      </c>
      <c r="D942" s="6"/>
      <c r="E942" s="6"/>
      <c r="F942" s="7">
        <v>-4.3036339999999999E-2</v>
      </c>
      <c r="G942" s="7">
        <v>5.6999649999999999E-2</v>
      </c>
      <c r="H942" s="7">
        <v>39.6436824177134</v>
      </c>
      <c r="I942" s="7">
        <v>39.354733733058801</v>
      </c>
      <c r="J942" s="4" t="s">
        <v>3386</v>
      </c>
      <c r="K942" s="4" t="s">
        <v>3387</v>
      </c>
      <c r="L942" s="14" t="s">
        <v>9440</v>
      </c>
      <c r="W942" s="13"/>
    </row>
    <row r="943" spans="2:23">
      <c r="B943" s="4" t="s">
        <v>3388</v>
      </c>
      <c r="C943" s="4" t="s">
        <v>3389</v>
      </c>
      <c r="D943" s="6"/>
      <c r="E943" s="6"/>
      <c r="F943" s="7">
        <v>-2.5074240000000001E-2</v>
      </c>
      <c r="G943" s="7">
        <v>5.6306130000000003E-2</v>
      </c>
      <c r="H943" s="7">
        <v>30.273754380579899</v>
      </c>
      <c r="I943" s="7">
        <v>29.3198657534193</v>
      </c>
      <c r="J943" s="4" t="s">
        <v>3390</v>
      </c>
      <c r="K943" s="4" t="s">
        <v>3391</v>
      </c>
      <c r="L943" s="14" t="s">
        <v>9123</v>
      </c>
      <c r="W943" s="13"/>
    </row>
    <row r="944" spans="2:23" ht="42">
      <c r="B944" s="4" t="s">
        <v>3392</v>
      </c>
      <c r="C944" s="4" t="s">
        <v>3393</v>
      </c>
      <c r="D944" s="6"/>
      <c r="E944" s="6"/>
      <c r="F944" s="7">
        <v>-0.283808</v>
      </c>
      <c r="G944" s="7">
        <v>5.6306130000000003E-2</v>
      </c>
      <c r="H944" s="7">
        <v>34.478764362847201</v>
      </c>
      <c r="I944" s="7">
        <v>34.095847007625302</v>
      </c>
      <c r="J944" s="4" t="s">
        <v>3394</v>
      </c>
      <c r="K944" s="4" t="s">
        <v>3395</v>
      </c>
      <c r="L944" s="14" t="s">
        <v>9440</v>
      </c>
      <c r="W944" s="13"/>
    </row>
    <row r="945" spans="2:23" ht="28">
      <c r="B945" s="4" t="s">
        <v>3396</v>
      </c>
      <c r="C945" s="4" t="s">
        <v>3397</v>
      </c>
      <c r="D945" s="6"/>
      <c r="E945" s="6"/>
      <c r="F945" s="7">
        <v>-7.8639810000000004E-2</v>
      </c>
      <c r="G945" s="7">
        <v>5.5750939999999999E-2</v>
      </c>
      <c r="H945" s="7">
        <v>28.5713433779393</v>
      </c>
      <c r="I945" s="7">
        <v>28.400966186200701</v>
      </c>
      <c r="J945" s="4" t="s">
        <v>3398</v>
      </c>
      <c r="K945" s="4" t="s">
        <v>3399</v>
      </c>
      <c r="L945" s="14" t="s">
        <v>9530</v>
      </c>
      <c r="W945" s="13"/>
    </row>
    <row r="946" spans="2:23">
      <c r="B946" s="4" t="s">
        <v>3400</v>
      </c>
      <c r="C946" s="4" t="s">
        <v>3401</v>
      </c>
      <c r="D946" s="6"/>
      <c r="E946" s="6"/>
      <c r="F946" s="7">
        <v>-0.3617129</v>
      </c>
      <c r="G946" s="7">
        <v>5.5056819999999999E-2</v>
      </c>
      <c r="H946" s="7">
        <v>25.167372203299902</v>
      </c>
      <c r="I946" s="7">
        <v>24.969960851364</v>
      </c>
      <c r="J946" s="4" t="s">
        <v>3402</v>
      </c>
      <c r="K946" s="4" t="s">
        <v>3402</v>
      </c>
      <c r="L946" s="14" t="s">
        <v>9531</v>
      </c>
      <c r="W946" s="13"/>
    </row>
    <row r="947" spans="2:23">
      <c r="B947" s="4" t="s">
        <v>3403</v>
      </c>
      <c r="C947" s="4" t="s">
        <v>3404</v>
      </c>
      <c r="D947" s="6"/>
      <c r="E947" s="6"/>
      <c r="F947" s="7">
        <v>-3.5357359999999997E-2</v>
      </c>
      <c r="G947" s="7">
        <v>5.4779010000000003E-2</v>
      </c>
      <c r="H947" s="7">
        <v>28.8567075718965</v>
      </c>
      <c r="I947" s="7">
        <v>27.446953029961101</v>
      </c>
      <c r="J947" s="4" t="s">
        <v>3405</v>
      </c>
      <c r="K947" s="4" t="s">
        <v>3406</v>
      </c>
      <c r="L947" s="14" t="s">
        <v>9123</v>
      </c>
      <c r="W947" s="13"/>
    </row>
    <row r="948" spans="2:23">
      <c r="B948" s="4" t="s">
        <v>3407</v>
      </c>
      <c r="C948" s="4" t="s">
        <v>3408</v>
      </c>
      <c r="D948" s="6"/>
      <c r="E948" s="6"/>
      <c r="F948" s="7">
        <v>-6.9921239999999996E-2</v>
      </c>
      <c r="G948" s="7">
        <v>5.4640080000000001E-2</v>
      </c>
      <c r="H948" s="7">
        <v>31.950846540870302</v>
      </c>
      <c r="I948" s="7">
        <v>32.144216937140399</v>
      </c>
      <c r="J948" s="4" t="s">
        <v>3409</v>
      </c>
      <c r="K948" s="4" t="s">
        <v>3410</v>
      </c>
      <c r="L948" s="14" t="s">
        <v>9518</v>
      </c>
      <c r="W948" s="13"/>
    </row>
    <row r="949" spans="2:23">
      <c r="B949" s="4" t="s">
        <v>3411</v>
      </c>
      <c r="C949" s="4" t="s">
        <v>3412</v>
      </c>
      <c r="D949" s="6"/>
      <c r="E949" s="6"/>
      <c r="F949" s="7">
        <v>-2.104294E-2</v>
      </c>
      <c r="G949" s="7">
        <v>5.3250440000000003E-2</v>
      </c>
      <c r="H949" s="7">
        <v>29.278636226490001</v>
      </c>
      <c r="I949" s="7">
        <v>29.479215040490502</v>
      </c>
      <c r="J949" s="4" t="s">
        <v>3413</v>
      </c>
      <c r="K949" s="4" t="s">
        <v>3414</v>
      </c>
      <c r="L949" s="14" t="s">
        <v>9123</v>
      </c>
      <c r="W949" s="13"/>
    </row>
    <row r="950" spans="2:23">
      <c r="B950" s="4" t="s">
        <v>3415</v>
      </c>
      <c r="C950" s="4" t="s">
        <v>3416</v>
      </c>
      <c r="D950" s="6"/>
      <c r="E950" s="6"/>
      <c r="F950" s="7">
        <v>-7.2740700000000005E-2</v>
      </c>
      <c r="G950" s="7">
        <v>5.3111369999999998E-2</v>
      </c>
      <c r="H950" s="7">
        <v>33.119199008793103</v>
      </c>
      <c r="I950" s="7">
        <v>33.212498792514197</v>
      </c>
      <c r="J950" s="4" t="s">
        <v>3417</v>
      </c>
      <c r="K950" s="4" t="s">
        <v>3418</v>
      </c>
      <c r="L950" s="14" t="s">
        <v>9523</v>
      </c>
      <c r="W950" s="13"/>
    </row>
    <row r="951" spans="2:23" ht="42">
      <c r="B951" s="4" t="s">
        <v>3419</v>
      </c>
      <c r="C951" s="4" t="s">
        <v>3420</v>
      </c>
      <c r="D951" s="6"/>
      <c r="E951" s="6"/>
      <c r="F951" s="7">
        <v>-5.3912950000000001E-2</v>
      </c>
      <c r="G951" s="7">
        <v>5.199848E-2</v>
      </c>
      <c r="H951" s="7">
        <v>35.018285339056902</v>
      </c>
      <c r="I951" s="7">
        <v>35.003114729112603</v>
      </c>
      <c r="J951" s="4" t="s">
        <v>3421</v>
      </c>
      <c r="K951" s="4" t="s">
        <v>3422</v>
      </c>
      <c r="L951" s="14" t="s">
        <v>9532</v>
      </c>
      <c r="W951" s="13"/>
    </row>
    <row r="952" spans="2:23">
      <c r="B952" s="4" t="s">
        <v>3423</v>
      </c>
      <c r="C952" s="4" t="s">
        <v>3424</v>
      </c>
      <c r="D952" s="6"/>
      <c r="E952" s="6"/>
      <c r="F952" s="7">
        <v>-0.2250422</v>
      </c>
      <c r="G952" s="7">
        <v>5.116329E-2</v>
      </c>
      <c r="H952" s="7">
        <v>29.171644338088399</v>
      </c>
      <c r="I952" s="7">
        <v>28.4405913554763</v>
      </c>
      <c r="J952" s="4" t="s">
        <v>3425</v>
      </c>
      <c r="K952" s="4" t="s">
        <v>3426</v>
      </c>
      <c r="L952" s="14" t="s">
        <v>9533</v>
      </c>
      <c r="W952" s="13"/>
    </row>
    <row r="953" spans="2:23">
      <c r="B953" s="4" t="s">
        <v>3427</v>
      </c>
      <c r="C953" s="4" t="s">
        <v>3428</v>
      </c>
      <c r="D953" s="6"/>
      <c r="E953" s="6"/>
      <c r="F953" s="7">
        <v>-0.56011089999999997</v>
      </c>
      <c r="G953" s="7">
        <v>5.0745440000000003E-2</v>
      </c>
      <c r="H953" s="7">
        <v>28.9526040488355</v>
      </c>
      <c r="I953" s="7">
        <v>29.7510132301658</v>
      </c>
      <c r="J953" s="4" t="s">
        <v>3429</v>
      </c>
      <c r="K953" s="4" t="s">
        <v>3430</v>
      </c>
      <c r="L953" s="14" t="s">
        <v>9275</v>
      </c>
      <c r="W953" s="13"/>
    </row>
    <row r="954" spans="2:23" ht="28">
      <c r="B954" s="4" t="s">
        <v>3431</v>
      </c>
      <c r="C954" s="4" t="s">
        <v>3432</v>
      </c>
      <c r="D954" s="6"/>
      <c r="E954" s="6"/>
      <c r="F954" s="7">
        <v>-2.7395530000000001E-2</v>
      </c>
      <c r="G954" s="7">
        <v>4.9770130000000003E-2</v>
      </c>
      <c r="H954" s="7">
        <v>28.0298638937855</v>
      </c>
      <c r="I954" s="7">
        <v>29.1147324858802</v>
      </c>
      <c r="J954" s="4" t="s">
        <v>3433</v>
      </c>
      <c r="K954" s="4" t="s">
        <v>3434</v>
      </c>
      <c r="L954" s="14" t="s">
        <v>9123</v>
      </c>
      <c r="W954" s="13"/>
    </row>
    <row r="955" spans="2:23">
      <c r="B955" s="4" t="s">
        <v>3435</v>
      </c>
      <c r="C955" s="4" t="s">
        <v>3436</v>
      </c>
      <c r="D955" s="6"/>
      <c r="E955" s="6"/>
      <c r="F955" s="7">
        <v>-0.2466864</v>
      </c>
      <c r="G955" s="7">
        <v>4.9630720000000003E-2</v>
      </c>
      <c r="H955" s="7">
        <v>33.9198094455164</v>
      </c>
      <c r="I955" s="7">
        <v>33.532294557415199</v>
      </c>
      <c r="J955" s="4" t="s">
        <v>3437</v>
      </c>
      <c r="K955" s="4" t="s">
        <v>3438</v>
      </c>
      <c r="L955" s="14" t="s">
        <v>9389</v>
      </c>
      <c r="W955" s="13"/>
    </row>
    <row r="956" spans="2:23" ht="42">
      <c r="B956" s="4" t="s">
        <v>3439</v>
      </c>
      <c r="C956" s="4" t="s">
        <v>3440</v>
      </c>
      <c r="D956" s="6"/>
      <c r="E956" s="6"/>
      <c r="F956" s="7">
        <v>-0.26900800000000002</v>
      </c>
      <c r="G956" s="7">
        <v>4.6840239999999998E-2</v>
      </c>
      <c r="H956" s="7">
        <v>28.3500958714258</v>
      </c>
      <c r="I956" s="7">
        <v>29.284075525786001</v>
      </c>
      <c r="J956" s="4" t="s">
        <v>3441</v>
      </c>
      <c r="K956" s="4" t="s">
        <v>3442</v>
      </c>
      <c r="L956" s="14" t="s">
        <v>9123</v>
      </c>
      <c r="W956" s="13"/>
    </row>
    <row r="957" spans="2:23" ht="42">
      <c r="B957" s="4" t="s">
        <v>3443</v>
      </c>
      <c r="C957" s="4" t="s">
        <v>3444</v>
      </c>
      <c r="D957" s="6"/>
      <c r="E957" s="6"/>
      <c r="F957" s="7">
        <v>-0.92018840000000002</v>
      </c>
      <c r="G957" s="7">
        <v>4.6421129999999998E-2</v>
      </c>
      <c r="H957" s="7">
        <v>29.077322436428499</v>
      </c>
      <c r="I957" s="7">
        <v>29.555815715160399</v>
      </c>
      <c r="J957" s="4" t="s">
        <v>3445</v>
      </c>
      <c r="K957" s="4" t="s">
        <v>3446</v>
      </c>
      <c r="L957" s="14" t="s">
        <v>9123</v>
      </c>
      <c r="W957" s="13"/>
    </row>
    <row r="958" spans="2:23">
      <c r="B958" s="4" t="s">
        <v>3447</v>
      </c>
      <c r="C958" s="4" t="s">
        <v>3448</v>
      </c>
      <c r="D958" s="6"/>
      <c r="E958" s="6"/>
      <c r="F958" s="7">
        <v>-0.37075069999999999</v>
      </c>
      <c r="G958" s="7">
        <v>4.6002059999999997E-2</v>
      </c>
      <c r="H958" s="7">
        <v>24.6843706721662</v>
      </c>
      <c r="I958" s="7">
        <v>23.673143416742999</v>
      </c>
      <c r="J958" s="4" t="s">
        <v>3449</v>
      </c>
      <c r="K958" s="4" t="s">
        <v>3449</v>
      </c>
      <c r="L958" s="14" t="s">
        <v>9123</v>
      </c>
      <c r="W958" s="13"/>
    </row>
    <row r="959" spans="2:23">
      <c r="B959" s="4" t="s">
        <v>3450</v>
      </c>
      <c r="C959" s="4" t="s">
        <v>3451</v>
      </c>
      <c r="D959" s="6"/>
      <c r="E959" s="6"/>
      <c r="F959" s="7">
        <v>-1.7665340000000002E-2</v>
      </c>
      <c r="G959" s="7">
        <v>4.5722510000000001E-2</v>
      </c>
      <c r="H959" s="7">
        <v>29.0384455316544</v>
      </c>
      <c r="I959" s="7">
        <v>28.484698640867599</v>
      </c>
      <c r="J959" s="4" t="s">
        <v>3452</v>
      </c>
      <c r="K959" s="4" t="s">
        <v>3452</v>
      </c>
      <c r="L959" s="14" t="s">
        <v>9193</v>
      </c>
      <c r="W959" s="13"/>
    </row>
    <row r="960" spans="2:23">
      <c r="B960" s="4" t="s">
        <v>3453</v>
      </c>
      <c r="C960" s="4" t="s">
        <v>3454</v>
      </c>
      <c r="D960" s="6"/>
      <c r="E960" s="6"/>
      <c r="F960" s="7">
        <v>-2.787089E-3</v>
      </c>
      <c r="G960" s="7">
        <v>4.544289E-2</v>
      </c>
      <c r="H960" s="7">
        <v>30.0328877237475</v>
      </c>
      <c r="I960" s="7">
        <v>28.8810159575103</v>
      </c>
      <c r="J960" s="4" t="s">
        <v>3455</v>
      </c>
      <c r="K960" s="4" t="s">
        <v>3456</v>
      </c>
      <c r="L960" s="14" t="s">
        <v>9422</v>
      </c>
      <c r="W960" s="13"/>
    </row>
    <row r="961" spans="2:23">
      <c r="B961" s="4" t="s">
        <v>3457</v>
      </c>
      <c r="C961" s="4" t="s">
        <v>3458</v>
      </c>
      <c r="D961" s="6"/>
      <c r="E961" s="6"/>
      <c r="F961" s="7">
        <v>-2.617566E-2</v>
      </c>
      <c r="G961" s="7">
        <v>4.5163399999999999E-2</v>
      </c>
      <c r="H961" s="7">
        <v>32.635147759396801</v>
      </c>
      <c r="I961" s="7">
        <v>32.420864628473502</v>
      </c>
      <c r="J961" s="4" t="s">
        <v>3459</v>
      </c>
      <c r="K961" s="4" t="s">
        <v>3460</v>
      </c>
      <c r="L961" s="14" t="s">
        <v>9534</v>
      </c>
      <c r="W961" s="13"/>
    </row>
    <row r="962" spans="2:23">
      <c r="B962" s="4" t="s">
        <v>3461</v>
      </c>
      <c r="C962" s="4" t="s">
        <v>3462</v>
      </c>
      <c r="D962" s="6"/>
      <c r="E962" s="6"/>
      <c r="F962" s="7">
        <v>-0.56554519999999997</v>
      </c>
      <c r="G962" s="7">
        <v>4.4463999999999997E-2</v>
      </c>
      <c r="H962" s="7">
        <v>29.3531074761725</v>
      </c>
      <c r="I962" s="7">
        <v>29.207297342683599</v>
      </c>
      <c r="J962" s="4" t="s">
        <v>3463</v>
      </c>
      <c r="K962" s="4" t="s">
        <v>3463</v>
      </c>
      <c r="L962" s="14" t="s">
        <v>9123</v>
      </c>
      <c r="W962" s="13"/>
    </row>
    <row r="963" spans="2:23">
      <c r="B963" s="4" t="s">
        <v>3464</v>
      </c>
      <c r="C963" s="4" t="s">
        <v>3465</v>
      </c>
      <c r="D963" s="6"/>
      <c r="E963" s="6"/>
      <c r="F963" s="7">
        <v>-2.0940500000000001E-2</v>
      </c>
      <c r="G963" s="7">
        <v>4.4324240000000001E-2</v>
      </c>
      <c r="H963" s="7">
        <v>34.892565994042201</v>
      </c>
      <c r="I963" s="7">
        <v>34.834320514174301</v>
      </c>
      <c r="J963" s="4" t="s">
        <v>3466</v>
      </c>
      <c r="K963" s="4" t="s">
        <v>3467</v>
      </c>
      <c r="L963" s="14" t="s">
        <v>9123</v>
      </c>
      <c r="W963" s="13"/>
    </row>
    <row r="964" spans="2:23">
      <c r="B964" s="4" t="s">
        <v>3468</v>
      </c>
      <c r="C964" s="4" t="s">
        <v>3469</v>
      </c>
      <c r="D964" s="6"/>
      <c r="E964" s="6"/>
      <c r="F964" s="7">
        <v>-0.28936869999999998</v>
      </c>
      <c r="G964" s="7">
        <v>4.3624429999999999E-2</v>
      </c>
      <c r="H964" s="7">
        <v>31.0534905518752</v>
      </c>
      <c r="I964" s="7">
        <v>30.9159158173333</v>
      </c>
      <c r="J964" s="4" t="s">
        <v>3470</v>
      </c>
      <c r="K964" s="4" t="s">
        <v>3470</v>
      </c>
      <c r="L964" s="14" t="s">
        <v>9339</v>
      </c>
      <c r="W964" s="13"/>
    </row>
    <row r="965" spans="2:23">
      <c r="B965" s="4" t="s">
        <v>3471</v>
      </c>
      <c r="C965" s="4" t="s">
        <v>3472</v>
      </c>
      <c r="D965" s="6"/>
      <c r="E965" s="6"/>
      <c r="F965" s="7">
        <v>-5.23413E-2</v>
      </c>
      <c r="G965" s="7">
        <v>4.2924450000000003E-2</v>
      </c>
      <c r="H965" s="7">
        <v>27.803966425551799</v>
      </c>
      <c r="I965" s="7">
        <v>26.9118224153124</v>
      </c>
      <c r="J965" s="4" t="s">
        <v>3473</v>
      </c>
      <c r="K965" s="4" t="s">
        <v>3473</v>
      </c>
      <c r="L965" s="14" t="s">
        <v>9535</v>
      </c>
      <c r="W965" s="13"/>
    </row>
    <row r="966" spans="2:23">
      <c r="B966" s="4" t="s">
        <v>3474</v>
      </c>
      <c r="C966" s="4" t="s">
        <v>3475</v>
      </c>
      <c r="D966" s="6"/>
      <c r="E966" s="6"/>
      <c r="F966" s="7">
        <v>-9.2078699999999999E-2</v>
      </c>
      <c r="G966" s="7">
        <v>4.2364249999999999E-2</v>
      </c>
      <c r="H966" s="7">
        <v>33.2273375037447</v>
      </c>
      <c r="I966" s="7">
        <v>32.640480006578201</v>
      </c>
      <c r="J966" s="4" t="s">
        <v>3476</v>
      </c>
      <c r="K966" s="4" t="s">
        <v>3477</v>
      </c>
      <c r="L966" s="14" t="s">
        <v>9123</v>
      </c>
      <c r="W966" s="13"/>
    </row>
    <row r="967" spans="2:23" ht="42">
      <c r="B967" s="4" t="s">
        <v>3478</v>
      </c>
      <c r="C967" s="4" t="s">
        <v>3479</v>
      </c>
      <c r="D967" s="6"/>
      <c r="E967" s="6"/>
      <c r="F967" s="7">
        <v>-3.4381889999999998E-2</v>
      </c>
      <c r="G967" s="7">
        <v>4.1803680000000003E-2</v>
      </c>
      <c r="H967" s="7">
        <v>32.704171818344697</v>
      </c>
      <c r="I967" s="7">
        <v>32.256733458813201</v>
      </c>
      <c r="J967" s="4" t="s">
        <v>3480</v>
      </c>
      <c r="K967" s="4" t="s">
        <v>3481</v>
      </c>
      <c r="L967" s="14" t="s">
        <v>9123</v>
      </c>
      <c r="W967" s="13"/>
    </row>
    <row r="968" spans="2:23">
      <c r="B968" s="4" t="s">
        <v>3482</v>
      </c>
      <c r="C968" s="4" t="s">
        <v>3483</v>
      </c>
      <c r="D968" s="6"/>
      <c r="E968" s="6"/>
      <c r="F968" s="7">
        <v>-0.119918</v>
      </c>
      <c r="G968" s="7">
        <v>4.1803680000000003E-2</v>
      </c>
      <c r="H968" s="7">
        <v>26.736473983999499</v>
      </c>
      <c r="I968" s="7">
        <v>23.881757002548799</v>
      </c>
      <c r="J968" s="4" t="s">
        <v>3484</v>
      </c>
      <c r="K968" s="4" t="s">
        <v>3484</v>
      </c>
      <c r="L968" s="14" t="s">
        <v>9536</v>
      </c>
      <c r="W968" s="13"/>
    </row>
    <row r="969" spans="2:23">
      <c r="B969" s="4" t="s">
        <v>3485</v>
      </c>
      <c r="C969" s="4" t="s">
        <v>3486</v>
      </c>
      <c r="D969" s="6"/>
      <c r="E969" s="6"/>
      <c r="F969" s="7">
        <v>-3.7124599999999999E-3</v>
      </c>
      <c r="G969" s="7">
        <v>4.1383099999999999E-2</v>
      </c>
      <c r="H969" s="7">
        <v>31.0245238690303</v>
      </c>
      <c r="I969" s="7">
        <v>31.6014722965811</v>
      </c>
      <c r="J969" s="4" t="s">
        <v>3487</v>
      </c>
      <c r="K969" s="4" t="s">
        <v>3487</v>
      </c>
      <c r="L969" s="14" t="s">
        <v>9537</v>
      </c>
      <c r="W969" s="13"/>
    </row>
    <row r="970" spans="2:23" ht="42">
      <c r="B970" s="4" t="s">
        <v>3488</v>
      </c>
      <c r="C970" s="4" t="s">
        <v>3489</v>
      </c>
      <c r="D970" s="6"/>
      <c r="E970" s="6"/>
      <c r="F970" s="7">
        <v>-0.39202350000000002</v>
      </c>
      <c r="G970" s="7">
        <v>4.0261289999999998E-2</v>
      </c>
      <c r="H970" s="7">
        <v>27.097279561809099</v>
      </c>
      <c r="I970" s="7">
        <v>25.163922337063202</v>
      </c>
      <c r="J970" s="4" t="s">
        <v>3490</v>
      </c>
      <c r="K970" s="4" t="s">
        <v>3491</v>
      </c>
      <c r="L970" s="14" t="s">
        <v>9123</v>
      </c>
      <c r="W970" s="13"/>
    </row>
    <row r="971" spans="2:23">
      <c r="B971" s="4" t="s">
        <v>3492</v>
      </c>
      <c r="C971" s="4" t="s">
        <v>3493</v>
      </c>
      <c r="D971" s="6"/>
      <c r="E971" s="6"/>
      <c r="F971" s="7">
        <v>-0.1734658</v>
      </c>
      <c r="G971" s="7">
        <v>4.0261289999999998E-2</v>
      </c>
      <c r="H971" s="7">
        <v>31.197359400595399</v>
      </c>
      <c r="I971" s="7">
        <v>30.7978429426168</v>
      </c>
      <c r="J971" s="4" t="s">
        <v>3494</v>
      </c>
      <c r="K971" s="4" t="s">
        <v>3494</v>
      </c>
      <c r="L971" s="14" t="s">
        <v>9193</v>
      </c>
      <c r="W971" s="13"/>
    </row>
    <row r="972" spans="2:23">
      <c r="B972" s="4" t="s">
        <v>3495</v>
      </c>
      <c r="C972" s="4" t="s">
        <v>3496</v>
      </c>
      <c r="D972" s="6"/>
      <c r="E972" s="6"/>
      <c r="F972" s="7">
        <v>-0.1265647</v>
      </c>
      <c r="G972" s="7">
        <v>3.9980620000000001E-2</v>
      </c>
      <c r="H972" s="7">
        <v>26.289894495369701</v>
      </c>
      <c r="I972" s="7">
        <v>24.643283717947199</v>
      </c>
      <c r="J972" s="4" t="s">
        <v>3497</v>
      </c>
      <c r="K972" s="4" t="s">
        <v>3497</v>
      </c>
      <c r="L972" s="14" t="s">
        <v>9123</v>
      </c>
      <c r="W972" s="13"/>
    </row>
    <row r="973" spans="2:23">
      <c r="B973" s="4" t="s">
        <v>3498</v>
      </c>
      <c r="C973" s="4" t="s">
        <v>3499</v>
      </c>
      <c r="D973" s="6"/>
      <c r="E973" s="6"/>
      <c r="F973" s="7">
        <v>-2.758141E-3</v>
      </c>
      <c r="G973" s="7">
        <v>3.9980620000000001E-2</v>
      </c>
      <c r="H973" s="7">
        <v>36.522637957296702</v>
      </c>
      <c r="I973" s="7">
        <v>36.056093805069203</v>
      </c>
      <c r="J973" s="4" t="s">
        <v>3500</v>
      </c>
      <c r="K973" s="4" t="s">
        <v>3501</v>
      </c>
      <c r="L973" s="14" t="s">
        <v>9538</v>
      </c>
      <c r="W973" s="13"/>
    </row>
    <row r="974" spans="2:23">
      <c r="B974" s="4" t="s">
        <v>3502</v>
      </c>
      <c r="C974" s="4" t="s">
        <v>3503</v>
      </c>
      <c r="D974" s="6"/>
      <c r="E974" s="6"/>
      <c r="F974" s="7">
        <v>-0.16055630000000001</v>
      </c>
      <c r="G974" s="7">
        <v>3.9138439999999997E-2</v>
      </c>
      <c r="H974" s="7">
        <v>23.697739658433999</v>
      </c>
      <c r="I974" s="7">
        <v>24.876754863114201</v>
      </c>
      <c r="J974" s="4" t="s">
        <v>3504</v>
      </c>
      <c r="K974" s="4" t="s">
        <v>3504</v>
      </c>
      <c r="L974" s="14" t="s">
        <v>9539</v>
      </c>
      <c r="W974" s="13"/>
    </row>
    <row r="975" spans="2:23" ht="56">
      <c r="B975" s="4" t="s">
        <v>3505</v>
      </c>
      <c r="C975" s="4" t="s">
        <v>3506</v>
      </c>
      <c r="D975" s="6"/>
      <c r="E975" s="6"/>
      <c r="F975" s="7">
        <v>-4.7204290000000003E-2</v>
      </c>
      <c r="G975" s="7">
        <v>3.8155250000000002E-2</v>
      </c>
      <c r="H975" s="7">
        <v>34.846467523357802</v>
      </c>
      <c r="I975" s="7">
        <v>34.666754352723103</v>
      </c>
      <c r="J975" s="4" t="s">
        <v>3507</v>
      </c>
      <c r="K975" s="4" t="s">
        <v>3508</v>
      </c>
      <c r="L975" s="14" t="s">
        <v>9123</v>
      </c>
      <c r="W975" s="13"/>
    </row>
    <row r="976" spans="2:23">
      <c r="B976" s="4" t="s">
        <v>3509</v>
      </c>
      <c r="C976" s="4" t="s">
        <v>3510</v>
      </c>
      <c r="D976" s="6"/>
      <c r="E976" s="6"/>
      <c r="F976" s="7">
        <v>-0.74770550000000002</v>
      </c>
      <c r="G976" s="7">
        <v>3.7171389999999999E-2</v>
      </c>
      <c r="H976" s="7">
        <v>27.102695315976199</v>
      </c>
      <c r="I976" s="7">
        <v>25.482038330664398</v>
      </c>
      <c r="J976" s="4" t="s">
        <v>3511</v>
      </c>
      <c r="K976" s="4" t="s">
        <v>3512</v>
      </c>
      <c r="L976" s="14" t="s">
        <v>9339</v>
      </c>
      <c r="W976" s="13"/>
    </row>
    <row r="977" spans="2:23" ht="28">
      <c r="B977" s="4" t="s">
        <v>3513</v>
      </c>
      <c r="C977" s="4" t="s">
        <v>3514</v>
      </c>
      <c r="D977" s="6"/>
      <c r="E977" s="6"/>
      <c r="F977" s="7">
        <v>-0.12643869999999999</v>
      </c>
      <c r="G977" s="7">
        <v>3.6890119999999998E-2</v>
      </c>
      <c r="H977" s="7">
        <v>28.530700360025801</v>
      </c>
      <c r="I977" s="7">
        <v>27.2681197593812</v>
      </c>
      <c r="J977" s="4" t="s">
        <v>3515</v>
      </c>
      <c r="K977" s="4" t="s">
        <v>3516</v>
      </c>
      <c r="L977" s="14" t="s">
        <v>9540</v>
      </c>
      <c r="W977" s="13"/>
    </row>
    <row r="978" spans="2:23">
      <c r="B978" s="4" t="s">
        <v>3517</v>
      </c>
      <c r="C978" s="4" t="s">
        <v>3518</v>
      </c>
      <c r="D978" s="6"/>
      <c r="E978" s="6"/>
      <c r="F978" s="7">
        <v>-8.463975E-2</v>
      </c>
      <c r="G978" s="7">
        <v>3.6749459999999998E-2</v>
      </c>
      <c r="H978" s="7">
        <v>26.8544799755824</v>
      </c>
      <c r="I978" s="7">
        <v>25.8103429478717</v>
      </c>
      <c r="J978" s="4" t="s">
        <v>3519</v>
      </c>
      <c r="K978" s="4" t="s">
        <v>3519</v>
      </c>
      <c r="L978" s="14" t="s">
        <v>9123</v>
      </c>
      <c r="W978" s="13"/>
    </row>
    <row r="979" spans="2:23">
      <c r="B979" s="4" t="s">
        <v>3520</v>
      </c>
      <c r="C979" s="4" t="s">
        <v>3521</v>
      </c>
      <c r="D979" s="6"/>
      <c r="E979" s="6"/>
      <c r="F979" s="7">
        <v>-8.6660589999999996E-2</v>
      </c>
      <c r="G979" s="7">
        <v>3.53423E-2</v>
      </c>
      <c r="H979" s="7">
        <v>27.328087728081499</v>
      </c>
      <c r="I979" s="7">
        <v>27.7716540848931</v>
      </c>
      <c r="J979" s="4" t="s">
        <v>3522</v>
      </c>
      <c r="K979" s="4" t="s">
        <v>3523</v>
      </c>
      <c r="L979" s="14" t="s">
        <v>9123</v>
      </c>
      <c r="W979" s="13"/>
    </row>
    <row r="980" spans="2:23">
      <c r="B980" s="4" t="s">
        <v>3524</v>
      </c>
      <c r="C980" s="4" t="s">
        <v>3525</v>
      </c>
      <c r="D980" s="6"/>
      <c r="E980" s="6"/>
      <c r="F980" s="7">
        <v>-1.775609E-3</v>
      </c>
      <c r="G980" s="7">
        <v>3.492E-2</v>
      </c>
      <c r="H980" s="7">
        <v>30.4004980199364</v>
      </c>
      <c r="I980" s="7">
        <v>29.225522951667301</v>
      </c>
      <c r="J980" s="4" t="s">
        <v>3526</v>
      </c>
      <c r="K980" s="4" t="s">
        <v>3526</v>
      </c>
      <c r="L980" s="14" t="s">
        <v>9541</v>
      </c>
      <c r="W980" s="13"/>
    </row>
    <row r="981" spans="2:23">
      <c r="B981" s="4" t="s">
        <v>3527</v>
      </c>
      <c r="C981" s="4" t="s">
        <v>3528</v>
      </c>
      <c r="D981" s="6"/>
      <c r="E981" s="6"/>
      <c r="F981" s="7">
        <v>-0.25379049999999997</v>
      </c>
      <c r="G981" s="7">
        <v>3.4356520000000002E-2</v>
      </c>
      <c r="H981" s="7">
        <v>25.9201169320141</v>
      </c>
      <c r="I981" s="7">
        <v>26.131319426040001</v>
      </c>
      <c r="J981" s="4" t="s">
        <v>3529</v>
      </c>
      <c r="K981" s="4" t="s">
        <v>3529</v>
      </c>
      <c r="L981" s="14" t="s">
        <v>9542</v>
      </c>
      <c r="W981" s="13"/>
    </row>
    <row r="982" spans="2:23">
      <c r="B982" s="4" t="s">
        <v>3530</v>
      </c>
      <c r="C982" s="4" t="s">
        <v>3531</v>
      </c>
      <c r="D982" s="6"/>
      <c r="E982" s="6"/>
      <c r="F982" s="7">
        <v>-3.244768E-2</v>
      </c>
      <c r="G982" s="7">
        <v>3.3370070000000002E-2</v>
      </c>
      <c r="H982" s="7">
        <v>31.85830931416</v>
      </c>
      <c r="I982" s="7">
        <v>32.044985180810102</v>
      </c>
      <c r="J982" s="4" t="s">
        <v>3532</v>
      </c>
      <c r="K982" s="4" t="s">
        <v>3533</v>
      </c>
      <c r="L982" s="14" t="s">
        <v>9193</v>
      </c>
      <c r="W982" s="13"/>
    </row>
    <row r="983" spans="2:23" ht="42">
      <c r="B983" s="4" t="s">
        <v>3534</v>
      </c>
      <c r="C983" s="4" t="s">
        <v>3535</v>
      </c>
      <c r="D983" s="6"/>
      <c r="E983" s="6"/>
      <c r="F983" s="7">
        <v>-0.21599860000000001</v>
      </c>
      <c r="G983" s="7">
        <v>3.3088220000000002E-2</v>
      </c>
      <c r="H983" s="7">
        <v>26.591778442676699</v>
      </c>
      <c r="I983" s="7">
        <v>27.181772225823501</v>
      </c>
      <c r="J983" s="4" t="s">
        <v>3536</v>
      </c>
      <c r="K983" s="4" t="s">
        <v>3537</v>
      </c>
      <c r="L983" s="14" t="s">
        <v>9123</v>
      </c>
      <c r="W983" s="13"/>
    </row>
    <row r="984" spans="2:23">
      <c r="B984" s="4" t="s">
        <v>3538</v>
      </c>
      <c r="C984" s="4" t="s">
        <v>3539</v>
      </c>
      <c r="D984" s="6"/>
      <c r="E984" s="6"/>
      <c r="F984" s="7">
        <v>-6.5611820000000001E-2</v>
      </c>
      <c r="G984" s="7">
        <v>3.2524020000000001E-2</v>
      </c>
      <c r="H984" s="7">
        <v>27.4680877826776</v>
      </c>
      <c r="I984" s="7">
        <v>27.726504232127699</v>
      </c>
      <c r="J984" s="4" t="s">
        <v>3540</v>
      </c>
      <c r="K984" s="4" t="s">
        <v>3541</v>
      </c>
      <c r="L984" s="14" t="s">
        <v>9543</v>
      </c>
      <c r="W984" s="13"/>
    </row>
    <row r="985" spans="2:23">
      <c r="B985" s="4" t="s">
        <v>3542</v>
      </c>
      <c r="C985" s="4" t="s">
        <v>3543</v>
      </c>
      <c r="D985" s="6"/>
      <c r="E985" s="6"/>
      <c r="F985" s="7">
        <v>-2.8704759999999999E-2</v>
      </c>
      <c r="G985" s="7">
        <v>3.1818630000000001E-2</v>
      </c>
      <c r="H985" s="7">
        <v>31.9004153282205</v>
      </c>
      <c r="I985" s="7">
        <v>31.6536503021062</v>
      </c>
      <c r="J985" s="4" t="s">
        <v>3544</v>
      </c>
      <c r="K985" s="4" t="s">
        <v>3545</v>
      </c>
      <c r="L985" s="14" t="s">
        <v>9193</v>
      </c>
      <c r="W985" s="13"/>
    </row>
    <row r="986" spans="2:23">
      <c r="B986" s="4" t="s">
        <v>3546</v>
      </c>
      <c r="C986" s="4" t="s">
        <v>3547</v>
      </c>
      <c r="D986" s="6"/>
      <c r="E986" s="6"/>
      <c r="F986" s="7">
        <v>-3.6881049999999999E-2</v>
      </c>
      <c r="G986" s="7">
        <v>3.1254110000000002E-2</v>
      </c>
      <c r="H986" s="7">
        <v>30.175813463429701</v>
      </c>
      <c r="I986" s="7">
        <v>29.4849482736476</v>
      </c>
      <c r="J986" s="4" t="s">
        <v>3548</v>
      </c>
      <c r="K986" s="4" t="s">
        <v>3549</v>
      </c>
      <c r="L986" s="14" t="s">
        <v>9212</v>
      </c>
      <c r="W986" s="13"/>
    </row>
    <row r="987" spans="2:23">
      <c r="B987" s="4" t="s">
        <v>3550</v>
      </c>
      <c r="C987" s="4" t="s">
        <v>3551</v>
      </c>
      <c r="D987" s="6"/>
      <c r="E987" s="6"/>
      <c r="F987" s="7">
        <v>-0.1775554</v>
      </c>
      <c r="G987" s="7">
        <v>3.0971680000000001E-2</v>
      </c>
      <c r="H987" s="7">
        <v>26.054199878396702</v>
      </c>
      <c r="I987" s="7">
        <v>26.829293039540602</v>
      </c>
      <c r="J987" s="4" t="s">
        <v>3552</v>
      </c>
      <c r="K987" s="4" t="s">
        <v>3552</v>
      </c>
      <c r="L987" s="14" t="s">
        <v>9123</v>
      </c>
      <c r="W987" s="13"/>
    </row>
    <row r="988" spans="2:23" ht="28">
      <c r="B988" s="4" t="s">
        <v>3553</v>
      </c>
      <c r="C988" s="4" t="s">
        <v>3554</v>
      </c>
      <c r="D988" s="6"/>
      <c r="E988" s="6"/>
      <c r="F988" s="7">
        <v>-6.5717479999999995E-2</v>
      </c>
      <c r="G988" s="7">
        <v>3.0265360000000002E-2</v>
      </c>
      <c r="H988" s="7">
        <v>30.305086284974202</v>
      </c>
      <c r="I988" s="7">
        <v>29.1453532596536</v>
      </c>
      <c r="J988" s="4" t="s">
        <v>3555</v>
      </c>
      <c r="K988" s="4" t="s">
        <v>3556</v>
      </c>
      <c r="L988" s="14" t="s">
        <v>9212</v>
      </c>
      <c r="W988" s="13"/>
    </row>
    <row r="989" spans="2:23">
      <c r="B989" s="4" t="s">
        <v>3557</v>
      </c>
      <c r="C989" s="4" t="s">
        <v>3558</v>
      </c>
      <c r="D989" s="6"/>
      <c r="E989" s="6"/>
      <c r="F989" s="7">
        <v>-0.1228055</v>
      </c>
      <c r="G989" s="7">
        <v>3.012422E-2</v>
      </c>
      <c r="H989" s="7">
        <v>31.227567031235601</v>
      </c>
      <c r="I989" s="7">
        <v>31.707261146369699</v>
      </c>
      <c r="J989" s="4" t="s">
        <v>3559</v>
      </c>
      <c r="K989" s="4" t="s">
        <v>3559</v>
      </c>
      <c r="L989" s="14" t="s">
        <v>9123</v>
      </c>
      <c r="W989" s="13"/>
    </row>
    <row r="990" spans="2:23">
      <c r="B990" s="4" t="s">
        <v>3560</v>
      </c>
      <c r="C990" s="4" t="s">
        <v>3561</v>
      </c>
      <c r="D990" s="6"/>
      <c r="E990" s="6"/>
      <c r="F990" s="7">
        <v>-6.0367160000000003E-2</v>
      </c>
      <c r="G990" s="7">
        <v>2.9700230000000001E-2</v>
      </c>
      <c r="H990" s="7">
        <v>32.258559744225003</v>
      </c>
      <c r="I990" s="7">
        <v>32.532015816161199</v>
      </c>
      <c r="J990" s="4" t="s">
        <v>3562</v>
      </c>
      <c r="K990" s="4" t="s">
        <v>3562</v>
      </c>
      <c r="L990" s="14" t="s">
        <v>9123</v>
      </c>
      <c r="W990" s="13"/>
    </row>
    <row r="991" spans="2:23">
      <c r="B991" s="4" t="s">
        <v>3563</v>
      </c>
      <c r="C991" s="4" t="s">
        <v>3564</v>
      </c>
      <c r="D991" s="6"/>
      <c r="E991" s="6"/>
      <c r="F991" s="7">
        <v>-1.949203E-2</v>
      </c>
      <c r="G991" s="7">
        <v>2.9558870000000001E-2</v>
      </c>
      <c r="H991" s="7">
        <v>30.799233417704901</v>
      </c>
      <c r="I991" s="7">
        <v>30.679425869420101</v>
      </c>
      <c r="J991" s="4" t="s">
        <v>3565</v>
      </c>
      <c r="K991" s="4" t="s">
        <v>3565</v>
      </c>
      <c r="L991" s="14" t="s">
        <v>9123</v>
      </c>
      <c r="W991" s="13"/>
    </row>
    <row r="992" spans="2:23">
      <c r="B992" s="4" t="s">
        <v>3566</v>
      </c>
      <c r="C992" s="4" t="s">
        <v>3567</v>
      </c>
      <c r="D992" s="6"/>
      <c r="E992" s="6"/>
      <c r="F992" s="7">
        <v>-0.1259034</v>
      </c>
      <c r="G992" s="7">
        <v>2.7437139999999999E-2</v>
      </c>
      <c r="H992" s="7">
        <v>29.758641288851202</v>
      </c>
      <c r="I992" s="7">
        <v>28.968126849268501</v>
      </c>
      <c r="J992" s="4" t="s">
        <v>3568</v>
      </c>
      <c r="K992" s="4" t="s">
        <v>3569</v>
      </c>
      <c r="L992" s="14" t="s">
        <v>9193</v>
      </c>
      <c r="W992" s="13"/>
    </row>
    <row r="993" spans="2:23" ht="42">
      <c r="B993" s="4" t="s">
        <v>3570</v>
      </c>
      <c r="C993" s="4" t="s">
        <v>3571</v>
      </c>
      <c r="D993" s="6"/>
      <c r="E993" s="6"/>
      <c r="F993" s="7">
        <v>-0.18626190000000001</v>
      </c>
      <c r="G993" s="7">
        <v>2.7437139999999999E-2</v>
      </c>
      <c r="H993" s="7">
        <v>24.416930989028099</v>
      </c>
      <c r="I993" s="7">
        <v>24.785314766332899</v>
      </c>
      <c r="J993" s="4" t="s">
        <v>3572</v>
      </c>
      <c r="K993" s="4" t="s">
        <v>3572</v>
      </c>
      <c r="L993" s="14" t="s">
        <v>9544</v>
      </c>
      <c r="W993" s="13"/>
    </row>
    <row r="994" spans="2:23">
      <c r="B994" s="4" t="s">
        <v>3573</v>
      </c>
      <c r="C994" s="4" t="s">
        <v>3574</v>
      </c>
      <c r="D994" s="6"/>
      <c r="E994" s="6"/>
      <c r="F994" s="7">
        <v>-0.1713684</v>
      </c>
      <c r="G994" s="7">
        <v>2.7295549999999998E-2</v>
      </c>
      <c r="H994" s="7">
        <v>28.922665197032298</v>
      </c>
      <c r="I994" s="7">
        <v>28.173837608782499</v>
      </c>
      <c r="J994" s="4" t="s">
        <v>3575</v>
      </c>
      <c r="K994" s="4" t="s">
        <v>3575</v>
      </c>
      <c r="L994" s="14" t="s">
        <v>9193</v>
      </c>
      <c r="W994" s="13"/>
    </row>
    <row r="995" spans="2:23" ht="28">
      <c r="B995" s="4" t="s">
        <v>3576</v>
      </c>
      <c r="C995" s="4" t="s">
        <v>3577</v>
      </c>
      <c r="D995" s="6"/>
      <c r="E995" s="6"/>
      <c r="F995" s="7">
        <v>-8.6737209999999995E-2</v>
      </c>
      <c r="G995" s="7">
        <v>2.7012520000000002E-2</v>
      </c>
      <c r="H995" s="7">
        <v>26.634364613655102</v>
      </c>
      <c r="I995" s="7">
        <v>25.8245423845975</v>
      </c>
      <c r="J995" s="4" t="s">
        <v>3578</v>
      </c>
      <c r="K995" s="4" t="s">
        <v>3579</v>
      </c>
      <c r="L995" s="14" t="s">
        <v>9123</v>
      </c>
      <c r="W995" s="13"/>
    </row>
    <row r="996" spans="2:23">
      <c r="B996" s="4" t="s">
        <v>3580</v>
      </c>
      <c r="C996" s="4" t="s">
        <v>3581</v>
      </c>
      <c r="D996" s="6"/>
      <c r="E996" s="6"/>
      <c r="F996" s="7">
        <v>-0.1689822</v>
      </c>
      <c r="G996" s="7">
        <v>2.6870890000000001E-2</v>
      </c>
      <c r="H996" s="7">
        <v>30.894175428445202</v>
      </c>
      <c r="I996" s="7">
        <v>30.792422763803501</v>
      </c>
      <c r="J996" s="4" t="s">
        <v>3582</v>
      </c>
      <c r="K996" s="4" t="s">
        <v>3583</v>
      </c>
      <c r="L996" s="14" t="s">
        <v>9545</v>
      </c>
      <c r="W996" s="13"/>
    </row>
    <row r="997" spans="2:23">
      <c r="B997" s="4" t="s">
        <v>3584</v>
      </c>
      <c r="C997" s="4" t="s">
        <v>3585</v>
      </c>
      <c r="D997" s="6"/>
      <c r="E997" s="6"/>
      <c r="F997" s="7">
        <v>-3.3008549999999998E-2</v>
      </c>
      <c r="G997" s="7">
        <v>2.6729260000000001E-2</v>
      </c>
      <c r="H997" s="7">
        <v>31.262541451594</v>
      </c>
      <c r="I997" s="7">
        <v>30.851623624131101</v>
      </c>
      <c r="J997" s="4" t="s">
        <v>3586</v>
      </c>
      <c r="K997" s="4" t="s">
        <v>3587</v>
      </c>
      <c r="L997" s="14" t="s">
        <v>9123</v>
      </c>
      <c r="W997" s="13"/>
    </row>
    <row r="998" spans="2:23">
      <c r="B998" s="4" t="s">
        <v>3588</v>
      </c>
      <c r="C998" s="4" t="s">
        <v>3589</v>
      </c>
      <c r="D998" s="6"/>
      <c r="E998" s="6"/>
      <c r="F998" s="7">
        <v>-0.10766340000000001</v>
      </c>
      <c r="G998" s="7">
        <v>2.6445940000000001E-2</v>
      </c>
      <c r="H998" s="7">
        <v>26.825294805921398</v>
      </c>
      <c r="I998" s="7">
        <v>25.107532219412501</v>
      </c>
      <c r="J998" s="4" t="s">
        <v>3590</v>
      </c>
      <c r="K998" s="4" t="s">
        <v>3591</v>
      </c>
      <c r="L998" s="14" t="s">
        <v>9123</v>
      </c>
      <c r="W998" s="13"/>
    </row>
    <row r="999" spans="2:23">
      <c r="B999" s="4" t="s">
        <v>3592</v>
      </c>
      <c r="C999" s="4" t="s">
        <v>3593</v>
      </c>
      <c r="D999" s="6"/>
      <c r="E999" s="6"/>
      <c r="F999" s="7">
        <v>-6.6049700000000003E-2</v>
      </c>
      <c r="G999" s="7">
        <v>2.6304259999999999E-2</v>
      </c>
      <c r="H999" s="7">
        <v>33.291455365797901</v>
      </c>
      <c r="I999" s="7">
        <v>33.323885992102902</v>
      </c>
      <c r="J999" s="4" t="s">
        <v>3594</v>
      </c>
      <c r="K999" s="4" t="s">
        <v>3594</v>
      </c>
      <c r="L999" s="14" t="s">
        <v>9546</v>
      </c>
      <c r="W999" s="13"/>
    </row>
    <row r="1000" spans="2:23">
      <c r="B1000" s="4" t="s">
        <v>3595</v>
      </c>
      <c r="C1000" s="4" t="s">
        <v>3596</v>
      </c>
      <c r="D1000" s="6"/>
      <c r="E1000" s="6"/>
      <c r="F1000" s="7">
        <v>-9.5450359999999998E-2</v>
      </c>
      <c r="G1000" s="7">
        <v>2.6021030000000001E-2</v>
      </c>
      <c r="H1000" s="7">
        <v>30.1291538767634</v>
      </c>
      <c r="I1000" s="7">
        <v>30.1406563409044</v>
      </c>
      <c r="J1000" s="4" t="s">
        <v>3597</v>
      </c>
      <c r="K1000" s="4" t="s">
        <v>3598</v>
      </c>
      <c r="L1000" s="14" t="s">
        <v>9496</v>
      </c>
      <c r="W1000" s="13"/>
    </row>
    <row r="1001" spans="2:23">
      <c r="B1001" s="4" t="s">
        <v>3599</v>
      </c>
      <c r="C1001" s="4" t="s">
        <v>3600</v>
      </c>
      <c r="D1001" s="6"/>
      <c r="E1001" s="6"/>
      <c r="F1001" s="7">
        <v>-9.3540390000000001E-2</v>
      </c>
      <c r="G1001" s="7">
        <v>2.5028849999999998E-2</v>
      </c>
      <c r="H1001" s="7">
        <v>27.658195462734302</v>
      </c>
      <c r="I1001" s="7">
        <v>25.042140617490201</v>
      </c>
      <c r="J1001" s="4" t="s">
        <v>3601</v>
      </c>
      <c r="K1001" s="4" t="s">
        <v>3602</v>
      </c>
      <c r="L1001" s="14" t="s">
        <v>9212</v>
      </c>
      <c r="W1001" s="13"/>
    </row>
    <row r="1002" spans="2:23">
      <c r="B1002" s="4" t="s">
        <v>3603</v>
      </c>
      <c r="C1002" s="4" t="s">
        <v>3604</v>
      </c>
      <c r="D1002" s="6"/>
      <c r="E1002" s="6"/>
      <c r="F1002" s="7">
        <v>-0.14661099999999999</v>
      </c>
      <c r="G1002" s="7">
        <v>2.4745199999999998E-2</v>
      </c>
      <c r="H1002" s="7">
        <v>32.7303441063561</v>
      </c>
      <c r="I1002" s="7">
        <v>32.958506917193397</v>
      </c>
      <c r="J1002" s="4" t="s">
        <v>3605</v>
      </c>
      <c r="K1002" s="4" t="s">
        <v>3605</v>
      </c>
      <c r="L1002" s="14" t="s">
        <v>9123</v>
      </c>
      <c r="W1002" s="13"/>
    </row>
    <row r="1003" spans="2:23" ht="42">
      <c r="B1003" s="4" t="s">
        <v>3606</v>
      </c>
      <c r="C1003" s="4" t="s">
        <v>3607</v>
      </c>
      <c r="D1003" s="6"/>
      <c r="E1003" s="6"/>
      <c r="F1003" s="7">
        <v>-8.8899000000000006E-2</v>
      </c>
      <c r="G1003" s="7">
        <v>2.4745199999999998E-2</v>
      </c>
      <c r="H1003" s="7">
        <v>31.186479074161401</v>
      </c>
      <c r="I1003" s="7">
        <v>30.519346085652401</v>
      </c>
      <c r="J1003" s="4" t="s">
        <v>3608</v>
      </c>
      <c r="K1003" s="4" t="s">
        <v>3609</v>
      </c>
      <c r="L1003" s="14" t="s">
        <v>9547</v>
      </c>
      <c r="W1003" s="13"/>
    </row>
    <row r="1004" spans="2:23">
      <c r="B1004" s="4" t="s">
        <v>3610</v>
      </c>
      <c r="C1004" s="4" t="s">
        <v>3611</v>
      </c>
      <c r="D1004" s="6"/>
      <c r="E1004" s="6"/>
      <c r="F1004" s="7">
        <v>-0.1245974</v>
      </c>
      <c r="G1004" s="7">
        <v>2.375215E-2</v>
      </c>
      <c r="H1004" s="7">
        <v>32.117063493534999</v>
      </c>
      <c r="I1004" s="7">
        <v>32.314327673380703</v>
      </c>
      <c r="J1004" s="4" t="s">
        <v>3612</v>
      </c>
      <c r="K1004" s="4" t="s">
        <v>3613</v>
      </c>
      <c r="L1004" s="14" t="s">
        <v>9123</v>
      </c>
      <c r="W1004" s="13"/>
    </row>
    <row r="1005" spans="2:23">
      <c r="B1005" s="4" t="s">
        <v>3614</v>
      </c>
      <c r="C1005" s="4" t="s">
        <v>3615</v>
      </c>
      <c r="D1005" s="6"/>
      <c r="E1005" s="6"/>
      <c r="F1005" s="7">
        <v>-0.24692610000000001</v>
      </c>
      <c r="G1005" s="7">
        <v>2.346825E-2</v>
      </c>
      <c r="H1005" s="7">
        <v>23.8960596197741</v>
      </c>
      <c r="I1005" s="7">
        <v>25.045519051746702</v>
      </c>
      <c r="J1005" s="4" t="s">
        <v>3616</v>
      </c>
      <c r="K1005" s="4" t="s">
        <v>3616</v>
      </c>
      <c r="L1005" s="14" t="s">
        <v>9212</v>
      </c>
      <c r="W1005" s="13"/>
    </row>
    <row r="1006" spans="2:23">
      <c r="B1006" s="4" t="s">
        <v>3617</v>
      </c>
      <c r="C1006" s="4" t="s">
        <v>3618</v>
      </c>
      <c r="D1006" s="6"/>
      <c r="E1006" s="6"/>
      <c r="F1006" s="7">
        <v>-5.7196480000000001E-2</v>
      </c>
      <c r="G1006" s="7">
        <v>2.2758420000000001E-2</v>
      </c>
      <c r="H1006" s="7">
        <v>27.866438860516201</v>
      </c>
      <c r="I1006" s="7">
        <v>28.782411738603699</v>
      </c>
      <c r="J1006" s="4" t="s">
        <v>3619</v>
      </c>
      <c r="K1006" s="4" t="s">
        <v>3619</v>
      </c>
      <c r="L1006" s="14" t="s">
        <v>9548</v>
      </c>
      <c r="W1006" s="13"/>
    </row>
    <row r="1007" spans="2:23" ht="28">
      <c r="B1007" s="4" t="s">
        <v>3620</v>
      </c>
      <c r="C1007" s="4" t="s">
        <v>3621</v>
      </c>
      <c r="D1007" s="6"/>
      <c r="E1007" s="6"/>
      <c r="F1007" s="7">
        <v>-0.21896769999999999</v>
      </c>
      <c r="G1007" s="7">
        <v>2.1906129999999999E-2</v>
      </c>
      <c r="H1007" s="7">
        <v>30.055302007769999</v>
      </c>
      <c r="I1007" s="7">
        <v>30.232378692308</v>
      </c>
      <c r="J1007" s="4" t="s">
        <v>3622</v>
      </c>
      <c r="K1007" s="4" t="s">
        <v>3622</v>
      </c>
      <c r="L1007" s="14" t="s">
        <v>9155</v>
      </c>
      <c r="W1007" s="13"/>
    </row>
    <row r="1008" spans="2:23">
      <c r="B1008" s="4" t="s">
        <v>3623</v>
      </c>
      <c r="C1008" s="4" t="s">
        <v>3624</v>
      </c>
      <c r="D1008" s="6"/>
      <c r="E1008" s="6"/>
      <c r="F1008" s="7">
        <v>-0.1457011</v>
      </c>
      <c r="G1008" s="7">
        <v>2.1479709999999999E-2</v>
      </c>
      <c r="H1008" s="7">
        <v>27.8985642091227</v>
      </c>
      <c r="I1008" s="7">
        <v>27.7996502990373</v>
      </c>
      <c r="J1008" s="4" t="s">
        <v>3625</v>
      </c>
      <c r="K1008" s="4" t="s">
        <v>3626</v>
      </c>
      <c r="L1008" s="14" t="s">
        <v>9126</v>
      </c>
      <c r="W1008" s="13"/>
    </row>
    <row r="1009" spans="2:23">
      <c r="B1009" s="4" t="s">
        <v>3627</v>
      </c>
      <c r="C1009" s="4" t="s">
        <v>3628</v>
      </c>
      <c r="D1009" s="6"/>
      <c r="E1009" s="6"/>
      <c r="F1009" s="7">
        <v>-3.8050769999999998E-2</v>
      </c>
      <c r="G1009" s="7">
        <v>2.019986E-2</v>
      </c>
      <c r="H1009" s="7">
        <v>26.8703248308165</v>
      </c>
      <c r="I1009" s="7">
        <v>26.043246778705299</v>
      </c>
      <c r="J1009" s="4" t="s">
        <v>3629</v>
      </c>
      <c r="K1009" s="4" t="s">
        <v>3629</v>
      </c>
      <c r="L1009" s="14" t="s">
        <v>9549</v>
      </c>
      <c r="W1009" s="13"/>
    </row>
    <row r="1010" spans="2:23">
      <c r="B1010" s="4" t="s">
        <v>3630</v>
      </c>
      <c r="C1010" s="4" t="s">
        <v>3631</v>
      </c>
      <c r="D1010" s="6"/>
      <c r="E1010" s="6"/>
      <c r="F1010" s="7">
        <v>-0.20335249999999999</v>
      </c>
      <c r="G1010" s="7">
        <v>1.9203680000000001E-2</v>
      </c>
      <c r="H1010" s="7">
        <v>26.709251286397699</v>
      </c>
      <c r="I1010" s="7">
        <v>27.6402386465574</v>
      </c>
      <c r="J1010" s="4" t="s">
        <v>3632</v>
      </c>
      <c r="K1010" s="4" t="s">
        <v>3632</v>
      </c>
      <c r="L1010" s="14" t="s">
        <v>9123</v>
      </c>
      <c r="W1010" s="13"/>
    </row>
    <row r="1011" spans="2:23" ht="28">
      <c r="B1011" s="4" t="s">
        <v>3633</v>
      </c>
      <c r="C1011" s="4" t="s">
        <v>3634</v>
      </c>
      <c r="D1011" s="6"/>
      <c r="E1011" s="6"/>
      <c r="F1011" s="7">
        <v>-9.7594520000000004E-2</v>
      </c>
      <c r="G1011" s="7">
        <v>1.9203680000000001E-2</v>
      </c>
      <c r="H1011" s="7">
        <v>33.839961190097902</v>
      </c>
      <c r="I1011" s="7">
        <v>33.309185817295003</v>
      </c>
      <c r="J1011" s="4" t="s">
        <v>3635</v>
      </c>
      <c r="K1011" s="4" t="s">
        <v>3636</v>
      </c>
      <c r="L1011" s="14" t="s">
        <v>9550</v>
      </c>
      <c r="W1011" s="13"/>
    </row>
    <row r="1012" spans="2:23">
      <c r="B1012" s="4" t="s">
        <v>3637</v>
      </c>
      <c r="C1012" s="4" t="s">
        <v>3638</v>
      </c>
      <c r="D1012" s="6"/>
      <c r="E1012" s="6"/>
      <c r="F1012" s="7">
        <v>-4.0066669999999999E-2</v>
      </c>
      <c r="G1012" s="7">
        <v>1.8776629999999999E-2</v>
      </c>
      <c r="H1012" s="7">
        <v>34.392408382354297</v>
      </c>
      <c r="I1012" s="7">
        <v>34.029765183851403</v>
      </c>
      <c r="J1012" s="4" t="s">
        <v>3639</v>
      </c>
      <c r="K1012" s="4" t="s">
        <v>3639</v>
      </c>
      <c r="L1012" s="14" t="s">
        <v>9441</v>
      </c>
      <c r="W1012" s="13"/>
    </row>
    <row r="1013" spans="2:23">
      <c r="B1013" s="4" t="s">
        <v>3640</v>
      </c>
      <c r="C1013" s="4" t="s">
        <v>3641</v>
      </c>
      <c r="D1013" s="6"/>
      <c r="E1013" s="6"/>
      <c r="F1013" s="7">
        <v>-3.2314889999999999E-2</v>
      </c>
      <c r="G1013" s="7">
        <v>1.8634189999999998E-2</v>
      </c>
      <c r="H1013" s="7">
        <v>31.3317008546788</v>
      </c>
      <c r="I1013" s="7">
        <v>30.913349885058999</v>
      </c>
      <c r="J1013" s="4" t="s">
        <v>3642</v>
      </c>
      <c r="K1013" s="4" t="s">
        <v>3642</v>
      </c>
      <c r="L1013" s="14" t="s">
        <v>9314</v>
      </c>
      <c r="W1013" s="13"/>
    </row>
    <row r="1014" spans="2:23">
      <c r="B1014" s="4" t="s">
        <v>3643</v>
      </c>
      <c r="C1014" s="4" t="s">
        <v>3644</v>
      </c>
      <c r="D1014" s="6"/>
      <c r="E1014" s="6"/>
      <c r="F1014" s="7">
        <v>-8.6599319999999994E-2</v>
      </c>
      <c r="G1014" s="7">
        <v>1.7921980000000001E-2</v>
      </c>
      <c r="H1014" s="7">
        <v>32.483372943335603</v>
      </c>
      <c r="I1014" s="7">
        <v>31.956292708542499</v>
      </c>
      <c r="J1014" s="4" t="s">
        <v>3645</v>
      </c>
      <c r="K1014" s="4" t="s">
        <v>3645</v>
      </c>
      <c r="L1014" s="14" t="s">
        <v>9141</v>
      </c>
      <c r="W1014" s="13"/>
    </row>
    <row r="1015" spans="2:23" ht="28">
      <c r="B1015" s="4" t="s">
        <v>3646</v>
      </c>
      <c r="C1015" s="4" t="s">
        <v>3647</v>
      </c>
      <c r="D1015" s="6"/>
      <c r="E1015" s="6"/>
      <c r="F1015" s="7">
        <v>-3.3318540000000001E-2</v>
      </c>
      <c r="G1015" s="7">
        <v>1.763692E-2</v>
      </c>
      <c r="H1015" s="7">
        <v>30.725253154908</v>
      </c>
      <c r="I1015" s="7">
        <v>30.912850423381599</v>
      </c>
      <c r="J1015" s="4" t="s">
        <v>3648</v>
      </c>
      <c r="K1015" s="4" t="s">
        <v>3649</v>
      </c>
      <c r="L1015" s="14" t="s">
        <v>9551</v>
      </c>
      <c r="W1015" s="13"/>
    </row>
    <row r="1016" spans="2:23">
      <c r="B1016" s="4" t="s">
        <v>3650</v>
      </c>
      <c r="C1016" s="4" t="s">
        <v>3651</v>
      </c>
      <c r="D1016" s="6"/>
      <c r="E1016" s="6"/>
      <c r="F1016" s="7">
        <v>-0.177588</v>
      </c>
      <c r="G1016" s="7">
        <v>1.735182E-2</v>
      </c>
      <c r="H1016" s="7">
        <v>27.120898969939098</v>
      </c>
      <c r="I1016" s="7">
        <v>27.2431806675093</v>
      </c>
      <c r="J1016" s="4" t="s">
        <v>3652</v>
      </c>
      <c r="K1016" s="4" t="s">
        <v>3652</v>
      </c>
      <c r="L1016" s="14" t="s">
        <v>9193</v>
      </c>
      <c r="W1016" s="13"/>
    </row>
    <row r="1017" spans="2:23" ht="28">
      <c r="B1017" s="4" t="s">
        <v>3653</v>
      </c>
      <c r="C1017" s="4" t="s">
        <v>3654</v>
      </c>
      <c r="D1017" s="6"/>
      <c r="E1017" s="6"/>
      <c r="F1017" s="7">
        <v>-2.932305E-2</v>
      </c>
      <c r="G1017" s="7">
        <v>1.7209240000000001E-2</v>
      </c>
      <c r="H1017" s="7">
        <v>34.436387556957001</v>
      </c>
      <c r="I1017" s="7">
        <v>34.029682920413499</v>
      </c>
      <c r="J1017" s="4" t="s">
        <v>3655</v>
      </c>
      <c r="K1017" s="4" t="s">
        <v>3655</v>
      </c>
      <c r="L1017" s="14" t="s">
        <v>9552</v>
      </c>
      <c r="W1017" s="13"/>
    </row>
    <row r="1018" spans="2:23" ht="42">
      <c r="B1018" s="4" t="s">
        <v>3656</v>
      </c>
      <c r="C1018" s="4" t="s">
        <v>3657</v>
      </c>
      <c r="D1018" s="6"/>
      <c r="E1018" s="6"/>
      <c r="F1018" s="7">
        <v>-0.13583970000000001</v>
      </c>
      <c r="G1018" s="7">
        <v>1.692422E-2</v>
      </c>
      <c r="H1018" s="7">
        <v>25.3592082615829</v>
      </c>
      <c r="I1018" s="7">
        <v>25.1301412989847</v>
      </c>
      <c r="J1018" s="4" t="s">
        <v>3658</v>
      </c>
      <c r="K1018" s="4" t="s">
        <v>3659</v>
      </c>
      <c r="L1018" s="14" t="s">
        <v>9123</v>
      </c>
      <c r="W1018" s="13"/>
    </row>
    <row r="1019" spans="2:23">
      <c r="B1019" s="4" t="s">
        <v>3660</v>
      </c>
      <c r="C1019" s="4" t="s">
        <v>3661</v>
      </c>
      <c r="D1019" s="6"/>
      <c r="E1019" s="6"/>
      <c r="F1019" s="7">
        <v>-0.1429107</v>
      </c>
      <c r="G1019" s="7">
        <v>1.6496319999999998E-2</v>
      </c>
      <c r="H1019" s="7">
        <v>31.7692753361363</v>
      </c>
      <c r="I1019" s="7">
        <v>31.580510302075499</v>
      </c>
      <c r="J1019" s="4" t="s">
        <v>3662</v>
      </c>
      <c r="K1019" s="4" t="s">
        <v>3662</v>
      </c>
      <c r="L1019" s="14" t="s">
        <v>9553</v>
      </c>
      <c r="W1019" s="13"/>
    </row>
    <row r="1020" spans="2:23" ht="28">
      <c r="B1020" s="4" t="s">
        <v>3663</v>
      </c>
      <c r="C1020" s="4" t="s">
        <v>3664</v>
      </c>
      <c r="D1020" s="6"/>
      <c r="E1020" s="6"/>
      <c r="F1020" s="7">
        <v>-8.9773859999999997E-2</v>
      </c>
      <c r="G1020" s="7">
        <v>1.6353659999999999E-2</v>
      </c>
      <c r="H1020" s="7">
        <v>30.374408419564801</v>
      </c>
      <c r="I1020" s="7">
        <v>30.962511529114799</v>
      </c>
      <c r="J1020" s="4" t="s">
        <v>3665</v>
      </c>
      <c r="K1020" s="4" t="s">
        <v>3666</v>
      </c>
      <c r="L1020" s="14" t="s">
        <v>9554</v>
      </c>
      <c r="W1020" s="13"/>
    </row>
    <row r="1021" spans="2:23" ht="28">
      <c r="B1021" s="4" t="s">
        <v>3667</v>
      </c>
      <c r="C1021" s="4" t="s">
        <v>3668</v>
      </c>
      <c r="D1021" s="6"/>
      <c r="E1021" s="6"/>
      <c r="F1021" s="7">
        <v>-1.102093E-2</v>
      </c>
      <c r="G1021" s="7">
        <v>1.6353659999999999E-2</v>
      </c>
      <c r="H1021" s="7">
        <v>26.442150782048301</v>
      </c>
      <c r="I1021" s="7">
        <v>26.7616717452442</v>
      </c>
      <c r="J1021" s="4" t="s">
        <v>3669</v>
      </c>
      <c r="K1021" s="4" t="s">
        <v>3669</v>
      </c>
      <c r="L1021" s="14" t="s">
        <v>9193</v>
      </c>
      <c r="W1021" s="13"/>
    </row>
    <row r="1022" spans="2:23">
      <c r="B1022" s="4" t="s">
        <v>3670</v>
      </c>
      <c r="C1022" s="4" t="s">
        <v>3671</v>
      </c>
      <c r="D1022" s="6"/>
      <c r="E1022" s="6"/>
      <c r="F1022" s="7">
        <v>-5.7151479999999998E-2</v>
      </c>
      <c r="G1022" s="7">
        <v>1.549758E-2</v>
      </c>
      <c r="H1022" s="7">
        <v>30.6000990395105</v>
      </c>
      <c r="I1022" s="7">
        <v>30.802087414760098</v>
      </c>
      <c r="J1022" s="4" t="s">
        <v>3672</v>
      </c>
      <c r="K1022" s="4" t="s">
        <v>3673</v>
      </c>
      <c r="L1022" s="14" t="s">
        <v>9555</v>
      </c>
      <c r="W1022" s="13"/>
    </row>
    <row r="1023" spans="2:23">
      <c r="B1023" s="4" t="s">
        <v>3674</v>
      </c>
      <c r="C1023" s="4" t="s">
        <v>3675</v>
      </c>
      <c r="D1023" s="6"/>
      <c r="E1023" s="6"/>
      <c r="F1023" s="7">
        <v>-8.7626029999999994E-2</v>
      </c>
      <c r="G1023" s="7">
        <v>1.549758E-2</v>
      </c>
      <c r="H1023" s="7">
        <v>31.701943398788099</v>
      </c>
      <c r="I1023" s="7">
        <v>31.5612439315038</v>
      </c>
      <c r="J1023" s="4" t="s">
        <v>3676</v>
      </c>
      <c r="K1023" s="4" t="s">
        <v>3676</v>
      </c>
      <c r="L1023" s="14" t="s">
        <v>9123</v>
      </c>
      <c r="W1023" s="13"/>
    </row>
    <row r="1024" spans="2:23" ht="28">
      <c r="B1024" s="4" t="s">
        <v>3677</v>
      </c>
      <c r="C1024" s="4" t="s">
        <v>3678</v>
      </c>
      <c r="D1024" s="6"/>
      <c r="E1024" s="6"/>
      <c r="F1024" s="7">
        <v>-3.932517E-2</v>
      </c>
      <c r="G1024" s="7">
        <v>1.3926620000000001E-2</v>
      </c>
      <c r="H1024" s="7">
        <v>30.449434764639399</v>
      </c>
      <c r="I1024" s="7">
        <v>29.306434171519602</v>
      </c>
      <c r="J1024" s="4" t="s">
        <v>3679</v>
      </c>
      <c r="K1024" s="4" t="s">
        <v>3680</v>
      </c>
      <c r="L1024" s="14" t="s">
        <v>9123</v>
      </c>
      <c r="W1024" s="13"/>
    </row>
    <row r="1025" spans="2:23" ht="28">
      <c r="B1025" s="4" t="s">
        <v>3681</v>
      </c>
      <c r="C1025" s="4" t="s">
        <v>3682</v>
      </c>
      <c r="D1025" s="6"/>
      <c r="E1025" s="6"/>
      <c r="F1025" s="7">
        <v>-0.22791169999999999</v>
      </c>
      <c r="G1025" s="7">
        <v>1.378388E-2</v>
      </c>
      <c r="H1025" s="7">
        <v>26.203853092511601</v>
      </c>
      <c r="I1025" s="7">
        <v>24.740931561321599</v>
      </c>
      <c r="J1025" s="4" t="s">
        <v>3683</v>
      </c>
      <c r="K1025" s="4" t="s">
        <v>3684</v>
      </c>
      <c r="L1025" s="14" t="s">
        <v>9440</v>
      </c>
      <c r="W1025" s="13"/>
    </row>
    <row r="1026" spans="2:23" ht="28">
      <c r="B1026" s="4" t="s">
        <v>3685</v>
      </c>
      <c r="C1026" s="4" t="s">
        <v>3686</v>
      </c>
      <c r="D1026" s="6"/>
      <c r="E1026" s="6"/>
      <c r="F1026" s="7">
        <v>-8.4287899999999999E-2</v>
      </c>
      <c r="G1026" s="7">
        <v>1.3640950000000001E-2</v>
      </c>
      <c r="H1026" s="7">
        <v>30.7096456988595</v>
      </c>
      <c r="I1026" s="7">
        <v>30.616404835627801</v>
      </c>
      <c r="J1026" s="4" t="s">
        <v>3687</v>
      </c>
      <c r="K1026" s="4" t="s">
        <v>3688</v>
      </c>
      <c r="L1026" s="14" t="s">
        <v>9123</v>
      </c>
      <c r="W1026" s="13"/>
    </row>
    <row r="1027" spans="2:23" ht="42">
      <c r="B1027" s="4" t="s">
        <v>3689</v>
      </c>
      <c r="C1027" s="4" t="s">
        <v>3690</v>
      </c>
      <c r="D1027" s="6"/>
      <c r="E1027" s="6"/>
      <c r="F1027" s="7">
        <v>-0.2402987</v>
      </c>
      <c r="G1027" s="7">
        <v>1.3212079999999999E-2</v>
      </c>
      <c r="H1027" s="7">
        <v>34.0990651203645</v>
      </c>
      <c r="I1027" s="7">
        <v>33.655442788188097</v>
      </c>
      <c r="J1027" s="4" t="s">
        <v>3691</v>
      </c>
      <c r="K1027" s="4" t="s">
        <v>3692</v>
      </c>
      <c r="L1027" s="14" t="s">
        <v>9123</v>
      </c>
      <c r="W1027" s="13"/>
    </row>
    <row r="1028" spans="2:23">
      <c r="B1028" s="4" t="s">
        <v>3693</v>
      </c>
      <c r="C1028" s="4" t="s">
        <v>3694</v>
      </c>
      <c r="D1028" s="6"/>
      <c r="E1028" s="6"/>
      <c r="F1028" s="7">
        <v>-3.1459500000000001E-2</v>
      </c>
      <c r="G1028" s="7">
        <v>1.2783249999999999E-2</v>
      </c>
      <c r="H1028" s="7">
        <v>32.552842075584103</v>
      </c>
      <c r="I1028" s="7">
        <v>32.1495262671883</v>
      </c>
      <c r="J1028" s="4" t="s">
        <v>3695</v>
      </c>
      <c r="K1028" s="4" t="s">
        <v>3695</v>
      </c>
      <c r="L1028" s="14" t="s">
        <v>9339</v>
      </c>
      <c r="W1028" s="13"/>
    </row>
    <row r="1029" spans="2:23">
      <c r="B1029" s="4" t="s">
        <v>3696</v>
      </c>
      <c r="C1029" s="4" t="s">
        <v>3697</v>
      </c>
      <c r="D1029" s="6"/>
      <c r="E1029" s="6"/>
      <c r="F1029" s="7">
        <v>-0.26893840000000002</v>
      </c>
      <c r="G1029" s="7">
        <v>1.1638799999999999E-2</v>
      </c>
      <c r="H1029" s="7">
        <v>25.9568188908857</v>
      </c>
      <c r="I1029" s="7">
        <v>27.9800009495568</v>
      </c>
      <c r="J1029" s="4" t="s">
        <v>3698</v>
      </c>
      <c r="K1029" s="4" t="s">
        <v>3699</v>
      </c>
      <c r="L1029" s="14" t="s">
        <v>9396</v>
      </c>
      <c r="W1029" s="13"/>
    </row>
    <row r="1030" spans="2:23">
      <c r="B1030" s="4" t="s">
        <v>3700</v>
      </c>
      <c r="C1030" s="4" t="s">
        <v>3701</v>
      </c>
      <c r="D1030" s="6"/>
      <c r="E1030" s="6"/>
      <c r="F1030" s="7">
        <v>-3.6821859999999998E-2</v>
      </c>
      <c r="G1030" s="7">
        <v>1.120934E-2</v>
      </c>
      <c r="H1030" s="7">
        <v>31.794012211536501</v>
      </c>
      <c r="I1030" s="7">
        <v>32.055334334535203</v>
      </c>
      <c r="J1030" s="4" t="s">
        <v>3702</v>
      </c>
      <c r="K1030" s="4" t="s">
        <v>3703</v>
      </c>
      <c r="L1030" s="14" t="s">
        <v>9193</v>
      </c>
      <c r="W1030" s="13"/>
    </row>
    <row r="1031" spans="2:23" ht="70">
      <c r="B1031" s="5" t="s">
        <v>3704</v>
      </c>
      <c r="C1031" s="4" t="s">
        <v>3705</v>
      </c>
      <c r="D1031" s="6"/>
      <c r="E1031" s="6"/>
      <c r="F1031" s="7">
        <v>-5.054728E-2</v>
      </c>
      <c r="G1031" s="7">
        <v>1.0636690000000001E-2</v>
      </c>
      <c r="H1031" s="7">
        <v>31.470775857273701</v>
      </c>
      <c r="I1031" s="7">
        <v>31.2897252355293</v>
      </c>
      <c r="J1031" s="4" t="s">
        <v>3706</v>
      </c>
      <c r="K1031" s="4" t="s">
        <v>3707</v>
      </c>
      <c r="L1031" s="14" t="s">
        <v>9293</v>
      </c>
      <c r="W1031" s="13"/>
    </row>
    <row r="1032" spans="2:23" ht="28">
      <c r="B1032" s="4" t="s">
        <v>3708</v>
      </c>
      <c r="C1032" s="4" t="s">
        <v>3709</v>
      </c>
      <c r="D1032" s="6"/>
      <c r="E1032" s="6"/>
      <c r="F1032" s="7">
        <v>-0.108892</v>
      </c>
      <c r="G1032" s="7">
        <v>9.6338750000000001E-3</v>
      </c>
      <c r="H1032" s="7">
        <v>32.152339866033401</v>
      </c>
      <c r="I1032" s="7">
        <v>31.3254416321126</v>
      </c>
      <c r="J1032" s="4" t="s">
        <v>3710</v>
      </c>
      <c r="K1032" s="4" t="s">
        <v>3711</v>
      </c>
      <c r="L1032" s="14" t="s">
        <v>9556</v>
      </c>
      <c r="W1032" s="13"/>
    </row>
    <row r="1033" spans="2:23">
      <c r="B1033" s="4" t="s">
        <v>3712</v>
      </c>
      <c r="C1033" s="4" t="s">
        <v>3713</v>
      </c>
      <c r="D1033" s="6"/>
      <c r="E1033" s="6"/>
      <c r="F1033" s="7">
        <v>-0.1051628</v>
      </c>
      <c r="G1033" s="7">
        <v>9.4905349999999996E-3</v>
      </c>
      <c r="H1033" s="7">
        <v>29.2208728056554</v>
      </c>
      <c r="I1033" s="7">
        <v>28.515892235509199</v>
      </c>
      <c r="J1033" s="4" t="s">
        <v>3714</v>
      </c>
      <c r="K1033" s="4" t="s">
        <v>3714</v>
      </c>
      <c r="L1033" s="14" t="s">
        <v>9557</v>
      </c>
      <c r="W1033" s="13"/>
    </row>
    <row r="1034" spans="2:23" ht="28">
      <c r="B1034" s="4" t="s">
        <v>3715</v>
      </c>
      <c r="C1034" s="4" t="s">
        <v>3716</v>
      </c>
      <c r="D1034" s="6"/>
      <c r="E1034" s="6"/>
      <c r="F1034" s="7">
        <v>-9.5435019999999995E-2</v>
      </c>
      <c r="G1034" s="7">
        <v>9.2038120000000005E-3</v>
      </c>
      <c r="H1034" s="7">
        <v>28.1334964280578</v>
      </c>
      <c r="I1034" s="7">
        <v>28.271329514210599</v>
      </c>
      <c r="J1034" s="4" t="s">
        <v>3717</v>
      </c>
      <c r="K1034" s="4" t="s">
        <v>3718</v>
      </c>
      <c r="L1034" s="14" t="s">
        <v>9123</v>
      </c>
      <c r="W1034" s="13"/>
    </row>
    <row r="1035" spans="2:23">
      <c r="B1035" s="4" t="s">
        <v>3719</v>
      </c>
      <c r="C1035" s="4" t="s">
        <v>3720</v>
      </c>
      <c r="D1035" s="6"/>
      <c r="E1035" s="6"/>
      <c r="F1035" s="7">
        <v>-4.3779749999999999E-2</v>
      </c>
      <c r="G1035" s="7">
        <v>9.2038120000000005E-3</v>
      </c>
      <c r="H1035" s="7">
        <v>26.861241230903499</v>
      </c>
      <c r="I1035" s="7">
        <v>28.373475273866401</v>
      </c>
      <c r="J1035" s="4" t="s">
        <v>3721</v>
      </c>
      <c r="K1035" s="4" t="s">
        <v>3722</v>
      </c>
      <c r="L1035" s="14" t="s">
        <v>9392</v>
      </c>
      <c r="W1035" s="13"/>
    </row>
    <row r="1036" spans="2:23">
      <c r="B1036" s="4" t="s">
        <v>3723</v>
      </c>
      <c r="C1036" s="4" t="s">
        <v>3724</v>
      </c>
      <c r="D1036" s="6"/>
      <c r="E1036" s="6"/>
      <c r="F1036" s="7">
        <v>-0.13663239999999999</v>
      </c>
      <c r="G1036" s="7">
        <v>8.2000030000000008E-3</v>
      </c>
      <c r="H1036" s="7">
        <v>28.544621307090601</v>
      </c>
      <c r="I1036" s="7">
        <v>26.9811993370488</v>
      </c>
      <c r="J1036" s="4" t="s">
        <v>3725</v>
      </c>
      <c r="K1036" s="4" t="s">
        <v>3726</v>
      </c>
      <c r="L1036" s="14" t="s">
        <v>9193</v>
      </c>
      <c r="W1036" s="13"/>
    </row>
    <row r="1037" spans="2:23">
      <c r="B1037" s="4" t="s">
        <v>3727</v>
      </c>
      <c r="C1037" s="4" t="s">
        <v>3728</v>
      </c>
      <c r="D1037" s="6"/>
      <c r="E1037" s="6"/>
      <c r="F1037" s="7">
        <v>-0.23022819999999999</v>
      </c>
      <c r="G1037" s="7">
        <v>6.3339549999999996E-3</v>
      </c>
      <c r="H1037" s="7">
        <v>27.586347786283699</v>
      </c>
      <c r="I1037" s="7">
        <v>27.4081122755384</v>
      </c>
      <c r="J1037" s="4" t="s">
        <v>3729</v>
      </c>
      <c r="K1037" s="4" t="s">
        <v>3730</v>
      </c>
      <c r="L1037" s="14" t="s">
        <v>9141</v>
      </c>
      <c r="W1037" s="13"/>
    </row>
    <row r="1038" spans="2:23" ht="42">
      <c r="B1038" s="4" t="s">
        <v>3731</v>
      </c>
      <c r="C1038" s="4" t="s">
        <v>3732</v>
      </c>
      <c r="D1038" s="6"/>
      <c r="E1038" s="6"/>
      <c r="F1038" s="7">
        <v>-0.18408040000000001</v>
      </c>
      <c r="G1038" s="7">
        <v>5.9029069999999998E-3</v>
      </c>
      <c r="H1038" s="7">
        <v>29.340726109444802</v>
      </c>
      <c r="I1038" s="7">
        <v>29.795599910068098</v>
      </c>
      <c r="J1038" s="4" t="s">
        <v>3733</v>
      </c>
      <c r="K1038" s="4" t="s">
        <v>3734</v>
      </c>
      <c r="L1038" s="14" t="s">
        <v>9123</v>
      </c>
      <c r="W1038" s="13"/>
    </row>
    <row r="1039" spans="2:23" ht="70">
      <c r="B1039" s="4" t="s">
        <v>3735</v>
      </c>
      <c r="C1039" s="4" t="s">
        <v>3736</v>
      </c>
      <c r="D1039" s="6"/>
      <c r="E1039" s="6"/>
      <c r="F1039" s="7">
        <v>-2.813092E-2</v>
      </c>
      <c r="G1039" s="7">
        <v>5.0405950000000001E-3</v>
      </c>
      <c r="H1039" s="7">
        <v>37.095257551012097</v>
      </c>
      <c r="I1039" s="7">
        <v>37.071579483741701</v>
      </c>
      <c r="J1039" s="4" t="s">
        <v>3737</v>
      </c>
      <c r="K1039" s="4" t="s">
        <v>3738</v>
      </c>
      <c r="L1039" s="14" t="s">
        <v>9151</v>
      </c>
      <c r="W1039" s="13"/>
    </row>
    <row r="1040" spans="2:23" ht="42">
      <c r="B1040" s="4" t="s">
        <v>3739</v>
      </c>
      <c r="C1040" s="4" t="s">
        <v>3740</v>
      </c>
      <c r="D1040" s="6"/>
      <c r="E1040" s="6"/>
      <c r="F1040" s="7">
        <v>-1.711041E-2</v>
      </c>
      <c r="G1040" s="7">
        <v>4.7529859999999998E-3</v>
      </c>
      <c r="H1040" s="7">
        <v>31.109424089153901</v>
      </c>
      <c r="I1040" s="7">
        <v>30.145523327188101</v>
      </c>
      <c r="J1040" s="4" t="s">
        <v>3741</v>
      </c>
      <c r="K1040" s="4" t="s">
        <v>3742</v>
      </c>
      <c r="L1040" s="14" t="s">
        <v>9141</v>
      </c>
      <c r="W1040" s="13"/>
    </row>
    <row r="1041" spans="2:23" ht="42">
      <c r="B1041" s="4" t="s">
        <v>3743</v>
      </c>
      <c r="C1041" s="4" t="s">
        <v>3744</v>
      </c>
      <c r="D1041" s="6"/>
      <c r="E1041" s="6"/>
      <c r="F1041" s="7">
        <v>-0.26989489999999999</v>
      </c>
      <c r="G1041" s="7">
        <v>4.1777669999999998E-3</v>
      </c>
      <c r="H1041" s="7">
        <v>30.744548040575701</v>
      </c>
      <c r="I1041" s="7">
        <v>30.810309235066899</v>
      </c>
      <c r="J1041" s="4" t="s">
        <v>3745</v>
      </c>
      <c r="K1041" s="4" t="s">
        <v>3746</v>
      </c>
      <c r="L1041" s="14" t="s">
        <v>9558</v>
      </c>
      <c r="W1041" s="13"/>
    </row>
    <row r="1042" spans="2:23" ht="28">
      <c r="B1042" s="4" t="s">
        <v>3747</v>
      </c>
      <c r="C1042" s="4" t="s">
        <v>3748</v>
      </c>
      <c r="D1042" s="6"/>
      <c r="E1042" s="6"/>
      <c r="F1042" s="7">
        <v>-0.1480012</v>
      </c>
      <c r="G1042" s="7">
        <v>3.8899859999999998E-3</v>
      </c>
      <c r="H1042" s="7">
        <v>33.376583415192599</v>
      </c>
      <c r="I1042" s="7">
        <v>33.334846944795203</v>
      </c>
      <c r="J1042" s="4" t="s">
        <v>3749</v>
      </c>
      <c r="K1042" s="4" t="s">
        <v>3750</v>
      </c>
      <c r="L1042" s="14" t="s">
        <v>9185</v>
      </c>
      <c r="W1042" s="13"/>
    </row>
    <row r="1043" spans="2:23" ht="28">
      <c r="B1043" s="4" t="s">
        <v>3751</v>
      </c>
      <c r="C1043" s="4" t="s">
        <v>3752</v>
      </c>
      <c r="D1043" s="6"/>
      <c r="E1043" s="6"/>
      <c r="F1043" s="7">
        <v>-4.0200189999999997E-2</v>
      </c>
      <c r="G1043" s="7">
        <v>3.6023190000000001E-3</v>
      </c>
      <c r="H1043" s="7">
        <v>29.739100597089202</v>
      </c>
      <c r="I1043" s="7">
        <v>29.9472623764293</v>
      </c>
      <c r="J1043" s="4" t="s">
        <v>3753</v>
      </c>
      <c r="K1043" s="4" t="s">
        <v>3754</v>
      </c>
      <c r="L1043" s="14" t="s">
        <v>9559</v>
      </c>
      <c r="W1043" s="13"/>
    </row>
    <row r="1044" spans="2:23">
      <c r="B1044" s="4" t="s">
        <v>3755</v>
      </c>
      <c r="C1044" s="4" t="s">
        <v>3756</v>
      </c>
      <c r="D1044" s="6"/>
      <c r="E1044" s="6"/>
      <c r="F1044" s="7">
        <v>-1.347983E-2</v>
      </c>
      <c r="G1044" s="7">
        <v>3.6023190000000001E-3</v>
      </c>
      <c r="H1044" s="7">
        <v>27.8193984310182</v>
      </c>
      <c r="I1044" s="7">
        <v>29.114906201406999</v>
      </c>
      <c r="J1044" s="4" t="s">
        <v>3757</v>
      </c>
      <c r="K1044" s="4" t="s">
        <v>3758</v>
      </c>
      <c r="L1044" s="14" t="s">
        <v>9339</v>
      </c>
      <c r="W1044" s="13"/>
    </row>
    <row r="1045" spans="2:23" ht="28">
      <c r="B1045" s="4" t="s">
        <v>3759</v>
      </c>
      <c r="C1045" s="4" t="s">
        <v>3760</v>
      </c>
      <c r="D1045" s="6"/>
      <c r="E1045" s="6"/>
      <c r="F1045" s="7">
        <v>-9.1171749999999996E-2</v>
      </c>
      <c r="G1045" s="7">
        <v>3.3144229999999999E-3</v>
      </c>
      <c r="H1045" s="7">
        <v>30.544805524040498</v>
      </c>
      <c r="I1045" s="7">
        <v>30.608847760636401</v>
      </c>
      <c r="J1045" s="4" t="s">
        <v>3761</v>
      </c>
      <c r="K1045" s="4" t="s">
        <v>3762</v>
      </c>
      <c r="L1045" s="14" t="s">
        <v>9560</v>
      </c>
      <c r="W1045" s="13"/>
    </row>
    <row r="1046" spans="2:23" ht="28">
      <c r="B1046" s="4" t="s">
        <v>3763</v>
      </c>
      <c r="C1046" s="4" t="s">
        <v>3764</v>
      </c>
      <c r="D1046" s="6"/>
      <c r="E1046" s="6"/>
      <c r="F1046" s="7">
        <v>-2.8145659999999999E-2</v>
      </c>
      <c r="G1046" s="7">
        <v>2.0183520000000002E-3</v>
      </c>
      <c r="H1046" s="7">
        <v>33.703264359174199</v>
      </c>
      <c r="I1046" s="7">
        <v>33.648388030654097</v>
      </c>
      <c r="J1046" s="4" t="s">
        <v>3765</v>
      </c>
      <c r="K1046" s="4" t="s">
        <v>3766</v>
      </c>
      <c r="L1046" s="14" t="s">
        <v>9396</v>
      </c>
      <c r="W1046" s="13"/>
    </row>
    <row r="1047" spans="2:23">
      <c r="B1047" s="4" t="s">
        <v>3767</v>
      </c>
      <c r="C1047" s="4" t="s">
        <v>3768</v>
      </c>
      <c r="D1047" s="6"/>
      <c r="E1047" s="6"/>
      <c r="F1047" s="7">
        <v>-1.0498449999999999</v>
      </c>
      <c r="G1047" s="7">
        <v>1.874253E-3</v>
      </c>
      <c r="H1047" s="7">
        <v>23.284468306623602</v>
      </c>
      <c r="I1047" s="7">
        <v>25.806439290752699</v>
      </c>
      <c r="J1047" s="4" t="s">
        <v>3769</v>
      </c>
      <c r="K1047" s="4" t="s">
        <v>3769</v>
      </c>
      <c r="L1047" s="14" t="s">
        <v>9123</v>
      </c>
      <c r="W1047" s="13"/>
    </row>
    <row r="1048" spans="2:23" ht="28">
      <c r="B1048" s="4" t="s">
        <v>3770</v>
      </c>
      <c r="C1048" s="4" t="s">
        <v>3771</v>
      </c>
      <c r="D1048" s="6"/>
      <c r="E1048" s="6"/>
      <c r="F1048" s="7">
        <v>-9.214021E-2</v>
      </c>
      <c r="G1048" s="7">
        <v>1.2978849999999999E-3</v>
      </c>
      <c r="H1048" s="7">
        <v>32.1201265086371</v>
      </c>
      <c r="I1048" s="7">
        <v>31.824452856746301</v>
      </c>
      <c r="J1048" s="4" t="s">
        <v>3772</v>
      </c>
      <c r="K1048" s="4" t="s">
        <v>3773</v>
      </c>
      <c r="L1048" s="14" t="s">
        <v>9471</v>
      </c>
      <c r="W1048" s="13"/>
    </row>
    <row r="1049" spans="2:23">
      <c r="B1049" s="4" t="s">
        <v>3774</v>
      </c>
      <c r="C1049" s="4" t="s">
        <v>3775</v>
      </c>
      <c r="D1049" s="6"/>
      <c r="E1049" s="6"/>
      <c r="F1049" s="7">
        <v>-0.10991919999999999</v>
      </c>
      <c r="G1049" s="7">
        <v>1.0095289999999999E-3</v>
      </c>
      <c r="H1049" s="7">
        <v>29.394254873491199</v>
      </c>
      <c r="I1049" s="7">
        <v>28.5787751317682</v>
      </c>
      <c r="J1049" s="4" t="s">
        <v>3776</v>
      </c>
      <c r="K1049" s="4" t="s">
        <v>3776</v>
      </c>
      <c r="L1049" s="14" t="s">
        <v>9212</v>
      </c>
      <c r="W1049" s="13"/>
    </row>
    <row r="1050" spans="2:23">
      <c r="B1050" s="4" t="s">
        <v>3777</v>
      </c>
      <c r="C1050" s="4" t="s">
        <v>3778</v>
      </c>
      <c r="D1050" s="6"/>
      <c r="E1050" s="6"/>
      <c r="F1050" s="7">
        <v>-0.35129529999999998</v>
      </c>
      <c r="G1050" s="7">
        <v>8.653291E-4</v>
      </c>
      <c r="H1050" s="7">
        <v>28.4267040674847</v>
      </c>
      <c r="I1050" s="7">
        <v>28.012759044671199</v>
      </c>
      <c r="J1050" s="4" t="s">
        <v>3779</v>
      </c>
      <c r="K1050" s="4" t="s">
        <v>3780</v>
      </c>
      <c r="L1050" s="14"/>
      <c r="W1050" s="13"/>
    </row>
  </sheetData>
  <mergeCells count="3">
    <mergeCell ref="D3:E3"/>
    <mergeCell ref="F3:G3"/>
    <mergeCell ref="H3:I3"/>
  </mergeCells>
  <conditionalFormatting sqref="V5:V1050">
    <cfRule type="containsText" dxfId="0" priority="1" operator="containsText" text="nein">
      <formula>NOT(ISERROR(SEARCH("nein",V5)))</formula>
    </cfRule>
  </conditionalFormatting>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45"/>
  <sheetViews>
    <sheetView topLeftCell="A516" workbookViewId="0">
      <selection activeCell="B523" sqref="B523"/>
    </sheetView>
  </sheetViews>
  <sheetFormatPr baseColWidth="10" defaultRowHeight="14" x14ac:dyDescent="0"/>
  <cols>
    <col min="1" max="1" width="3.5" customWidth="1"/>
    <col min="2" max="2" width="20.6640625" customWidth="1"/>
    <col min="3" max="3" width="50" customWidth="1"/>
    <col min="7" max="7" width="13.5" customWidth="1"/>
    <col min="10" max="10" width="57.83203125" customWidth="1"/>
    <col min="11" max="11" width="64.1640625" customWidth="1"/>
    <col min="12" max="12" width="79.6640625" style="15" customWidth="1"/>
  </cols>
  <sheetData>
    <row r="1" spans="2:12">
      <c r="B1" t="s">
        <v>9920</v>
      </c>
    </row>
    <row r="3" spans="2:12" ht="16">
      <c r="B3" s="8" t="s">
        <v>0</v>
      </c>
      <c r="C3" s="8" t="s">
        <v>1</v>
      </c>
      <c r="D3" s="29" t="s">
        <v>2</v>
      </c>
      <c r="E3" s="30"/>
      <c r="F3" s="29" t="s">
        <v>9918</v>
      </c>
      <c r="G3" s="30"/>
      <c r="H3" s="29" t="s">
        <v>3</v>
      </c>
      <c r="I3" s="30"/>
      <c r="J3" s="8" t="s">
        <v>4</v>
      </c>
      <c r="K3" s="8" t="s">
        <v>5</v>
      </c>
      <c r="L3" s="31" t="s">
        <v>9828</v>
      </c>
    </row>
    <row r="4" spans="2:12">
      <c r="B4" s="9"/>
      <c r="C4" s="9"/>
      <c r="D4" s="10" t="s">
        <v>6</v>
      </c>
      <c r="E4" s="10" t="s">
        <v>7</v>
      </c>
      <c r="F4" s="12" t="s">
        <v>6</v>
      </c>
      <c r="G4" s="10" t="s">
        <v>7</v>
      </c>
      <c r="H4" s="10" t="s">
        <v>6</v>
      </c>
      <c r="I4" s="10" t="s">
        <v>7</v>
      </c>
      <c r="J4" s="9"/>
      <c r="K4" s="9"/>
      <c r="L4" s="31"/>
    </row>
    <row r="5" spans="2:12">
      <c r="B5" s="4" t="s">
        <v>3781</v>
      </c>
      <c r="C5" s="4" t="s">
        <v>3782</v>
      </c>
      <c r="D5" s="6" t="s">
        <v>10</v>
      </c>
      <c r="E5" s="6" t="s">
        <v>10</v>
      </c>
      <c r="F5" s="7">
        <v>3.8580809999999999</v>
      </c>
      <c r="G5" s="7">
        <v>4.1568009999999997</v>
      </c>
      <c r="H5" s="7">
        <v>29.070761761478298</v>
      </c>
      <c r="I5" s="7">
        <v>29.725090597720101</v>
      </c>
      <c r="J5" s="4" t="s">
        <v>3783</v>
      </c>
      <c r="K5" s="4" t="s">
        <v>3783</v>
      </c>
      <c r="L5" s="16" t="s">
        <v>9562</v>
      </c>
    </row>
    <row r="6" spans="2:12">
      <c r="B6" s="4" t="s">
        <v>3784</v>
      </c>
      <c r="C6" s="4" t="s">
        <v>3785</v>
      </c>
      <c r="D6" s="6" t="s">
        <v>10</v>
      </c>
      <c r="E6" s="6" t="s">
        <v>10</v>
      </c>
      <c r="F6" s="7">
        <v>1.0921400000000001</v>
      </c>
      <c r="G6" s="7">
        <v>-0.99504559999999997</v>
      </c>
      <c r="H6" s="7">
        <v>21.975927713833499</v>
      </c>
      <c r="I6" s="7">
        <v>23.870983230624901</v>
      </c>
      <c r="J6" s="4" t="s">
        <v>3786</v>
      </c>
      <c r="K6" s="4" t="s">
        <v>3786</v>
      </c>
      <c r="L6" s="16" t="s">
        <v>9212</v>
      </c>
    </row>
    <row r="7" spans="2:12" ht="28">
      <c r="B7" s="4" t="s">
        <v>3787</v>
      </c>
      <c r="C7" s="4" t="s">
        <v>3788</v>
      </c>
      <c r="D7" s="6" t="s">
        <v>10</v>
      </c>
      <c r="E7" s="6" t="s">
        <v>10</v>
      </c>
      <c r="F7" s="7">
        <v>1.24373</v>
      </c>
      <c r="G7" s="7">
        <v>-1.0631679999999999</v>
      </c>
      <c r="H7" s="7">
        <v>29.770457324110399</v>
      </c>
      <c r="I7" s="7">
        <v>30.556272654650702</v>
      </c>
      <c r="J7" s="4" t="s">
        <v>3789</v>
      </c>
      <c r="K7" s="4" t="s">
        <v>3789</v>
      </c>
      <c r="L7" s="16" t="s">
        <v>9440</v>
      </c>
    </row>
    <row r="8" spans="2:12" ht="42">
      <c r="B8" s="4" t="s">
        <v>3790</v>
      </c>
      <c r="C8" s="4" t="s">
        <v>3791</v>
      </c>
      <c r="D8" s="6" t="s">
        <v>10</v>
      </c>
      <c r="E8" s="6" t="s">
        <v>10</v>
      </c>
      <c r="F8" s="7">
        <v>1.2145600000000001</v>
      </c>
      <c r="G8" s="7">
        <v>-1.2358579999999999</v>
      </c>
      <c r="H8" s="7">
        <v>28.636959047416301</v>
      </c>
      <c r="I8" s="7">
        <v>30.199291620951598</v>
      </c>
      <c r="J8" s="4" t="s">
        <v>3792</v>
      </c>
      <c r="K8" s="4" t="s">
        <v>3793</v>
      </c>
      <c r="L8" s="16" t="s">
        <v>9563</v>
      </c>
    </row>
    <row r="9" spans="2:12">
      <c r="B9" s="4" t="s">
        <v>3794</v>
      </c>
      <c r="C9" s="4" t="s">
        <v>3795</v>
      </c>
      <c r="D9" s="6" t="s">
        <v>10</v>
      </c>
      <c r="E9" s="6" t="s">
        <v>10</v>
      </c>
      <c r="F9" s="7">
        <v>1.042014</v>
      </c>
      <c r="G9" s="7">
        <v>-1.2609809999999999</v>
      </c>
      <c r="H9" s="7">
        <v>31.867727984191301</v>
      </c>
      <c r="I9" s="7">
        <v>32.381000978733901</v>
      </c>
      <c r="J9" s="4" t="s">
        <v>3796</v>
      </c>
      <c r="K9" s="4" t="s">
        <v>3797</v>
      </c>
      <c r="L9" s="16" t="s">
        <v>9440</v>
      </c>
    </row>
    <row r="10" spans="2:12">
      <c r="B10" s="4" t="s">
        <v>3798</v>
      </c>
      <c r="C10" s="4" t="s">
        <v>3799</v>
      </c>
      <c r="D10" s="6" t="s">
        <v>10</v>
      </c>
      <c r="E10" s="6" t="s">
        <v>10</v>
      </c>
      <c r="F10" s="7">
        <v>0.92036960000000001</v>
      </c>
      <c r="G10" s="7">
        <v>-1.2645470000000001</v>
      </c>
      <c r="H10" s="7">
        <v>35.2433878254961</v>
      </c>
      <c r="I10" s="7">
        <v>35.415950936405203</v>
      </c>
      <c r="J10" s="4" t="s">
        <v>3800</v>
      </c>
      <c r="K10" s="4" t="s">
        <v>3801</v>
      </c>
      <c r="L10" s="16" t="s">
        <v>9440</v>
      </c>
    </row>
    <row r="11" spans="2:12">
      <c r="B11" s="4" t="s">
        <v>3802</v>
      </c>
      <c r="C11" s="4" t="s">
        <v>3803</v>
      </c>
      <c r="D11" s="6" t="s">
        <v>10</v>
      </c>
      <c r="E11" s="6" t="s">
        <v>10</v>
      </c>
      <c r="F11" s="7">
        <v>1.4071899999999999</v>
      </c>
      <c r="G11" s="7">
        <v>-1.5205630000000001</v>
      </c>
      <c r="H11" s="7">
        <v>26.077347906165301</v>
      </c>
      <c r="I11" s="7">
        <v>28.1953072441692</v>
      </c>
      <c r="J11" s="4" t="s">
        <v>3804</v>
      </c>
      <c r="K11" s="4" t="s">
        <v>3804</v>
      </c>
      <c r="L11" s="16" t="s">
        <v>9440</v>
      </c>
    </row>
    <row r="12" spans="2:12" ht="42">
      <c r="B12" s="4" t="s">
        <v>3805</v>
      </c>
      <c r="C12" s="4" t="s">
        <v>3806</v>
      </c>
      <c r="D12" s="6" t="s">
        <v>10</v>
      </c>
      <c r="E12" s="6" t="s">
        <v>10</v>
      </c>
      <c r="F12" s="7">
        <v>1.722029</v>
      </c>
      <c r="G12" s="7">
        <v>-1.585107</v>
      </c>
      <c r="H12" s="7">
        <v>29.565017944037699</v>
      </c>
      <c r="I12" s="7">
        <v>29.582171591539499</v>
      </c>
      <c r="J12" s="4" t="s">
        <v>3807</v>
      </c>
      <c r="K12" s="4" t="s">
        <v>3808</v>
      </c>
      <c r="L12" s="16"/>
    </row>
    <row r="13" spans="2:12">
      <c r="B13" s="4" t="s">
        <v>3809</v>
      </c>
      <c r="C13" s="4" t="s">
        <v>3810</v>
      </c>
      <c r="D13" s="6" t="s">
        <v>10</v>
      </c>
      <c r="E13" s="6" t="s">
        <v>10</v>
      </c>
      <c r="F13" s="7">
        <v>1.3404480000000001</v>
      </c>
      <c r="G13" s="7">
        <v>-1.9145209999999999</v>
      </c>
      <c r="H13" s="7">
        <v>25.5248625753946</v>
      </c>
      <c r="I13" s="7">
        <v>27.154025395251601</v>
      </c>
      <c r="J13" s="4" t="s">
        <v>3811</v>
      </c>
      <c r="K13" s="4" t="s">
        <v>3811</v>
      </c>
      <c r="L13" s="16" t="s">
        <v>9564</v>
      </c>
    </row>
    <row r="14" spans="2:12">
      <c r="B14" s="4" t="s">
        <v>3812</v>
      </c>
      <c r="C14" s="4" t="s">
        <v>3813</v>
      </c>
      <c r="D14" s="6" t="s">
        <v>10</v>
      </c>
      <c r="E14" s="6" t="s">
        <v>10</v>
      </c>
      <c r="F14" s="7">
        <v>1.012497</v>
      </c>
      <c r="G14" s="7">
        <v>-1.928841</v>
      </c>
      <c r="H14" s="7">
        <v>27.0447898128037</v>
      </c>
      <c r="I14" s="7">
        <v>29.0792314200093</v>
      </c>
      <c r="J14" s="4" t="s">
        <v>3814</v>
      </c>
      <c r="K14" s="4" t="s">
        <v>3814</v>
      </c>
      <c r="L14" s="16" t="s">
        <v>9440</v>
      </c>
    </row>
    <row r="15" spans="2:12">
      <c r="B15" s="4" t="s">
        <v>3815</v>
      </c>
      <c r="C15" s="4" t="s">
        <v>3816</v>
      </c>
      <c r="D15" s="6" t="s">
        <v>10</v>
      </c>
      <c r="E15" s="6" t="s">
        <v>10</v>
      </c>
      <c r="F15" s="7">
        <v>-3.7334499999999999</v>
      </c>
      <c r="G15" s="7">
        <v>-2.3797700000000002</v>
      </c>
      <c r="H15" s="7">
        <v>26.423886459176501</v>
      </c>
      <c r="I15" s="7">
        <v>25.106933483099599</v>
      </c>
      <c r="J15" s="4" t="s">
        <v>3817</v>
      </c>
      <c r="K15" s="4" t="s">
        <v>3818</v>
      </c>
      <c r="L15" s="16"/>
    </row>
    <row r="16" spans="2:12">
      <c r="B16" s="4" t="s">
        <v>3819</v>
      </c>
      <c r="C16" s="4" t="s">
        <v>3820</v>
      </c>
      <c r="D16" s="6" t="s">
        <v>10</v>
      </c>
      <c r="E16" s="6" t="s">
        <v>10</v>
      </c>
      <c r="F16" s="7">
        <v>-6.744294</v>
      </c>
      <c r="G16" s="7">
        <v>-3.117286</v>
      </c>
      <c r="H16" s="7">
        <v>34.321065473040598</v>
      </c>
      <c r="I16" s="7">
        <v>32.655719997851399</v>
      </c>
      <c r="J16" s="4" t="s">
        <v>3821</v>
      </c>
      <c r="K16" s="4" t="s">
        <v>3821</v>
      </c>
      <c r="L16" s="16"/>
    </row>
    <row r="17" spans="2:12">
      <c r="B17" s="4" t="s">
        <v>3822</v>
      </c>
      <c r="C17" s="4" t="s">
        <v>3823</v>
      </c>
      <c r="D17" s="6" t="s">
        <v>10</v>
      </c>
      <c r="E17" s="6" t="s">
        <v>10</v>
      </c>
      <c r="F17" s="7">
        <v>-2.5991119999999999</v>
      </c>
      <c r="G17" s="7">
        <v>-3.4051300000000002</v>
      </c>
      <c r="H17" s="7">
        <v>28.7056637599513</v>
      </c>
      <c r="I17" s="7">
        <v>27.505897184071401</v>
      </c>
      <c r="J17" s="4" t="s">
        <v>3824</v>
      </c>
      <c r="K17" s="4" t="s">
        <v>3824</v>
      </c>
      <c r="L17" s="16" t="s">
        <v>9258</v>
      </c>
    </row>
    <row r="18" spans="2:12" ht="28">
      <c r="B18" s="4" t="s">
        <v>3825</v>
      </c>
      <c r="C18" s="4" t="s">
        <v>3826</v>
      </c>
      <c r="D18" s="6" t="s">
        <v>10</v>
      </c>
      <c r="E18" s="6"/>
      <c r="F18" s="7">
        <v>-3.778769</v>
      </c>
      <c r="G18" s="7">
        <v>-0.45091239999999999</v>
      </c>
      <c r="H18" s="7">
        <v>26.9755254421144</v>
      </c>
      <c r="I18" s="7">
        <v>25.835040739935501</v>
      </c>
      <c r="J18" s="4" t="s">
        <v>3827</v>
      </c>
      <c r="K18" s="4" t="s">
        <v>3827</v>
      </c>
      <c r="L18" s="16"/>
    </row>
    <row r="19" spans="2:12">
      <c r="B19" s="4" t="s">
        <v>3828</v>
      </c>
      <c r="C19" s="4" t="s">
        <v>3829</v>
      </c>
      <c r="D19" s="6" t="s">
        <v>10</v>
      </c>
      <c r="E19" s="6"/>
      <c r="F19" s="7">
        <v>-2.2580110000000002</v>
      </c>
      <c r="G19" s="7">
        <v>-0.80080200000000001</v>
      </c>
      <c r="H19" s="7">
        <v>38.705512626854599</v>
      </c>
      <c r="I19" s="7">
        <v>37.992591620014203</v>
      </c>
      <c r="J19" s="4" t="s">
        <v>3830</v>
      </c>
      <c r="K19" s="4" t="s">
        <v>3830</v>
      </c>
      <c r="L19" s="16" t="s">
        <v>9565</v>
      </c>
    </row>
    <row r="20" spans="2:12">
      <c r="B20" s="4" t="s">
        <v>3831</v>
      </c>
      <c r="C20" s="4" t="s">
        <v>3832</v>
      </c>
      <c r="D20" s="6" t="s">
        <v>10</v>
      </c>
      <c r="E20" s="6"/>
      <c r="F20" s="7">
        <v>0.7799741</v>
      </c>
      <c r="G20" s="7">
        <v>-0.88472709999999999</v>
      </c>
      <c r="H20" s="7">
        <v>29.693585112219701</v>
      </c>
      <c r="I20" s="7">
        <v>30.1357728800652</v>
      </c>
      <c r="J20" s="4" t="s">
        <v>3833</v>
      </c>
      <c r="K20" s="4" t="s">
        <v>3833</v>
      </c>
      <c r="L20" s="16"/>
    </row>
    <row r="21" spans="2:12" ht="28">
      <c r="B21" s="4" t="s">
        <v>3834</v>
      </c>
      <c r="C21" s="4" t="s">
        <v>3835</v>
      </c>
      <c r="D21" s="6" t="s">
        <v>10</v>
      </c>
      <c r="E21" s="6"/>
      <c r="F21" s="7">
        <v>0.87680179999999996</v>
      </c>
      <c r="G21" s="7">
        <v>0.43712109999999998</v>
      </c>
      <c r="H21" s="7">
        <v>26.849954803770501</v>
      </c>
      <c r="I21" s="7">
        <v>28.316870172328802</v>
      </c>
      <c r="J21" s="4" t="s">
        <v>3836</v>
      </c>
      <c r="K21" s="4" t="s">
        <v>3836</v>
      </c>
      <c r="L21" s="16" t="s">
        <v>9141</v>
      </c>
    </row>
    <row r="22" spans="2:12">
      <c r="B22" s="4" t="s">
        <v>3837</v>
      </c>
      <c r="C22" s="4" t="s">
        <v>3838</v>
      </c>
      <c r="D22" s="6" t="s">
        <v>10</v>
      </c>
      <c r="E22" s="6"/>
      <c r="F22" s="7">
        <v>1.0775159999999999</v>
      </c>
      <c r="G22" s="7">
        <v>-0.1147224</v>
      </c>
      <c r="H22" s="7">
        <v>25.0871154349371</v>
      </c>
      <c r="I22" s="7">
        <v>27.525818516981499</v>
      </c>
      <c r="J22" s="4" t="s">
        <v>3839</v>
      </c>
      <c r="K22" s="4" t="s">
        <v>3840</v>
      </c>
      <c r="L22" s="16" t="s">
        <v>9566</v>
      </c>
    </row>
    <row r="23" spans="2:12">
      <c r="B23" s="4" t="s">
        <v>3841</v>
      </c>
      <c r="C23" s="4" t="s">
        <v>3842</v>
      </c>
      <c r="D23" s="6" t="s">
        <v>10</v>
      </c>
      <c r="E23" s="6"/>
      <c r="F23" s="7">
        <v>1.148609</v>
      </c>
      <c r="G23" s="7">
        <v>0.43039230000000001</v>
      </c>
      <c r="H23" s="7">
        <v>27.015420157022099</v>
      </c>
      <c r="I23" s="7">
        <v>27.039465630988801</v>
      </c>
      <c r="J23" s="4" t="s">
        <v>3843</v>
      </c>
      <c r="K23" s="4" t="s">
        <v>3843</v>
      </c>
      <c r="L23" s="16"/>
    </row>
    <row r="24" spans="2:12">
      <c r="B24" s="4" t="s">
        <v>3844</v>
      </c>
      <c r="C24" s="4" t="s">
        <v>3845</v>
      </c>
      <c r="D24" s="6" t="s">
        <v>10</v>
      </c>
      <c r="E24" s="6"/>
      <c r="F24" s="7">
        <v>1.2418400000000001</v>
      </c>
      <c r="G24" s="7">
        <v>-0.91582680000000005</v>
      </c>
      <c r="H24" s="7">
        <v>27.655331889406799</v>
      </c>
      <c r="I24" s="7">
        <v>29.5586281650845</v>
      </c>
      <c r="J24" s="4" t="s">
        <v>3846</v>
      </c>
      <c r="K24" s="4" t="s">
        <v>3846</v>
      </c>
      <c r="L24" s="16"/>
    </row>
    <row r="25" spans="2:12">
      <c r="B25" s="4" t="s">
        <v>3847</v>
      </c>
      <c r="C25" s="4" t="s">
        <v>3848</v>
      </c>
      <c r="D25" s="6" t="s">
        <v>10</v>
      </c>
      <c r="E25" s="6"/>
      <c r="F25" s="7">
        <v>1.2530209999999999</v>
      </c>
      <c r="G25" s="7">
        <v>0.2711866</v>
      </c>
      <c r="H25" s="7">
        <v>25.071692793233201</v>
      </c>
      <c r="I25" s="7">
        <v>25.9843756910224</v>
      </c>
      <c r="J25" s="4" t="s">
        <v>3849</v>
      </c>
      <c r="K25" s="4" t="s">
        <v>3850</v>
      </c>
      <c r="L25" s="16" t="s">
        <v>9567</v>
      </c>
    </row>
    <row r="26" spans="2:12">
      <c r="B26" s="4" t="s">
        <v>3851</v>
      </c>
      <c r="C26" s="4" t="s">
        <v>3852</v>
      </c>
      <c r="D26" s="6" t="s">
        <v>10</v>
      </c>
      <c r="E26" s="6"/>
      <c r="F26" s="7">
        <v>1.5038069999999999</v>
      </c>
      <c r="G26" s="7">
        <v>8.5832569999999997E-2</v>
      </c>
      <c r="H26" s="7">
        <v>28.7870600124261</v>
      </c>
      <c r="I26" s="7">
        <v>27.197511730087399</v>
      </c>
      <c r="J26" s="4" t="s">
        <v>3853</v>
      </c>
      <c r="K26" s="4" t="s">
        <v>3854</v>
      </c>
      <c r="L26" s="16" t="s">
        <v>9193</v>
      </c>
    </row>
    <row r="27" spans="2:12">
      <c r="B27" s="4" t="s">
        <v>3855</v>
      </c>
      <c r="C27" s="4" t="s">
        <v>3856</v>
      </c>
      <c r="D27" s="6" t="s">
        <v>10</v>
      </c>
      <c r="E27" s="6"/>
      <c r="F27" s="7">
        <v>1.7141360000000001</v>
      </c>
      <c r="G27" s="7">
        <v>0.87160709999999997</v>
      </c>
      <c r="H27" s="7">
        <v>25.4488442625338</v>
      </c>
      <c r="I27" s="7">
        <v>24.523307818091599</v>
      </c>
      <c r="J27" s="4" t="s">
        <v>3857</v>
      </c>
      <c r="K27" s="4" t="s">
        <v>3857</v>
      </c>
      <c r="L27" s="16"/>
    </row>
    <row r="28" spans="2:12">
      <c r="B28" s="4" t="s">
        <v>3858</v>
      </c>
      <c r="C28" s="4" t="s">
        <v>3859</v>
      </c>
      <c r="D28" s="6" t="s">
        <v>10</v>
      </c>
      <c r="E28" s="6"/>
      <c r="F28" s="7">
        <v>1.8089200000000001</v>
      </c>
      <c r="G28" s="7">
        <v>-3.577143E-2</v>
      </c>
      <c r="H28" s="7">
        <v>26.924903273618</v>
      </c>
      <c r="I28" s="7">
        <v>25.663512067268599</v>
      </c>
      <c r="J28" s="4" t="s">
        <v>3860</v>
      </c>
      <c r="K28" s="4" t="s">
        <v>3861</v>
      </c>
      <c r="L28" s="16"/>
    </row>
    <row r="29" spans="2:12" ht="42">
      <c r="B29" s="4" t="s">
        <v>3862</v>
      </c>
      <c r="C29" s="4" t="s">
        <v>3863</v>
      </c>
      <c r="D29" s="6" t="s">
        <v>10</v>
      </c>
      <c r="E29" s="6"/>
      <c r="F29" s="7">
        <v>1.9558709999999999</v>
      </c>
      <c r="G29" s="7">
        <v>5.1580859999999999E-2</v>
      </c>
      <c r="H29" s="7">
        <v>27.011693223818298</v>
      </c>
      <c r="I29" s="7">
        <v>24.891802241018599</v>
      </c>
      <c r="J29" s="4" t="s">
        <v>3864</v>
      </c>
      <c r="K29" s="4" t="s">
        <v>3864</v>
      </c>
      <c r="L29" s="16" t="s">
        <v>9568</v>
      </c>
    </row>
    <row r="30" spans="2:12">
      <c r="B30" s="4" t="s">
        <v>3865</v>
      </c>
      <c r="C30" s="4" t="s">
        <v>3866</v>
      </c>
      <c r="D30" s="6" t="s">
        <v>10</v>
      </c>
      <c r="E30" s="6"/>
      <c r="F30" s="7">
        <v>2.4715259999999999</v>
      </c>
      <c r="G30" s="7">
        <v>0.44487900000000002</v>
      </c>
      <c r="H30" s="7">
        <v>30.639359064853</v>
      </c>
      <c r="I30" s="7">
        <v>27.1038960609818</v>
      </c>
      <c r="J30" s="4" t="s">
        <v>3867</v>
      </c>
      <c r="K30" s="4" t="s">
        <v>3867</v>
      </c>
      <c r="L30" s="16"/>
    </row>
    <row r="31" spans="2:12">
      <c r="B31" s="4" t="s">
        <v>3868</v>
      </c>
      <c r="C31" s="4" t="s">
        <v>3869</v>
      </c>
      <c r="D31" s="6" t="s">
        <v>10</v>
      </c>
      <c r="E31" s="6"/>
      <c r="F31" s="7">
        <v>6.3458399999999999</v>
      </c>
      <c r="G31" s="7">
        <v>-0.1283456</v>
      </c>
      <c r="H31" s="7">
        <v>30.187541311323798</v>
      </c>
      <c r="I31" s="7">
        <v>27.8234737575361</v>
      </c>
      <c r="J31" s="4" t="s">
        <v>3870</v>
      </c>
      <c r="K31" s="4" t="s">
        <v>3871</v>
      </c>
      <c r="L31" s="16" t="s">
        <v>9569</v>
      </c>
    </row>
    <row r="32" spans="2:12">
      <c r="B32" s="4" t="s">
        <v>3872</v>
      </c>
      <c r="C32" s="4" t="s">
        <v>3873</v>
      </c>
      <c r="D32" s="6"/>
      <c r="E32" s="6" t="s">
        <v>10</v>
      </c>
      <c r="F32" s="7">
        <v>0.3743997</v>
      </c>
      <c r="G32" s="7">
        <v>3.7399559999999998</v>
      </c>
      <c r="H32" s="7">
        <v>30.830774416793901</v>
      </c>
      <c r="I32" s="7">
        <v>31.229115387385502</v>
      </c>
      <c r="J32" s="4" t="s">
        <v>3874</v>
      </c>
      <c r="K32" s="4" t="s">
        <v>3875</v>
      </c>
      <c r="L32" s="16" t="s">
        <v>9570</v>
      </c>
    </row>
    <row r="33" spans="2:12" ht="42">
      <c r="B33" s="4" t="s">
        <v>3876</v>
      </c>
      <c r="C33" s="4" t="s">
        <v>3877</v>
      </c>
      <c r="D33" s="6"/>
      <c r="E33" s="6" t="s">
        <v>10</v>
      </c>
      <c r="F33" s="7">
        <v>-0.4763578</v>
      </c>
      <c r="G33" s="7">
        <v>-1.0036689999999999</v>
      </c>
      <c r="H33" s="7">
        <v>26.982831899224699</v>
      </c>
      <c r="I33" s="7">
        <v>27.122874588242901</v>
      </c>
      <c r="J33" s="4" t="s">
        <v>3878</v>
      </c>
      <c r="K33" s="4" t="s">
        <v>3878</v>
      </c>
      <c r="L33" s="16" t="s">
        <v>9571</v>
      </c>
    </row>
    <row r="34" spans="2:12">
      <c r="B34" s="4" t="s">
        <v>3879</v>
      </c>
      <c r="C34" s="4" t="s">
        <v>3880</v>
      </c>
      <c r="D34" s="6"/>
      <c r="E34" s="6" t="s">
        <v>10</v>
      </c>
      <c r="F34" s="7">
        <v>0.5203468</v>
      </c>
      <c r="G34" s="7">
        <v>-1.0240910000000001</v>
      </c>
      <c r="H34" s="7">
        <v>24.258321615310201</v>
      </c>
      <c r="I34" s="7">
        <v>25.834148691736399</v>
      </c>
      <c r="J34" s="4" t="s">
        <v>3881</v>
      </c>
      <c r="K34" s="4" t="s">
        <v>3881</v>
      </c>
      <c r="L34" s="16" t="s">
        <v>9141</v>
      </c>
    </row>
    <row r="35" spans="2:12" ht="28">
      <c r="B35" s="4" t="s">
        <v>3882</v>
      </c>
      <c r="C35" s="4" t="s">
        <v>3883</v>
      </c>
      <c r="D35" s="6"/>
      <c r="E35" s="6" t="s">
        <v>10</v>
      </c>
      <c r="F35" s="7">
        <v>0.70690629999999999</v>
      </c>
      <c r="G35" s="7">
        <v>-1.041566</v>
      </c>
      <c r="H35" s="7">
        <v>33.748552192579602</v>
      </c>
      <c r="I35" s="7">
        <v>34.141707174186401</v>
      </c>
      <c r="J35" s="4" t="s">
        <v>3884</v>
      </c>
      <c r="K35" s="4" t="s">
        <v>3885</v>
      </c>
      <c r="L35" s="16" t="s">
        <v>9572</v>
      </c>
    </row>
    <row r="36" spans="2:12">
      <c r="B36" s="4" t="s">
        <v>3886</v>
      </c>
      <c r="C36" s="4" t="s">
        <v>3887</v>
      </c>
      <c r="D36" s="6"/>
      <c r="E36" s="6" t="s">
        <v>10</v>
      </c>
      <c r="F36" s="7">
        <v>8.7734419999999994E-2</v>
      </c>
      <c r="G36" s="7">
        <v>-1.0487109999999999</v>
      </c>
      <c r="H36" s="7">
        <v>27.388538950445199</v>
      </c>
      <c r="I36" s="7">
        <v>27.520133306725501</v>
      </c>
      <c r="J36" s="4" t="s">
        <v>3888</v>
      </c>
      <c r="K36" s="4" t="s">
        <v>3888</v>
      </c>
      <c r="L36" s="16"/>
    </row>
    <row r="37" spans="2:12">
      <c r="B37" s="4" t="s">
        <v>3889</v>
      </c>
      <c r="C37" s="4" t="s">
        <v>3890</v>
      </c>
      <c r="D37" s="6"/>
      <c r="E37" s="6" t="s">
        <v>10</v>
      </c>
      <c r="F37" s="7">
        <v>2.3326280000000001E-2</v>
      </c>
      <c r="G37" s="7">
        <v>-1.0920939999999999</v>
      </c>
      <c r="H37" s="7">
        <v>25.036492253025099</v>
      </c>
      <c r="I37" s="7">
        <v>26.7907927313024</v>
      </c>
      <c r="J37" s="4" t="s">
        <v>3891</v>
      </c>
      <c r="K37" s="4" t="s">
        <v>3891</v>
      </c>
      <c r="L37" s="16"/>
    </row>
    <row r="38" spans="2:12">
      <c r="B38" s="4" t="s">
        <v>3892</v>
      </c>
      <c r="C38" s="4" t="s">
        <v>3893</v>
      </c>
      <c r="D38" s="6"/>
      <c r="E38" s="6" t="s">
        <v>10</v>
      </c>
      <c r="F38" s="7">
        <v>-0.3240035</v>
      </c>
      <c r="G38" s="7">
        <v>-1.249479</v>
      </c>
      <c r="H38" s="7">
        <v>27.8555496510746</v>
      </c>
      <c r="I38" s="7">
        <v>28.025012544363602</v>
      </c>
      <c r="J38" s="4" t="s">
        <v>3894</v>
      </c>
      <c r="K38" s="4" t="s">
        <v>3894</v>
      </c>
      <c r="L38" s="16"/>
    </row>
    <row r="39" spans="2:12">
      <c r="B39" s="4" t="s">
        <v>3895</v>
      </c>
      <c r="C39" s="4" t="s">
        <v>3896</v>
      </c>
      <c r="D39" s="6"/>
      <c r="E39" s="6" t="s">
        <v>10</v>
      </c>
      <c r="F39" s="7">
        <v>-0.8387443</v>
      </c>
      <c r="G39" s="7">
        <v>-1.4045730000000001</v>
      </c>
      <c r="H39" s="7">
        <v>28.104995866672802</v>
      </c>
      <c r="I39" s="7">
        <v>33.9251261828434</v>
      </c>
      <c r="J39" s="4" t="s">
        <v>3897</v>
      </c>
      <c r="K39" s="4" t="s">
        <v>3897</v>
      </c>
      <c r="L39" s="16" t="s">
        <v>9573</v>
      </c>
    </row>
    <row r="40" spans="2:12">
      <c r="B40" s="4" t="s">
        <v>3898</v>
      </c>
      <c r="C40" s="4" t="s">
        <v>3899</v>
      </c>
      <c r="D40" s="6"/>
      <c r="E40" s="6" t="s">
        <v>10</v>
      </c>
      <c r="F40" s="7">
        <v>-0.31981969999999998</v>
      </c>
      <c r="G40" s="7">
        <v>-1.586319</v>
      </c>
      <c r="H40" s="7">
        <v>25.821309793590199</v>
      </c>
      <c r="I40" s="7">
        <v>25.003588594660201</v>
      </c>
      <c r="J40" s="4" t="s">
        <v>3900</v>
      </c>
      <c r="K40" s="4" t="s">
        <v>3900</v>
      </c>
      <c r="L40" s="16" t="s">
        <v>9574</v>
      </c>
    </row>
    <row r="41" spans="2:12" ht="28">
      <c r="B41" s="4" t="s">
        <v>3901</v>
      </c>
      <c r="C41" s="4" t="s">
        <v>3902</v>
      </c>
      <c r="D41" s="6"/>
      <c r="E41" s="6" t="s">
        <v>10</v>
      </c>
      <c r="F41" s="7">
        <v>-0.36655949999999998</v>
      </c>
      <c r="G41" s="7">
        <v>-3.1815419999999999</v>
      </c>
      <c r="H41" s="7">
        <v>31.892004982660701</v>
      </c>
      <c r="I41" s="7">
        <v>32.3878973134738</v>
      </c>
      <c r="J41" s="4" t="s">
        <v>3903</v>
      </c>
      <c r="K41" s="4" t="s">
        <v>3904</v>
      </c>
      <c r="L41" s="16"/>
    </row>
    <row r="42" spans="2:12" ht="42">
      <c r="B42" s="4" t="s">
        <v>3905</v>
      </c>
      <c r="C42" s="4" t="s">
        <v>3906</v>
      </c>
      <c r="D42" s="6"/>
      <c r="E42" s="6"/>
      <c r="F42" s="7">
        <v>0.65827999999999998</v>
      </c>
      <c r="G42" s="7">
        <v>1.5787450000000001</v>
      </c>
      <c r="H42" s="7">
        <v>29.411853890260499</v>
      </c>
      <c r="I42" s="7">
        <v>29.3665511727358</v>
      </c>
      <c r="J42" s="4" t="s">
        <v>3907</v>
      </c>
      <c r="K42" s="4" t="s">
        <v>3907</v>
      </c>
      <c r="L42" s="16"/>
    </row>
    <row r="43" spans="2:12" ht="28">
      <c r="B43" s="4" t="s">
        <v>3908</v>
      </c>
      <c r="C43" s="4" t="s">
        <v>3909</v>
      </c>
      <c r="D43" s="6"/>
      <c r="E43" s="6"/>
      <c r="F43" s="7">
        <v>0.17363919999999999</v>
      </c>
      <c r="G43" s="7">
        <v>1.2314320000000001</v>
      </c>
      <c r="H43" s="7">
        <v>28.134427025288399</v>
      </c>
      <c r="I43" s="7">
        <v>28.5490360346184</v>
      </c>
      <c r="J43" s="4" t="s">
        <v>3910</v>
      </c>
      <c r="K43" s="4" t="s">
        <v>3911</v>
      </c>
      <c r="L43" s="16"/>
    </row>
    <row r="44" spans="2:12">
      <c r="B44" s="4" t="s">
        <v>3912</v>
      </c>
      <c r="C44" s="4" t="s">
        <v>3913</v>
      </c>
      <c r="D44" s="6"/>
      <c r="E44" s="6"/>
      <c r="F44" s="7">
        <v>0.73785979999999995</v>
      </c>
      <c r="G44" s="7">
        <v>1.035765</v>
      </c>
      <c r="H44" s="7">
        <v>25.8417015824214</v>
      </c>
      <c r="I44" s="7">
        <v>27.464898301630001</v>
      </c>
      <c r="J44" s="4" t="s">
        <v>3914</v>
      </c>
      <c r="K44" s="4" t="s">
        <v>3914</v>
      </c>
      <c r="L44" s="16" t="s">
        <v>9274</v>
      </c>
    </row>
    <row r="45" spans="2:12">
      <c r="B45" s="4" t="s">
        <v>3915</v>
      </c>
      <c r="C45" s="4" t="s">
        <v>3916</v>
      </c>
      <c r="D45" s="6"/>
      <c r="E45" s="6"/>
      <c r="F45" s="7">
        <v>0.3637879</v>
      </c>
      <c r="G45" s="7">
        <v>0.95016979999999995</v>
      </c>
      <c r="H45" s="7">
        <v>25.416318974645201</v>
      </c>
      <c r="I45" s="7">
        <v>26.405566480759301</v>
      </c>
      <c r="J45" s="4" t="s">
        <v>3917</v>
      </c>
      <c r="K45" s="4" t="s">
        <v>3917</v>
      </c>
      <c r="L45" s="16"/>
    </row>
    <row r="46" spans="2:12">
      <c r="B46" s="4" t="s">
        <v>3918</v>
      </c>
      <c r="C46" s="4" t="s">
        <v>3919</v>
      </c>
      <c r="D46" s="6"/>
      <c r="E46" s="6"/>
      <c r="F46" s="7">
        <v>0.30193880000000001</v>
      </c>
      <c r="G46" s="7">
        <v>0.729966</v>
      </c>
      <c r="H46" s="7">
        <v>28.489415151773699</v>
      </c>
      <c r="I46" s="7">
        <v>29.088030919603799</v>
      </c>
      <c r="J46" s="4" t="s">
        <v>3920</v>
      </c>
      <c r="K46" s="4" t="s">
        <v>3920</v>
      </c>
      <c r="L46" s="16"/>
    </row>
    <row r="47" spans="2:12">
      <c r="B47" s="4" t="s">
        <v>3921</v>
      </c>
      <c r="C47" s="4" t="s">
        <v>3922</v>
      </c>
      <c r="D47" s="6"/>
      <c r="E47" s="6"/>
      <c r="F47" s="7">
        <v>0.12816140000000001</v>
      </c>
      <c r="G47" s="7">
        <v>0.70628740000000001</v>
      </c>
      <c r="H47" s="7">
        <v>26.573620262252199</v>
      </c>
      <c r="I47" s="7">
        <v>26.758498335313799</v>
      </c>
      <c r="J47" s="4" t="s">
        <v>3923</v>
      </c>
      <c r="K47" s="4" t="s">
        <v>3923</v>
      </c>
      <c r="L47" s="16"/>
    </row>
    <row r="48" spans="2:12">
      <c r="B48" s="4" t="s">
        <v>3924</v>
      </c>
      <c r="C48" s="4" t="s">
        <v>3925</v>
      </c>
      <c r="D48" s="6"/>
      <c r="E48" s="6"/>
      <c r="F48" s="7">
        <v>5.6583479999999998E-2</v>
      </c>
      <c r="G48" s="7">
        <v>0.69892960000000004</v>
      </c>
      <c r="H48" s="7">
        <v>24.9224780612392</v>
      </c>
      <c r="I48" s="7">
        <v>25.831783300822899</v>
      </c>
      <c r="J48" s="4" t="s">
        <v>3926</v>
      </c>
      <c r="K48" s="4" t="s">
        <v>3926</v>
      </c>
      <c r="L48" s="16"/>
    </row>
    <row r="49" spans="2:12">
      <c r="B49" s="4" t="s">
        <v>3927</v>
      </c>
      <c r="C49" s="4" t="s">
        <v>3928</v>
      </c>
      <c r="D49" s="6"/>
      <c r="E49" s="6"/>
      <c r="F49" s="7">
        <v>8.4336410000000001E-2</v>
      </c>
      <c r="G49" s="7">
        <v>0.69108749999999997</v>
      </c>
      <c r="H49" s="7">
        <v>26.1147374494712</v>
      </c>
      <c r="I49" s="7">
        <v>25.6396730163375</v>
      </c>
      <c r="J49" s="4" t="s">
        <v>3929</v>
      </c>
      <c r="K49" s="4" t="s">
        <v>3930</v>
      </c>
      <c r="L49" s="16" t="s">
        <v>9193</v>
      </c>
    </row>
    <row r="50" spans="2:12" ht="28">
      <c r="B50" s="4" t="s">
        <v>3931</v>
      </c>
      <c r="C50" s="4" t="s">
        <v>3932</v>
      </c>
      <c r="D50" s="6"/>
      <c r="E50" s="6"/>
      <c r="F50" s="7">
        <v>0.42061720000000002</v>
      </c>
      <c r="G50" s="7">
        <v>0.62414780000000003</v>
      </c>
      <c r="H50" s="7">
        <v>27.6575823181843</v>
      </c>
      <c r="I50" s="7">
        <v>26.9981959784194</v>
      </c>
      <c r="J50" s="4" t="s">
        <v>3933</v>
      </c>
      <c r="K50" s="4" t="s">
        <v>3933</v>
      </c>
      <c r="L50" s="16" t="s">
        <v>9136</v>
      </c>
    </row>
    <row r="51" spans="2:12">
      <c r="B51" s="4" t="s">
        <v>3934</v>
      </c>
      <c r="C51" s="4" t="s">
        <v>3935</v>
      </c>
      <c r="D51" s="6"/>
      <c r="E51" s="6"/>
      <c r="F51" s="7">
        <v>2.5170660000000001E-2</v>
      </c>
      <c r="G51" s="7">
        <v>0.61277709999999996</v>
      </c>
      <c r="H51" s="7">
        <v>29.1308237481439</v>
      </c>
      <c r="I51" s="7">
        <v>27.745670323822399</v>
      </c>
      <c r="J51" s="4" t="s">
        <v>3936</v>
      </c>
      <c r="K51" s="4" t="s">
        <v>3937</v>
      </c>
      <c r="L51" s="16" t="s">
        <v>9193</v>
      </c>
    </row>
    <row r="52" spans="2:12" ht="28">
      <c r="B52" s="4" t="s">
        <v>3938</v>
      </c>
      <c r="C52" s="4" t="s">
        <v>3939</v>
      </c>
      <c r="D52" s="6"/>
      <c r="E52" s="6"/>
      <c r="F52" s="7">
        <v>0.36725920000000001</v>
      </c>
      <c r="G52" s="7">
        <v>0.61107800000000001</v>
      </c>
      <c r="H52" s="7">
        <v>26.2593098180159</v>
      </c>
      <c r="I52" s="7">
        <v>25.281429192859999</v>
      </c>
      <c r="J52" s="4" t="s">
        <v>3940</v>
      </c>
      <c r="K52" s="4" t="s">
        <v>3940</v>
      </c>
      <c r="L52" s="16" t="s">
        <v>9575</v>
      </c>
    </row>
    <row r="53" spans="2:12" ht="28">
      <c r="B53" s="4" t="s">
        <v>3941</v>
      </c>
      <c r="C53" s="4" t="s">
        <v>3942</v>
      </c>
      <c r="D53" s="6"/>
      <c r="E53" s="6"/>
      <c r="F53" s="7">
        <v>0.11822680000000001</v>
      </c>
      <c r="G53" s="7">
        <v>0.53146879999999996</v>
      </c>
      <c r="H53" s="7">
        <v>26.443748039577802</v>
      </c>
      <c r="I53" s="7">
        <v>26.3327040825897</v>
      </c>
      <c r="J53" s="4" t="s">
        <v>3943</v>
      </c>
      <c r="K53" s="4" t="s">
        <v>3943</v>
      </c>
      <c r="L53" s="16" t="s">
        <v>9576</v>
      </c>
    </row>
    <row r="54" spans="2:12">
      <c r="B54" s="4" t="s">
        <v>3944</v>
      </c>
      <c r="C54" s="4" t="s">
        <v>3945</v>
      </c>
      <c r="D54" s="6"/>
      <c r="E54" s="6"/>
      <c r="F54" s="7">
        <v>0.372172</v>
      </c>
      <c r="G54" s="7">
        <v>0.47747010000000001</v>
      </c>
      <c r="H54" s="7">
        <v>25.972592466797501</v>
      </c>
      <c r="I54" s="7">
        <v>25.878112297349201</v>
      </c>
      <c r="J54" s="4" t="s">
        <v>3946</v>
      </c>
      <c r="K54" s="4" t="s">
        <v>3946</v>
      </c>
      <c r="L54" s="16" t="s">
        <v>9185</v>
      </c>
    </row>
    <row r="55" spans="2:12">
      <c r="B55" s="4" t="s">
        <v>3947</v>
      </c>
      <c r="C55" s="4" t="s">
        <v>3948</v>
      </c>
      <c r="D55" s="6"/>
      <c r="E55" s="6"/>
      <c r="F55" s="7">
        <v>4.328154E-4</v>
      </c>
      <c r="G55" s="7">
        <v>0.445409</v>
      </c>
      <c r="H55" s="7">
        <v>33.163134779343402</v>
      </c>
      <c r="I55" s="7">
        <v>33.060159055271797</v>
      </c>
      <c r="J55" s="4" t="s">
        <v>3949</v>
      </c>
      <c r="K55" s="4" t="s">
        <v>3949</v>
      </c>
      <c r="L55" s="16"/>
    </row>
    <row r="56" spans="2:12">
      <c r="B56" s="4" t="s">
        <v>3950</v>
      </c>
      <c r="C56" s="4" t="s">
        <v>3951</v>
      </c>
      <c r="D56" s="6"/>
      <c r="E56" s="6"/>
      <c r="F56" s="7">
        <v>0.49333979999999999</v>
      </c>
      <c r="G56" s="7">
        <v>0.43658829999999998</v>
      </c>
      <c r="H56" s="7">
        <v>25.751160120383101</v>
      </c>
      <c r="I56" s="7">
        <v>24.329166199444401</v>
      </c>
      <c r="J56" s="4" t="s">
        <v>3952</v>
      </c>
      <c r="K56" s="4" t="s">
        <v>3952</v>
      </c>
      <c r="L56" s="16"/>
    </row>
    <row r="57" spans="2:12">
      <c r="B57" s="4" t="s">
        <v>3953</v>
      </c>
      <c r="C57" s="4" t="s">
        <v>3954</v>
      </c>
      <c r="D57" s="6"/>
      <c r="E57" s="6"/>
      <c r="F57" s="7">
        <v>1.035019E-2</v>
      </c>
      <c r="G57" s="7">
        <v>0.42910710000000002</v>
      </c>
      <c r="H57" s="7">
        <v>25.0183098826571</v>
      </c>
      <c r="I57" s="7">
        <v>24.319000044629501</v>
      </c>
      <c r="J57" s="4" t="s">
        <v>3955</v>
      </c>
      <c r="K57" s="4" t="s">
        <v>3955</v>
      </c>
      <c r="L57" s="16" t="s">
        <v>9340</v>
      </c>
    </row>
    <row r="58" spans="2:12">
      <c r="B58" s="4" t="s">
        <v>3956</v>
      </c>
      <c r="C58" s="4" t="s">
        <v>3957</v>
      </c>
      <c r="D58" s="6"/>
      <c r="E58" s="6"/>
      <c r="F58" s="7">
        <v>0.43807990000000002</v>
      </c>
      <c r="G58" s="7">
        <v>0.39066770000000001</v>
      </c>
      <c r="H58" s="7">
        <v>26.885648528645099</v>
      </c>
      <c r="I58" s="7">
        <v>26.8895992101885</v>
      </c>
      <c r="J58" s="4" t="s">
        <v>3958</v>
      </c>
      <c r="K58" s="4" t="s">
        <v>3959</v>
      </c>
      <c r="L58" s="16"/>
    </row>
    <row r="59" spans="2:12">
      <c r="B59" s="4" t="s">
        <v>3960</v>
      </c>
      <c r="C59" s="4" t="s">
        <v>3961</v>
      </c>
      <c r="D59" s="6"/>
      <c r="E59" s="6"/>
      <c r="F59" s="7">
        <v>1.106615E-2</v>
      </c>
      <c r="G59" s="7">
        <v>0.38846510000000001</v>
      </c>
      <c r="H59" s="7">
        <v>27.985874414560701</v>
      </c>
      <c r="I59" s="7">
        <v>28.0020115679078</v>
      </c>
      <c r="J59" s="4" t="s">
        <v>3962</v>
      </c>
      <c r="K59" s="4" t="s">
        <v>3963</v>
      </c>
      <c r="L59" s="16"/>
    </row>
    <row r="60" spans="2:12">
      <c r="B60" s="4" t="s">
        <v>3964</v>
      </c>
      <c r="C60" s="4" t="s">
        <v>3965</v>
      </c>
      <c r="D60" s="6"/>
      <c r="E60" s="6"/>
      <c r="F60" s="7">
        <v>0.34494209999999997</v>
      </c>
      <c r="G60" s="7">
        <v>0.37595699999999999</v>
      </c>
      <c r="H60" s="7">
        <v>26.7463753124173</v>
      </c>
      <c r="I60" s="7">
        <v>26.739567407947199</v>
      </c>
      <c r="J60" s="4" t="s">
        <v>3966</v>
      </c>
      <c r="K60" s="4" t="s">
        <v>3967</v>
      </c>
      <c r="L60" s="17"/>
    </row>
    <row r="61" spans="2:12">
      <c r="B61" s="4" t="s">
        <v>3968</v>
      </c>
      <c r="C61" s="4" t="s">
        <v>3969</v>
      </c>
      <c r="D61" s="6"/>
      <c r="E61" s="6"/>
      <c r="F61" s="7">
        <v>0.2179751</v>
      </c>
      <c r="G61" s="7">
        <v>0.364012</v>
      </c>
      <c r="H61" s="7">
        <v>23.313267245301802</v>
      </c>
      <c r="I61" s="7">
        <v>23.392180092190799</v>
      </c>
      <c r="J61" s="4" t="s">
        <v>3970</v>
      </c>
      <c r="K61" s="4" t="s">
        <v>3970</v>
      </c>
      <c r="L61" s="16"/>
    </row>
    <row r="62" spans="2:12">
      <c r="B62" s="4" t="s">
        <v>3971</v>
      </c>
      <c r="C62" s="4" t="s">
        <v>3972</v>
      </c>
      <c r="D62" s="6"/>
      <c r="E62" s="6"/>
      <c r="F62" s="7">
        <v>2.1906129999999999E-2</v>
      </c>
      <c r="G62" s="7">
        <v>0.35895890000000003</v>
      </c>
      <c r="H62" s="7">
        <v>25.627757177640799</v>
      </c>
      <c r="I62" s="7">
        <v>24.682496589974502</v>
      </c>
      <c r="J62" s="4" t="s">
        <v>3973</v>
      </c>
      <c r="K62" s="4" t="s">
        <v>3973</v>
      </c>
      <c r="L62" s="16" t="s">
        <v>9577</v>
      </c>
    </row>
    <row r="63" spans="2:12">
      <c r="B63" s="4" t="s">
        <v>3974</v>
      </c>
      <c r="C63" s="4" t="s">
        <v>3975</v>
      </c>
      <c r="D63" s="6"/>
      <c r="E63" s="6"/>
      <c r="F63" s="7">
        <v>0.2732175</v>
      </c>
      <c r="G63" s="7">
        <v>0.35490349999999998</v>
      </c>
      <c r="H63" s="7">
        <v>28.020303815514499</v>
      </c>
      <c r="I63" s="7">
        <v>24.854099455309601</v>
      </c>
      <c r="J63" s="4" t="s">
        <v>3976</v>
      </c>
      <c r="K63" s="4" t="s">
        <v>3976</v>
      </c>
      <c r="L63" s="16" t="s">
        <v>9212</v>
      </c>
    </row>
    <row r="64" spans="2:12" ht="28">
      <c r="B64" s="4" t="s">
        <v>3977</v>
      </c>
      <c r="C64" s="4" t="s">
        <v>3978</v>
      </c>
      <c r="D64" s="6"/>
      <c r="E64" s="6"/>
      <c r="F64" s="7">
        <v>0.6437638</v>
      </c>
      <c r="G64" s="7">
        <v>0.32469550000000003</v>
      </c>
      <c r="H64" s="7">
        <v>26.847686884073202</v>
      </c>
      <c r="I64" s="7">
        <v>26.654444392133701</v>
      </c>
      <c r="J64" s="4" t="s">
        <v>3979</v>
      </c>
      <c r="K64" s="4" t="s">
        <v>3980</v>
      </c>
      <c r="L64" s="17"/>
    </row>
    <row r="65" spans="2:12">
      <c r="B65" s="4" t="s">
        <v>3981</v>
      </c>
      <c r="C65" s="4" t="s">
        <v>3982</v>
      </c>
      <c r="D65" s="6"/>
      <c r="E65" s="6"/>
      <c r="F65" s="7">
        <v>6.7500989999999997E-2</v>
      </c>
      <c r="G65" s="7">
        <v>0.3128975</v>
      </c>
      <c r="H65" s="7">
        <v>27.163941525792801</v>
      </c>
      <c r="I65" s="7">
        <v>27.2953529068314</v>
      </c>
      <c r="J65" s="4" t="s">
        <v>3983</v>
      </c>
      <c r="K65" s="4" t="s">
        <v>3984</v>
      </c>
      <c r="L65" s="16" t="s">
        <v>9304</v>
      </c>
    </row>
    <row r="66" spans="2:12">
      <c r="B66" s="4" t="s">
        <v>3985</v>
      </c>
      <c r="C66" s="4" t="s">
        <v>3986</v>
      </c>
      <c r="D66" s="6"/>
      <c r="E66" s="6"/>
      <c r="F66" s="7">
        <v>0.35275849999999997</v>
      </c>
      <c r="G66" s="7">
        <v>0.31115429999999999</v>
      </c>
      <c r="H66" s="7">
        <v>27.6283274980632</v>
      </c>
      <c r="I66" s="7">
        <v>27.750150746805001</v>
      </c>
      <c r="J66" s="4" t="s">
        <v>3987</v>
      </c>
      <c r="K66" s="4" t="s">
        <v>3988</v>
      </c>
      <c r="L66" s="16" t="s">
        <v>9551</v>
      </c>
    </row>
    <row r="67" spans="2:12">
      <c r="B67" s="4" t="s">
        <v>3989</v>
      </c>
      <c r="C67" s="4" t="s">
        <v>3990</v>
      </c>
      <c r="D67" s="6"/>
      <c r="E67" s="6"/>
      <c r="F67" s="7">
        <v>7.1625369999999994E-2</v>
      </c>
      <c r="G67" s="7">
        <v>0.3077782</v>
      </c>
      <c r="H67" s="7">
        <v>26.462513256042801</v>
      </c>
      <c r="I67" s="7">
        <v>28.363734610181101</v>
      </c>
      <c r="J67" s="4" t="s">
        <v>3991</v>
      </c>
      <c r="K67" s="4" t="s">
        <v>3991</v>
      </c>
      <c r="L67" s="16"/>
    </row>
    <row r="68" spans="2:12">
      <c r="B68" s="4" t="s">
        <v>3992</v>
      </c>
      <c r="C68" s="4" t="s">
        <v>3993</v>
      </c>
      <c r="D68" s="6"/>
      <c r="E68" s="6"/>
      <c r="F68" s="7">
        <v>9.1395190000000001E-2</v>
      </c>
      <c r="G68" s="7">
        <v>0.30322539999999998</v>
      </c>
      <c r="H68" s="7">
        <v>26.662344365836201</v>
      </c>
      <c r="I68" s="7">
        <v>27.087601068213001</v>
      </c>
      <c r="J68" s="4" t="s">
        <v>3994</v>
      </c>
      <c r="K68" s="4" t="s">
        <v>3994</v>
      </c>
      <c r="L68" s="16"/>
    </row>
    <row r="69" spans="2:12">
      <c r="B69" s="4" t="s">
        <v>3995</v>
      </c>
      <c r="C69" s="4" t="s">
        <v>3996</v>
      </c>
      <c r="D69" s="6"/>
      <c r="E69" s="6"/>
      <c r="F69" s="7">
        <v>0.27345619999999998</v>
      </c>
      <c r="G69" s="7">
        <v>0.29959639999999998</v>
      </c>
      <c r="H69" s="7">
        <v>27.6021540095864</v>
      </c>
      <c r="I69" s="7">
        <v>27.166816948697001</v>
      </c>
      <c r="J69" s="4" t="s">
        <v>3997</v>
      </c>
      <c r="K69" s="4" t="s">
        <v>3998</v>
      </c>
      <c r="L69" s="16" t="s">
        <v>9498</v>
      </c>
    </row>
    <row r="70" spans="2:12">
      <c r="B70" s="4" t="s">
        <v>3999</v>
      </c>
      <c r="C70" s="4" t="s">
        <v>4000</v>
      </c>
      <c r="D70" s="6"/>
      <c r="E70" s="6"/>
      <c r="F70" s="7">
        <v>0.32388889999999998</v>
      </c>
      <c r="G70" s="7">
        <v>0.28900809999999999</v>
      </c>
      <c r="H70" s="7">
        <v>22.003296921017199</v>
      </c>
      <c r="I70" s="7">
        <v>24.435426101901601</v>
      </c>
      <c r="J70" s="4" t="s">
        <v>4001</v>
      </c>
      <c r="K70" s="4" t="s">
        <v>4001</v>
      </c>
      <c r="L70" s="16" t="s">
        <v>9578</v>
      </c>
    </row>
    <row r="71" spans="2:12" ht="28">
      <c r="B71" s="4" t="s">
        <v>4002</v>
      </c>
      <c r="C71" s="4" t="s">
        <v>4003</v>
      </c>
      <c r="D71" s="6"/>
      <c r="E71" s="6"/>
      <c r="F71" s="7">
        <v>1.735182E-2</v>
      </c>
      <c r="G71" s="7">
        <v>0.265677</v>
      </c>
      <c r="H71" s="7">
        <v>26.7657235507255</v>
      </c>
      <c r="I71" s="7">
        <v>26.610907911227599</v>
      </c>
      <c r="J71" s="4" t="s">
        <v>4004</v>
      </c>
      <c r="K71" s="4" t="s">
        <v>4005</v>
      </c>
      <c r="L71" s="16"/>
    </row>
    <row r="72" spans="2:12">
      <c r="B72" s="4" t="s">
        <v>4006</v>
      </c>
      <c r="C72" s="4" t="s">
        <v>4007</v>
      </c>
      <c r="D72" s="6"/>
      <c r="E72" s="6"/>
      <c r="F72" s="7">
        <v>1.977311E-2</v>
      </c>
      <c r="G72" s="7">
        <v>0.26291419999999999</v>
      </c>
      <c r="H72" s="7">
        <v>29.6393245605231</v>
      </c>
      <c r="I72" s="7">
        <v>28.2961847720434</v>
      </c>
      <c r="J72" s="4" t="s">
        <v>4008</v>
      </c>
      <c r="K72" s="4" t="s">
        <v>4008</v>
      </c>
      <c r="L72" s="16" t="s">
        <v>9314</v>
      </c>
    </row>
    <row r="73" spans="2:12" ht="28">
      <c r="B73" s="4" t="s">
        <v>4009</v>
      </c>
      <c r="C73" s="4" t="s">
        <v>4010</v>
      </c>
      <c r="D73" s="6"/>
      <c r="E73" s="6"/>
      <c r="F73" s="7">
        <v>2.1906129999999999E-2</v>
      </c>
      <c r="G73" s="7">
        <v>0.26267370000000001</v>
      </c>
      <c r="H73" s="7">
        <v>27.536825832263201</v>
      </c>
      <c r="I73" s="7">
        <v>25.314062909617299</v>
      </c>
      <c r="J73" s="4" t="s">
        <v>4011</v>
      </c>
      <c r="K73" s="4" t="s">
        <v>4011</v>
      </c>
      <c r="L73" s="16"/>
    </row>
    <row r="74" spans="2:12">
      <c r="B74" s="4" t="s">
        <v>4012</v>
      </c>
      <c r="C74" s="4" t="s">
        <v>4013</v>
      </c>
      <c r="D74" s="6"/>
      <c r="E74" s="6"/>
      <c r="F74" s="7">
        <v>5.852425E-2</v>
      </c>
      <c r="G74" s="7">
        <v>0.25978459999999998</v>
      </c>
      <c r="H74" s="7">
        <v>29.629196455385902</v>
      </c>
      <c r="I74" s="7">
        <v>28.981498778447101</v>
      </c>
      <c r="J74" s="4" t="s">
        <v>4014</v>
      </c>
      <c r="K74" s="4" t="s">
        <v>4014</v>
      </c>
      <c r="L74" s="16" t="s">
        <v>9193</v>
      </c>
    </row>
    <row r="75" spans="2:12">
      <c r="B75" s="4" t="s">
        <v>4015</v>
      </c>
      <c r="C75" s="4" t="s">
        <v>4016</v>
      </c>
      <c r="D75" s="6"/>
      <c r="E75" s="6"/>
      <c r="F75" s="7">
        <v>0.47974800000000001</v>
      </c>
      <c r="G75" s="7">
        <v>0.25857930000000001</v>
      </c>
      <c r="H75" s="7">
        <v>29.023189074206599</v>
      </c>
      <c r="I75" s="7">
        <v>25.803954112137401</v>
      </c>
      <c r="J75" s="4" t="s">
        <v>4017</v>
      </c>
      <c r="K75" s="4" t="s">
        <v>4018</v>
      </c>
      <c r="L75" s="16" t="s">
        <v>9193</v>
      </c>
    </row>
    <row r="76" spans="2:12" ht="28">
      <c r="B76" s="4" t="s">
        <v>4019</v>
      </c>
      <c r="C76" s="4" t="s">
        <v>4020</v>
      </c>
      <c r="D76" s="6"/>
      <c r="E76" s="6"/>
      <c r="F76" s="7">
        <v>0.31927109999999997</v>
      </c>
      <c r="G76" s="7">
        <v>0.24671199999999999</v>
      </c>
      <c r="H76" s="7">
        <v>22.161525577908499</v>
      </c>
      <c r="I76" s="7">
        <v>24.2604768219269</v>
      </c>
      <c r="J76" s="4" t="s">
        <v>4021</v>
      </c>
      <c r="K76" s="4" t="s">
        <v>4021</v>
      </c>
      <c r="L76" s="16"/>
    </row>
    <row r="77" spans="2:12">
      <c r="B77" s="4" t="s">
        <v>4022</v>
      </c>
      <c r="C77" s="4" t="s">
        <v>4023</v>
      </c>
      <c r="D77" s="6"/>
      <c r="E77" s="6"/>
      <c r="F77" s="7">
        <v>0.113167</v>
      </c>
      <c r="G77" s="7">
        <v>0.2451305</v>
      </c>
      <c r="H77" s="7">
        <v>29.530942159245399</v>
      </c>
      <c r="I77" s="7">
        <v>28.756781787084201</v>
      </c>
      <c r="J77" s="4" t="s">
        <v>4024</v>
      </c>
      <c r="K77" s="4" t="s">
        <v>4025</v>
      </c>
      <c r="L77" s="16"/>
    </row>
    <row r="78" spans="2:12">
      <c r="B78" s="4" t="s">
        <v>4026</v>
      </c>
      <c r="C78" s="4" t="s">
        <v>4027</v>
      </c>
      <c r="D78" s="6"/>
      <c r="E78" s="6"/>
      <c r="F78" s="7">
        <v>8.653291E-4</v>
      </c>
      <c r="G78" s="7">
        <v>0.23817540000000001</v>
      </c>
      <c r="H78" s="7">
        <v>28.356532634782699</v>
      </c>
      <c r="I78" s="7">
        <v>27.204897955885802</v>
      </c>
      <c r="J78" s="4" t="s">
        <v>4028</v>
      </c>
      <c r="K78" s="4" t="s">
        <v>4028</v>
      </c>
      <c r="L78" s="16" t="s">
        <v>9440</v>
      </c>
    </row>
    <row r="79" spans="2:12">
      <c r="B79" s="4" t="s">
        <v>4029</v>
      </c>
      <c r="C79" s="4" t="s">
        <v>4030</v>
      </c>
      <c r="D79" s="6"/>
      <c r="E79" s="6"/>
      <c r="F79" s="7">
        <v>2.531228E-2</v>
      </c>
      <c r="G79" s="7">
        <v>0.2333973</v>
      </c>
      <c r="H79" s="7">
        <v>29.600559890829199</v>
      </c>
      <c r="I79" s="7">
        <v>29.048796073132799</v>
      </c>
      <c r="J79" s="4" t="s">
        <v>4031</v>
      </c>
      <c r="K79" s="4" t="s">
        <v>4032</v>
      </c>
      <c r="L79" s="16" t="s">
        <v>9193</v>
      </c>
    </row>
    <row r="80" spans="2:12">
      <c r="B80" s="4" t="s">
        <v>4033</v>
      </c>
      <c r="C80" s="4" t="s">
        <v>4034</v>
      </c>
      <c r="D80" s="6"/>
      <c r="E80" s="6"/>
      <c r="F80" s="7">
        <v>4.5303240000000002E-2</v>
      </c>
      <c r="G80" s="7">
        <v>0.23106370000000001</v>
      </c>
      <c r="H80" s="7">
        <v>29.944053440727899</v>
      </c>
      <c r="I80" s="7">
        <v>28.2050378355014</v>
      </c>
      <c r="J80" s="4" t="s">
        <v>4035</v>
      </c>
      <c r="K80" s="4" t="s">
        <v>4035</v>
      </c>
      <c r="L80" s="16" t="s">
        <v>9436</v>
      </c>
    </row>
    <row r="81" spans="2:12">
      <c r="B81" s="4" t="s">
        <v>4036</v>
      </c>
      <c r="C81" s="4" t="s">
        <v>4037</v>
      </c>
      <c r="D81" s="6"/>
      <c r="E81" s="6"/>
      <c r="F81" s="7">
        <v>9.7341140000000007E-2</v>
      </c>
      <c r="G81" s="7">
        <v>0.23044899999999999</v>
      </c>
      <c r="H81" s="7">
        <v>26.089622782446501</v>
      </c>
      <c r="I81" s="7">
        <v>24.003331238624298</v>
      </c>
      <c r="J81" s="4" t="s">
        <v>4038</v>
      </c>
      <c r="K81" s="4" t="s">
        <v>4038</v>
      </c>
      <c r="L81" s="16"/>
    </row>
    <row r="82" spans="2:12">
      <c r="B82" s="4" t="s">
        <v>4039</v>
      </c>
      <c r="C82" s="4" t="s">
        <v>4040</v>
      </c>
      <c r="D82" s="6"/>
      <c r="E82" s="6"/>
      <c r="F82" s="7">
        <v>0.23805309999999999</v>
      </c>
      <c r="G82" s="7">
        <v>0.2199584</v>
      </c>
      <c r="H82" s="7">
        <v>26.684049573780499</v>
      </c>
      <c r="I82" s="7">
        <v>24.9673244268355</v>
      </c>
      <c r="J82" s="4" t="s">
        <v>4041</v>
      </c>
      <c r="K82" s="4" t="s">
        <v>4041</v>
      </c>
      <c r="L82" s="16"/>
    </row>
    <row r="83" spans="2:12" ht="28">
      <c r="B83" s="4" t="s">
        <v>4042</v>
      </c>
      <c r="C83" s="4" t="s">
        <v>4043</v>
      </c>
      <c r="D83" s="6"/>
      <c r="E83" s="6"/>
      <c r="F83" s="7">
        <v>3.53423E-2</v>
      </c>
      <c r="G83" s="7">
        <v>0.2172308</v>
      </c>
      <c r="H83" s="7">
        <v>24.909947270516898</v>
      </c>
      <c r="I83" s="7">
        <v>23.442024190985901</v>
      </c>
      <c r="J83" s="4" t="s">
        <v>4044</v>
      </c>
      <c r="K83" s="4" t="s">
        <v>4044</v>
      </c>
      <c r="L83" s="16"/>
    </row>
    <row r="84" spans="2:12">
      <c r="B84" s="4" t="s">
        <v>4045</v>
      </c>
      <c r="C84" s="4" t="s">
        <v>4046</v>
      </c>
      <c r="D84" s="6"/>
      <c r="E84" s="6"/>
      <c r="F84" s="7">
        <v>1.906128E-2</v>
      </c>
      <c r="G84" s="7">
        <v>0.2142491</v>
      </c>
      <c r="H84" s="7">
        <v>26.5852018807104</v>
      </c>
      <c r="I84" s="7">
        <v>27.7000175845047</v>
      </c>
      <c r="J84" s="4" t="s">
        <v>4047</v>
      </c>
      <c r="K84" s="4" t="s">
        <v>4047</v>
      </c>
      <c r="L84" s="16" t="s">
        <v>9340</v>
      </c>
    </row>
    <row r="85" spans="2:12" ht="28">
      <c r="B85" s="4" t="s">
        <v>4048</v>
      </c>
      <c r="C85" s="4" t="s">
        <v>4049</v>
      </c>
      <c r="D85" s="6"/>
      <c r="E85" s="6"/>
      <c r="F85" s="7">
        <v>9.6666749999999996E-2</v>
      </c>
      <c r="G85" s="7">
        <v>0.1930779</v>
      </c>
      <c r="H85" s="7">
        <v>28.6664136475137</v>
      </c>
      <c r="I85" s="7">
        <v>28.605160325342499</v>
      </c>
      <c r="J85" s="4" t="s">
        <v>4050</v>
      </c>
      <c r="K85" s="4" t="s">
        <v>4050</v>
      </c>
      <c r="L85" s="16" t="s">
        <v>9579</v>
      </c>
    </row>
    <row r="86" spans="2:12">
      <c r="B86" s="4" t="s">
        <v>4051</v>
      </c>
      <c r="C86" s="4" t="s">
        <v>4052</v>
      </c>
      <c r="D86" s="6"/>
      <c r="E86" s="6"/>
      <c r="F86" s="7">
        <v>8.0565199999999993E-3</v>
      </c>
      <c r="G86" s="7">
        <v>0.19029879999999999</v>
      </c>
      <c r="H86" s="7">
        <v>27.645401829510501</v>
      </c>
      <c r="I86" s="7">
        <v>28.553144294102399</v>
      </c>
      <c r="J86" s="4" t="s">
        <v>4053</v>
      </c>
      <c r="K86" s="4" t="s">
        <v>4054</v>
      </c>
      <c r="L86" s="16" t="s">
        <v>9580</v>
      </c>
    </row>
    <row r="87" spans="2:12">
      <c r="B87" s="4" t="s">
        <v>4055</v>
      </c>
      <c r="C87" s="4" t="s">
        <v>4056</v>
      </c>
      <c r="D87" s="6"/>
      <c r="E87" s="6"/>
      <c r="F87" s="7">
        <v>0.1479579</v>
      </c>
      <c r="G87" s="7">
        <v>0.1848516</v>
      </c>
      <c r="H87" s="7">
        <v>27.690924171656398</v>
      </c>
      <c r="I87" s="7">
        <v>27.842541020979301</v>
      </c>
      <c r="J87" s="4" t="s">
        <v>4057</v>
      </c>
      <c r="K87" s="4" t="s">
        <v>4057</v>
      </c>
      <c r="L87" s="16" t="s">
        <v>9440</v>
      </c>
    </row>
    <row r="88" spans="2:12" ht="28">
      <c r="B88" s="4" t="s">
        <v>4058</v>
      </c>
      <c r="C88" s="4" t="s">
        <v>4059</v>
      </c>
      <c r="D88" s="6"/>
      <c r="E88" s="6"/>
      <c r="F88" s="7">
        <v>2.7861799999999999E-2</v>
      </c>
      <c r="G88" s="7">
        <v>0.18472459999999999</v>
      </c>
      <c r="H88" s="7">
        <v>24.837208287105199</v>
      </c>
      <c r="I88" s="7">
        <v>25.285597507378601</v>
      </c>
      <c r="J88" s="4" t="s">
        <v>4060</v>
      </c>
      <c r="K88" s="4" t="s">
        <v>4060</v>
      </c>
      <c r="L88" s="16" t="s">
        <v>9295</v>
      </c>
    </row>
    <row r="89" spans="2:12" ht="42">
      <c r="B89" s="4" t="s">
        <v>4061</v>
      </c>
      <c r="C89" s="4" t="s">
        <v>4062</v>
      </c>
      <c r="D89" s="6"/>
      <c r="E89" s="6"/>
      <c r="F89" s="7">
        <v>2.3894080000000002E-2</v>
      </c>
      <c r="G89" s="7">
        <v>0.1840899</v>
      </c>
      <c r="H89" s="7">
        <v>30.133447432624099</v>
      </c>
      <c r="I89" s="7">
        <v>30.0994884348761</v>
      </c>
      <c r="J89" s="4" t="s">
        <v>4063</v>
      </c>
      <c r="K89" s="4" t="s">
        <v>4064</v>
      </c>
      <c r="L89" s="16" t="s">
        <v>9581</v>
      </c>
    </row>
    <row r="90" spans="2:12">
      <c r="B90" s="4" t="s">
        <v>4065</v>
      </c>
      <c r="C90" s="4" t="s">
        <v>4066</v>
      </c>
      <c r="D90" s="6"/>
      <c r="E90" s="6"/>
      <c r="F90" s="7">
        <v>8.6303649999999992E-3</v>
      </c>
      <c r="G90" s="7">
        <v>0.18091170000000001</v>
      </c>
      <c r="H90" s="7">
        <v>30.817036167383701</v>
      </c>
      <c r="I90" s="7">
        <v>30.975689425107401</v>
      </c>
      <c r="J90" s="4" t="s">
        <v>4067</v>
      </c>
      <c r="K90" s="4" t="s">
        <v>4068</v>
      </c>
      <c r="L90" s="16" t="s">
        <v>9491</v>
      </c>
    </row>
    <row r="91" spans="2:12">
      <c r="B91" s="4" t="s">
        <v>4069</v>
      </c>
      <c r="C91" s="4" t="s">
        <v>4070</v>
      </c>
      <c r="D91" s="6"/>
      <c r="E91" s="6"/>
      <c r="F91" s="7">
        <v>0.4143521</v>
      </c>
      <c r="G91" s="7">
        <v>0.1796384</v>
      </c>
      <c r="H91" s="7">
        <v>27.115452028356401</v>
      </c>
      <c r="I91" s="7">
        <v>26.804889632239</v>
      </c>
      <c r="J91" s="4" t="s">
        <v>4071</v>
      </c>
      <c r="K91" s="4" t="s">
        <v>4071</v>
      </c>
      <c r="L91" s="16" t="s">
        <v>9582</v>
      </c>
    </row>
    <row r="92" spans="2:12" ht="28">
      <c r="B92" s="4" t="s">
        <v>4072</v>
      </c>
      <c r="C92" s="4" t="s">
        <v>4073</v>
      </c>
      <c r="D92" s="6"/>
      <c r="E92" s="6"/>
      <c r="F92" s="7">
        <v>6.2536170000000002E-2</v>
      </c>
      <c r="G92" s="7">
        <v>0.1790014</v>
      </c>
      <c r="H92" s="7">
        <v>26.795259282984301</v>
      </c>
      <c r="I92" s="7">
        <v>26.620168580323298</v>
      </c>
      <c r="J92" s="4" t="s">
        <v>4074</v>
      </c>
      <c r="K92" s="4" t="s">
        <v>4074</v>
      </c>
      <c r="L92" s="16" t="s">
        <v>9583</v>
      </c>
    </row>
    <row r="93" spans="2:12" ht="28">
      <c r="B93" s="4" t="s">
        <v>4075</v>
      </c>
      <c r="C93" s="4" t="s">
        <v>4076</v>
      </c>
      <c r="D93" s="6"/>
      <c r="E93" s="6"/>
      <c r="F93" s="7">
        <v>0.15510160000000001</v>
      </c>
      <c r="G93" s="7">
        <v>0.1735112</v>
      </c>
      <c r="H93" s="7">
        <v>27.915303259381901</v>
      </c>
      <c r="I93" s="7">
        <v>26.792779572781299</v>
      </c>
      <c r="J93" s="4" t="s">
        <v>4077</v>
      </c>
      <c r="K93" s="4" t="s">
        <v>4078</v>
      </c>
      <c r="L93" s="16"/>
    </row>
    <row r="94" spans="2:12">
      <c r="B94" s="4" t="s">
        <v>4079</v>
      </c>
      <c r="C94" s="4" t="s">
        <v>4080</v>
      </c>
      <c r="D94" s="6"/>
      <c r="E94" s="6"/>
      <c r="F94" s="7">
        <v>0.1407786</v>
      </c>
      <c r="G94" s="7">
        <v>0.1715911</v>
      </c>
      <c r="H94" s="7">
        <v>27.7325978531324</v>
      </c>
      <c r="I94" s="7">
        <v>26.296351087542401</v>
      </c>
      <c r="J94" s="4" t="s">
        <v>4081</v>
      </c>
      <c r="K94" s="4" t="s">
        <v>4082</v>
      </c>
      <c r="L94" s="16" t="s">
        <v>9193</v>
      </c>
    </row>
    <row r="95" spans="2:12">
      <c r="B95" s="4" t="s">
        <v>4083</v>
      </c>
      <c r="C95" s="4" t="s">
        <v>4084</v>
      </c>
      <c r="D95" s="6"/>
      <c r="E95" s="6"/>
      <c r="F95" s="7">
        <v>0.26915289999999997</v>
      </c>
      <c r="G95" s="7">
        <v>0.170566</v>
      </c>
      <c r="H95" s="7">
        <v>24.8920339434267</v>
      </c>
      <c r="I95" s="7">
        <v>27.5041551187099</v>
      </c>
      <c r="J95" s="4" t="s">
        <v>4085</v>
      </c>
      <c r="K95" s="4" t="s">
        <v>4085</v>
      </c>
      <c r="L95" s="16" t="s">
        <v>9126</v>
      </c>
    </row>
    <row r="96" spans="2:12">
      <c r="B96" s="4" t="s">
        <v>4086</v>
      </c>
      <c r="C96" s="4" t="s">
        <v>4087</v>
      </c>
      <c r="D96" s="6"/>
      <c r="E96" s="6"/>
      <c r="F96" s="7">
        <v>7.8199840000000007E-2</v>
      </c>
      <c r="G96" s="7">
        <v>0.1602748</v>
      </c>
      <c r="H96" s="7">
        <v>29.122257498092399</v>
      </c>
      <c r="I96" s="7">
        <v>29.347225843483201</v>
      </c>
      <c r="J96" s="4" t="s">
        <v>4088</v>
      </c>
      <c r="K96" s="4" t="s">
        <v>4089</v>
      </c>
      <c r="L96" s="16" t="s">
        <v>9193</v>
      </c>
    </row>
    <row r="97" spans="2:12">
      <c r="B97" s="4" t="s">
        <v>4090</v>
      </c>
      <c r="C97" s="4" t="s">
        <v>4091</v>
      </c>
      <c r="D97" s="6"/>
      <c r="E97" s="6"/>
      <c r="F97" s="7">
        <v>0.1802752</v>
      </c>
      <c r="G97" s="7">
        <v>0.15975829999999999</v>
      </c>
      <c r="H97" s="7">
        <v>31.096915275012801</v>
      </c>
      <c r="I97" s="7">
        <v>30.567468035270601</v>
      </c>
      <c r="J97" s="4" t="s">
        <v>4092</v>
      </c>
      <c r="K97" s="4" t="s">
        <v>4092</v>
      </c>
      <c r="L97" s="16" t="s">
        <v>9339</v>
      </c>
    </row>
    <row r="98" spans="2:12" ht="28">
      <c r="B98" s="4" t="s">
        <v>4093</v>
      </c>
      <c r="C98" s="4" t="s">
        <v>4094</v>
      </c>
      <c r="D98" s="6"/>
      <c r="E98" s="6"/>
      <c r="F98" s="7">
        <v>6.7225740000000006E-2</v>
      </c>
      <c r="G98" s="7">
        <v>0.15898329999999999</v>
      </c>
      <c r="H98" s="7">
        <v>24.892589877427099</v>
      </c>
      <c r="I98" s="7">
        <v>26.4885956627665</v>
      </c>
      <c r="J98" s="4" t="s">
        <v>4095</v>
      </c>
      <c r="K98" s="4" t="s">
        <v>4096</v>
      </c>
      <c r="L98" s="16"/>
    </row>
    <row r="99" spans="2:12">
      <c r="B99" s="4" t="s">
        <v>4097</v>
      </c>
      <c r="C99" s="4" t="s">
        <v>4098</v>
      </c>
      <c r="D99" s="6"/>
      <c r="E99" s="6"/>
      <c r="F99" s="7">
        <v>0.1732553</v>
      </c>
      <c r="G99" s="7">
        <v>0.15833710000000001</v>
      </c>
      <c r="H99" s="7">
        <v>26.1515695460369</v>
      </c>
      <c r="I99" s="7">
        <v>25.848618356207702</v>
      </c>
      <c r="J99" s="4" t="s">
        <v>4099</v>
      </c>
      <c r="K99" s="4" t="s">
        <v>4100</v>
      </c>
      <c r="L99" s="16"/>
    </row>
    <row r="100" spans="2:12" ht="28">
      <c r="B100" s="4" t="s">
        <v>4101</v>
      </c>
      <c r="C100" s="4" t="s">
        <v>4102</v>
      </c>
      <c r="D100" s="6"/>
      <c r="E100" s="6"/>
      <c r="F100" s="7">
        <v>8.6376149999999999E-2</v>
      </c>
      <c r="G100" s="7">
        <v>0.15484239999999999</v>
      </c>
      <c r="H100" s="7">
        <v>26.022929901572802</v>
      </c>
      <c r="I100" s="7">
        <v>26.654990608909198</v>
      </c>
      <c r="J100" s="4" t="s">
        <v>4103</v>
      </c>
      <c r="K100" s="4" t="s">
        <v>4104</v>
      </c>
      <c r="L100" s="16"/>
    </row>
    <row r="101" spans="2:12">
      <c r="B101" s="4" t="s">
        <v>4105</v>
      </c>
      <c r="C101" s="4" t="s">
        <v>4106</v>
      </c>
      <c r="D101" s="6"/>
      <c r="E101" s="6"/>
      <c r="F101" s="7">
        <v>9.2038120000000005E-3</v>
      </c>
      <c r="G101" s="7">
        <v>0.1536757</v>
      </c>
      <c r="H101" s="7">
        <v>27.610485556004001</v>
      </c>
      <c r="I101" s="7">
        <v>27.502942005297399</v>
      </c>
      <c r="J101" s="4" t="s">
        <v>4107</v>
      </c>
      <c r="K101" s="4" t="s">
        <v>4107</v>
      </c>
      <c r="L101" s="16" t="s">
        <v>9584</v>
      </c>
    </row>
    <row r="102" spans="2:12">
      <c r="B102" s="4" t="s">
        <v>4108</v>
      </c>
      <c r="C102" s="4" t="s">
        <v>4109</v>
      </c>
      <c r="D102" s="6"/>
      <c r="E102" s="6"/>
      <c r="F102" s="7">
        <v>0.17721619999999999</v>
      </c>
      <c r="G102" s="7">
        <v>0.1488691</v>
      </c>
      <c r="H102" s="7">
        <v>32.239822264031297</v>
      </c>
      <c r="I102" s="7">
        <v>32.329831282747897</v>
      </c>
      <c r="J102" s="4" t="s">
        <v>4110</v>
      </c>
      <c r="K102" s="4" t="s">
        <v>4111</v>
      </c>
      <c r="L102" s="16" t="s">
        <v>9585</v>
      </c>
    </row>
    <row r="103" spans="2:12">
      <c r="B103" s="4" t="s">
        <v>4112</v>
      </c>
      <c r="C103" s="4" t="s">
        <v>4113</v>
      </c>
      <c r="D103" s="6"/>
      <c r="E103" s="6"/>
      <c r="F103" s="7">
        <v>0.1068843</v>
      </c>
      <c r="G103" s="7">
        <v>0.1456122</v>
      </c>
      <c r="H103" s="7">
        <v>29.999271813697298</v>
      </c>
      <c r="I103" s="7">
        <v>30.4358910176161</v>
      </c>
      <c r="J103" s="4" t="s">
        <v>4114</v>
      </c>
      <c r="K103" s="4" t="s">
        <v>4114</v>
      </c>
      <c r="L103" s="16" t="s">
        <v>9422</v>
      </c>
    </row>
    <row r="104" spans="2:12">
      <c r="B104" s="4" t="s">
        <v>4115</v>
      </c>
      <c r="C104" s="4" t="s">
        <v>4116</v>
      </c>
      <c r="D104" s="6"/>
      <c r="E104" s="6"/>
      <c r="F104" s="7">
        <v>5.3281459999999998E-3</v>
      </c>
      <c r="G104" s="7">
        <v>0.14391580000000001</v>
      </c>
      <c r="H104" s="7">
        <v>25.238304726238599</v>
      </c>
      <c r="I104" s="7">
        <v>26.5102658069729</v>
      </c>
      <c r="J104" s="4" t="s">
        <v>4117</v>
      </c>
      <c r="K104" s="4" t="s">
        <v>4117</v>
      </c>
      <c r="L104" s="16" t="s">
        <v>9586</v>
      </c>
    </row>
    <row r="105" spans="2:12">
      <c r="B105" s="4" t="s">
        <v>4118</v>
      </c>
      <c r="C105" s="4" t="s">
        <v>4119</v>
      </c>
      <c r="D105" s="6"/>
      <c r="E105" s="6"/>
      <c r="F105" s="7">
        <v>0.2327835</v>
      </c>
      <c r="G105" s="7">
        <v>0.1305355</v>
      </c>
      <c r="H105" s="7">
        <v>25.392867924287199</v>
      </c>
      <c r="I105" s="7">
        <v>24.996796192099801</v>
      </c>
      <c r="J105" s="4" t="s">
        <v>4120</v>
      </c>
      <c r="K105" s="4" t="s">
        <v>4120</v>
      </c>
      <c r="L105" s="16" t="s">
        <v>9212</v>
      </c>
    </row>
    <row r="106" spans="2:12">
      <c r="B106" s="4" t="s">
        <v>4121</v>
      </c>
      <c r="C106" s="4" t="s">
        <v>4122</v>
      </c>
      <c r="D106" s="6"/>
      <c r="E106" s="6"/>
      <c r="F106" s="7">
        <v>6.3779020000000006E-2</v>
      </c>
      <c r="G106" s="7">
        <v>0.1305355</v>
      </c>
      <c r="H106" s="7">
        <v>25.324916120701399</v>
      </c>
      <c r="I106" s="7">
        <v>26.823838151149701</v>
      </c>
      <c r="J106" s="4" t="s">
        <v>4123</v>
      </c>
      <c r="K106" s="4" t="s">
        <v>4123</v>
      </c>
      <c r="L106" s="16" t="s">
        <v>9212</v>
      </c>
    </row>
    <row r="107" spans="2:12" ht="42">
      <c r="B107" s="4" t="s">
        <v>4124</v>
      </c>
      <c r="C107" s="4" t="s">
        <v>4125</v>
      </c>
      <c r="D107" s="6"/>
      <c r="E107" s="6"/>
      <c r="F107" s="7">
        <v>6.4744899999999994E-2</v>
      </c>
      <c r="G107" s="7">
        <v>0.12987650000000001</v>
      </c>
      <c r="H107" s="7">
        <v>27.884135110267</v>
      </c>
      <c r="I107" s="7">
        <v>25.693837646487601</v>
      </c>
      <c r="J107" s="4" t="s">
        <v>4126</v>
      </c>
      <c r="K107" s="4" t="s">
        <v>4127</v>
      </c>
      <c r="L107" s="16" t="s">
        <v>9212</v>
      </c>
    </row>
    <row r="108" spans="2:12" ht="28">
      <c r="B108" s="4" t="s">
        <v>4128</v>
      </c>
      <c r="C108" s="4" t="s">
        <v>4129</v>
      </c>
      <c r="D108" s="6"/>
      <c r="E108" s="6"/>
      <c r="F108" s="7">
        <v>0.28829949999999999</v>
      </c>
      <c r="G108" s="7">
        <v>0.12934889999999999</v>
      </c>
      <c r="H108" s="7">
        <v>25.8269681427116</v>
      </c>
      <c r="I108" s="7">
        <v>24.901087481543101</v>
      </c>
      <c r="J108" s="4" t="s">
        <v>4130</v>
      </c>
      <c r="K108" s="4" t="s">
        <v>4131</v>
      </c>
      <c r="L108" s="16" t="s">
        <v>9212</v>
      </c>
    </row>
    <row r="109" spans="2:12">
      <c r="B109" s="4" t="s">
        <v>4132</v>
      </c>
      <c r="C109" s="4" t="s">
        <v>4133</v>
      </c>
      <c r="D109" s="6"/>
      <c r="E109" s="6"/>
      <c r="F109" s="7">
        <v>2.318429E-2</v>
      </c>
      <c r="G109" s="7">
        <v>0.12908520000000001</v>
      </c>
      <c r="H109" s="7">
        <v>31.239566227444602</v>
      </c>
      <c r="I109" s="7">
        <v>30.8778900464313</v>
      </c>
      <c r="J109" s="4" t="s">
        <v>4134</v>
      </c>
      <c r="K109" s="4" t="s">
        <v>4135</v>
      </c>
      <c r="L109" s="16" t="s">
        <v>9193</v>
      </c>
    </row>
    <row r="110" spans="2:12">
      <c r="B110" s="4" t="s">
        <v>4136</v>
      </c>
      <c r="C110" s="4" t="s">
        <v>4137</v>
      </c>
      <c r="D110" s="6"/>
      <c r="E110" s="6"/>
      <c r="F110" s="7">
        <v>0.19067799999999999</v>
      </c>
      <c r="G110" s="7">
        <v>0.12895319999999999</v>
      </c>
      <c r="H110" s="7">
        <v>31.8945368521616</v>
      </c>
      <c r="I110" s="7">
        <v>31.716121627130299</v>
      </c>
      <c r="J110" s="4" t="s">
        <v>4138</v>
      </c>
      <c r="K110" s="4" t="s">
        <v>4138</v>
      </c>
      <c r="L110" s="16" t="s">
        <v>9587</v>
      </c>
    </row>
    <row r="111" spans="2:12">
      <c r="B111" s="4" t="s">
        <v>4139</v>
      </c>
      <c r="C111" s="4" t="s">
        <v>4140</v>
      </c>
      <c r="D111" s="6"/>
      <c r="E111" s="6"/>
      <c r="F111" s="7">
        <v>0.31371019999999999</v>
      </c>
      <c r="G111" s="7">
        <v>0.1240634</v>
      </c>
      <c r="H111" s="7">
        <v>27.1060948345906</v>
      </c>
      <c r="I111" s="7">
        <v>26.1255373887461</v>
      </c>
      <c r="J111" s="4" t="s">
        <v>4141</v>
      </c>
      <c r="K111" s="4" t="s">
        <v>4141</v>
      </c>
      <c r="L111" s="16" t="s">
        <v>9588</v>
      </c>
    </row>
    <row r="112" spans="2:12">
      <c r="B112" s="4" t="s">
        <v>4142</v>
      </c>
      <c r="C112" s="4" t="s">
        <v>4143</v>
      </c>
      <c r="D112" s="6"/>
      <c r="E112" s="6"/>
      <c r="F112" s="7">
        <v>0.15626719999999999</v>
      </c>
      <c r="G112" s="7">
        <v>0.12340139999999999</v>
      </c>
      <c r="H112" s="7">
        <v>27.525221127722101</v>
      </c>
      <c r="I112" s="7">
        <v>28.905265935629501</v>
      </c>
      <c r="J112" s="4" t="s">
        <v>4144</v>
      </c>
      <c r="K112" s="4" t="s">
        <v>4144</v>
      </c>
      <c r="L112" s="16" t="s">
        <v>9589</v>
      </c>
    </row>
    <row r="113" spans="2:12">
      <c r="B113" s="4" t="s">
        <v>4145</v>
      </c>
      <c r="C113" s="4" t="s">
        <v>4146</v>
      </c>
      <c r="D113" s="6"/>
      <c r="E113" s="6"/>
      <c r="F113" s="7">
        <v>0.1110314</v>
      </c>
      <c r="G113" s="7">
        <v>0.122474</v>
      </c>
      <c r="H113" s="7">
        <v>27.8782409532859</v>
      </c>
      <c r="I113" s="7">
        <v>28.013664373716399</v>
      </c>
      <c r="J113" s="4" t="s">
        <v>4147</v>
      </c>
      <c r="K113" s="4" t="s">
        <v>4148</v>
      </c>
      <c r="L113" s="16" t="s">
        <v>9590</v>
      </c>
    </row>
    <row r="114" spans="2:12">
      <c r="B114" s="4" t="s">
        <v>4149</v>
      </c>
      <c r="C114" s="4" t="s">
        <v>4150</v>
      </c>
      <c r="D114" s="6"/>
      <c r="E114" s="6"/>
      <c r="F114" s="7">
        <v>9.6126879999999998E-2</v>
      </c>
      <c r="G114" s="7">
        <v>0.1220763</v>
      </c>
      <c r="H114" s="7">
        <v>30.295374804167501</v>
      </c>
      <c r="I114" s="7">
        <v>30.6333948277362</v>
      </c>
      <c r="J114" s="4" t="s">
        <v>4151</v>
      </c>
      <c r="K114" s="4" t="s">
        <v>4152</v>
      </c>
      <c r="L114" s="16" t="s">
        <v>9591</v>
      </c>
    </row>
    <row r="115" spans="2:12">
      <c r="B115" s="4" t="s">
        <v>4153</v>
      </c>
      <c r="C115" s="4" t="s">
        <v>4154</v>
      </c>
      <c r="D115" s="6"/>
      <c r="E115" s="6"/>
      <c r="F115" s="7">
        <v>2.6729260000000001E-2</v>
      </c>
      <c r="G115" s="7">
        <v>0.1219437</v>
      </c>
      <c r="H115" s="7">
        <v>32.009719377058801</v>
      </c>
      <c r="I115" s="7">
        <v>31.124970722596899</v>
      </c>
      <c r="J115" s="4" t="s">
        <v>4155</v>
      </c>
      <c r="K115" s="4" t="s">
        <v>4156</v>
      </c>
      <c r="L115" s="16" t="s">
        <v>9193</v>
      </c>
    </row>
    <row r="116" spans="2:12">
      <c r="B116" s="4" t="s">
        <v>4157</v>
      </c>
      <c r="C116" s="4" t="s">
        <v>4158</v>
      </c>
      <c r="D116" s="6"/>
      <c r="E116" s="6"/>
      <c r="F116" s="7">
        <v>0.23290630000000001</v>
      </c>
      <c r="G116" s="7">
        <v>0.1200864</v>
      </c>
      <c r="H116" s="7">
        <v>26.895273875903701</v>
      </c>
      <c r="I116" s="7">
        <v>26.691922599600701</v>
      </c>
      <c r="J116" s="4" t="s">
        <v>4159</v>
      </c>
      <c r="K116" s="4" t="s">
        <v>4160</v>
      </c>
      <c r="L116" s="16" t="s">
        <v>9498</v>
      </c>
    </row>
    <row r="117" spans="2:12">
      <c r="B117" s="4" t="s">
        <v>4161</v>
      </c>
      <c r="C117" s="4" t="s">
        <v>4162</v>
      </c>
      <c r="D117" s="6"/>
      <c r="E117" s="6"/>
      <c r="F117" s="7">
        <v>0.28309200000000001</v>
      </c>
      <c r="G117" s="7">
        <v>0.1188912</v>
      </c>
      <c r="H117" s="7">
        <v>26.594913188690299</v>
      </c>
      <c r="I117" s="7">
        <v>26.427663359396298</v>
      </c>
      <c r="J117" s="4" t="s">
        <v>4163</v>
      </c>
      <c r="K117" s="4" t="s">
        <v>4163</v>
      </c>
      <c r="L117" s="16"/>
    </row>
    <row r="118" spans="2:12" ht="42">
      <c r="B118" s="4" t="s">
        <v>4164</v>
      </c>
      <c r="C118" s="4" t="s">
        <v>4165</v>
      </c>
      <c r="D118" s="6"/>
      <c r="E118" s="6"/>
      <c r="F118" s="7">
        <v>0.2824991</v>
      </c>
      <c r="G118" s="7">
        <v>0.1168971</v>
      </c>
      <c r="H118" s="7">
        <v>27.259525335954901</v>
      </c>
      <c r="I118" s="7">
        <v>29.935086481432801</v>
      </c>
      <c r="J118" s="4" t="s">
        <v>4166</v>
      </c>
      <c r="K118" s="4" t="s">
        <v>4167</v>
      </c>
      <c r="L118" s="16" t="s">
        <v>9264</v>
      </c>
    </row>
    <row r="119" spans="2:12">
      <c r="B119" s="4" t="s">
        <v>4168</v>
      </c>
      <c r="C119" s="4" t="s">
        <v>4169</v>
      </c>
      <c r="D119" s="6"/>
      <c r="E119" s="6"/>
      <c r="F119" s="7">
        <v>0.18320069999999999</v>
      </c>
      <c r="G119" s="7">
        <v>0.11609849999999999</v>
      </c>
      <c r="H119" s="7">
        <v>33.799522931410202</v>
      </c>
      <c r="I119" s="7">
        <v>33.680704733660299</v>
      </c>
      <c r="J119" s="4" t="s">
        <v>4170</v>
      </c>
      <c r="K119" s="4" t="s">
        <v>4171</v>
      </c>
      <c r="L119" s="16" t="s">
        <v>9592</v>
      </c>
    </row>
    <row r="120" spans="2:12">
      <c r="B120" s="4" t="s">
        <v>4172</v>
      </c>
      <c r="C120" s="4" t="s">
        <v>4173</v>
      </c>
      <c r="D120" s="6"/>
      <c r="E120" s="6"/>
      <c r="F120" s="7">
        <v>0.23597209999999999</v>
      </c>
      <c r="G120" s="7">
        <v>0.1127669</v>
      </c>
      <c r="H120" s="7">
        <v>30.6065552487823</v>
      </c>
      <c r="I120" s="7">
        <v>30.355734858142299</v>
      </c>
      <c r="J120" s="4" t="s">
        <v>4174</v>
      </c>
      <c r="K120" s="4" t="s">
        <v>4175</v>
      </c>
      <c r="L120" s="16" t="s">
        <v>9339</v>
      </c>
    </row>
    <row r="121" spans="2:12" ht="28">
      <c r="B121" s="4" t="s">
        <v>4176</v>
      </c>
      <c r="C121" s="4" t="s">
        <v>4177</v>
      </c>
      <c r="D121" s="6"/>
      <c r="E121" s="6"/>
      <c r="F121" s="7">
        <v>3.5201660000000003E-2</v>
      </c>
      <c r="G121" s="7">
        <v>0.1120997</v>
      </c>
      <c r="H121" s="7">
        <v>30.666447510017399</v>
      </c>
      <c r="I121" s="7">
        <v>29.974459098092201</v>
      </c>
      <c r="J121" s="4" t="s">
        <v>4178</v>
      </c>
      <c r="K121" s="4" t="s">
        <v>4179</v>
      </c>
      <c r="L121" s="16" t="s">
        <v>9593</v>
      </c>
    </row>
    <row r="122" spans="2:12" ht="28">
      <c r="B122" s="4" t="s">
        <v>4180</v>
      </c>
      <c r="C122" s="4" t="s">
        <v>4181</v>
      </c>
      <c r="D122" s="6"/>
      <c r="E122" s="6"/>
      <c r="F122" s="7">
        <v>0.2407417</v>
      </c>
      <c r="G122" s="7">
        <v>0.11063050000000001</v>
      </c>
      <c r="H122" s="7">
        <v>22.564441659150202</v>
      </c>
      <c r="I122" s="7">
        <v>23.469113141288702</v>
      </c>
      <c r="J122" s="4" t="s">
        <v>4182</v>
      </c>
      <c r="K122" s="4" t="s">
        <v>4182</v>
      </c>
      <c r="L122" s="16" t="s">
        <v>9193</v>
      </c>
    </row>
    <row r="123" spans="2:12">
      <c r="B123" s="4" t="s">
        <v>4183</v>
      </c>
      <c r="C123" s="4" t="s">
        <v>4184</v>
      </c>
      <c r="D123" s="6"/>
      <c r="E123" s="6"/>
      <c r="F123" s="7">
        <v>0.1159654</v>
      </c>
      <c r="G123" s="7">
        <v>0.1079557</v>
      </c>
      <c r="H123" s="7">
        <v>27.539046844208301</v>
      </c>
      <c r="I123" s="7">
        <v>27.4563844976817</v>
      </c>
      <c r="J123" s="4" t="s">
        <v>4185</v>
      </c>
      <c r="K123" s="4" t="s">
        <v>4185</v>
      </c>
      <c r="L123" s="16"/>
    </row>
    <row r="124" spans="2:12">
      <c r="B124" s="4" t="s">
        <v>4186</v>
      </c>
      <c r="C124" s="4" t="s">
        <v>4187</v>
      </c>
      <c r="D124" s="6"/>
      <c r="E124" s="6"/>
      <c r="F124" s="7">
        <v>0.2390313</v>
      </c>
      <c r="G124" s="7">
        <v>0.10312830000000001</v>
      </c>
      <c r="H124" s="7">
        <v>26.967522325882001</v>
      </c>
      <c r="I124" s="7">
        <v>26.921729275233599</v>
      </c>
      <c r="J124" s="4" t="s">
        <v>4188</v>
      </c>
      <c r="K124" s="4" t="s">
        <v>4188</v>
      </c>
      <c r="L124" s="16"/>
    </row>
    <row r="125" spans="2:12" ht="28">
      <c r="B125" s="4" t="s">
        <v>4189</v>
      </c>
      <c r="C125" s="4" t="s">
        <v>4190</v>
      </c>
      <c r="D125" s="6"/>
      <c r="E125" s="6"/>
      <c r="F125" s="7">
        <v>1.020692E-2</v>
      </c>
      <c r="G125" s="7">
        <v>0.10070850000000001</v>
      </c>
      <c r="H125" s="7">
        <v>26.433899171040199</v>
      </c>
      <c r="I125" s="7">
        <v>25.1121142945928</v>
      </c>
      <c r="J125" s="4" t="s">
        <v>4191</v>
      </c>
      <c r="K125" s="4" t="s">
        <v>4192</v>
      </c>
      <c r="L125" s="16" t="s">
        <v>9594</v>
      </c>
    </row>
    <row r="126" spans="2:12">
      <c r="B126" s="4" t="s">
        <v>4193</v>
      </c>
      <c r="C126" s="4" t="s">
        <v>4194</v>
      </c>
      <c r="D126" s="6"/>
      <c r="E126" s="6"/>
      <c r="F126" s="7">
        <v>9.3471809999999995E-3</v>
      </c>
      <c r="G126" s="7">
        <v>9.7880389999999998E-2</v>
      </c>
      <c r="H126" s="7">
        <v>31.4364868443209</v>
      </c>
      <c r="I126" s="7">
        <v>31.6533086235372</v>
      </c>
      <c r="J126" s="4" t="s">
        <v>4195</v>
      </c>
      <c r="K126" s="4" t="s">
        <v>4196</v>
      </c>
      <c r="L126" s="16" t="s">
        <v>9555</v>
      </c>
    </row>
    <row r="127" spans="2:12" ht="28">
      <c r="B127" s="4" t="s">
        <v>4197</v>
      </c>
      <c r="C127" s="4" t="s">
        <v>4198</v>
      </c>
      <c r="D127" s="6"/>
      <c r="E127" s="6"/>
      <c r="F127" s="7">
        <v>1.8634189999999998E-2</v>
      </c>
      <c r="G127" s="7">
        <v>9.5991870000000007E-2</v>
      </c>
      <c r="H127" s="7">
        <v>33.330980021070999</v>
      </c>
      <c r="I127" s="7">
        <v>33.5577338892287</v>
      </c>
      <c r="J127" s="4" t="s">
        <v>4199</v>
      </c>
      <c r="K127" s="4" t="s">
        <v>4200</v>
      </c>
      <c r="L127" s="16"/>
    </row>
    <row r="128" spans="2:12">
      <c r="B128" s="4" t="s">
        <v>4201</v>
      </c>
      <c r="C128" s="4" t="s">
        <v>4202</v>
      </c>
      <c r="D128" s="6"/>
      <c r="E128" s="6"/>
      <c r="F128" s="7">
        <v>5.8385850000000003E-2</v>
      </c>
      <c r="G128" s="7">
        <v>9.369545E-2</v>
      </c>
      <c r="H128" s="7">
        <v>32.3322345733934</v>
      </c>
      <c r="I128" s="7">
        <v>32.478101345749998</v>
      </c>
      <c r="J128" s="4" t="s">
        <v>4203</v>
      </c>
      <c r="K128" s="4" t="s">
        <v>4203</v>
      </c>
      <c r="L128" s="16"/>
    </row>
    <row r="129" spans="2:12">
      <c r="B129" s="4" t="s">
        <v>4204</v>
      </c>
      <c r="C129" s="4" t="s">
        <v>4205</v>
      </c>
      <c r="D129" s="6"/>
      <c r="E129" s="6"/>
      <c r="F129" s="7">
        <v>3.8857549999999998E-2</v>
      </c>
      <c r="G129" s="7">
        <v>9.3560219999999999E-2</v>
      </c>
      <c r="H129" s="7">
        <v>32.410085417000602</v>
      </c>
      <c r="I129" s="7">
        <v>31.866917812358199</v>
      </c>
      <c r="J129" s="4" t="s">
        <v>4206</v>
      </c>
      <c r="K129" s="4" t="s">
        <v>4206</v>
      </c>
      <c r="L129" s="16" t="s">
        <v>9314</v>
      </c>
    </row>
    <row r="130" spans="2:12">
      <c r="B130" s="4" t="s">
        <v>4207</v>
      </c>
      <c r="C130" s="4" t="s">
        <v>4208</v>
      </c>
      <c r="D130" s="6"/>
      <c r="E130" s="6"/>
      <c r="F130" s="7">
        <v>4.9352029999999998E-2</v>
      </c>
      <c r="G130" s="7">
        <v>9.3019190000000002E-2</v>
      </c>
      <c r="H130" s="7">
        <v>27.341129224307</v>
      </c>
      <c r="I130" s="7">
        <v>28.276929458863801</v>
      </c>
      <c r="J130" s="4" t="s">
        <v>4209</v>
      </c>
      <c r="K130" s="4" t="s">
        <v>4210</v>
      </c>
      <c r="L130" s="16"/>
    </row>
    <row r="131" spans="2:12" ht="28">
      <c r="B131" s="4" t="s">
        <v>4211</v>
      </c>
      <c r="C131" s="4" t="s">
        <v>4212</v>
      </c>
      <c r="D131" s="6"/>
      <c r="E131" s="6"/>
      <c r="F131" s="7">
        <v>0.12736919999999999</v>
      </c>
      <c r="G131" s="7">
        <v>9.2613440000000005E-2</v>
      </c>
      <c r="H131" s="7">
        <v>30.829943218894801</v>
      </c>
      <c r="I131" s="7">
        <v>31.5516967340393</v>
      </c>
      <c r="J131" s="4" t="s">
        <v>4213</v>
      </c>
      <c r="K131" s="4" t="s">
        <v>4214</v>
      </c>
      <c r="L131" s="16" t="s">
        <v>9193</v>
      </c>
    </row>
    <row r="132" spans="2:12">
      <c r="B132" s="4" t="s">
        <v>4215</v>
      </c>
      <c r="C132" s="4" t="s">
        <v>4216</v>
      </c>
      <c r="D132" s="6"/>
      <c r="E132" s="6"/>
      <c r="F132" s="7">
        <v>3.3792990000000002E-2</v>
      </c>
      <c r="G132" s="7">
        <v>9.1259750000000001E-2</v>
      </c>
      <c r="H132" s="7">
        <v>28.009078630148299</v>
      </c>
      <c r="I132" s="7">
        <v>27.8719115340092</v>
      </c>
      <c r="J132" s="4" t="s">
        <v>4217</v>
      </c>
      <c r="K132" s="4" t="s">
        <v>4217</v>
      </c>
      <c r="L132" s="16"/>
    </row>
    <row r="133" spans="2:12">
      <c r="B133" s="4" t="s">
        <v>4218</v>
      </c>
      <c r="C133" s="4" t="s">
        <v>4219</v>
      </c>
      <c r="D133" s="6"/>
      <c r="E133" s="6"/>
      <c r="F133" s="7">
        <v>0.35884630000000001</v>
      </c>
      <c r="G133" s="7">
        <v>9.0582510000000005E-2</v>
      </c>
      <c r="H133" s="7">
        <v>27.005602963536699</v>
      </c>
      <c r="I133" s="7">
        <v>27.096374956256899</v>
      </c>
      <c r="J133" s="4" t="s">
        <v>4220</v>
      </c>
      <c r="K133" s="4" t="s">
        <v>4220</v>
      </c>
      <c r="L133" s="16" t="s">
        <v>9573</v>
      </c>
    </row>
    <row r="134" spans="2:12">
      <c r="B134" s="4" t="s">
        <v>4221</v>
      </c>
      <c r="C134" s="4" t="s">
        <v>4222</v>
      </c>
      <c r="D134" s="6"/>
      <c r="E134" s="6"/>
      <c r="F134" s="7">
        <v>0.1834547</v>
      </c>
      <c r="G134" s="7">
        <v>8.9498159999999993E-2</v>
      </c>
      <c r="H134" s="7">
        <v>27.870207227797</v>
      </c>
      <c r="I134" s="7">
        <v>29.399092608910198</v>
      </c>
      <c r="J134" s="4" t="s">
        <v>4223</v>
      </c>
      <c r="K134" s="4" t="s">
        <v>4224</v>
      </c>
      <c r="L134" s="16" t="s">
        <v>9273</v>
      </c>
    </row>
    <row r="135" spans="2:12">
      <c r="B135" s="4" t="s">
        <v>4225</v>
      </c>
      <c r="C135" s="4" t="s">
        <v>4226</v>
      </c>
      <c r="D135" s="6"/>
      <c r="E135" s="6"/>
      <c r="F135" s="7">
        <v>8.0794110000000002E-2</v>
      </c>
      <c r="G135" s="7">
        <v>8.9226910000000006E-2</v>
      </c>
      <c r="H135" s="7">
        <v>29.1877772578516</v>
      </c>
      <c r="I135" s="7">
        <v>30.129276727280001</v>
      </c>
      <c r="J135" s="4" t="s">
        <v>4227</v>
      </c>
      <c r="K135" s="4" t="s">
        <v>4228</v>
      </c>
      <c r="L135" s="16" t="s">
        <v>9273</v>
      </c>
    </row>
    <row r="136" spans="2:12">
      <c r="B136" s="4" t="s">
        <v>4229</v>
      </c>
      <c r="C136" s="4" t="s">
        <v>4230</v>
      </c>
      <c r="D136" s="6"/>
      <c r="E136" s="6"/>
      <c r="F136" s="7">
        <v>7.4779440000000003E-2</v>
      </c>
      <c r="G136" s="7">
        <v>8.8820099999999999E-2</v>
      </c>
      <c r="H136" s="7">
        <v>28.494535975529999</v>
      </c>
      <c r="I136" s="7">
        <v>28.562963923019801</v>
      </c>
      <c r="J136" s="4" t="s">
        <v>4231</v>
      </c>
      <c r="K136" s="4" t="s">
        <v>4232</v>
      </c>
      <c r="L136" s="16" t="s">
        <v>9595</v>
      </c>
    </row>
    <row r="137" spans="2:12" ht="28">
      <c r="B137" s="4" t="s">
        <v>4233</v>
      </c>
      <c r="C137" s="4" t="s">
        <v>4234</v>
      </c>
      <c r="D137" s="6"/>
      <c r="E137" s="6"/>
      <c r="F137" s="7">
        <v>3.1959769999999998E-2</v>
      </c>
      <c r="G137" s="7">
        <v>8.746284E-2</v>
      </c>
      <c r="H137" s="7">
        <v>24.644054300185701</v>
      </c>
      <c r="I137" s="7">
        <v>26.186691584171999</v>
      </c>
      <c r="J137" s="4" t="s">
        <v>4235</v>
      </c>
      <c r="K137" s="4" t="s">
        <v>4236</v>
      </c>
      <c r="L137" s="16"/>
    </row>
    <row r="138" spans="2:12">
      <c r="B138" s="4" t="s">
        <v>4237</v>
      </c>
      <c r="C138" s="4" t="s">
        <v>4238</v>
      </c>
      <c r="D138" s="6"/>
      <c r="E138" s="6"/>
      <c r="F138" s="7">
        <v>7.4231480000000002E-2</v>
      </c>
      <c r="G138" s="7">
        <v>8.6783819999999998E-2</v>
      </c>
      <c r="H138" s="7">
        <v>31.732428034399799</v>
      </c>
      <c r="I138" s="7">
        <v>30.4165928026475</v>
      </c>
      <c r="J138" s="4" t="s">
        <v>4239</v>
      </c>
      <c r="K138" s="4" t="s">
        <v>4240</v>
      </c>
      <c r="L138" s="16" t="s">
        <v>9496</v>
      </c>
    </row>
    <row r="139" spans="2:12">
      <c r="B139" s="4" t="s">
        <v>4241</v>
      </c>
      <c r="C139" s="4" t="s">
        <v>4242</v>
      </c>
      <c r="D139" s="6"/>
      <c r="E139" s="6"/>
      <c r="F139" s="7">
        <v>0.1219437</v>
      </c>
      <c r="G139" s="7">
        <v>8.4880709999999998E-2</v>
      </c>
      <c r="H139" s="7">
        <v>32.832812601791602</v>
      </c>
      <c r="I139" s="7">
        <v>32.766474100576801</v>
      </c>
      <c r="J139" s="4" t="s">
        <v>4243</v>
      </c>
      <c r="K139" s="4" t="s">
        <v>4244</v>
      </c>
      <c r="L139" s="16" t="s">
        <v>9245</v>
      </c>
    </row>
    <row r="140" spans="2:12" ht="42">
      <c r="B140" s="4" t="s">
        <v>4245</v>
      </c>
      <c r="C140" s="4" t="s">
        <v>4246</v>
      </c>
      <c r="D140" s="6"/>
      <c r="E140" s="6"/>
      <c r="F140" s="7">
        <v>4.3344580000000001E-2</v>
      </c>
      <c r="G140" s="7">
        <v>7.9565839999999999E-2</v>
      </c>
      <c r="H140" s="7">
        <v>32.0917551459248</v>
      </c>
      <c r="I140" s="7">
        <v>31.946181901745302</v>
      </c>
      <c r="J140" s="4" t="s">
        <v>4247</v>
      </c>
      <c r="K140" s="4" t="s">
        <v>4248</v>
      </c>
      <c r="L140" s="16" t="s">
        <v>9396</v>
      </c>
    </row>
    <row r="141" spans="2:12">
      <c r="B141" s="4" t="s">
        <v>4249</v>
      </c>
      <c r="C141" s="4" t="s">
        <v>4250</v>
      </c>
      <c r="D141" s="6"/>
      <c r="E141" s="6"/>
      <c r="F141" s="7">
        <v>2.375215E-2</v>
      </c>
      <c r="G141" s="7">
        <v>7.4368370000000003E-2</v>
      </c>
      <c r="H141" s="7">
        <v>26.1731037111199</v>
      </c>
      <c r="I141" s="7">
        <v>22.850584414200899</v>
      </c>
      <c r="J141" s="4" t="s">
        <v>4251</v>
      </c>
      <c r="K141" s="4" t="s">
        <v>4251</v>
      </c>
      <c r="L141" s="16"/>
    </row>
    <row r="142" spans="2:12">
      <c r="B142" s="4" t="s">
        <v>4252</v>
      </c>
      <c r="C142" s="4" t="s">
        <v>4253</v>
      </c>
      <c r="D142" s="6"/>
      <c r="E142" s="6"/>
      <c r="F142" s="7">
        <v>0.13093089999999999</v>
      </c>
      <c r="G142" s="7">
        <v>7.3134770000000002E-2</v>
      </c>
      <c r="H142" s="7">
        <v>27.769070359709701</v>
      </c>
      <c r="I142" s="7">
        <v>25.201275015870301</v>
      </c>
      <c r="J142" s="4" t="s">
        <v>4254</v>
      </c>
      <c r="K142" s="4" t="s">
        <v>4254</v>
      </c>
      <c r="L142" s="16" t="s">
        <v>9212</v>
      </c>
    </row>
    <row r="143" spans="2:12" ht="42">
      <c r="B143" s="4" t="s">
        <v>4255</v>
      </c>
      <c r="C143" s="4" t="s">
        <v>4256</v>
      </c>
      <c r="D143" s="6"/>
      <c r="E143" s="6"/>
      <c r="F143" s="7">
        <v>0.15626719999999999</v>
      </c>
      <c r="G143" s="7">
        <v>7.1350730000000001E-2</v>
      </c>
      <c r="H143" s="7">
        <v>27.4577939149301</v>
      </c>
      <c r="I143" s="7">
        <v>26.406410171581999</v>
      </c>
      <c r="J143" s="4" t="s">
        <v>4257</v>
      </c>
      <c r="K143" s="4" t="s">
        <v>4258</v>
      </c>
      <c r="L143" s="16" t="s">
        <v>9396</v>
      </c>
    </row>
    <row r="144" spans="2:12" ht="28">
      <c r="B144" s="4" t="s">
        <v>4259</v>
      </c>
      <c r="C144" s="4" t="s">
        <v>4260</v>
      </c>
      <c r="D144" s="6"/>
      <c r="E144" s="6"/>
      <c r="F144" s="7">
        <v>7.0938849999999998E-2</v>
      </c>
      <c r="G144" s="7">
        <v>7.1350730000000001E-2</v>
      </c>
      <c r="H144" s="7">
        <v>29.636025588652998</v>
      </c>
      <c r="I144" s="7">
        <v>30.3196935144612</v>
      </c>
      <c r="J144" s="4" t="s">
        <v>4261</v>
      </c>
      <c r="K144" s="4" t="s">
        <v>4262</v>
      </c>
      <c r="L144" s="16"/>
    </row>
    <row r="145" spans="2:12">
      <c r="B145" s="4" t="s">
        <v>4263</v>
      </c>
      <c r="C145" s="4" t="s">
        <v>4264</v>
      </c>
      <c r="D145" s="6"/>
      <c r="E145" s="6"/>
      <c r="F145" s="7">
        <v>0.23192380000000001</v>
      </c>
      <c r="G145" s="7">
        <v>7.0114549999999998E-2</v>
      </c>
      <c r="H145" s="7">
        <v>26.0694818914126</v>
      </c>
      <c r="I145" s="7">
        <v>25.718948791620502</v>
      </c>
      <c r="J145" s="4" t="s">
        <v>4265</v>
      </c>
      <c r="K145" s="4" t="s">
        <v>4265</v>
      </c>
      <c r="L145" s="16" t="s">
        <v>9212</v>
      </c>
    </row>
    <row r="146" spans="2:12">
      <c r="B146" s="4" t="s">
        <v>4266</v>
      </c>
      <c r="C146" s="4" t="s">
        <v>4267</v>
      </c>
      <c r="D146" s="6"/>
      <c r="E146" s="6"/>
      <c r="F146" s="7">
        <v>0.25011260000000002</v>
      </c>
      <c r="G146" s="7">
        <v>6.8051680000000003E-2</v>
      </c>
      <c r="H146" s="7">
        <v>24.8106861606819</v>
      </c>
      <c r="I146" s="7">
        <v>27.076736508342599</v>
      </c>
      <c r="J146" s="4" t="s">
        <v>4268</v>
      </c>
      <c r="K146" s="4" t="s">
        <v>4268</v>
      </c>
      <c r="L146" s="16" t="s">
        <v>9193</v>
      </c>
    </row>
    <row r="147" spans="2:12">
      <c r="B147" s="4" t="s">
        <v>4269</v>
      </c>
      <c r="C147" s="4" t="s">
        <v>4270</v>
      </c>
      <c r="D147" s="6"/>
      <c r="E147" s="6"/>
      <c r="F147" s="7">
        <v>1.020692E-2</v>
      </c>
      <c r="G147" s="7">
        <v>6.8051680000000003E-2</v>
      </c>
      <c r="H147" s="7">
        <v>28.936154228668201</v>
      </c>
      <c r="I147" s="7">
        <v>28.7876516701422</v>
      </c>
      <c r="J147" s="4" t="s">
        <v>4271</v>
      </c>
      <c r="K147" s="4" t="s">
        <v>4271</v>
      </c>
      <c r="L147" s="16" t="s">
        <v>9185</v>
      </c>
    </row>
    <row r="148" spans="2:12">
      <c r="B148" s="4" t="s">
        <v>4272</v>
      </c>
      <c r="C148" s="4" t="s">
        <v>4273</v>
      </c>
      <c r="D148" s="6"/>
      <c r="E148" s="6"/>
      <c r="F148" s="7">
        <v>0.4385058</v>
      </c>
      <c r="G148" s="7">
        <v>6.4744899999999994E-2</v>
      </c>
      <c r="H148" s="7">
        <v>23.910770804955099</v>
      </c>
      <c r="I148" s="7">
        <v>25.728166323372498</v>
      </c>
      <c r="J148" s="4" t="s">
        <v>4274</v>
      </c>
      <c r="K148" s="4" t="s">
        <v>4274</v>
      </c>
      <c r="L148" s="16" t="s">
        <v>9596</v>
      </c>
    </row>
    <row r="149" spans="2:12" ht="28">
      <c r="B149" s="4" t="s">
        <v>4275</v>
      </c>
      <c r="C149" s="4" t="s">
        <v>4276</v>
      </c>
      <c r="D149" s="6"/>
      <c r="E149" s="6"/>
      <c r="F149" s="7">
        <v>5.9216869999999998E-2</v>
      </c>
      <c r="G149" s="7">
        <v>6.3779020000000006E-2</v>
      </c>
      <c r="H149" s="7">
        <v>27.580752879794201</v>
      </c>
      <c r="I149" s="7">
        <v>27.240908491651499</v>
      </c>
      <c r="J149" s="4" t="s">
        <v>4277</v>
      </c>
      <c r="K149" s="4" t="s">
        <v>4278</v>
      </c>
      <c r="L149" s="16"/>
    </row>
    <row r="150" spans="2:12">
      <c r="B150" s="4" t="s">
        <v>4279</v>
      </c>
      <c r="C150" s="4" t="s">
        <v>4280</v>
      </c>
      <c r="D150" s="6"/>
      <c r="E150" s="6"/>
      <c r="F150" s="7">
        <v>0.74949140000000003</v>
      </c>
      <c r="G150" s="7">
        <v>6.3640959999999996E-2</v>
      </c>
      <c r="H150" s="7">
        <v>26.4063939514105</v>
      </c>
      <c r="I150" s="7">
        <v>25.698534692367801</v>
      </c>
      <c r="J150" s="4" t="s">
        <v>4281</v>
      </c>
      <c r="K150" s="4" t="s">
        <v>4282</v>
      </c>
      <c r="L150" s="16"/>
    </row>
    <row r="151" spans="2:12">
      <c r="B151" s="4" t="s">
        <v>4283</v>
      </c>
      <c r="C151" s="4" t="s">
        <v>4284</v>
      </c>
      <c r="D151" s="6"/>
      <c r="E151" s="6"/>
      <c r="F151" s="7">
        <v>4.3624429999999999E-2</v>
      </c>
      <c r="G151" s="7">
        <v>6.3088749999999999E-2</v>
      </c>
      <c r="H151" s="7">
        <v>27.758943033143598</v>
      </c>
      <c r="I151" s="7">
        <v>28.7325978531324</v>
      </c>
      <c r="J151" s="4" t="s">
        <v>4285</v>
      </c>
      <c r="K151" s="4" t="s">
        <v>4286</v>
      </c>
      <c r="L151" s="16"/>
    </row>
    <row r="152" spans="2:12">
      <c r="B152" s="4" t="s">
        <v>4287</v>
      </c>
      <c r="C152" s="4" t="s">
        <v>4288</v>
      </c>
      <c r="D152" s="6"/>
      <c r="E152" s="6"/>
      <c r="F152" s="7">
        <v>2.6729260000000001E-2</v>
      </c>
      <c r="G152" s="7">
        <v>6.2950629999999994E-2</v>
      </c>
      <c r="H152" s="7">
        <v>28.8813952800833</v>
      </c>
      <c r="I152" s="7">
        <v>28.7611327577821</v>
      </c>
      <c r="J152" s="4" t="s">
        <v>4289</v>
      </c>
      <c r="K152" s="4" t="s">
        <v>4290</v>
      </c>
      <c r="L152" s="16" t="s">
        <v>9597</v>
      </c>
    </row>
    <row r="153" spans="2:12">
      <c r="B153" s="4" t="s">
        <v>4291</v>
      </c>
      <c r="C153" s="4" t="s">
        <v>4292</v>
      </c>
      <c r="D153" s="6"/>
      <c r="E153" s="6"/>
      <c r="F153" s="7">
        <v>0.1745343</v>
      </c>
      <c r="G153" s="7">
        <v>6.1983530000000002E-2</v>
      </c>
      <c r="H153" s="7">
        <v>28.325001931558901</v>
      </c>
      <c r="I153" s="7">
        <v>29.750214652146699</v>
      </c>
      <c r="J153" s="4" t="s">
        <v>4293</v>
      </c>
      <c r="K153" s="4" t="s">
        <v>4294</v>
      </c>
      <c r="L153" s="16" t="s">
        <v>9598</v>
      </c>
    </row>
    <row r="154" spans="2:12">
      <c r="B154" s="4" t="s">
        <v>4295</v>
      </c>
      <c r="C154" s="4" t="s">
        <v>4296</v>
      </c>
      <c r="D154" s="6"/>
      <c r="E154" s="6"/>
      <c r="F154" s="7">
        <v>9.1530619999999993E-2</v>
      </c>
      <c r="G154" s="7">
        <v>6.1154109999999998E-2</v>
      </c>
      <c r="H154" s="7">
        <v>28.174313965863</v>
      </c>
      <c r="I154" s="7">
        <v>26.7753012259355</v>
      </c>
      <c r="J154" s="4" t="s">
        <v>4297</v>
      </c>
      <c r="K154" s="4" t="s">
        <v>4297</v>
      </c>
      <c r="L154" s="16" t="s">
        <v>9136</v>
      </c>
    </row>
    <row r="155" spans="2:12" ht="42">
      <c r="B155" s="4" t="s">
        <v>4298</v>
      </c>
      <c r="C155" s="4" t="s">
        <v>4299</v>
      </c>
      <c r="D155" s="6"/>
      <c r="E155" s="6"/>
      <c r="F155" s="7">
        <v>3.4497409999999999E-2</v>
      </c>
      <c r="G155" s="7">
        <v>5.9493659999999997E-2</v>
      </c>
      <c r="H155" s="7">
        <v>29.1918765622918</v>
      </c>
      <c r="I155" s="7">
        <v>28.9468999847915</v>
      </c>
      <c r="J155" s="4" t="s">
        <v>4300</v>
      </c>
      <c r="K155" s="4" t="s">
        <v>4301</v>
      </c>
      <c r="L155" s="16"/>
    </row>
    <row r="156" spans="2:12">
      <c r="B156" s="4" t="s">
        <v>4302</v>
      </c>
      <c r="C156" s="4" t="s">
        <v>4303</v>
      </c>
      <c r="D156" s="6"/>
      <c r="E156" s="6"/>
      <c r="F156" s="7">
        <v>0.55011270000000001</v>
      </c>
      <c r="G156" s="7">
        <v>5.9078369999999998E-2</v>
      </c>
      <c r="H156" s="7">
        <v>29.704361487677801</v>
      </c>
      <c r="I156" s="7">
        <v>30.010786656590302</v>
      </c>
      <c r="J156" s="4" t="s">
        <v>4304</v>
      </c>
      <c r="K156" s="4" t="s">
        <v>4304</v>
      </c>
      <c r="L156" s="16"/>
    </row>
    <row r="157" spans="2:12">
      <c r="B157" s="4" t="s">
        <v>4305</v>
      </c>
      <c r="C157" s="4" t="s">
        <v>4306</v>
      </c>
      <c r="D157" s="6"/>
      <c r="E157" s="6"/>
      <c r="F157" s="7">
        <v>7.4916440000000001E-2</v>
      </c>
      <c r="G157" s="7">
        <v>5.8108680000000003E-2</v>
      </c>
      <c r="H157" s="7">
        <v>31.8592724691851</v>
      </c>
      <c r="I157" s="7">
        <v>31.8226687287763</v>
      </c>
      <c r="J157" s="4" t="s">
        <v>4307</v>
      </c>
      <c r="K157" s="4" t="s">
        <v>4308</v>
      </c>
      <c r="L157" s="16"/>
    </row>
    <row r="158" spans="2:12">
      <c r="B158" s="4" t="s">
        <v>4309</v>
      </c>
      <c r="C158" s="4" t="s">
        <v>4310</v>
      </c>
      <c r="D158" s="6"/>
      <c r="E158" s="6"/>
      <c r="F158" s="7">
        <v>1.1537139999999999E-3</v>
      </c>
      <c r="G158" s="7">
        <v>5.7692830000000001E-2</v>
      </c>
      <c r="H158" s="7">
        <v>26.399532710893698</v>
      </c>
      <c r="I158" s="7">
        <v>25.3033713452601</v>
      </c>
      <c r="J158" s="4" t="s">
        <v>4311</v>
      </c>
      <c r="K158" s="4" t="s">
        <v>4311</v>
      </c>
      <c r="L158" s="16"/>
    </row>
    <row r="159" spans="2:12">
      <c r="B159" s="4" t="s">
        <v>4312</v>
      </c>
      <c r="C159" s="4" t="s">
        <v>4313</v>
      </c>
      <c r="D159" s="6"/>
      <c r="E159" s="6"/>
      <c r="F159" s="7">
        <v>0.1601458</v>
      </c>
      <c r="G159" s="7">
        <v>5.6722210000000002E-2</v>
      </c>
      <c r="H159" s="7">
        <v>27.0216809889885</v>
      </c>
      <c r="I159" s="7">
        <v>24.742063086901901</v>
      </c>
      <c r="J159" s="4" t="s">
        <v>4314</v>
      </c>
      <c r="K159" s="4" t="s">
        <v>4314</v>
      </c>
      <c r="L159" s="16"/>
    </row>
    <row r="160" spans="2:12" ht="28">
      <c r="B160" s="4" t="s">
        <v>4315</v>
      </c>
      <c r="C160" s="4" t="s">
        <v>4316</v>
      </c>
      <c r="D160" s="6"/>
      <c r="E160" s="6"/>
      <c r="F160" s="7">
        <v>0.13093089999999999</v>
      </c>
      <c r="G160" s="7">
        <v>5.5473260000000003E-2</v>
      </c>
      <c r="H160" s="7">
        <v>26.9950715116303</v>
      </c>
      <c r="I160" s="7">
        <v>26.243434928503799</v>
      </c>
      <c r="J160" s="4" t="s">
        <v>4317</v>
      </c>
      <c r="K160" s="4" t="s">
        <v>4318</v>
      </c>
      <c r="L160" s="16" t="s">
        <v>9599</v>
      </c>
    </row>
    <row r="161" spans="2:12">
      <c r="B161" s="4" t="s">
        <v>4319</v>
      </c>
      <c r="C161" s="4" t="s">
        <v>4320</v>
      </c>
      <c r="D161" s="6"/>
      <c r="E161" s="6"/>
      <c r="F161" s="7">
        <v>1.8634189999999998E-2</v>
      </c>
      <c r="G161" s="7">
        <v>5.4779010000000003E-2</v>
      </c>
      <c r="H161" s="7">
        <v>29.7836610686733</v>
      </c>
      <c r="I161" s="7">
        <v>28.501955598993298</v>
      </c>
      <c r="J161" s="4" t="s">
        <v>4321</v>
      </c>
      <c r="K161" s="4" t="s">
        <v>4321</v>
      </c>
      <c r="L161" s="16"/>
    </row>
    <row r="162" spans="2:12" ht="28">
      <c r="B162" s="4" t="s">
        <v>4322</v>
      </c>
      <c r="C162" s="4" t="s">
        <v>4323</v>
      </c>
      <c r="D162" s="6"/>
      <c r="E162" s="6"/>
      <c r="F162" s="7">
        <v>4.4654910000000003E-3</v>
      </c>
      <c r="G162" s="7">
        <v>5.4362359999999998E-2</v>
      </c>
      <c r="H162" s="7">
        <v>31.239793817765399</v>
      </c>
      <c r="I162" s="7">
        <v>30.9874610382094</v>
      </c>
      <c r="J162" s="4" t="s">
        <v>4324</v>
      </c>
      <c r="K162" s="4" t="s">
        <v>4325</v>
      </c>
      <c r="L162" s="16"/>
    </row>
    <row r="163" spans="2:12">
      <c r="B163" s="4" t="s">
        <v>4326</v>
      </c>
      <c r="C163" s="4" t="s">
        <v>4327</v>
      </c>
      <c r="D163" s="6"/>
      <c r="E163" s="6"/>
      <c r="F163" s="7">
        <v>0.13724120000000001</v>
      </c>
      <c r="G163" s="7">
        <v>5.241581E-2</v>
      </c>
      <c r="H163" s="7">
        <v>27.566669944000701</v>
      </c>
      <c r="I163" s="7">
        <v>27.8099260796611</v>
      </c>
      <c r="J163" s="4" t="s">
        <v>4328</v>
      </c>
      <c r="K163" s="4" t="s">
        <v>4328</v>
      </c>
      <c r="L163" s="16"/>
    </row>
    <row r="164" spans="2:12">
      <c r="B164" s="4" t="s">
        <v>4329</v>
      </c>
      <c r="C164" s="4" t="s">
        <v>4330</v>
      </c>
      <c r="D164" s="6"/>
      <c r="E164" s="6"/>
      <c r="F164" s="7">
        <v>4.837578E-2</v>
      </c>
      <c r="G164" s="7">
        <v>5.0884730000000003E-2</v>
      </c>
      <c r="H164" s="7">
        <v>30.198238003396099</v>
      </c>
      <c r="I164" s="7">
        <v>29.442747983794199</v>
      </c>
      <c r="J164" s="4" t="s">
        <v>4331</v>
      </c>
      <c r="K164" s="4" t="s">
        <v>4332</v>
      </c>
      <c r="L164" s="16" t="s">
        <v>9600</v>
      </c>
    </row>
    <row r="165" spans="2:12" ht="28">
      <c r="B165" s="4" t="s">
        <v>4333</v>
      </c>
      <c r="C165" s="4" t="s">
        <v>4334</v>
      </c>
      <c r="D165" s="6"/>
      <c r="E165" s="6"/>
      <c r="F165" s="7">
        <v>0.12842529999999999</v>
      </c>
      <c r="G165" s="7">
        <v>5.0606119999999997E-2</v>
      </c>
      <c r="H165" s="7">
        <v>29.720172721518001</v>
      </c>
      <c r="I165" s="7">
        <v>30.087778081355498</v>
      </c>
      <c r="J165" s="4" t="s">
        <v>4335</v>
      </c>
      <c r="K165" s="4" t="s">
        <v>4336</v>
      </c>
      <c r="L165" s="16" t="s">
        <v>9440</v>
      </c>
    </row>
    <row r="166" spans="2:12">
      <c r="B166" s="4" t="s">
        <v>4337</v>
      </c>
      <c r="C166" s="4" t="s">
        <v>4338</v>
      </c>
      <c r="D166" s="6"/>
      <c r="E166" s="6"/>
      <c r="F166" s="7">
        <v>1.7209240000000001E-2</v>
      </c>
      <c r="G166" s="7">
        <v>5.0606119999999997E-2</v>
      </c>
      <c r="H166" s="7">
        <v>32.934805363925904</v>
      </c>
      <c r="I166" s="7">
        <v>33.244593291919699</v>
      </c>
      <c r="J166" s="4" t="s">
        <v>4339</v>
      </c>
      <c r="K166" s="4" t="s">
        <v>4340</v>
      </c>
      <c r="L166" s="16"/>
    </row>
    <row r="167" spans="2:12">
      <c r="B167" s="4" t="s">
        <v>4341</v>
      </c>
      <c r="C167" s="4" t="s">
        <v>4342</v>
      </c>
      <c r="D167" s="6"/>
      <c r="E167" s="6"/>
      <c r="F167" s="7">
        <v>2.4887039999999999E-2</v>
      </c>
      <c r="G167" s="7">
        <v>4.9073119999999998E-2</v>
      </c>
      <c r="H167" s="7">
        <v>31.311434251056699</v>
      </c>
      <c r="I167" s="7">
        <v>31.11916808186</v>
      </c>
      <c r="J167" s="4" t="s">
        <v>4343</v>
      </c>
      <c r="K167" s="4" t="s">
        <v>4344</v>
      </c>
      <c r="L167" s="16" t="s">
        <v>9273</v>
      </c>
    </row>
    <row r="168" spans="2:12">
      <c r="B168" s="4" t="s">
        <v>4345</v>
      </c>
      <c r="C168" s="4" t="s">
        <v>4346</v>
      </c>
      <c r="D168" s="6"/>
      <c r="E168" s="6"/>
      <c r="F168" s="7">
        <v>3.0265360000000002E-2</v>
      </c>
      <c r="G168" s="7">
        <v>4.2924450000000003E-2</v>
      </c>
      <c r="H168" s="7">
        <v>27.770835355829099</v>
      </c>
      <c r="I168" s="7">
        <v>26.155743935479101</v>
      </c>
      <c r="J168" s="4" t="s">
        <v>4347</v>
      </c>
      <c r="K168" s="4" t="s">
        <v>4348</v>
      </c>
      <c r="L168" s="16"/>
    </row>
    <row r="169" spans="2:12">
      <c r="B169" s="4" t="s">
        <v>4349</v>
      </c>
      <c r="C169" s="4" t="s">
        <v>4350</v>
      </c>
      <c r="D169" s="6"/>
      <c r="E169" s="6"/>
      <c r="F169" s="7">
        <v>0.56725329999999996</v>
      </c>
      <c r="G169" s="7">
        <v>4.1383099999999999E-2</v>
      </c>
      <c r="H169" s="7">
        <v>32.090588414354897</v>
      </c>
      <c r="I169" s="7">
        <v>32.093204362561899</v>
      </c>
      <c r="J169" s="4" t="s">
        <v>4351</v>
      </c>
      <c r="K169" s="4" t="s">
        <v>4351</v>
      </c>
      <c r="L169" s="16" t="s">
        <v>9141</v>
      </c>
    </row>
    <row r="170" spans="2:12" ht="42">
      <c r="B170" s="4" t="s">
        <v>4352</v>
      </c>
      <c r="C170" s="4" t="s">
        <v>4353</v>
      </c>
      <c r="D170" s="6"/>
      <c r="E170" s="6"/>
      <c r="F170" s="7">
        <v>2.9417490000000001E-2</v>
      </c>
      <c r="G170" s="7">
        <v>4.1102809999999997E-2</v>
      </c>
      <c r="H170" s="7">
        <v>34.359994174826198</v>
      </c>
      <c r="I170" s="7">
        <v>34.262835437746602</v>
      </c>
      <c r="J170" s="4" t="s">
        <v>4354</v>
      </c>
      <c r="K170" s="4" t="s">
        <v>4355</v>
      </c>
      <c r="L170" s="16"/>
    </row>
    <row r="171" spans="2:12" ht="28">
      <c r="B171" s="4" t="s">
        <v>4356</v>
      </c>
      <c r="C171" s="4" t="s">
        <v>4357</v>
      </c>
      <c r="D171" s="6"/>
      <c r="E171" s="6"/>
      <c r="F171" s="7">
        <v>8.215749E-2</v>
      </c>
      <c r="G171" s="7">
        <v>3.9559509999999999E-2</v>
      </c>
      <c r="H171" s="7">
        <v>25.692401599692399</v>
      </c>
      <c r="I171" s="7">
        <v>27.142483385398101</v>
      </c>
      <c r="J171" s="4" t="s">
        <v>4358</v>
      </c>
      <c r="K171" s="4" t="s">
        <v>4359</v>
      </c>
      <c r="L171" s="16" t="s">
        <v>9601</v>
      </c>
    </row>
    <row r="172" spans="2:12" ht="28">
      <c r="B172" s="4" t="s">
        <v>4360</v>
      </c>
      <c r="C172" s="4" t="s">
        <v>4361</v>
      </c>
      <c r="D172" s="6"/>
      <c r="E172" s="6"/>
      <c r="F172" s="7">
        <v>0.144177</v>
      </c>
      <c r="G172" s="7">
        <v>3.8717080000000001E-2</v>
      </c>
      <c r="H172" s="7">
        <v>27.623451641120901</v>
      </c>
      <c r="I172" s="7">
        <v>27.704180065355899</v>
      </c>
      <c r="J172" s="4" t="s">
        <v>4362</v>
      </c>
      <c r="K172" s="4" t="s">
        <v>4363</v>
      </c>
      <c r="L172" s="16" t="s">
        <v>9602</v>
      </c>
    </row>
    <row r="173" spans="2:12">
      <c r="B173" s="4" t="s">
        <v>4364</v>
      </c>
      <c r="C173" s="4" t="s">
        <v>4365</v>
      </c>
      <c r="D173" s="6"/>
      <c r="E173" s="6"/>
      <c r="F173" s="7">
        <v>0.21213360000000001</v>
      </c>
      <c r="G173" s="7">
        <v>3.829577E-2</v>
      </c>
      <c r="H173" s="7">
        <v>35.327069234301703</v>
      </c>
      <c r="I173" s="7">
        <v>34.954109772778999</v>
      </c>
      <c r="J173" s="4" t="s">
        <v>4366</v>
      </c>
      <c r="K173" s="4" t="s">
        <v>4366</v>
      </c>
      <c r="L173" s="16" t="s">
        <v>9603</v>
      </c>
    </row>
    <row r="174" spans="2:12">
      <c r="B174" s="4" t="s">
        <v>4367</v>
      </c>
      <c r="C174" s="4" t="s">
        <v>4368</v>
      </c>
      <c r="D174" s="6"/>
      <c r="E174" s="6"/>
      <c r="F174" s="7">
        <v>0.1236661</v>
      </c>
      <c r="G174" s="7">
        <v>3.7733610000000001E-2</v>
      </c>
      <c r="H174" s="7">
        <v>27.030127087262599</v>
      </c>
      <c r="I174" s="7">
        <v>26.9590322927328</v>
      </c>
      <c r="J174" s="4" t="s">
        <v>4369</v>
      </c>
      <c r="K174" s="4" t="s">
        <v>4369</v>
      </c>
      <c r="L174" s="16" t="s">
        <v>9155</v>
      </c>
    </row>
    <row r="175" spans="2:12" ht="28">
      <c r="B175" s="4" t="s">
        <v>4370</v>
      </c>
      <c r="C175" s="4" t="s">
        <v>4371</v>
      </c>
      <c r="D175" s="6"/>
      <c r="E175" s="6"/>
      <c r="F175" s="7">
        <v>5.6306130000000003E-2</v>
      </c>
      <c r="G175" s="7">
        <v>3.7733610000000001E-2</v>
      </c>
      <c r="H175" s="7">
        <v>30.152309641447602</v>
      </c>
      <c r="I175" s="7">
        <v>30.1444296859171</v>
      </c>
      <c r="J175" s="4" t="s">
        <v>4372</v>
      </c>
      <c r="K175" s="4" t="s">
        <v>4373</v>
      </c>
      <c r="L175" s="16" t="s">
        <v>9141</v>
      </c>
    </row>
    <row r="176" spans="2:12">
      <c r="B176" s="4" t="s">
        <v>4374</v>
      </c>
      <c r="C176" s="4" t="s">
        <v>4375</v>
      </c>
      <c r="D176" s="6"/>
      <c r="E176" s="6"/>
      <c r="F176" s="7">
        <v>6.8189319999999998E-2</v>
      </c>
      <c r="G176" s="7">
        <v>3.6186860000000001E-2</v>
      </c>
      <c r="H176" s="7">
        <v>26.422780325327299</v>
      </c>
      <c r="I176" s="7">
        <v>25.425888167540201</v>
      </c>
      <c r="J176" s="4" t="s">
        <v>4376</v>
      </c>
      <c r="K176" s="4" t="s">
        <v>4376</v>
      </c>
      <c r="L176" s="16" t="s">
        <v>9193</v>
      </c>
    </row>
    <row r="177" spans="2:12">
      <c r="B177" s="4" t="s">
        <v>4377</v>
      </c>
      <c r="C177" s="4" t="s">
        <v>4378</v>
      </c>
      <c r="D177" s="6"/>
      <c r="E177" s="6"/>
      <c r="F177" s="7">
        <v>0.26699640000000002</v>
      </c>
      <c r="G177" s="7">
        <v>3.5201660000000003E-2</v>
      </c>
      <c r="H177" s="7">
        <v>25.6905912087338</v>
      </c>
      <c r="I177" s="7">
        <v>24.9307117147398</v>
      </c>
      <c r="J177" s="4" t="s">
        <v>4379</v>
      </c>
      <c r="K177" s="4" t="s">
        <v>4379</v>
      </c>
      <c r="L177" s="16"/>
    </row>
    <row r="178" spans="2:12">
      <c r="B178" s="4" t="s">
        <v>4380</v>
      </c>
      <c r="C178" s="4" t="s">
        <v>4381</v>
      </c>
      <c r="D178" s="6"/>
      <c r="E178" s="6"/>
      <c r="F178" s="7">
        <v>4.2224129999999999E-2</v>
      </c>
      <c r="G178" s="7">
        <v>3.4356520000000002E-2</v>
      </c>
      <c r="H178" s="7">
        <v>33.792461551663003</v>
      </c>
      <c r="I178" s="7">
        <v>33.668076204202698</v>
      </c>
      <c r="J178" s="4" t="s">
        <v>4382</v>
      </c>
      <c r="K178" s="4" t="s">
        <v>4383</v>
      </c>
      <c r="L178" s="16" t="s">
        <v>9604</v>
      </c>
    </row>
    <row r="179" spans="2:12">
      <c r="B179" s="4" t="s">
        <v>4384</v>
      </c>
      <c r="C179" s="4" t="s">
        <v>4385</v>
      </c>
      <c r="D179" s="6"/>
      <c r="E179" s="6"/>
      <c r="F179" s="7">
        <v>1.421241E-2</v>
      </c>
      <c r="G179" s="7">
        <v>3.2524020000000001E-2</v>
      </c>
      <c r="H179" s="7">
        <v>30.705943842126199</v>
      </c>
      <c r="I179" s="7">
        <v>30.4819305847249</v>
      </c>
      <c r="J179" s="4" t="s">
        <v>4386</v>
      </c>
      <c r="K179" s="4" t="s">
        <v>4387</v>
      </c>
      <c r="L179" s="16"/>
    </row>
    <row r="180" spans="2:12" ht="42">
      <c r="B180" s="4" t="s">
        <v>4388</v>
      </c>
      <c r="C180" s="4" t="s">
        <v>4389</v>
      </c>
      <c r="D180" s="6"/>
      <c r="E180" s="6"/>
      <c r="F180" s="7">
        <v>0.12340139999999999</v>
      </c>
      <c r="G180" s="7">
        <v>3.1959769999999998E-2</v>
      </c>
      <c r="H180" s="7">
        <v>32.488673227813997</v>
      </c>
      <c r="I180" s="7">
        <v>31.808200619944198</v>
      </c>
      <c r="J180" s="4" t="s">
        <v>4390</v>
      </c>
      <c r="K180" s="4" t="s">
        <v>4391</v>
      </c>
      <c r="L180" s="16" t="s">
        <v>9339</v>
      </c>
    </row>
    <row r="181" spans="2:12">
      <c r="B181" s="4" t="s">
        <v>4392</v>
      </c>
      <c r="C181" s="4" t="s">
        <v>4393</v>
      </c>
      <c r="D181" s="6"/>
      <c r="E181" s="6"/>
      <c r="F181" s="7">
        <v>0.10272530000000001</v>
      </c>
      <c r="G181" s="7">
        <v>3.0689190000000002E-2</v>
      </c>
      <c r="H181" s="7">
        <v>25.769209116167598</v>
      </c>
      <c r="I181" s="7">
        <v>23.8705129757099</v>
      </c>
      <c r="J181" s="4" t="s">
        <v>4394</v>
      </c>
      <c r="K181" s="4" t="s">
        <v>4394</v>
      </c>
      <c r="L181" s="16" t="s">
        <v>9605</v>
      </c>
    </row>
    <row r="182" spans="2:12">
      <c r="B182" s="4" t="s">
        <v>4395</v>
      </c>
      <c r="C182" s="4" t="s">
        <v>4396</v>
      </c>
      <c r="D182" s="6"/>
      <c r="E182" s="6"/>
      <c r="F182" s="7">
        <v>3.0689190000000002E-2</v>
      </c>
      <c r="G182" s="7">
        <v>2.9276099999999999E-2</v>
      </c>
      <c r="H182" s="7">
        <v>32.801239518737503</v>
      </c>
      <c r="I182" s="7">
        <v>32.913349885058999</v>
      </c>
      <c r="J182" s="4" t="s">
        <v>4397</v>
      </c>
      <c r="K182" s="4" t="s">
        <v>4397</v>
      </c>
      <c r="L182" s="16"/>
    </row>
    <row r="183" spans="2:12">
      <c r="B183" s="4" t="s">
        <v>4398</v>
      </c>
      <c r="C183" s="4" t="s">
        <v>4399</v>
      </c>
      <c r="D183" s="6"/>
      <c r="E183" s="6"/>
      <c r="F183" s="7">
        <v>9.3289730000000001E-2</v>
      </c>
      <c r="G183" s="7">
        <v>2.772026E-2</v>
      </c>
      <c r="H183" s="7">
        <v>29.999675045182901</v>
      </c>
      <c r="I183" s="7">
        <v>30.158823492999002</v>
      </c>
      <c r="J183" s="4" t="s">
        <v>4400</v>
      </c>
      <c r="K183" s="4" t="s">
        <v>4401</v>
      </c>
      <c r="L183" s="16" t="s">
        <v>9141</v>
      </c>
    </row>
    <row r="184" spans="2:12">
      <c r="B184" s="4" t="s">
        <v>4402</v>
      </c>
      <c r="C184" s="4" t="s">
        <v>4403</v>
      </c>
      <c r="D184" s="6"/>
      <c r="E184" s="6"/>
      <c r="F184" s="7">
        <v>2.7861799999999999E-2</v>
      </c>
      <c r="G184" s="7">
        <v>2.5737570000000001E-2</v>
      </c>
      <c r="H184" s="7">
        <v>26.1072528400552</v>
      </c>
      <c r="I184" s="7">
        <v>25.576434292332099</v>
      </c>
      <c r="J184" s="4" t="s">
        <v>4404</v>
      </c>
      <c r="K184" s="4" t="s">
        <v>4404</v>
      </c>
      <c r="L184" s="16" t="s">
        <v>9606</v>
      </c>
    </row>
    <row r="185" spans="2:12">
      <c r="B185" s="4" t="s">
        <v>4405</v>
      </c>
      <c r="C185" s="4" t="s">
        <v>4406</v>
      </c>
      <c r="D185" s="6"/>
      <c r="E185" s="6"/>
      <c r="F185" s="7">
        <v>5.3389499999999999E-2</v>
      </c>
      <c r="G185" s="7">
        <v>2.5595819999999998E-2</v>
      </c>
      <c r="H185" s="7">
        <v>26.048141264074399</v>
      </c>
      <c r="I185" s="7">
        <v>25.417800247305198</v>
      </c>
      <c r="J185" s="4" t="s">
        <v>4407</v>
      </c>
      <c r="K185" s="4" t="s">
        <v>4408</v>
      </c>
      <c r="L185" s="16" t="s">
        <v>9607</v>
      </c>
    </row>
    <row r="186" spans="2:12">
      <c r="B186" s="4" t="s">
        <v>4409</v>
      </c>
      <c r="C186" s="4" t="s">
        <v>4410</v>
      </c>
      <c r="D186" s="6"/>
      <c r="E186" s="6"/>
      <c r="F186" s="7">
        <v>6.8189319999999998E-2</v>
      </c>
      <c r="G186" s="7">
        <v>2.4461500000000001E-2</v>
      </c>
      <c r="H186" s="7">
        <v>30.9654044969841</v>
      </c>
      <c r="I186" s="7">
        <v>30.744548040575701</v>
      </c>
      <c r="J186" s="4" t="s">
        <v>4411</v>
      </c>
      <c r="K186" s="4" t="s">
        <v>4412</v>
      </c>
      <c r="L186" s="16" t="s">
        <v>9339</v>
      </c>
    </row>
    <row r="187" spans="2:12" ht="28">
      <c r="B187" s="4" t="s">
        <v>4413</v>
      </c>
      <c r="C187" s="4" t="s">
        <v>4414</v>
      </c>
      <c r="D187" s="6"/>
      <c r="E187" s="6"/>
      <c r="F187" s="7">
        <v>0.27405289999999999</v>
      </c>
      <c r="G187" s="7">
        <v>2.2474319999999999E-2</v>
      </c>
      <c r="H187" s="7">
        <v>33.252228112972801</v>
      </c>
      <c r="I187" s="7">
        <v>33.221443370024197</v>
      </c>
      <c r="J187" s="4" t="s">
        <v>4415</v>
      </c>
      <c r="K187" s="4" t="s">
        <v>4415</v>
      </c>
      <c r="L187" s="16"/>
    </row>
    <row r="188" spans="2:12">
      <c r="B188" s="4" t="s">
        <v>4416</v>
      </c>
      <c r="C188" s="4" t="s">
        <v>4417</v>
      </c>
      <c r="D188" s="6"/>
      <c r="E188" s="6"/>
      <c r="F188" s="7">
        <v>4.1243040000000002E-2</v>
      </c>
      <c r="G188" s="7">
        <v>2.1337539999999999E-2</v>
      </c>
      <c r="H188" s="7">
        <v>30.859124333335199</v>
      </c>
      <c r="I188" s="7">
        <v>30.675645550091701</v>
      </c>
      <c r="J188" s="4" t="s">
        <v>4418</v>
      </c>
      <c r="K188" s="4" t="s">
        <v>4418</v>
      </c>
      <c r="L188" s="16"/>
    </row>
    <row r="189" spans="2:12">
      <c r="B189" s="4" t="s">
        <v>4419</v>
      </c>
      <c r="C189" s="4" t="s">
        <v>4420</v>
      </c>
      <c r="D189" s="6"/>
      <c r="E189" s="6"/>
      <c r="F189" s="7">
        <v>5.8108680000000003E-2</v>
      </c>
      <c r="G189" s="7">
        <v>2.0911119999999998E-2</v>
      </c>
      <c r="H189" s="7">
        <v>32.404234026657498</v>
      </c>
      <c r="I189" s="7">
        <v>32.085817081063801</v>
      </c>
      <c r="J189" s="4" t="s">
        <v>4421</v>
      </c>
      <c r="K189" s="4" t="s">
        <v>4422</v>
      </c>
      <c r="L189" s="16" t="s">
        <v>9608</v>
      </c>
    </row>
    <row r="190" spans="2:12">
      <c r="B190" s="4" t="s">
        <v>4423</v>
      </c>
      <c r="C190" s="4" t="s">
        <v>4424</v>
      </c>
      <c r="D190" s="6"/>
      <c r="E190" s="6"/>
      <c r="F190" s="7">
        <v>3.731201E-2</v>
      </c>
      <c r="G190" s="7">
        <v>2.0342140000000002E-2</v>
      </c>
      <c r="H190" s="7">
        <v>30.689125258263601</v>
      </c>
      <c r="I190" s="7">
        <v>30.648473749737999</v>
      </c>
      <c r="J190" s="4" t="s">
        <v>4425</v>
      </c>
      <c r="K190" s="4" t="s">
        <v>4425</v>
      </c>
      <c r="L190" s="16" t="s">
        <v>9141</v>
      </c>
    </row>
    <row r="191" spans="2:12">
      <c r="B191" s="4" t="s">
        <v>4426</v>
      </c>
      <c r="C191" s="4" t="s">
        <v>4427</v>
      </c>
      <c r="D191" s="6"/>
      <c r="E191" s="6"/>
      <c r="F191" s="7">
        <v>1.135251E-2</v>
      </c>
      <c r="G191" s="7">
        <v>1.9203680000000001E-2</v>
      </c>
      <c r="H191" s="7">
        <v>23.583022149408201</v>
      </c>
      <c r="I191" s="7">
        <v>23.324984769795702</v>
      </c>
      <c r="J191" s="4" t="s">
        <v>4428</v>
      </c>
      <c r="K191" s="4" t="s">
        <v>4428</v>
      </c>
      <c r="L191" s="16" t="s">
        <v>9481</v>
      </c>
    </row>
    <row r="192" spans="2:12" ht="42">
      <c r="B192" s="4" t="s">
        <v>4429</v>
      </c>
      <c r="C192" s="4" t="s">
        <v>4430</v>
      </c>
      <c r="D192" s="6"/>
      <c r="E192" s="6"/>
      <c r="F192" s="7">
        <v>2.346825E-2</v>
      </c>
      <c r="G192" s="7">
        <v>1.906128E-2</v>
      </c>
      <c r="H192" s="7">
        <v>34.608902824281699</v>
      </c>
      <c r="I192" s="7">
        <v>34.407048695919599</v>
      </c>
      <c r="J192" s="4" t="s">
        <v>4431</v>
      </c>
      <c r="K192" s="4" t="s">
        <v>4432</v>
      </c>
      <c r="L192" s="16" t="s">
        <v>9340</v>
      </c>
    </row>
    <row r="193" spans="2:12" ht="42">
      <c r="B193" s="4" t="s">
        <v>4433</v>
      </c>
      <c r="C193" s="4" t="s">
        <v>4434</v>
      </c>
      <c r="D193" s="6"/>
      <c r="E193" s="6"/>
      <c r="F193" s="7">
        <v>6.6212490000000001E-3</v>
      </c>
      <c r="G193" s="7">
        <v>1.7921980000000001E-2</v>
      </c>
      <c r="H193" s="7">
        <v>31.601162320512501</v>
      </c>
      <c r="I193" s="7">
        <v>31.588753016238901</v>
      </c>
      <c r="J193" s="4" t="s">
        <v>4435</v>
      </c>
      <c r="K193" s="4" t="s">
        <v>4436</v>
      </c>
      <c r="L193" s="16" t="s">
        <v>9609</v>
      </c>
    </row>
    <row r="194" spans="2:12" ht="42">
      <c r="B194" s="4" t="s">
        <v>4437</v>
      </c>
      <c r="C194" s="4" t="s">
        <v>4438</v>
      </c>
      <c r="D194" s="6"/>
      <c r="E194" s="6"/>
      <c r="F194" s="7">
        <v>6.267433E-2</v>
      </c>
      <c r="G194" s="7">
        <v>1.5925769999999999E-2</v>
      </c>
      <c r="H194" s="7">
        <v>31.2832808105811</v>
      </c>
      <c r="I194" s="7">
        <v>31.500712145869201</v>
      </c>
      <c r="J194" s="4" t="s">
        <v>4439</v>
      </c>
      <c r="K194" s="4" t="s">
        <v>4440</v>
      </c>
      <c r="L194" s="16" t="s">
        <v>9141</v>
      </c>
    </row>
    <row r="195" spans="2:12" ht="28">
      <c r="B195" s="4" t="s">
        <v>4441</v>
      </c>
      <c r="C195" s="4" t="s">
        <v>4442</v>
      </c>
      <c r="D195" s="6"/>
      <c r="E195" s="6"/>
      <c r="F195" s="7">
        <v>4.4743789999999999E-2</v>
      </c>
      <c r="G195" s="7">
        <v>1.378388E-2</v>
      </c>
      <c r="H195" s="7">
        <v>35.867930456080899</v>
      </c>
      <c r="I195" s="7">
        <v>35.855453115709501</v>
      </c>
      <c r="J195" s="4" t="s">
        <v>4443</v>
      </c>
      <c r="K195" s="4" t="s">
        <v>4444</v>
      </c>
      <c r="L195" s="16" t="s">
        <v>9610</v>
      </c>
    </row>
    <row r="196" spans="2:12">
      <c r="B196" s="4" t="s">
        <v>4445</v>
      </c>
      <c r="C196" s="4" t="s">
        <v>4446</v>
      </c>
      <c r="D196" s="6"/>
      <c r="E196" s="6"/>
      <c r="F196" s="7">
        <v>0.16941200000000001</v>
      </c>
      <c r="G196" s="7">
        <v>1.2926089999999999E-2</v>
      </c>
      <c r="H196" s="7">
        <v>27.533190810054599</v>
      </c>
      <c r="I196" s="7">
        <v>23.002764893695002</v>
      </c>
      <c r="J196" s="4" t="s">
        <v>4447</v>
      </c>
      <c r="K196" s="4" t="s">
        <v>4447</v>
      </c>
      <c r="L196" s="16" t="s">
        <v>9193</v>
      </c>
    </row>
    <row r="197" spans="2:12">
      <c r="B197" s="4" t="s">
        <v>4448</v>
      </c>
      <c r="C197" s="4" t="s">
        <v>4449</v>
      </c>
      <c r="D197" s="6"/>
      <c r="E197" s="6"/>
      <c r="F197" s="7">
        <v>0.10567799999999999</v>
      </c>
      <c r="G197" s="7">
        <v>1.235413E-2</v>
      </c>
      <c r="H197" s="7">
        <v>27.924563536175999</v>
      </c>
      <c r="I197" s="7">
        <v>27.083041825903202</v>
      </c>
      <c r="J197" s="4" t="s">
        <v>4450</v>
      </c>
      <c r="K197" s="4" t="s">
        <v>4450</v>
      </c>
      <c r="L197" s="16"/>
    </row>
    <row r="198" spans="2:12">
      <c r="B198" s="4" t="s">
        <v>4451</v>
      </c>
      <c r="C198" s="4" t="s">
        <v>4452</v>
      </c>
      <c r="D198" s="6"/>
      <c r="E198" s="6"/>
      <c r="F198" s="7">
        <v>5.5750939999999999E-2</v>
      </c>
      <c r="G198" s="7">
        <v>1.1638799999999999E-2</v>
      </c>
      <c r="H198" s="7">
        <v>30.0776280435981</v>
      </c>
      <c r="I198" s="7">
        <v>30.1157000632648</v>
      </c>
      <c r="J198" s="4" t="s">
        <v>4453</v>
      </c>
      <c r="K198" s="4" t="s">
        <v>4454</v>
      </c>
      <c r="L198" s="16"/>
    </row>
    <row r="199" spans="2:12" ht="28">
      <c r="B199" s="4" t="s">
        <v>4455</v>
      </c>
      <c r="C199" s="4" t="s">
        <v>4456</v>
      </c>
      <c r="D199" s="6"/>
      <c r="E199" s="6"/>
      <c r="F199" s="7">
        <v>4.4184300000000003E-2</v>
      </c>
      <c r="G199" s="7">
        <v>1.077991E-2</v>
      </c>
      <c r="H199" s="7">
        <v>33.266819337637003</v>
      </c>
      <c r="I199" s="7">
        <v>32.962390862803097</v>
      </c>
      <c r="J199" s="4" t="s">
        <v>4457</v>
      </c>
      <c r="K199" s="4" t="s">
        <v>4458</v>
      </c>
      <c r="L199" s="16" t="s">
        <v>9339</v>
      </c>
    </row>
    <row r="200" spans="2:12" ht="28">
      <c r="B200" s="4" t="s">
        <v>4459</v>
      </c>
      <c r="C200" s="4" t="s">
        <v>4460</v>
      </c>
      <c r="D200" s="6"/>
      <c r="E200" s="6"/>
      <c r="F200" s="7">
        <v>0.1223414</v>
      </c>
      <c r="G200" s="7">
        <v>9.7772009999999993E-3</v>
      </c>
      <c r="H200" s="7">
        <v>25.162808953834901</v>
      </c>
      <c r="I200" s="7">
        <v>28.469447002321601</v>
      </c>
      <c r="J200" s="4" t="s">
        <v>4461</v>
      </c>
      <c r="K200" s="4" t="s">
        <v>4462</v>
      </c>
      <c r="L200" s="16" t="s">
        <v>9611</v>
      </c>
    </row>
    <row r="201" spans="2:12">
      <c r="B201" s="4" t="s">
        <v>4463</v>
      </c>
      <c r="C201" s="4" t="s">
        <v>4464</v>
      </c>
      <c r="D201" s="6"/>
      <c r="E201" s="6"/>
      <c r="F201" s="7">
        <v>0.22008230000000001</v>
      </c>
      <c r="G201" s="7">
        <v>8.9170320000000001E-3</v>
      </c>
      <c r="H201" s="7">
        <v>31.6915399505531</v>
      </c>
      <c r="I201" s="7">
        <v>31.394224203193001</v>
      </c>
      <c r="J201" s="4" t="s">
        <v>4465</v>
      </c>
      <c r="K201" s="4" t="s">
        <v>4466</v>
      </c>
      <c r="L201" s="16" t="s">
        <v>9314</v>
      </c>
    </row>
    <row r="202" spans="2:12">
      <c r="B202" s="4" t="s">
        <v>4467</v>
      </c>
      <c r="C202" s="4" t="s">
        <v>4468</v>
      </c>
      <c r="D202" s="6"/>
      <c r="E202" s="6"/>
      <c r="F202" s="7">
        <v>6.983963E-2</v>
      </c>
      <c r="G202" s="7">
        <v>6.1902859999999997E-3</v>
      </c>
      <c r="H202" s="7">
        <v>25.0128655834624</v>
      </c>
      <c r="I202" s="7">
        <v>24.660686236090601</v>
      </c>
      <c r="J202" s="4" t="s">
        <v>4469</v>
      </c>
      <c r="K202" s="4" t="s">
        <v>4469</v>
      </c>
      <c r="L202" s="16"/>
    </row>
    <row r="203" spans="2:12">
      <c r="B203" s="4" t="s">
        <v>4470</v>
      </c>
      <c r="C203" s="4" t="s">
        <v>4471</v>
      </c>
      <c r="D203" s="6"/>
      <c r="E203" s="6"/>
      <c r="F203" s="7">
        <v>1.249718E-2</v>
      </c>
      <c r="G203" s="7">
        <v>5.9029069999999998E-3</v>
      </c>
      <c r="H203" s="7">
        <v>27.4153037468487</v>
      </c>
      <c r="I203" s="7">
        <v>29.8451461643009</v>
      </c>
      <c r="J203" s="4" t="s">
        <v>4472</v>
      </c>
      <c r="K203" s="4" t="s">
        <v>4473</v>
      </c>
      <c r="L203" s="16" t="s">
        <v>9612</v>
      </c>
    </row>
    <row r="204" spans="2:12">
      <c r="B204" s="4" t="s">
        <v>4474</v>
      </c>
      <c r="C204" s="4" t="s">
        <v>4475</v>
      </c>
      <c r="D204" s="6"/>
      <c r="E204" s="6"/>
      <c r="F204" s="7">
        <v>0.1954736</v>
      </c>
      <c r="G204" s="7">
        <v>5.0405950000000001E-3</v>
      </c>
      <c r="H204" s="7">
        <v>24.482038330664398</v>
      </c>
      <c r="I204" s="7">
        <v>23.588179344147299</v>
      </c>
      <c r="J204" s="4" t="s">
        <v>4476</v>
      </c>
      <c r="K204" s="4" t="s">
        <v>4476</v>
      </c>
      <c r="L204" s="16" t="s">
        <v>9613</v>
      </c>
    </row>
    <row r="205" spans="2:12">
      <c r="B205" s="4" t="s">
        <v>4477</v>
      </c>
      <c r="C205" s="4" t="s">
        <v>4478</v>
      </c>
      <c r="D205" s="6"/>
      <c r="E205" s="6"/>
      <c r="F205" s="7">
        <v>9.9362580000000006E-2</v>
      </c>
      <c r="G205" s="7">
        <v>4.8967969999999996E-3</v>
      </c>
      <c r="H205" s="7">
        <v>28.9888022043666</v>
      </c>
      <c r="I205" s="7">
        <v>28.125143209770801</v>
      </c>
      <c r="J205" s="4" t="s">
        <v>4479</v>
      </c>
      <c r="K205" s="4" t="s">
        <v>4480</v>
      </c>
      <c r="L205" s="16"/>
    </row>
    <row r="206" spans="2:12">
      <c r="B206" s="4" t="s">
        <v>4481</v>
      </c>
      <c r="C206" s="4" t="s">
        <v>4482</v>
      </c>
      <c r="D206" s="6"/>
      <c r="E206" s="6"/>
      <c r="F206" s="7">
        <v>1.9915430000000001E-2</v>
      </c>
      <c r="G206" s="7">
        <v>4.3216360000000002E-3</v>
      </c>
      <c r="H206" s="7">
        <v>27.9779286599715</v>
      </c>
      <c r="I206" s="7">
        <v>28.2780823024898</v>
      </c>
      <c r="J206" s="4" t="s">
        <v>4483</v>
      </c>
      <c r="K206" s="4" t="s">
        <v>4484</v>
      </c>
      <c r="L206" s="16" t="s">
        <v>9193</v>
      </c>
    </row>
    <row r="207" spans="2:12">
      <c r="B207" s="4" t="s">
        <v>4485</v>
      </c>
      <c r="C207" s="4" t="s">
        <v>4486</v>
      </c>
      <c r="D207" s="6"/>
      <c r="E207" s="6"/>
      <c r="F207" s="7">
        <v>3.576464E-2</v>
      </c>
      <c r="G207" s="7">
        <v>3.3144229999999999E-3</v>
      </c>
      <c r="H207" s="7">
        <v>29.5800160360752</v>
      </c>
      <c r="I207" s="7">
        <v>29.593524766601501</v>
      </c>
      <c r="J207" s="4" t="s">
        <v>4487</v>
      </c>
      <c r="K207" s="4" t="s">
        <v>4487</v>
      </c>
      <c r="L207" s="16" t="s">
        <v>9614</v>
      </c>
    </row>
    <row r="208" spans="2:12">
      <c r="B208" s="4" t="s">
        <v>4488</v>
      </c>
      <c r="C208" s="4" t="s">
        <v>4489</v>
      </c>
      <c r="D208" s="6"/>
      <c r="E208" s="6"/>
      <c r="F208" s="7">
        <v>0.18827430000000001</v>
      </c>
      <c r="G208" s="7">
        <v>3.0264699999999999E-3</v>
      </c>
      <c r="H208" s="7">
        <v>28.8741710411913</v>
      </c>
      <c r="I208" s="7">
        <v>28.770110707995201</v>
      </c>
      <c r="J208" s="4" t="s">
        <v>4490</v>
      </c>
      <c r="K208" s="4" t="s">
        <v>4490</v>
      </c>
      <c r="L208" s="16"/>
    </row>
    <row r="209" spans="2:12" ht="28">
      <c r="B209" s="4" t="s">
        <v>4491</v>
      </c>
      <c r="C209" s="4" t="s">
        <v>4492</v>
      </c>
      <c r="D209" s="6"/>
      <c r="E209" s="6"/>
      <c r="F209" s="7">
        <v>5.8939859999999997E-2</v>
      </c>
      <c r="G209" s="7">
        <v>1.5860119999999999E-3</v>
      </c>
      <c r="H209" s="7">
        <v>31.341383765144698</v>
      </c>
      <c r="I209" s="7">
        <v>30.7015716606533</v>
      </c>
      <c r="J209" s="4" t="s">
        <v>4493</v>
      </c>
      <c r="K209" s="4" t="s">
        <v>4494</v>
      </c>
      <c r="L209" s="16" t="s">
        <v>9615</v>
      </c>
    </row>
    <row r="210" spans="2:12">
      <c r="B210" s="4" t="s">
        <v>4495</v>
      </c>
      <c r="C210" s="4" t="s">
        <v>4496</v>
      </c>
      <c r="D210" s="6"/>
      <c r="E210" s="6"/>
      <c r="F210" s="7">
        <v>2.8286169999999999E-2</v>
      </c>
      <c r="G210" s="7">
        <v>8.653291E-4</v>
      </c>
      <c r="H210" s="7">
        <v>30.287800431979601</v>
      </c>
      <c r="I210" s="7">
        <v>30.171763623304098</v>
      </c>
      <c r="J210" s="4" t="s">
        <v>4497</v>
      </c>
      <c r="K210" s="4" t="s">
        <v>4498</v>
      </c>
      <c r="L210" s="16" t="s">
        <v>9293</v>
      </c>
    </row>
    <row r="211" spans="2:12">
      <c r="B211" s="4" t="s">
        <v>4499</v>
      </c>
      <c r="C211" s="4" t="s">
        <v>4500</v>
      </c>
      <c r="D211" s="6"/>
      <c r="E211" s="6"/>
      <c r="F211" s="7">
        <v>1.464098E-2</v>
      </c>
      <c r="G211" s="7">
        <v>0</v>
      </c>
      <c r="H211" s="7">
        <v>25.469175260819501</v>
      </c>
      <c r="I211" s="7">
        <v>26.164996513072602</v>
      </c>
      <c r="J211" s="4" t="s">
        <v>4501</v>
      </c>
      <c r="K211" s="4" t="s">
        <v>4501</v>
      </c>
      <c r="L211" s="16"/>
    </row>
    <row r="212" spans="2:12">
      <c r="B212" s="4" t="s">
        <v>4502</v>
      </c>
      <c r="C212" s="4" t="s">
        <v>4503</v>
      </c>
      <c r="D212" s="6"/>
      <c r="E212" s="6"/>
      <c r="F212" s="7">
        <v>7.7789910000000004E-2</v>
      </c>
      <c r="G212" s="7">
        <v>-1.790074E-3</v>
      </c>
      <c r="H212" s="7">
        <v>27.729813539224999</v>
      </c>
      <c r="I212" s="7">
        <v>27.119217564634798</v>
      </c>
      <c r="J212" s="4" t="s">
        <v>4504</v>
      </c>
      <c r="K212" s="4" t="s">
        <v>4504</v>
      </c>
      <c r="L212" s="16" t="s">
        <v>9141</v>
      </c>
    </row>
    <row r="213" spans="2:12" ht="28">
      <c r="B213" s="4" t="s">
        <v>4505</v>
      </c>
      <c r="C213" s="4" t="s">
        <v>4506</v>
      </c>
      <c r="D213" s="6"/>
      <c r="E213" s="6"/>
      <c r="F213" s="7">
        <v>4.2083990000000002E-2</v>
      </c>
      <c r="G213" s="7">
        <v>-1.977866E-3</v>
      </c>
      <c r="H213" s="7">
        <v>30.070736175200999</v>
      </c>
      <c r="I213" s="7">
        <v>29.428701872995301</v>
      </c>
      <c r="J213" s="4" t="s">
        <v>4507</v>
      </c>
      <c r="K213" s="4" t="s">
        <v>4508</v>
      </c>
      <c r="L213" s="16" t="s">
        <v>9616</v>
      </c>
    </row>
    <row r="214" spans="2:12" ht="28">
      <c r="B214" s="4" t="s">
        <v>4509</v>
      </c>
      <c r="C214" s="4" t="s">
        <v>4510</v>
      </c>
      <c r="D214" s="6"/>
      <c r="E214" s="6"/>
      <c r="F214" s="7">
        <v>4.7538329999999997E-2</v>
      </c>
      <c r="G214" s="7">
        <v>-2.6714709999999999E-3</v>
      </c>
      <c r="H214" s="7">
        <v>31.096601160826499</v>
      </c>
      <c r="I214" s="7">
        <v>30.7854239060885</v>
      </c>
      <c r="J214" s="4" t="s">
        <v>4511</v>
      </c>
      <c r="K214" s="4" t="s">
        <v>4512</v>
      </c>
      <c r="L214" s="16" t="s">
        <v>9440</v>
      </c>
    </row>
    <row r="215" spans="2:12">
      <c r="B215" s="4" t="s">
        <v>4513</v>
      </c>
      <c r="C215" s="4" t="s">
        <v>4514</v>
      </c>
      <c r="D215" s="6"/>
      <c r="E215" s="6"/>
      <c r="F215" s="7">
        <v>-0.12607650000000001</v>
      </c>
      <c r="G215" s="7">
        <v>-2.772615E-3</v>
      </c>
      <c r="H215" s="7">
        <v>26.386435369031901</v>
      </c>
      <c r="I215" s="7">
        <v>25.3912624723074</v>
      </c>
      <c r="J215" s="4" t="s">
        <v>4515</v>
      </c>
      <c r="K215" s="4" t="s">
        <v>4516</v>
      </c>
      <c r="L215" s="16" t="s">
        <v>9440</v>
      </c>
    </row>
    <row r="216" spans="2:12" ht="28">
      <c r="B216" s="4" t="s">
        <v>4517</v>
      </c>
      <c r="C216" s="4" t="s">
        <v>4518</v>
      </c>
      <c r="D216" s="6"/>
      <c r="E216" s="6"/>
      <c r="F216" s="7">
        <v>0.17363919999999999</v>
      </c>
      <c r="G216" s="7">
        <v>-2.9461449999999998E-3</v>
      </c>
      <c r="H216" s="7">
        <v>28.069277006793801</v>
      </c>
      <c r="I216" s="7">
        <v>28.316827025018501</v>
      </c>
      <c r="J216" s="4" t="s">
        <v>4519</v>
      </c>
      <c r="K216" s="4" t="s">
        <v>4520</v>
      </c>
      <c r="L216" s="16" t="s">
        <v>9440</v>
      </c>
    </row>
    <row r="217" spans="2:12">
      <c r="B217" s="4" t="s">
        <v>4521</v>
      </c>
      <c r="C217" s="4" t="s">
        <v>4522</v>
      </c>
      <c r="D217" s="6"/>
      <c r="E217" s="6"/>
      <c r="F217" s="7">
        <v>-8.7396139999999997E-2</v>
      </c>
      <c r="G217" s="7">
        <v>-3.0617859999999999E-3</v>
      </c>
      <c r="H217" s="7">
        <v>27.373765650545099</v>
      </c>
      <c r="I217" s="7">
        <v>26.099448303718798</v>
      </c>
      <c r="J217" s="4" t="s">
        <v>4523</v>
      </c>
      <c r="K217" s="4" t="s">
        <v>4523</v>
      </c>
      <c r="L217" s="16" t="s">
        <v>9440</v>
      </c>
    </row>
    <row r="218" spans="2:12">
      <c r="B218" s="4" t="s">
        <v>4524</v>
      </c>
      <c r="C218" s="4" t="s">
        <v>4525</v>
      </c>
      <c r="D218" s="6"/>
      <c r="E218" s="6"/>
      <c r="F218" s="7">
        <v>-9.3063270000000003E-2</v>
      </c>
      <c r="G218" s="7">
        <v>-4.0596820000000002E-3</v>
      </c>
      <c r="H218" s="7">
        <v>30.3527918685493</v>
      </c>
      <c r="I218" s="7">
        <v>30.662972462267501</v>
      </c>
      <c r="J218" s="4" t="s">
        <v>4526</v>
      </c>
      <c r="K218" s="4" t="s">
        <v>4526</v>
      </c>
      <c r="L218" s="16" t="s">
        <v>9141</v>
      </c>
    </row>
    <row r="219" spans="2:12">
      <c r="B219" s="4" t="s">
        <v>4527</v>
      </c>
      <c r="C219" s="4" t="s">
        <v>4528</v>
      </c>
      <c r="D219" s="6"/>
      <c r="E219" s="6"/>
      <c r="F219" s="7">
        <v>4.9770130000000003E-2</v>
      </c>
      <c r="G219" s="7">
        <v>-4.0741689999999999E-3</v>
      </c>
      <c r="H219" s="7">
        <v>27.055689881153398</v>
      </c>
      <c r="I219" s="7">
        <v>26.651847034557498</v>
      </c>
      <c r="J219" s="4" t="s">
        <v>4529</v>
      </c>
      <c r="K219" s="4" t="s">
        <v>4530</v>
      </c>
      <c r="L219" s="16" t="s">
        <v>9398</v>
      </c>
    </row>
    <row r="220" spans="2:12">
      <c r="B220" s="4" t="s">
        <v>4531</v>
      </c>
      <c r="C220" s="4" t="s">
        <v>4532</v>
      </c>
      <c r="D220" s="6"/>
      <c r="E220" s="6"/>
      <c r="F220" s="7">
        <v>-0.2359087</v>
      </c>
      <c r="G220" s="7">
        <v>-4.4213910000000002E-3</v>
      </c>
      <c r="H220" s="7">
        <v>30.918192821076399</v>
      </c>
      <c r="I220" s="7">
        <v>31.425824155869201</v>
      </c>
      <c r="J220" s="4" t="s">
        <v>4533</v>
      </c>
      <c r="K220" s="4" t="s">
        <v>4534</v>
      </c>
      <c r="L220" s="16" t="s">
        <v>9396</v>
      </c>
    </row>
    <row r="221" spans="2:12" ht="28">
      <c r="B221" s="4" t="s">
        <v>4535</v>
      </c>
      <c r="C221" s="4" t="s">
        <v>4536</v>
      </c>
      <c r="D221" s="6"/>
      <c r="E221" s="6"/>
      <c r="F221" s="7">
        <v>-9.833567E-2</v>
      </c>
      <c r="G221" s="7">
        <v>-4.7542879999999997E-3</v>
      </c>
      <c r="H221" s="7">
        <v>30.831454131784501</v>
      </c>
      <c r="I221" s="7">
        <v>31.165787247562601</v>
      </c>
      <c r="J221" s="4" t="s">
        <v>4537</v>
      </c>
      <c r="K221" s="4" t="s">
        <v>4538</v>
      </c>
      <c r="L221" s="16" t="s">
        <v>9617</v>
      </c>
    </row>
    <row r="222" spans="2:12">
      <c r="B222" s="4" t="s">
        <v>4539</v>
      </c>
      <c r="C222" s="4" t="s">
        <v>4540</v>
      </c>
      <c r="D222" s="6"/>
      <c r="E222" s="6"/>
      <c r="F222" s="7">
        <v>-0.20084640000000001</v>
      </c>
      <c r="G222" s="7">
        <v>-5.2754849999999999E-3</v>
      </c>
      <c r="H222" s="7">
        <v>25.3076157969323</v>
      </c>
      <c r="I222" s="7">
        <v>25.201088019584802</v>
      </c>
      <c r="J222" s="4" t="s">
        <v>4541</v>
      </c>
      <c r="K222" s="4" t="s">
        <v>4541</v>
      </c>
      <c r="L222" s="16"/>
    </row>
    <row r="223" spans="2:12">
      <c r="B223" s="4" t="s">
        <v>4542</v>
      </c>
      <c r="C223" s="4" t="s">
        <v>4543</v>
      </c>
      <c r="D223" s="6"/>
      <c r="E223" s="6"/>
      <c r="F223" s="7">
        <v>9.0311459999999996E-2</v>
      </c>
      <c r="G223" s="7">
        <v>-5.4492289999999999E-3</v>
      </c>
      <c r="H223" s="7">
        <v>32.697103315687201</v>
      </c>
      <c r="I223" s="7">
        <v>32.404208644301498</v>
      </c>
      <c r="J223" s="4" t="s">
        <v>4544</v>
      </c>
      <c r="K223" s="4" t="s">
        <v>4544</v>
      </c>
      <c r="L223" s="16" t="s">
        <v>9314</v>
      </c>
    </row>
    <row r="224" spans="2:12">
      <c r="B224" s="4" t="s">
        <v>4545</v>
      </c>
      <c r="C224" s="4" t="s">
        <v>4546</v>
      </c>
      <c r="D224" s="6"/>
      <c r="E224" s="6"/>
      <c r="F224" s="7">
        <v>-2.9750110000000001E-3</v>
      </c>
      <c r="G224" s="7">
        <v>-5.5650710000000004E-3</v>
      </c>
      <c r="H224" s="7">
        <v>32.313246699243102</v>
      </c>
      <c r="I224" s="7">
        <v>32.177299521780803</v>
      </c>
      <c r="J224" s="4" t="s">
        <v>4547</v>
      </c>
      <c r="K224" s="4" t="s">
        <v>4547</v>
      </c>
      <c r="L224" s="16"/>
    </row>
    <row r="225" spans="2:12">
      <c r="B225" s="4" t="s">
        <v>4548</v>
      </c>
      <c r="C225" s="4" t="s">
        <v>4549</v>
      </c>
      <c r="D225" s="6"/>
      <c r="E225" s="6"/>
      <c r="F225" s="7">
        <v>-0.2086443</v>
      </c>
      <c r="G225" s="7">
        <v>-5.6665049999999996E-3</v>
      </c>
      <c r="H225" s="7">
        <v>25.809091981702402</v>
      </c>
      <c r="I225" s="7">
        <v>26.136628679868799</v>
      </c>
      <c r="J225" s="4" t="s">
        <v>4550</v>
      </c>
      <c r="K225" s="4" t="s">
        <v>4550</v>
      </c>
      <c r="L225" s="16"/>
    </row>
    <row r="226" spans="2:12" ht="42">
      <c r="B226" s="4" t="s">
        <v>4551</v>
      </c>
      <c r="C226" s="4" t="s">
        <v>4552</v>
      </c>
      <c r="D226" s="6"/>
      <c r="E226" s="6"/>
      <c r="F226" s="7">
        <v>6.2950629999999994E-2</v>
      </c>
      <c r="G226" s="7">
        <v>-5.7099300000000002E-3</v>
      </c>
      <c r="H226" s="7">
        <v>37.021163875451698</v>
      </c>
      <c r="I226" s="7">
        <v>36.8996053057176</v>
      </c>
      <c r="J226" s="4" t="s">
        <v>4553</v>
      </c>
      <c r="K226" s="4" t="s">
        <v>4554</v>
      </c>
      <c r="L226" s="16" t="s">
        <v>9396</v>
      </c>
    </row>
    <row r="227" spans="2:12">
      <c r="B227" s="4" t="s">
        <v>4555</v>
      </c>
      <c r="C227" s="4" t="s">
        <v>4556</v>
      </c>
      <c r="D227" s="6"/>
      <c r="E227" s="6"/>
      <c r="F227" s="7">
        <v>9.9227880000000004E-2</v>
      </c>
      <c r="G227" s="7">
        <v>-6.2459810000000003E-3</v>
      </c>
      <c r="H227" s="7">
        <v>32.980498128827001</v>
      </c>
      <c r="I227" s="7">
        <v>32.877469576869501</v>
      </c>
      <c r="J227" s="4" t="s">
        <v>4557</v>
      </c>
      <c r="K227" s="4" t="s">
        <v>4557</v>
      </c>
      <c r="L227" s="16" t="s">
        <v>9374</v>
      </c>
    </row>
    <row r="228" spans="2:12">
      <c r="B228" s="4" t="s">
        <v>4558</v>
      </c>
      <c r="C228" s="4" t="s">
        <v>4559</v>
      </c>
      <c r="D228" s="6"/>
      <c r="E228" s="6"/>
      <c r="F228" s="7">
        <v>-2.2434280000000001E-2</v>
      </c>
      <c r="G228" s="7">
        <v>-6.274913E-3</v>
      </c>
      <c r="H228" s="7">
        <v>29.4456710988479</v>
      </c>
      <c r="I228" s="7">
        <v>29.893987452323699</v>
      </c>
      <c r="J228" s="4" t="s">
        <v>4560</v>
      </c>
      <c r="K228" s="4" t="s">
        <v>4561</v>
      </c>
      <c r="L228" s="16" t="s">
        <v>9374</v>
      </c>
    </row>
    <row r="229" spans="2:12">
      <c r="B229" s="4" t="s">
        <v>4562</v>
      </c>
      <c r="C229" s="4" t="s">
        <v>4563</v>
      </c>
      <c r="D229" s="6"/>
      <c r="E229" s="6"/>
      <c r="F229" s="7">
        <v>-8.7626029999999994E-2</v>
      </c>
      <c r="G229" s="7">
        <v>-6.5792130000000004E-3</v>
      </c>
      <c r="H229" s="7">
        <v>30.129276727280001</v>
      </c>
      <c r="I229" s="7">
        <v>27.952159664097401</v>
      </c>
      <c r="J229" s="4" t="s">
        <v>4564</v>
      </c>
      <c r="K229" s="4" t="s">
        <v>4565</v>
      </c>
      <c r="L229" s="16" t="s">
        <v>9618</v>
      </c>
    </row>
    <row r="230" spans="2:12" ht="28">
      <c r="B230" s="4" t="s">
        <v>4566</v>
      </c>
      <c r="C230" s="4" t="s">
        <v>4567</v>
      </c>
      <c r="D230" s="6"/>
      <c r="E230" s="6"/>
      <c r="F230" s="7">
        <v>-0.71352090000000001</v>
      </c>
      <c r="G230" s="7">
        <v>-6.5937260000000003E-3</v>
      </c>
      <c r="H230" s="7">
        <v>25.506003154944899</v>
      </c>
      <c r="I230" s="7">
        <v>26.107891341964599</v>
      </c>
      <c r="J230" s="4" t="s">
        <v>4568</v>
      </c>
      <c r="K230" s="4" t="s">
        <v>4569</v>
      </c>
      <c r="L230" s="16" t="s">
        <v>9137</v>
      </c>
    </row>
    <row r="231" spans="2:12">
      <c r="B231" s="4" t="s">
        <v>4570</v>
      </c>
      <c r="C231" s="4" t="s">
        <v>4571</v>
      </c>
      <c r="D231" s="6"/>
      <c r="E231" s="6"/>
      <c r="F231" s="7">
        <v>-0.16039510000000001</v>
      </c>
      <c r="G231" s="7">
        <v>-6.6227509999999996E-3</v>
      </c>
      <c r="H231" s="7">
        <v>24.8575205300261</v>
      </c>
      <c r="I231" s="7">
        <v>26.873379149281899</v>
      </c>
      <c r="J231" s="4" t="s">
        <v>4572</v>
      </c>
      <c r="K231" s="4" t="s">
        <v>4572</v>
      </c>
      <c r="L231" s="16" t="s">
        <v>9543</v>
      </c>
    </row>
    <row r="232" spans="2:12">
      <c r="B232" s="4" t="s">
        <v>4573</v>
      </c>
      <c r="C232" s="4" t="s">
        <v>4574</v>
      </c>
      <c r="D232" s="6"/>
      <c r="E232" s="6"/>
      <c r="F232" s="7">
        <v>6.8189319999999998E-2</v>
      </c>
      <c r="G232" s="7">
        <v>-7.2315620000000004E-3</v>
      </c>
      <c r="H232" s="7">
        <v>28.178641602444799</v>
      </c>
      <c r="I232" s="7">
        <v>26.466719503269999</v>
      </c>
      <c r="J232" s="4" t="s">
        <v>4575</v>
      </c>
      <c r="K232" s="4" t="s">
        <v>4575</v>
      </c>
      <c r="L232" s="16" t="s">
        <v>9389</v>
      </c>
    </row>
    <row r="233" spans="2:12">
      <c r="B233" s="4" t="s">
        <v>4576</v>
      </c>
      <c r="C233" s="4" t="s">
        <v>4577</v>
      </c>
      <c r="D233" s="6"/>
      <c r="E233" s="6"/>
      <c r="F233" s="7">
        <v>5.0405950000000001E-3</v>
      </c>
      <c r="G233" s="7">
        <v>-7.3040730000000003E-3</v>
      </c>
      <c r="H233" s="7">
        <v>26.262377913366102</v>
      </c>
      <c r="I233" s="7">
        <v>28.7391810924968</v>
      </c>
      <c r="J233" s="4" t="s">
        <v>4578</v>
      </c>
      <c r="K233" s="4" t="s">
        <v>4578</v>
      </c>
      <c r="L233" s="16"/>
    </row>
    <row r="234" spans="2:12">
      <c r="B234" s="4" t="s">
        <v>4579</v>
      </c>
      <c r="C234" s="4" t="s">
        <v>4580</v>
      </c>
      <c r="D234" s="6"/>
      <c r="E234" s="6"/>
      <c r="F234" s="7">
        <v>-0.71759580000000001</v>
      </c>
      <c r="G234" s="7">
        <v>-7.5651090000000004E-3</v>
      </c>
      <c r="H234" s="7">
        <v>27.336369533275299</v>
      </c>
      <c r="I234" s="7">
        <v>27.9392686565829</v>
      </c>
      <c r="J234" s="4" t="s">
        <v>4581</v>
      </c>
      <c r="K234" s="4" t="s">
        <v>4581</v>
      </c>
      <c r="L234" s="16"/>
    </row>
    <row r="235" spans="2:12">
      <c r="B235" s="4" t="s">
        <v>2441</v>
      </c>
      <c r="C235" s="4" t="s">
        <v>2442</v>
      </c>
      <c r="D235" s="6"/>
      <c r="E235" s="6"/>
      <c r="F235" s="7">
        <v>7.6148670000000002E-2</v>
      </c>
      <c r="G235" s="7">
        <v>-8.3920039999999998E-3</v>
      </c>
      <c r="H235" s="7">
        <v>32.701840147802898</v>
      </c>
      <c r="I235" s="7">
        <v>32.641406281730099</v>
      </c>
      <c r="J235" s="4" t="s">
        <v>4582</v>
      </c>
      <c r="K235" s="4" t="s">
        <v>4583</v>
      </c>
      <c r="L235" s="16" t="s">
        <v>9339</v>
      </c>
    </row>
    <row r="236" spans="2:12" ht="28">
      <c r="B236" s="4" t="s">
        <v>4584</v>
      </c>
      <c r="C236" s="4" t="s">
        <v>4585</v>
      </c>
      <c r="D236" s="6"/>
      <c r="E236" s="6"/>
      <c r="F236" s="7">
        <v>2.5454060000000001E-2</v>
      </c>
      <c r="G236" s="7">
        <v>-8.5951910000000003E-3</v>
      </c>
      <c r="H236" s="7">
        <v>36.590561002896301</v>
      </c>
      <c r="I236" s="7">
        <v>36.347475350944201</v>
      </c>
      <c r="J236" s="4" t="s">
        <v>4586</v>
      </c>
      <c r="K236" s="4" t="s">
        <v>4587</v>
      </c>
      <c r="L236" s="16" t="s">
        <v>9141</v>
      </c>
    </row>
    <row r="237" spans="2:12" ht="42">
      <c r="B237" s="4" t="s">
        <v>4588</v>
      </c>
      <c r="C237" s="4" t="s">
        <v>4589</v>
      </c>
      <c r="D237" s="6"/>
      <c r="E237" s="6"/>
      <c r="F237" s="7">
        <v>-5.6956369999999999E-2</v>
      </c>
      <c r="G237" s="7">
        <v>-8.7983190000000006E-3</v>
      </c>
      <c r="H237" s="7">
        <v>30.714157328819098</v>
      </c>
      <c r="I237" s="7">
        <v>30.4490411234252</v>
      </c>
      <c r="J237" s="4" t="s">
        <v>4590</v>
      </c>
      <c r="K237" s="4" t="s">
        <v>4591</v>
      </c>
      <c r="L237" s="16"/>
    </row>
    <row r="238" spans="2:12">
      <c r="B238" s="4" t="s">
        <v>4592</v>
      </c>
      <c r="C238" s="4" t="s">
        <v>4593</v>
      </c>
      <c r="D238" s="6"/>
      <c r="E238" s="6"/>
      <c r="F238" s="7">
        <v>-0.18394930000000001</v>
      </c>
      <c r="G238" s="7">
        <v>-8.9725759999999995E-3</v>
      </c>
      <c r="H238" s="7">
        <v>27.076226812156101</v>
      </c>
      <c r="I238" s="7">
        <v>26.7470159123305</v>
      </c>
      <c r="J238" s="4" t="s">
        <v>4594</v>
      </c>
      <c r="K238" s="4" t="s">
        <v>4595</v>
      </c>
      <c r="L238" s="16"/>
    </row>
    <row r="239" spans="2:12">
      <c r="B239" s="4" t="s">
        <v>4596</v>
      </c>
      <c r="C239" s="4" t="s">
        <v>4597</v>
      </c>
      <c r="D239" s="6"/>
      <c r="E239" s="6"/>
      <c r="F239" s="7">
        <v>0.15055969999999999</v>
      </c>
      <c r="G239" s="7">
        <v>-9.059625E-3</v>
      </c>
      <c r="H239" s="7">
        <v>27.857152678713501</v>
      </c>
      <c r="I239" s="7">
        <v>28.698196856477701</v>
      </c>
      <c r="J239" s="4" t="s">
        <v>4598</v>
      </c>
      <c r="K239" s="4" t="s">
        <v>4599</v>
      </c>
      <c r="L239" s="16"/>
    </row>
    <row r="240" spans="2:12">
      <c r="B240" s="4" t="s">
        <v>4600</v>
      </c>
      <c r="C240" s="4" t="s">
        <v>4601</v>
      </c>
      <c r="D240" s="6"/>
      <c r="E240" s="6"/>
      <c r="F240" s="7">
        <v>-5.3478969999999999E-3</v>
      </c>
      <c r="G240" s="7">
        <v>-9.3209790000000001E-3</v>
      </c>
      <c r="H240" s="7">
        <v>29.059898062007399</v>
      </c>
      <c r="I240" s="7">
        <v>28.191405969913699</v>
      </c>
      <c r="J240" s="4" t="s">
        <v>4602</v>
      </c>
      <c r="K240" s="4" t="s">
        <v>4603</v>
      </c>
      <c r="L240" s="16"/>
    </row>
    <row r="241" spans="2:12">
      <c r="B241" s="4" t="s">
        <v>4604</v>
      </c>
      <c r="C241" s="4" t="s">
        <v>4605</v>
      </c>
      <c r="D241" s="6"/>
      <c r="E241" s="6"/>
      <c r="F241" s="7">
        <v>-0.1668751</v>
      </c>
      <c r="G241" s="7">
        <v>-9.5823790000000002E-3</v>
      </c>
      <c r="H241" s="7">
        <v>28.130946456553499</v>
      </c>
      <c r="I241" s="7">
        <v>27.695112933618098</v>
      </c>
      <c r="J241" s="4" t="s">
        <v>4606</v>
      </c>
      <c r="K241" s="4" t="s">
        <v>4606</v>
      </c>
      <c r="L241" s="16" t="s">
        <v>9359</v>
      </c>
    </row>
    <row r="242" spans="2:12">
      <c r="B242" s="4" t="s">
        <v>4607</v>
      </c>
      <c r="C242" s="4" t="s">
        <v>4608</v>
      </c>
      <c r="D242" s="6"/>
      <c r="E242" s="6"/>
      <c r="F242" s="7">
        <v>-4.6963990000000004E-3</v>
      </c>
      <c r="G242" s="7">
        <v>-9.7711889999999996E-3</v>
      </c>
      <c r="H242" s="7">
        <v>31.943774065235001</v>
      </c>
      <c r="I242" s="7">
        <v>31.694780936138599</v>
      </c>
      <c r="J242" s="4" t="s">
        <v>4609</v>
      </c>
      <c r="K242" s="4" t="s">
        <v>4610</v>
      </c>
      <c r="L242" s="16"/>
    </row>
    <row r="243" spans="2:12">
      <c r="B243" s="4" t="s">
        <v>4611</v>
      </c>
      <c r="C243" s="4" t="s">
        <v>4612</v>
      </c>
      <c r="D243" s="6"/>
      <c r="E243" s="6"/>
      <c r="F243" s="7">
        <v>-0.19877510000000001</v>
      </c>
      <c r="G243" s="7">
        <v>-1.077374E-2</v>
      </c>
      <c r="H243" s="7">
        <v>28.147198635277299</v>
      </c>
      <c r="I243" s="7">
        <v>27.936856263231999</v>
      </c>
      <c r="J243" s="4" t="s">
        <v>4613</v>
      </c>
      <c r="K243" s="4" t="s">
        <v>4613</v>
      </c>
      <c r="L243" s="16"/>
    </row>
    <row r="244" spans="2:12">
      <c r="B244" s="4" t="s">
        <v>4614</v>
      </c>
      <c r="C244" s="4" t="s">
        <v>4615</v>
      </c>
      <c r="D244" s="6"/>
      <c r="E244" s="6"/>
      <c r="F244" s="7">
        <v>-0.10306940000000001</v>
      </c>
      <c r="G244" s="7">
        <v>-1.1515269999999999E-2</v>
      </c>
      <c r="H244" s="7">
        <v>34.001186160289699</v>
      </c>
      <c r="I244" s="7">
        <v>34.002779510977902</v>
      </c>
      <c r="J244" s="4" t="s">
        <v>4616</v>
      </c>
      <c r="K244" s="4" t="s">
        <v>4617</v>
      </c>
      <c r="L244" s="16" t="s">
        <v>9141</v>
      </c>
    </row>
    <row r="245" spans="2:12">
      <c r="B245" s="4" t="s">
        <v>4618</v>
      </c>
      <c r="C245" s="4" t="s">
        <v>4619</v>
      </c>
      <c r="D245" s="6"/>
      <c r="E245" s="6"/>
      <c r="F245" s="7">
        <v>-3.7724929999999997E-2</v>
      </c>
      <c r="G245" s="7">
        <v>-1.174794E-2</v>
      </c>
      <c r="H245" s="7">
        <v>26.201461987921402</v>
      </c>
      <c r="I245" s="7">
        <v>25.159001607361201</v>
      </c>
      <c r="J245" s="4" t="s">
        <v>4620</v>
      </c>
      <c r="K245" s="4" t="s">
        <v>4620</v>
      </c>
      <c r="L245" s="16" t="s">
        <v>9619</v>
      </c>
    </row>
    <row r="246" spans="2:12" ht="28">
      <c r="B246" s="4" t="s">
        <v>4621</v>
      </c>
      <c r="C246" s="4" t="s">
        <v>4622</v>
      </c>
      <c r="D246" s="6"/>
      <c r="E246" s="6"/>
      <c r="F246" s="7">
        <v>5.0327620000000003E-2</v>
      </c>
      <c r="G246" s="7">
        <v>-1.187885E-2</v>
      </c>
      <c r="H246" s="7">
        <v>30.890556202622399</v>
      </c>
      <c r="I246" s="7">
        <v>29.292635058118499</v>
      </c>
      <c r="J246" s="4" t="s">
        <v>4623</v>
      </c>
      <c r="K246" s="4" t="s">
        <v>4624</v>
      </c>
      <c r="L246" s="16"/>
    </row>
    <row r="247" spans="2:12">
      <c r="B247" s="4" t="s">
        <v>4625</v>
      </c>
      <c r="C247" s="4" t="s">
        <v>4626</v>
      </c>
      <c r="D247" s="6"/>
      <c r="E247" s="6"/>
      <c r="F247" s="7">
        <v>-7.7908720000000001E-2</v>
      </c>
      <c r="G247" s="7">
        <v>-1.189342E-2</v>
      </c>
      <c r="H247" s="7">
        <v>34.6261985142961</v>
      </c>
      <c r="I247" s="7">
        <v>34.389205950315898</v>
      </c>
      <c r="J247" s="4" t="s">
        <v>4627</v>
      </c>
      <c r="K247" s="4" t="s">
        <v>4627</v>
      </c>
      <c r="L247" s="16" t="s">
        <v>9620</v>
      </c>
    </row>
    <row r="248" spans="2:12">
      <c r="B248" s="4" t="s">
        <v>4628</v>
      </c>
      <c r="C248" s="4" t="s">
        <v>4629</v>
      </c>
      <c r="D248" s="6"/>
      <c r="E248" s="6"/>
      <c r="F248" s="7">
        <v>0.52456530000000001</v>
      </c>
      <c r="G248" s="7">
        <v>-1.203892E-2</v>
      </c>
      <c r="H248" s="7">
        <v>26.002344281641601</v>
      </c>
      <c r="I248" s="7">
        <v>25.006758883479399</v>
      </c>
      <c r="J248" s="4" t="s">
        <v>4630</v>
      </c>
      <c r="K248" s="4" t="s">
        <v>4631</v>
      </c>
      <c r="L248" s="16"/>
    </row>
    <row r="249" spans="2:12">
      <c r="B249" s="4" t="s">
        <v>4632</v>
      </c>
      <c r="C249" s="4" t="s">
        <v>4633</v>
      </c>
      <c r="D249" s="6"/>
      <c r="E249" s="6"/>
      <c r="F249" s="7">
        <v>-0.28822320000000001</v>
      </c>
      <c r="G249" s="7">
        <v>-1.212615E-2</v>
      </c>
      <c r="H249" s="7">
        <v>28.4917867477192</v>
      </c>
      <c r="I249" s="7">
        <v>27.303998361658302</v>
      </c>
      <c r="J249" s="4" t="s">
        <v>4634</v>
      </c>
      <c r="K249" s="4" t="s">
        <v>4635</v>
      </c>
      <c r="L249" s="16" t="s">
        <v>9621</v>
      </c>
    </row>
    <row r="250" spans="2:12">
      <c r="B250" s="4" t="s">
        <v>4636</v>
      </c>
      <c r="C250" s="4" t="s">
        <v>4637</v>
      </c>
      <c r="D250" s="6"/>
      <c r="E250" s="6"/>
      <c r="F250" s="7">
        <v>-0.14055519999999999</v>
      </c>
      <c r="G250" s="7">
        <v>-1.3144919999999999E-2</v>
      </c>
      <c r="H250" s="7">
        <v>31.817760498017901</v>
      </c>
      <c r="I250" s="7">
        <v>31.547106253391199</v>
      </c>
      <c r="J250" s="4" t="s">
        <v>4638</v>
      </c>
      <c r="K250" s="4" t="s">
        <v>4638</v>
      </c>
      <c r="L250" s="16" t="s">
        <v>9389</v>
      </c>
    </row>
    <row r="251" spans="2:12" ht="42">
      <c r="B251" s="4" t="s">
        <v>4639</v>
      </c>
      <c r="C251" s="4" t="s">
        <v>4640</v>
      </c>
      <c r="D251" s="6"/>
      <c r="E251" s="6"/>
      <c r="F251" s="7">
        <v>-2.913166E-2</v>
      </c>
      <c r="G251" s="7">
        <v>-1.347983E-2</v>
      </c>
      <c r="H251" s="7">
        <v>28.793678960284002</v>
      </c>
      <c r="I251" s="7">
        <v>29.0792314200093</v>
      </c>
      <c r="J251" s="4" t="s">
        <v>4641</v>
      </c>
      <c r="K251" s="4" t="s">
        <v>4642</v>
      </c>
      <c r="L251" s="16" t="s">
        <v>9622</v>
      </c>
    </row>
    <row r="252" spans="2:12" ht="28">
      <c r="B252" s="4" t="s">
        <v>4643</v>
      </c>
      <c r="C252" s="4" t="s">
        <v>4644</v>
      </c>
      <c r="D252" s="6"/>
      <c r="E252" s="6"/>
      <c r="F252" s="7">
        <v>-3.4086449999999997E-2</v>
      </c>
      <c r="G252" s="7">
        <v>-1.391676E-2</v>
      </c>
      <c r="H252" s="7">
        <v>28.209134948772299</v>
      </c>
      <c r="I252" s="7">
        <v>29.0907082843264</v>
      </c>
      <c r="J252" s="4" t="s">
        <v>4645</v>
      </c>
      <c r="K252" s="4" t="s">
        <v>4646</v>
      </c>
      <c r="L252" s="16"/>
    </row>
    <row r="253" spans="2:12">
      <c r="B253" s="4" t="s">
        <v>4647</v>
      </c>
      <c r="C253" s="4" t="s">
        <v>4648</v>
      </c>
      <c r="D253" s="6"/>
      <c r="E253" s="6"/>
      <c r="F253" s="7">
        <v>-0.44994640000000002</v>
      </c>
      <c r="G253" s="7">
        <v>-1.5140900000000001E-2</v>
      </c>
      <c r="H253" s="7">
        <v>28.505707931006</v>
      </c>
      <c r="I253" s="7">
        <v>26.947708271979401</v>
      </c>
      <c r="J253" s="4" t="s">
        <v>4649</v>
      </c>
      <c r="K253" s="4" t="s">
        <v>4649</v>
      </c>
      <c r="L253" s="16"/>
    </row>
    <row r="254" spans="2:12" ht="56">
      <c r="B254" s="4" t="s">
        <v>4650</v>
      </c>
      <c r="C254" s="4" t="s">
        <v>4651</v>
      </c>
      <c r="D254" s="6"/>
      <c r="E254" s="6"/>
      <c r="F254" s="7">
        <v>6.3339549999999996E-3</v>
      </c>
      <c r="G254" s="7">
        <v>-1.5315840000000001E-2</v>
      </c>
      <c r="H254" s="7">
        <v>30.777137025477199</v>
      </c>
      <c r="I254" s="7">
        <v>30.491901403536598</v>
      </c>
      <c r="J254" s="4" t="s">
        <v>4652</v>
      </c>
      <c r="K254" s="4" t="s">
        <v>4653</v>
      </c>
      <c r="L254" s="16" t="s">
        <v>9314</v>
      </c>
    </row>
    <row r="255" spans="2:12">
      <c r="B255" s="4" t="s">
        <v>4654</v>
      </c>
      <c r="C255" s="4" t="s">
        <v>4655</v>
      </c>
      <c r="D255" s="6"/>
      <c r="E255" s="6"/>
      <c r="F255" s="7">
        <v>0.1120997</v>
      </c>
      <c r="G255" s="7">
        <v>-1.5534600000000001E-2</v>
      </c>
      <c r="H255" s="7">
        <v>32.459509782634598</v>
      </c>
      <c r="I255" s="7">
        <v>32.308263759453297</v>
      </c>
      <c r="J255" s="4" t="s">
        <v>4656</v>
      </c>
      <c r="K255" s="4" t="s">
        <v>4657</v>
      </c>
      <c r="L255" s="16" t="s">
        <v>9212</v>
      </c>
    </row>
    <row r="256" spans="2:12">
      <c r="B256" s="4" t="s">
        <v>4658</v>
      </c>
      <c r="C256" s="4" t="s">
        <v>4659</v>
      </c>
      <c r="D256" s="6"/>
      <c r="E256" s="6"/>
      <c r="F256" s="7">
        <v>1.2211059999999999E-2</v>
      </c>
      <c r="G256" s="7">
        <v>-1.5724189999999999E-2</v>
      </c>
      <c r="H256" s="7">
        <v>25.2654931518796</v>
      </c>
      <c r="I256" s="7">
        <v>26.348897906946899</v>
      </c>
      <c r="J256" s="4" t="s">
        <v>4660</v>
      </c>
      <c r="K256" s="4" t="s">
        <v>4660</v>
      </c>
      <c r="L256" s="16"/>
    </row>
    <row r="257" spans="2:12" ht="28">
      <c r="B257" s="4" t="s">
        <v>4661</v>
      </c>
      <c r="C257" s="4" t="s">
        <v>4662</v>
      </c>
      <c r="D257" s="6"/>
      <c r="E257" s="6"/>
      <c r="F257" s="7">
        <v>-0.1549557</v>
      </c>
      <c r="G257" s="7">
        <v>-1.587007E-2</v>
      </c>
      <c r="H257" s="7">
        <v>31.460657443456299</v>
      </c>
      <c r="I257" s="7">
        <v>31.6836564654438</v>
      </c>
      <c r="J257" s="4" t="s">
        <v>4663</v>
      </c>
      <c r="K257" s="4" t="s">
        <v>4663</v>
      </c>
      <c r="L257" s="16" t="s">
        <v>9623</v>
      </c>
    </row>
    <row r="258" spans="2:12">
      <c r="B258" s="4" t="s">
        <v>4664</v>
      </c>
      <c r="C258" s="4" t="s">
        <v>4665</v>
      </c>
      <c r="D258" s="6"/>
      <c r="E258" s="6"/>
      <c r="F258" s="7">
        <v>-0.17413290000000001</v>
      </c>
      <c r="G258" s="7">
        <v>-1.611806E-2</v>
      </c>
      <c r="H258" s="7">
        <v>28.916755880791001</v>
      </c>
      <c r="I258" s="7">
        <v>28.797270913905798</v>
      </c>
      <c r="J258" s="4" t="s">
        <v>4666</v>
      </c>
      <c r="K258" s="4" t="s">
        <v>4667</v>
      </c>
      <c r="L258" s="16" t="s">
        <v>9504</v>
      </c>
    </row>
    <row r="259" spans="2:12" ht="42">
      <c r="B259" s="4" t="s">
        <v>4668</v>
      </c>
      <c r="C259" s="4" t="s">
        <v>4669</v>
      </c>
      <c r="D259" s="6"/>
      <c r="E259" s="6"/>
      <c r="F259" s="7">
        <v>-0.1268483</v>
      </c>
      <c r="G259" s="7">
        <v>-1.6220149999999999E-2</v>
      </c>
      <c r="H259" s="7">
        <v>29.884688274142601</v>
      </c>
      <c r="I259" s="7">
        <v>29.676116529833902</v>
      </c>
      <c r="J259" s="4" t="s">
        <v>4670</v>
      </c>
      <c r="K259" s="4" t="s">
        <v>4671</v>
      </c>
      <c r="L259" s="16" t="s">
        <v>9624</v>
      </c>
    </row>
    <row r="260" spans="2:12">
      <c r="B260" s="4" t="s">
        <v>4672</v>
      </c>
      <c r="C260" s="4" t="s">
        <v>4673</v>
      </c>
      <c r="D260" s="6"/>
      <c r="E260" s="6"/>
      <c r="F260" s="7">
        <v>-0.1093432</v>
      </c>
      <c r="G260" s="7">
        <v>-1.6628759999999999E-2</v>
      </c>
      <c r="H260" s="7">
        <v>33.880939351425198</v>
      </c>
      <c r="I260" s="7">
        <v>34.0195285773272</v>
      </c>
      <c r="J260" s="4" t="s">
        <v>4674</v>
      </c>
      <c r="K260" s="4" t="s">
        <v>4675</v>
      </c>
      <c r="L260" s="16"/>
    </row>
    <row r="261" spans="2:12">
      <c r="B261" s="4" t="s">
        <v>4676</v>
      </c>
      <c r="C261" s="4" t="s">
        <v>4677</v>
      </c>
      <c r="D261" s="6"/>
      <c r="E261" s="6"/>
      <c r="F261" s="7">
        <v>2.431962E-2</v>
      </c>
      <c r="G261" s="7">
        <v>-1.7154269999999999E-2</v>
      </c>
      <c r="H261" s="7">
        <v>29.043982010919201</v>
      </c>
      <c r="I261" s="7">
        <v>27.833219893482301</v>
      </c>
      <c r="J261" s="4" t="s">
        <v>4678</v>
      </c>
      <c r="K261" s="4" t="s">
        <v>4678</v>
      </c>
      <c r="L261" s="16" t="s">
        <v>9314</v>
      </c>
    </row>
    <row r="262" spans="2:12" ht="70">
      <c r="B262" s="4" t="s">
        <v>4679</v>
      </c>
      <c r="C262" s="4" t="s">
        <v>4680</v>
      </c>
      <c r="D262" s="6"/>
      <c r="E262" s="6"/>
      <c r="F262" s="7">
        <v>0.23744129999999999</v>
      </c>
      <c r="G262" s="7">
        <v>-1.7387840000000002E-2</v>
      </c>
      <c r="H262" s="7">
        <v>26.762939157291701</v>
      </c>
      <c r="I262" s="7">
        <v>27.116642207200901</v>
      </c>
      <c r="J262" s="4" t="s">
        <v>4681</v>
      </c>
      <c r="K262" s="4" t="s">
        <v>4682</v>
      </c>
      <c r="L262" s="16"/>
    </row>
    <row r="263" spans="2:12">
      <c r="B263" s="4" t="s">
        <v>4683</v>
      </c>
      <c r="C263" s="4" t="s">
        <v>4684</v>
      </c>
      <c r="D263" s="6"/>
      <c r="E263" s="6"/>
      <c r="F263" s="7">
        <v>1.378388E-2</v>
      </c>
      <c r="G263" s="7">
        <v>-1.8118160000000001E-2</v>
      </c>
      <c r="H263" s="7">
        <v>30.284605092819799</v>
      </c>
      <c r="I263" s="7">
        <v>29.908562215406601</v>
      </c>
      <c r="J263" s="4" t="s">
        <v>4685</v>
      </c>
      <c r="K263" s="4" t="s">
        <v>4686</v>
      </c>
      <c r="L263" s="16" t="s">
        <v>9625</v>
      </c>
    </row>
    <row r="264" spans="2:12">
      <c r="B264" s="4" t="s">
        <v>4687</v>
      </c>
      <c r="C264" s="4" t="s">
        <v>4688</v>
      </c>
      <c r="D264" s="6"/>
      <c r="E264" s="6"/>
      <c r="F264" s="7">
        <v>3.1959769999999998E-2</v>
      </c>
      <c r="G264" s="7">
        <v>-1.8483409999999999E-2</v>
      </c>
      <c r="H264" s="7">
        <v>29.954213797032999</v>
      </c>
      <c r="I264" s="7">
        <v>30.631054267444899</v>
      </c>
      <c r="J264" s="4" t="s">
        <v>4689</v>
      </c>
      <c r="K264" s="4" t="s">
        <v>4689</v>
      </c>
      <c r="L264" s="16"/>
    </row>
    <row r="265" spans="2:12">
      <c r="B265" s="4" t="s">
        <v>4690</v>
      </c>
      <c r="C265" s="4" t="s">
        <v>4691</v>
      </c>
      <c r="D265" s="6"/>
      <c r="E265" s="6"/>
      <c r="F265" s="7">
        <v>-0.1801847</v>
      </c>
      <c r="G265" s="7">
        <v>-1.854186E-2</v>
      </c>
      <c r="H265" s="7">
        <v>26.181108721637401</v>
      </c>
      <c r="I265" s="7">
        <v>25.758498335313799</v>
      </c>
      <c r="J265" s="4" t="s">
        <v>4692</v>
      </c>
      <c r="K265" s="4" t="s">
        <v>4693</v>
      </c>
      <c r="L265" s="16"/>
    </row>
    <row r="266" spans="2:12">
      <c r="B266" s="4" t="s">
        <v>4694</v>
      </c>
      <c r="C266" s="4" t="s">
        <v>4695</v>
      </c>
      <c r="D266" s="6"/>
      <c r="E266" s="6"/>
      <c r="F266" s="7">
        <v>-9.6807409999999997E-2</v>
      </c>
      <c r="G266" s="7">
        <v>-1.8702659999999999E-2</v>
      </c>
      <c r="H266" s="7">
        <v>32.757560844492097</v>
      </c>
      <c r="I266" s="7">
        <v>31.449533158163099</v>
      </c>
      <c r="J266" s="4" t="s">
        <v>4696</v>
      </c>
      <c r="K266" s="4" t="s">
        <v>4696</v>
      </c>
      <c r="L266" s="16" t="s">
        <v>9626</v>
      </c>
    </row>
    <row r="267" spans="2:12" ht="42">
      <c r="B267" s="4" t="s">
        <v>4697</v>
      </c>
      <c r="C267" s="4" t="s">
        <v>4698</v>
      </c>
      <c r="D267" s="6"/>
      <c r="E267" s="6"/>
      <c r="F267" s="7">
        <v>7.3134770000000002E-2</v>
      </c>
      <c r="G267" s="7">
        <v>-1.9185000000000001E-2</v>
      </c>
      <c r="H267" s="7">
        <v>35.272496572771601</v>
      </c>
      <c r="I267" s="7">
        <v>35.091715744713802</v>
      </c>
      <c r="J267" s="4" t="s">
        <v>4699</v>
      </c>
      <c r="K267" s="4" t="s">
        <v>4700</v>
      </c>
      <c r="L267" s="16"/>
    </row>
    <row r="268" spans="2:12">
      <c r="B268" s="4" t="s">
        <v>4701</v>
      </c>
      <c r="C268" s="4" t="s">
        <v>4702</v>
      </c>
      <c r="D268" s="6"/>
      <c r="E268" s="6"/>
      <c r="F268" s="7">
        <v>-0.22951769999999999</v>
      </c>
      <c r="G268" s="7">
        <v>-1.9477390000000001E-2</v>
      </c>
      <c r="H268" s="7">
        <v>24.477907446082298</v>
      </c>
      <c r="I268" s="7">
        <v>24.4806215986615</v>
      </c>
      <c r="J268" s="4" t="s">
        <v>4703</v>
      </c>
      <c r="K268" s="4" t="s">
        <v>4703</v>
      </c>
      <c r="L268" s="16"/>
    </row>
    <row r="269" spans="2:12" ht="70">
      <c r="B269" s="4" t="s">
        <v>4704</v>
      </c>
      <c r="C269" s="4" t="s">
        <v>4705</v>
      </c>
      <c r="D269" s="6"/>
      <c r="E269" s="6"/>
      <c r="F269" s="7">
        <v>9.1395190000000001E-2</v>
      </c>
      <c r="G269" s="7">
        <v>-1.9886930000000001E-2</v>
      </c>
      <c r="H269" s="7">
        <v>31.3254952449646</v>
      </c>
      <c r="I269" s="7">
        <v>31.959301819077002</v>
      </c>
      <c r="J269" s="4" t="s">
        <v>4706</v>
      </c>
      <c r="K269" s="4" t="s">
        <v>4707</v>
      </c>
      <c r="L269" s="16" t="s">
        <v>9627</v>
      </c>
    </row>
    <row r="270" spans="2:12">
      <c r="B270" s="4" t="s">
        <v>4708</v>
      </c>
      <c r="C270" s="4" t="s">
        <v>4709</v>
      </c>
      <c r="D270" s="6"/>
      <c r="E270" s="6"/>
      <c r="F270" s="7">
        <v>2.1053329999999999E-2</v>
      </c>
      <c r="G270" s="7">
        <v>-2.0589199999999998E-2</v>
      </c>
      <c r="H270" s="7">
        <v>31.684200097547301</v>
      </c>
      <c r="I270" s="7">
        <v>31.2207805720472</v>
      </c>
      <c r="J270" s="4" t="s">
        <v>4710</v>
      </c>
      <c r="K270" s="4" t="s">
        <v>4711</v>
      </c>
      <c r="L270" s="16" t="s">
        <v>9141</v>
      </c>
    </row>
    <row r="271" spans="2:12">
      <c r="B271" s="4" t="s">
        <v>4712</v>
      </c>
      <c r="C271" s="4" t="s">
        <v>4713</v>
      </c>
      <c r="D271" s="6"/>
      <c r="E271" s="6"/>
      <c r="F271" s="7">
        <v>0.18941350000000001</v>
      </c>
      <c r="G271" s="7">
        <v>-2.064773E-2</v>
      </c>
      <c r="H271" s="7">
        <v>28.348661571141299</v>
      </c>
      <c r="I271" s="7">
        <v>28.4374594990541</v>
      </c>
      <c r="J271" s="4" t="s">
        <v>4714</v>
      </c>
      <c r="K271" s="4" t="s">
        <v>4715</v>
      </c>
      <c r="L271" s="16"/>
    </row>
    <row r="272" spans="2:12" ht="28">
      <c r="B272" s="4" t="s">
        <v>4716</v>
      </c>
      <c r="C272" s="4" t="s">
        <v>4717</v>
      </c>
      <c r="D272" s="6"/>
      <c r="E272" s="6"/>
      <c r="F272" s="7">
        <v>7.3820250000000004E-2</v>
      </c>
      <c r="G272" s="7">
        <v>-2.064773E-2</v>
      </c>
      <c r="H272" s="7">
        <v>30.923940476334302</v>
      </c>
      <c r="I272" s="7">
        <v>30.9992045974912</v>
      </c>
      <c r="J272" s="4" t="s">
        <v>4718</v>
      </c>
      <c r="K272" s="4" t="s">
        <v>4719</v>
      </c>
      <c r="L272" s="16"/>
    </row>
    <row r="273" spans="2:12">
      <c r="B273" s="4" t="s">
        <v>4720</v>
      </c>
      <c r="C273" s="4" t="s">
        <v>4721</v>
      </c>
      <c r="D273" s="6"/>
      <c r="E273" s="6"/>
      <c r="F273" s="7">
        <v>-2.9529119999999999E-2</v>
      </c>
      <c r="G273" s="7">
        <v>-2.064773E-2</v>
      </c>
      <c r="H273" s="7">
        <v>32.334820311818397</v>
      </c>
      <c r="I273" s="7">
        <v>33.214555605936702</v>
      </c>
      <c r="J273" s="4" t="s">
        <v>4722</v>
      </c>
      <c r="K273" s="4" t="s">
        <v>4723</v>
      </c>
      <c r="L273" s="16" t="s">
        <v>9398</v>
      </c>
    </row>
    <row r="274" spans="2:12" ht="28">
      <c r="B274" s="4" t="s">
        <v>4724</v>
      </c>
      <c r="C274" s="4" t="s">
        <v>4725</v>
      </c>
      <c r="D274" s="6"/>
      <c r="E274" s="6"/>
      <c r="F274" s="7">
        <v>-0.11965149999999999</v>
      </c>
      <c r="G274" s="7">
        <v>-2.1174700000000001E-2</v>
      </c>
      <c r="H274" s="7">
        <v>30.5490360346184</v>
      </c>
      <c r="I274" s="7">
        <v>30.0971037107021</v>
      </c>
      <c r="J274" s="4" t="s">
        <v>4726</v>
      </c>
      <c r="K274" s="4" t="s">
        <v>4727</v>
      </c>
      <c r="L274" s="16" t="s">
        <v>9628</v>
      </c>
    </row>
    <row r="275" spans="2:12">
      <c r="B275" s="4" t="s">
        <v>4728</v>
      </c>
      <c r="C275" s="4" t="s">
        <v>4729</v>
      </c>
      <c r="D275" s="6"/>
      <c r="E275" s="6"/>
      <c r="F275" s="7">
        <v>-6.5732600000000002E-2</v>
      </c>
      <c r="G275" s="7">
        <v>-2.1204020000000001E-2</v>
      </c>
      <c r="H275" s="7">
        <v>27.9821246824254</v>
      </c>
      <c r="I275" s="7">
        <v>28.158895704174601</v>
      </c>
      <c r="J275" s="4" t="s">
        <v>4730</v>
      </c>
      <c r="K275" s="4" t="s">
        <v>4731</v>
      </c>
      <c r="L275" s="16" t="s">
        <v>9396</v>
      </c>
    </row>
    <row r="276" spans="2:12">
      <c r="B276" s="4" t="s">
        <v>4732</v>
      </c>
      <c r="C276" s="4" t="s">
        <v>4733</v>
      </c>
      <c r="D276" s="6"/>
      <c r="E276" s="6"/>
      <c r="F276" s="7">
        <v>-0.21171519999999999</v>
      </c>
      <c r="G276" s="7">
        <v>-2.1775099999999999E-2</v>
      </c>
      <c r="H276" s="7">
        <v>28.070505878282798</v>
      </c>
      <c r="I276" s="7">
        <v>28.275864477239999</v>
      </c>
      <c r="J276" s="4" t="s">
        <v>4734</v>
      </c>
      <c r="K276" s="4" t="s">
        <v>4735</v>
      </c>
      <c r="L276" s="16" t="s">
        <v>9339</v>
      </c>
    </row>
    <row r="277" spans="2:12">
      <c r="B277" s="4" t="s">
        <v>4736</v>
      </c>
      <c r="C277" s="4" t="s">
        <v>4737</v>
      </c>
      <c r="D277" s="6"/>
      <c r="E277" s="6"/>
      <c r="F277" s="7">
        <v>-0.32514169999999998</v>
      </c>
      <c r="G277" s="7">
        <v>-2.1848349999999999E-2</v>
      </c>
      <c r="H277" s="7">
        <v>25.880753291138902</v>
      </c>
      <c r="I277" s="7">
        <v>25.123052261261801</v>
      </c>
      <c r="J277" s="4" t="s">
        <v>4738</v>
      </c>
      <c r="K277" s="4" t="s">
        <v>4738</v>
      </c>
      <c r="L277" s="16" t="s">
        <v>9212</v>
      </c>
    </row>
    <row r="278" spans="2:12" ht="28">
      <c r="B278" s="4" t="s">
        <v>4739</v>
      </c>
      <c r="C278" s="4" t="s">
        <v>4740</v>
      </c>
      <c r="D278" s="6"/>
      <c r="E278" s="6"/>
      <c r="F278" s="7">
        <v>-1.5330440000000001E-2</v>
      </c>
      <c r="G278" s="7">
        <v>-2.1906930000000002E-2</v>
      </c>
      <c r="H278" s="7">
        <v>30.199642655879501</v>
      </c>
      <c r="I278" s="7">
        <v>30.971995291920798</v>
      </c>
      <c r="J278" s="4" t="s">
        <v>4741</v>
      </c>
      <c r="K278" s="4" t="s">
        <v>4742</v>
      </c>
      <c r="L278" s="16" t="s">
        <v>9396</v>
      </c>
    </row>
    <row r="279" spans="2:12">
      <c r="B279" s="4" t="s">
        <v>4743</v>
      </c>
      <c r="C279" s="4" t="s">
        <v>4744</v>
      </c>
      <c r="D279" s="6"/>
      <c r="E279" s="6"/>
      <c r="F279" s="7">
        <v>-0.12997069999999999</v>
      </c>
      <c r="G279" s="7">
        <v>-2.193618E-2</v>
      </c>
      <c r="H279" s="7">
        <v>30.5186897397998</v>
      </c>
      <c r="I279" s="7">
        <v>30.265953600500399</v>
      </c>
      <c r="J279" s="4" t="s">
        <v>4745</v>
      </c>
      <c r="K279" s="4" t="s">
        <v>4745</v>
      </c>
      <c r="L279" s="16" t="s">
        <v>9314</v>
      </c>
    </row>
    <row r="280" spans="2:12">
      <c r="B280" s="4" t="s">
        <v>4746</v>
      </c>
      <c r="C280" s="4" t="s">
        <v>4747</v>
      </c>
      <c r="D280" s="6"/>
      <c r="E280" s="6"/>
      <c r="F280" s="7">
        <v>-0.27224510000000002</v>
      </c>
      <c r="G280" s="7">
        <v>-2.2155950000000001E-2</v>
      </c>
      <c r="H280" s="7">
        <v>27.0298112493278</v>
      </c>
      <c r="I280" s="7">
        <v>28.654239507514902</v>
      </c>
      <c r="J280" s="4" t="s">
        <v>4748</v>
      </c>
      <c r="K280" s="4" t="s">
        <v>4748</v>
      </c>
      <c r="L280" s="16" t="s">
        <v>9340</v>
      </c>
    </row>
    <row r="281" spans="2:12" ht="42">
      <c r="B281" s="4" t="s">
        <v>4749</v>
      </c>
      <c r="C281" s="4" t="s">
        <v>4750</v>
      </c>
      <c r="D281" s="6"/>
      <c r="E281" s="6"/>
      <c r="F281" s="7">
        <v>-0.10387540000000001</v>
      </c>
      <c r="G281" s="7">
        <v>-2.2815390000000001E-2</v>
      </c>
      <c r="H281" s="7">
        <v>29.7026287979613</v>
      </c>
      <c r="I281" s="7">
        <v>29.539693995809699</v>
      </c>
      <c r="J281" s="4" t="s">
        <v>4751</v>
      </c>
      <c r="K281" s="4" t="s">
        <v>4752</v>
      </c>
      <c r="L281" s="16" t="s">
        <v>9629</v>
      </c>
    </row>
    <row r="282" spans="2:12">
      <c r="B282" s="4" t="s">
        <v>4753</v>
      </c>
      <c r="C282" s="4" t="s">
        <v>4754</v>
      </c>
      <c r="D282" s="6"/>
      <c r="E282" s="6"/>
      <c r="F282" s="7">
        <v>-6.4193260000000002E-2</v>
      </c>
      <c r="G282" s="7">
        <v>-2.31232E-2</v>
      </c>
      <c r="H282" s="7">
        <v>31.956535053197999</v>
      </c>
      <c r="I282" s="7">
        <v>31.4980983519483</v>
      </c>
      <c r="J282" s="4" t="s">
        <v>4755</v>
      </c>
      <c r="K282" s="4" t="s">
        <v>4755</v>
      </c>
      <c r="L282" s="16" t="s">
        <v>9630</v>
      </c>
    </row>
    <row r="283" spans="2:12">
      <c r="B283" s="4" t="s">
        <v>4756</v>
      </c>
      <c r="C283" s="4" t="s">
        <v>4757</v>
      </c>
      <c r="D283" s="6"/>
      <c r="E283" s="6"/>
      <c r="F283" s="7">
        <v>1.535482E-2</v>
      </c>
      <c r="G283" s="7">
        <v>-2.3607019999999999E-2</v>
      </c>
      <c r="H283" s="7">
        <v>31.4179008220928</v>
      </c>
      <c r="I283" s="7">
        <v>31.6024460737212</v>
      </c>
      <c r="J283" s="4" t="s">
        <v>4758</v>
      </c>
      <c r="K283" s="4" t="s">
        <v>4759</v>
      </c>
      <c r="L283" s="16"/>
    </row>
    <row r="284" spans="2:12">
      <c r="B284" s="4" t="s">
        <v>4760</v>
      </c>
      <c r="C284" s="4" t="s">
        <v>4761</v>
      </c>
      <c r="D284" s="6"/>
      <c r="E284" s="6"/>
      <c r="F284" s="7">
        <v>-0.1222871</v>
      </c>
      <c r="G284" s="7">
        <v>-2.3753699999999999E-2</v>
      </c>
      <c r="H284" s="7">
        <v>24.549102152799598</v>
      </c>
      <c r="I284" s="7">
        <v>23.6630776841141</v>
      </c>
      <c r="J284" s="4" t="s">
        <v>4762</v>
      </c>
      <c r="K284" s="4" t="s">
        <v>4762</v>
      </c>
      <c r="L284" s="16"/>
    </row>
    <row r="285" spans="2:12">
      <c r="B285" s="4" t="s">
        <v>4763</v>
      </c>
      <c r="C285" s="4" t="s">
        <v>4764</v>
      </c>
      <c r="D285" s="6"/>
      <c r="E285" s="6"/>
      <c r="F285" s="7">
        <v>0.19585159999999999</v>
      </c>
      <c r="G285" s="7">
        <v>-2.379767E-2</v>
      </c>
      <c r="H285" s="7">
        <v>26.192403443581401</v>
      </c>
      <c r="I285" s="7">
        <v>27.480005194020201</v>
      </c>
      <c r="J285" s="4" t="s">
        <v>4765</v>
      </c>
      <c r="K285" s="4" t="s">
        <v>4765</v>
      </c>
      <c r="L285" s="16" t="s">
        <v>9631</v>
      </c>
    </row>
    <row r="286" spans="2:12" ht="42">
      <c r="B286" s="4" t="s">
        <v>4766</v>
      </c>
      <c r="C286" s="4" t="s">
        <v>4767</v>
      </c>
      <c r="D286" s="6"/>
      <c r="E286" s="6"/>
      <c r="F286" s="7">
        <v>8.732703E-2</v>
      </c>
      <c r="G286" s="7">
        <v>-2.4017730000000001E-2</v>
      </c>
      <c r="H286" s="7">
        <v>34.893877185701697</v>
      </c>
      <c r="I286" s="7">
        <v>34.554764204777101</v>
      </c>
      <c r="J286" s="4" t="s">
        <v>4768</v>
      </c>
      <c r="K286" s="4" t="s">
        <v>4769</v>
      </c>
      <c r="L286" s="16" t="s">
        <v>9632</v>
      </c>
    </row>
    <row r="287" spans="2:12" ht="42">
      <c r="B287" s="4" t="s">
        <v>4770</v>
      </c>
      <c r="C287" s="4" t="s">
        <v>4771</v>
      </c>
      <c r="D287" s="6"/>
      <c r="E287" s="6"/>
      <c r="F287" s="7">
        <v>3.759303E-2</v>
      </c>
      <c r="G287" s="7">
        <v>-2.412038E-2</v>
      </c>
      <c r="H287" s="7">
        <v>30.8106922887401</v>
      </c>
      <c r="I287" s="7">
        <v>30.376583415192599</v>
      </c>
      <c r="J287" s="4" t="s">
        <v>4772</v>
      </c>
      <c r="K287" s="4" t="s">
        <v>4773</v>
      </c>
      <c r="L287" s="16" t="s">
        <v>9193</v>
      </c>
    </row>
    <row r="288" spans="2:12">
      <c r="B288" s="4" t="s">
        <v>4774</v>
      </c>
      <c r="C288" s="4" t="s">
        <v>4775</v>
      </c>
      <c r="D288" s="6"/>
      <c r="E288" s="6"/>
      <c r="F288" s="7">
        <v>3.9840260000000002E-2</v>
      </c>
      <c r="G288" s="7">
        <v>-2.4164450000000001E-2</v>
      </c>
      <c r="H288" s="7">
        <v>29.757147519482</v>
      </c>
      <c r="I288" s="7">
        <v>30.242862778237601</v>
      </c>
      <c r="J288" s="4" t="s">
        <v>4776</v>
      </c>
      <c r="K288" s="4" t="s">
        <v>4777</v>
      </c>
      <c r="L288" s="16" t="s">
        <v>9273</v>
      </c>
    </row>
    <row r="289" spans="2:12" ht="28">
      <c r="B289" s="4" t="s">
        <v>4778</v>
      </c>
      <c r="C289" s="4" t="s">
        <v>4779</v>
      </c>
      <c r="D289" s="6"/>
      <c r="E289" s="6"/>
      <c r="F289" s="7">
        <v>-7.403092E-2</v>
      </c>
      <c r="G289" s="7">
        <v>-2.5088940000000001E-2</v>
      </c>
      <c r="H289" s="7">
        <v>24.347124443993302</v>
      </c>
      <c r="I289" s="7">
        <v>24.546690553148199</v>
      </c>
      <c r="J289" s="4" t="s">
        <v>4780</v>
      </c>
      <c r="K289" s="4" t="s">
        <v>4780</v>
      </c>
      <c r="L289" s="16"/>
    </row>
    <row r="290" spans="2:12" ht="28">
      <c r="B290" s="4" t="s">
        <v>4781</v>
      </c>
      <c r="C290" s="4" t="s">
        <v>4782</v>
      </c>
      <c r="D290" s="6"/>
      <c r="E290" s="6"/>
      <c r="F290" s="7">
        <v>-0.11441</v>
      </c>
      <c r="G290" s="7">
        <v>-2.516235E-2</v>
      </c>
      <c r="H290" s="7">
        <v>32.706767298222204</v>
      </c>
      <c r="I290" s="7">
        <v>32.7755681111353</v>
      </c>
      <c r="J290" s="4" t="s">
        <v>4783</v>
      </c>
      <c r="K290" s="4" t="s">
        <v>4784</v>
      </c>
      <c r="L290" s="16" t="s">
        <v>9470</v>
      </c>
    </row>
    <row r="291" spans="2:12">
      <c r="B291" s="4" t="s">
        <v>4785</v>
      </c>
      <c r="C291" s="4" t="s">
        <v>4786</v>
      </c>
      <c r="D291" s="6"/>
      <c r="E291" s="6"/>
      <c r="F291" s="7">
        <v>-7.8319929999999996E-2</v>
      </c>
      <c r="G291" s="7">
        <v>-2.5309189999999999E-2</v>
      </c>
      <c r="H291" s="7">
        <v>22.304994060905301</v>
      </c>
      <c r="I291" s="7">
        <v>24.028083445394699</v>
      </c>
      <c r="J291" s="4" t="s">
        <v>4787</v>
      </c>
      <c r="K291" s="4" t="s">
        <v>4787</v>
      </c>
      <c r="L291" s="16" t="s">
        <v>9193</v>
      </c>
    </row>
    <row r="292" spans="2:12" ht="28">
      <c r="B292" s="4" t="s">
        <v>4788</v>
      </c>
      <c r="C292" s="4" t="s">
        <v>4789</v>
      </c>
      <c r="D292" s="6"/>
      <c r="E292" s="6"/>
      <c r="F292" s="7">
        <v>-0.26262469999999999</v>
      </c>
      <c r="G292" s="7">
        <v>-2.536791E-2</v>
      </c>
      <c r="H292" s="7">
        <v>29.354768537913301</v>
      </c>
      <c r="I292" s="7">
        <v>30.526732790160899</v>
      </c>
      <c r="J292" s="4" t="s">
        <v>4790</v>
      </c>
      <c r="K292" s="4" t="s">
        <v>4791</v>
      </c>
      <c r="L292" s="16" t="s">
        <v>9274</v>
      </c>
    </row>
    <row r="293" spans="2:12" ht="70">
      <c r="B293" s="4" t="s">
        <v>4792</v>
      </c>
      <c r="C293" s="4" t="s">
        <v>4793</v>
      </c>
      <c r="D293" s="6"/>
      <c r="E293" s="6"/>
      <c r="F293" s="7">
        <v>0.19585159999999999</v>
      </c>
      <c r="G293" s="7">
        <v>-2.6161029999999998E-2</v>
      </c>
      <c r="H293" s="7">
        <v>29.221564369826101</v>
      </c>
      <c r="I293" s="7">
        <v>28.998276693899601</v>
      </c>
      <c r="J293" s="4" t="s">
        <v>4794</v>
      </c>
      <c r="K293" s="4" t="s">
        <v>4795</v>
      </c>
      <c r="L293" s="16" t="s">
        <v>9452</v>
      </c>
    </row>
    <row r="294" spans="2:12">
      <c r="B294" s="4" t="s">
        <v>4796</v>
      </c>
      <c r="C294" s="4" t="s">
        <v>4797</v>
      </c>
      <c r="D294" s="6"/>
      <c r="E294" s="6"/>
      <c r="F294" s="7">
        <v>-0.19576470000000001</v>
      </c>
      <c r="G294" s="7">
        <v>-2.626384E-2</v>
      </c>
      <c r="H294" s="7">
        <v>30.123984685794198</v>
      </c>
      <c r="I294" s="7">
        <v>27.215397763260999</v>
      </c>
      <c r="J294" s="4" t="s">
        <v>4798</v>
      </c>
      <c r="K294" s="4" t="s">
        <v>4799</v>
      </c>
      <c r="L294" s="16" t="s">
        <v>9633</v>
      </c>
    </row>
    <row r="295" spans="2:12">
      <c r="B295" s="4" t="s">
        <v>4800</v>
      </c>
      <c r="C295" s="4" t="s">
        <v>4801</v>
      </c>
      <c r="D295" s="6"/>
      <c r="E295" s="6"/>
      <c r="F295" s="7">
        <v>-0.1373463</v>
      </c>
      <c r="G295" s="7">
        <v>-2.6719369999999999E-2</v>
      </c>
      <c r="H295" s="7">
        <v>26.486755861829501</v>
      </c>
      <c r="I295" s="7">
        <v>24.158693503774099</v>
      </c>
      <c r="J295" s="4" t="s">
        <v>4802</v>
      </c>
      <c r="K295" s="4" t="s">
        <v>4802</v>
      </c>
      <c r="L295" s="16"/>
    </row>
    <row r="296" spans="2:12" ht="28">
      <c r="B296" s="4" t="s">
        <v>4803</v>
      </c>
      <c r="C296" s="4" t="s">
        <v>4804</v>
      </c>
      <c r="D296" s="6"/>
      <c r="E296" s="6"/>
      <c r="F296" s="7">
        <v>7.2037229999999994E-2</v>
      </c>
      <c r="G296" s="7">
        <v>-2.746906E-2</v>
      </c>
      <c r="H296" s="7">
        <v>32.683510067947402</v>
      </c>
      <c r="I296" s="7">
        <v>32.836861547878897</v>
      </c>
      <c r="J296" s="4" t="s">
        <v>4805</v>
      </c>
      <c r="K296" s="4" t="s">
        <v>4806</v>
      </c>
      <c r="L296" s="16" t="s">
        <v>9141</v>
      </c>
    </row>
    <row r="297" spans="2:12">
      <c r="B297" s="4" t="s">
        <v>4807</v>
      </c>
      <c r="C297" s="4" t="s">
        <v>4808</v>
      </c>
      <c r="D297" s="6"/>
      <c r="E297" s="6"/>
      <c r="F297" s="7">
        <v>0.34777910000000001</v>
      </c>
      <c r="G297" s="7">
        <v>-2.7792589999999999E-2</v>
      </c>
      <c r="H297" s="7">
        <v>26.1104624408813</v>
      </c>
      <c r="I297" s="7">
        <v>25.9828971633011</v>
      </c>
      <c r="J297" s="4" t="s">
        <v>4809</v>
      </c>
      <c r="K297" s="4" t="s">
        <v>4810</v>
      </c>
      <c r="L297" s="16" t="s">
        <v>9193</v>
      </c>
    </row>
    <row r="298" spans="2:12" ht="28">
      <c r="B298" s="4" t="s">
        <v>4811</v>
      </c>
      <c r="C298" s="4" t="s">
        <v>4812</v>
      </c>
      <c r="D298" s="6"/>
      <c r="E298" s="6"/>
      <c r="F298" s="7">
        <v>0.22848009999999999</v>
      </c>
      <c r="G298" s="7">
        <v>-2.8366289999999999E-2</v>
      </c>
      <c r="H298" s="7">
        <v>25.189371245061999</v>
      </c>
      <c r="I298" s="7">
        <v>27.263112569831101</v>
      </c>
      <c r="J298" s="4" t="s">
        <v>4813</v>
      </c>
      <c r="K298" s="4" t="s">
        <v>4813</v>
      </c>
      <c r="L298" s="16" t="s">
        <v>9555</v>
      </c>
    </row>
    <row r="299" spans="2:12">
      <c r="B299" s="4" t="s">
        <v>4814</v>
      </c>
      <c r="C299" s="4" t="s">
        <v>4815</v>
      </c>
      <c r="D299" s="6"/>
      <c r="E299" s="6"/>
      <c r="F299" s="7">
        <v>-9.9745690000000008E-3</v>
      </c>
      <c r="G299" s="7">
        <v>-2.8528189999999998E-2</v>
      </c>
      <c r="H299" s="7">
        <v>28.086842194364099</v>
      </c>
      <c r="I299" s="7">
        <v>27.740339728651399</v>
      </c>
      <c r="J299" s="4" t="s">
        <v>4816</v>
      </c>
      <c r="K299" s="4" t="s">
        <v>4817</v>
      </c>
      <c r="L299" s="16" t="s">
        <v>9464</v>
      </c>
    </row>
    <row r="300" spans="2:12">
      <c r="B300" s="4" t="s">
        <v>4818</v>
      </c>
      <c r="C300" s="4" t="s">
        <v>4819</v>
      </c>
      <c r="D300" s="6"/>
      <c r="E300" s="6"/>
      <c r="F300" s="7">
        <v>-0.1901082</v>
      </c>
      <c r="G300" s="7">
        <v>-2.939659E-2</v>
      </c>
      <c r="H300" s="7">
        <v>30.870927395873501</v>
      </c>
      <c r="I300" s="7">
        <v>31.206412596487802</v>
      </c>
      <c r="J300" s="4" t="s">
        <v>4820</v>
      </c>
      <c r="K300" s="4" t="s">
        <v>4821</v>
      </c>
      <c r="L300" s="16" t="s">
        <v>9193</v>
      </c>
    </row>
    <row r="301" spans="2:12" ht="56">
      <c r="B301" s="4" t="s">
        <v>4822</v>
      </c>
      <c r="C301" s="4" t="s">
        <v>4823</v>
      </c>
      <c r="D301" s="6"/>
      <c r="E301" s="6"/>
      <c r="F301" s="7">
        <v>-3.6546130000000001E-3</v>
      </c>
      <c r="G301" s="7">
        <v>-3.175439E-2</v>
      </c>
      <c r="H301" s="7">
        <v>33.738923491381797</v>
      </c>
      <c r="I301" s="7">
        <v>33.269190471316698</v>
      </c>
      <c r="J301" s="4" t="s">
        <v>4824</v>
      </c>
      <c r="K301" s="4" t="s">
        <v>4825</v>
      </c>
      <c r="L301" s="16" t="s">
        <v>9634</v>
      </c>
    </row>
    <row r="302" spans="2:12">
      <c r="B302" s="4" t="s">
        <v>4826</v>
      </c>
      <c r="C302" s="4" t="s">
        <v>4827</v>
      </c>
      <c r="D302" s="6"/>
      <c r="E302" s="6"/>
      <c r="F302" s="7">
        <v>2.0342140000000002E-2</v>
      </c>
      <c r="G302" s="7">
        <v>-3.1931349999999997E-2</v>
      </c>
      <c r="H302" s="7">
        <v>28.523128315152</v>
      </c>
      <c r="I302" s="7">
        <v>27.1129693310635</v>
      </c>
      <c r="J302" s="4" t="s">
        <v>4828</v>
      </c>
      <c r="K302" s="4" t="s">
        <v>4828</v>
      </c>
      <c r="L302" s="16"/>
    </row>
    <row r="303" spans="2:12" ht="28">
      <c r="B303" s="4" t="s">
        <v>4829</v>
      </c>
      <c r="C303" s="4" t="s">
        <v>4830</v>
      </c>
      <c r="D303" s="6"/>
      <c r="E303" s="6"/>
      <c r="F303" s="7">
        <v>-0.11864860000000001</v>
      </c>
      <c r="G303" s="7">
        <v>-3.240345E-2</v>
      </c>
      <c r="H303" s="7">
        <v>28.200133961328302</v>
      </c>
      <c r="I303" s="7">
        <v>29.4720066232269</v>
      </c>
      <c r="J303" s="4" t="s">
        <v>4831</v>
      </c>
      <c r="K303" s="4" t="s">
        <v>4832</v>
      </c>
      <c r="L303" s="16" t="s">
        <v>9635</v>
      </c>
    </row>
    <row r="304" spans="2:12">
      <c r="B304" s="4" t="s">
        <v>4833</v>
      </c>
      <c r="C304" s="4" t="s">
        <v>4834</v>
      </c>
      <c r="D304" s="6"/>
      <c r="E304" s="6"/>
      <c r="F304" s="7">
        <v>0.12525439999999999</v>
      </c>
      <c r="G304" s="7">
        <v>-3.3850159999999997E-2</v>
      </c>
      <c r="H304" s="7">
        <v>31.260243496652102</v>
      </c>
      <c r="I304" s="7">
        <v>31.5628820651437</v>
      </c>
      <c r="J304" s="4" t="s">
        <v>4835</v>
      </c>
      <c r="K304" s="4" t="s">
        <v>4836</v>
      </c>
      <c r="L304" s="16" t="s">
        <v>9636</v>
      </c>
    </row>
    <row r="305" spans="2:12">
      <c r="B305" s="4" t="s">
        <v>4837</v>
      </c>
      <c r="C305" s="4" t="s">
        <v>4838</v>
      </c>
      <c r="D305" s="6"/>
      <c r="E305" s="6"/>
      <c r="F305" s="7">
        <v>8.5832569999999997E-2</v>
      </c>
      <c r="G305" s="7">
        <v>-3.4042169999999997E-2</v>
      </c>
      <c r="H305" s="7">
        <v>25.8120826847884</v>
      </c>
      <c r="I305" s="7">
        <v>24.744169473924799</v>
      </c>
      <c r="J305" s="4" t="s">
        <v>4839</v>
      </c>
      <c r="K305" s="4" t="s">
        <v>4839</v>
      </c>
      <c r="L305" s="16" t="s">
        <v>9637</v>
      </c>
    </row>
    <row r="306" spans="2:12" ht="28">
      <c r="B306" s="4" t="s">
        <v>4840</v>
      </c>
      <c r="C306" s="4" t="s">
        <v>4841</v>
      </c>
      <c r="D306" s="6"/>
      <c r="E306" s="6"/>
      <c r="F306" s="7">
        <v>-0.1159883</v>
      </c>
      <c r="G306" s="7">
        <v>-3.4426270000000002E-2</v>
      </c>
      <c r="H306" s="7">
        <v>30.932836006115</v>
      </c>
      <c r="I306" s="7">
        <v>30.564382055396798</v>
      </c>
      <c r="J306" s="4" t="s">
        <v>4842</v>
      </c>
      <c r="K306" s="4" t="s">
        <v>4843</v>
      </c>
      <c r="L306" s="16" t="s">
        <v>9638</v>
      </c>
    </row>
    <row r="307" spans="2:12" ht="28">
      <c r="B307" s="4" t="s">
        <v>4844</v>
      </c>
      <c r="C307" s="4" t="s">
        <v>4845</v>
      </c>
      <c r="D307" s="6"/>
      <c r="E307" s="6"/>
      <c r="F307" s="7">
        <v>0.1305355</v>
      </c>
      <c r="G307" s="7">
        <v>-3.4544459999999999E-2</v>
      </c>
      <c r="H307" s="7">
        <v>29.752704755068201</v>
      </c>
      <c r="I307" s="7">
        <v>30.855638754909499</v>
      </c>
      <c r="J307" s="4" t="s">
        <v>4846</v>
      </c>
      <c r="K307" s="4" t="s">
        <v>4847</v>
      </c>
      <c r="L307" s="16" t="s">
        <v>9639</v>
      </c>
    </row>
    <row r="308" spans="2:12" ht="42">
      <c r="B308" s="4" t="s">
        <v>4848</v>
      </c>
      <c r="C308" s="4" t="s">
        <v>4849</v>
      </c>
      <c r="D308" s="6"/>
      <c r="E308" s="6"/>
      <c r="F308" s="7">
        <v>0.36075760000000001</v>
      </c>
      <c r="G308" s="7">
        <v>-3.4958299999999998E-2</v>
      </c>
      <c r="H308" s="7">
        <v>27.222232566891101</v>
      </c>
      <c r="I308" s="7">
        <v>27.5715242143803</v>
      </c>
      <c r="J308" s="4" t="s">
        <v>4850</v>
      </c>
      <c r="K308" s="4" t="s">
        <v>4851</v>
      </c>
      <c r="L308" s="16"/>
    </row>
    <row r="309" spans="2:12">
      <c r="B309" s="4" t="s">
        <v>4852</v>
      </c>
      <c r="C309" s="4" t="s">
        <v>4853</v>
      </c>
      <c r="D309" s="6"/>
      <c r="E309" s="6"/>
      <c r="F309" s="7">
        <v>8.5560629999999999E-2</v>
      </c>
      <c r="G309" s="7">
        <v>-3.6170809999999998E-2</v>
      </c>
      <c r="H309" s="7">
        <v>31.136689789005001</v>
      </c>
      <c r="I309" s="7">
        <v>30.191782456095599</v>
      </c>
      <c r="J309" s="4" t="s">
        <v>4854</v>
      </c>
      <c r="K309" s="4" t="s">
        <v>4855</v>
      </c>
      <c r="L309" s="16" t="s">
        <v>9640</v>
      </c>
    </row>
    <row r="310" spans="2:12">
      <c r="B310" s="4" t="s">
        <v>4856</v>
      </c>
      <c r="C310" s="4" t="s">
        <v>4857</v>
      </c>
      <c r="D310" s="6"/>
      <c r="E310" s="6"/>
      <c r="F310" s="7">
        <v>4.4324240000000001E-2</v>
      </c>
      <c r="G310" s="7">
        <v>-3.6348310000000002E-2</v>
      </c>
      <c r="H310" s="7">
        <v>29.869913178300202</v>
      </c>
      <c r="I310" s="7">
        <v>29.390856731038301</v>
      </c>
      <c r="J310" s="4" t="s">
        <v>4858</v>
      </c>
      <c r="K310" s="4" t="s">
        <v>4858</v>
      </c>
      <c r="L310" s="16"/>
    </row>
    <row r="311" spans="2:12">
      <c r="B311" s="4" t="s">
        <v>4859</v>
      </c>
      <c r="C311" s="4" t="s">
        <v>4860</v>
      </c>
      <c r="D311" s="6"/>
      <c r="E311" s="6"/>
      <c r="F311" s="7">
        <v>9.7341140000000007E-2</v>
      </c>
      <c r="G311" s="7">
        <v>-3.6496300000000002E-2</v>
      </c>
      <c r="H311" s="7">
        <v>33.0186003940929</v>
      </c>
      <c r="I311" s="7">
        <v>33.436387556957001</v>
      </c>
      <c r="J311" s="4" t="s">
        <v>4861</v>
      </c>
      <c r="K311" s="4" t="s">
        <v>4862</v>
      </c>
      <c r="L311" s="16" t="s">
        <v>9339</v>
      </c>
    </row>
    <row r="312" spans="2:12" ht="42">
      <c r="B312" s="4" t="s">
        <v>4863</v>
      </c>
      <c r="C312" s="4" t="s">
        <v>4864</v>
      </c>
      <c r="D312" s="6"/>
      <c r="E312" s="6"/>
      <c r="F312" s="7">
        <v>-8.8699539999999993E-2</v>
      </c>
      <c r="G312" s="7">
        <v>-3.679222E-2</v>
      </c>
      <c r="H312" s="7">
        <v>30.856381072929999</v>
      </c>
      <c r="I312" s="7">
        <v>30.432808653421599</v>
      </c>
      <c r="J312" s="4" t="s">
        <v>4865</v>
      </c>
      <c r="K312" s="4" t="s">
        <v>4866</v>
      </c>
      <c r="L312" s="16" t="s">
        <v>9396</v>
      </c>
    </row>
    <row r="313" spans="2:12">
      <c r="B313" s="4" t="s">
        <v>4867</v>
      </c>
      <c r="C313" s="4" t="s">
        <v>4868</v>
      </c>
      <c r="D313" s="6"/>
      <c r="E313" s="6"/>
      <c r="F313" s="7">
        <v>-7.1967030000000001E-2</v>
      </c>
      <c r="G313" s="7">
        <v>-3.6940250000000001E-2</v>
      </c>
      <c r="H313" s="7">
        <v>30.493620148245601</v>
      </c>
      <c r="I313" s="7">
        <v>30.097606085579901</v>
      </c>
      <c r="J313" s="4" t="s">
        <v>4869</v>
      </c>
      <c r="K313" s="4" t="s">
        <v>4870</v>
      </c>
      <c r="L313" s="16" t="s">
        <v>9141</v>
      </c>
    </row>
    <row r="314" spans="2:12">
      <c r="B314" s="4" t="s">
        <v>4871</v>
      </c>
      <c r="C314" s="4" t="s">
        <v>4872</v>
      </c>
      <c r="D314" s="6"/>
      <c r="E314" s="6"/>
      <c r="F314" s="7">
        <v>-0.3276019</v>
      </c>
      <c r="G314" s="7">
        <v>-3.7103110000000002E-2</v>
      </c>
      <c r="H314" s="7">
        <v>28.1267685043474</v>
      </c>
      <c r="I314" s="7">
        <v>28.080095994484601</v>
      </c>
      <c r="J314" s="4" t="s">
        <v>4873</v>
      </c>
      <c r="K314" s="4" t="s">
        <v>4874</v>
      </c>
      <c r="L314" s="16" t="s">
        <v>9641</v>
      </c>
    </row>
    <row r="315" spans="2:12" ht="42">
      <c r="B315" s="4" t="s">
        <v>4875</v>
      </c>
      <c r="C315" s="4" t="s">
        <v>4876</v>
      </c>
      <c r="D315" s="6"/>
      <c r="E315" s="6"/>
      <c r="F315" s="7">
        <v>-1.3712820000000001E-2</v>
      </c>
      <c r="G315" s="7">
        <v>-3.7251090000000001E-2</v>
      </c>
      <c r="H315" s="7">
        <v>27.4000704310595</v>
      </c>
      <c r="I315" s="7">
        <v>25.7149728372925</v>
      </c>
      <c r="J315" s="4" t="s">
        <v>4877</v>
      </c>
      <c r="K315" s="4" t="s">
        <v>4878</v>
      </c>
      <c r="L315" s="16" t="s">
        <v>9642</v>
      </c>
    </row>
    <row r="316" spans="2:12" ht="28">
      <c r="B316" s="4" t="s">
        <v>4879</v>
      </c>
      <c r="C316" s="4" t="s">
        <v>4880</v>
      </c>
      <c r="D316" s="6"/>
      <c r="E316" s="6"/>
      <c r="F316" s="7">
        <v>-6.9164240000000002E-2</v>
      </c>
      <c r="G316" s="7">
        <v>-3.738433E-2</v>
      </c>
      <c r="H316" s="7">
        <v>26.9613527156937</v>
      </c>
      <c r="I316" s="7">
        <v>27.872616175664799</v>
      </c>
      <c r="J316" s="4" t="s">
        <v>4881</v>
      </c>
      <c r="K316" s="4" t="s">
        <v>4882</v>
      </c>
      <c r="L316" s="16"/>
    </row>
    <row r="317" spans="2:12">
      <c r="B317" s="4" t="s">
        <v>4883</v>
      </c>
      <c r="C317" s="4" t="s">
        <v>4884</v>
      </c>
      <c r="D317" s="6"/>
      <c r="E317" s="6"/>
      <c r="F317" s="7">
        <v>0.2351144</v>
      </c>
      <c r="G317" s="7">
        <v>-3.7798989999999998E-2</v>
      </c>
      <c r="H317" s="7">
        <v>25.137703822728799</v>
      </c>
      <c r="I317" s="7">
        <v>24.597643411944901</v>
      </c>
      <c r="J317" s="4" t="s">
        <v>4885</v>
      </c>
      <c r="K317" s="4" t="s">
        <v>4885</v>
      </c>
      <c r="L317" s="16"/>
    </row>
    <row r="318" spans="2:12" ht="84">
      <c r="B318" s="4" t="s">
        <v>4886</v>
      </c>
      <c r="C318" s="4" t="s">
        <v>4887</v>
      </c>
      <c r="D318" s="6"/>
      <c r="E318" s="6"/>
      <c r="F318" s="7">
        <v>6.2536170000000002E-2</v>
      </c>
      <c r="G318" s="7">
        <v>-3.8643400000000001E-2</v>
      </c>
      <c r="H318" s="7">
        <v>34.239338601214897</v>
      </c>
      <c r="I318" s="7">
        <v>34.188219553611297</v>
      </c>
      <c r="J318" s="4" t="s">
        <v>4888</v>
      </c>
      <c r="K318" s="4" t="s">
        <v>4889</v>
      </c>
      <c r="L318" s="16" t="s">
        <v>9387</v>
      </c>
    </row>
    <row r="319" spans="2:12" ht="42">
      <c r="B319" s="4" t="s">
        <v>4890</v>
      </c>
      <c r="C319" s="4" t="s">
        <v>4891</v>
      </c>
      <c r="D319" s="6"/>
      <c r="E319" s="6"/>
      <c r="F319" s="7">
        <v>0.1188912</v>
      </c>
      <c r="G319" s="7">
        <v>-3.8732259999999998E-2</v>
      </c>
      <c r="H319" s="7">
        <v>33.625599919509803</v>
      </c>
      <c r="I319" s="7">
        <v>33.401464717995097</v>
      </c>
      <c r="J319" s="4" t="s">
        <v>4892</v>
      </c>
      <c r="K319" s="4" t="s">
        <v>4893</v>
      </c>
      <c r="L319" s="16" t="s">
        <v>9340</v>
      </c>
    </row>
    <row r="320" spans="2:12">
      <c r="B320" s="5" t="s">
        <v>4894</v>
      </c>
      <c r="C320" s="4" t="s">
        <v>4895</v>
      </c>
      <c r="D320" s="6"/>
      <c r="E320" s="6"/>
      <c r="F320" s="7">
        <v>-0.42716850000000001</v>
      </c>
      <c r="G320" s="7">
        <v>-4.052658E-2</v>
      </c>
      <c r="H320" s="7">
        <v>25.2727003981846</v>
      </c>
      <c r="I320" s="7">
        <v>25.940982929616499</v>
      </c>
      <c r="J320" s="4" t="s">
        <v>4896</v>
      </c>
      <c r="K320" s="4" t="s">
        <v>4897</v>
      </c>
      <c r="L320" s="16" t="s">
        <v>9643</v>
      </c>
    </row>
    <row r="321" spans="2:12">
      <c r="B321" s="4" t="s">
        <v>4898</v>
      </c>
      <c r="C321" s="4" t="s">
        <v>4899</v>
      </c>
      <c r="D321" s="6"/>
      <c r="E321" s="6"/>
      <c r="F321" s="7">
        <v>1.9203680000000001E-2</v>
      </c>
      <c r="G321" s="7">
        <v>-4.0675000000000003E-2</v>
      </c>
      <c r="H321" s="7">
        <v>30.4413435736511</v>
      </c>
      <c r="I321" s="7">
        <v>30.9753477728358</v>
      </c>
      <c r="J321" s="4" t="s">
        <v>4900</v>
      </c>
      <c r="K321" s="4" t="s">
        <v>4901</v>
      </c>
      <c r="L321" s="16" t="s">
        <v>9644</v>
      </c>
    </row>
    <row r="322" spans="2:12">
      <c r="B322" s="4" t="s">
        <v>4902</v>
      </c>
      <c r="C322" s="4" t="s">
        <v>4903</v>
      </c>
      <c r="D322" s="6"/>
      <c r="E322" s="6"/>
      <c r="F322" s="7">
        <v>-0.13207189999999999</v>
      </c>
      <c r="G322" s="7">
        <v>-4.1149869999999998E-2</v>
      </c>
      <c r="H322" s="7">
        <v>28.029442684325598</v>
      </c>
      <c r="I322" s="7">
        <v>27.150446585028298</v>
      </c>
      <c r="J322" s="4" t="s">
        <v>4904</v>
      </c>
      <c r="K322" s="4" t="s">
        <v>4905</v>
      </c>
      <c r="L322" s="16"/>
    </row>
    <row r="323" spans="2:12" ht="28">
      <c r="B323" s="4" t="s">
        <v>4906</v>
      </c>
      <c r="C323" s="4" t="s">
        <v>4907</v>
      </c>
      <c r="D323" s="6"/>
      <c r="E323" s="6"/>
      <c r="F323" s="7">
        <v>0.35321039999999998</v>
      </c>
      <c r="G323" s="7">
        <v>-4.1951719999999998E-2</v>
      </c>
      <c r="H323" s="7">
        <v>24.1530590243662</v>
      </c>
      <c r="I323" s="7">
        <v>23.5577740522772</v>
      </c>
      <c r="J323" s="4" t="s">
        <v>4908</v>
      </c>
      <c r="K323" s="4" t="s">
        <v>4908</v>
      </c>
      <c r="L323" s="16"/>
    </row>
    <row r="324" spans="2:12" ht="42">
      <c r="B324" s="4" t="s">
        <v>4909</v>
      </c>
      <c r="C324" s="4" t="s">
        <v>4910</v>
      </c>
      <c r="D324" s="6"/>
      <c r="E324" s="6"/>
      <c r="F324" s="7">
        <v>0.1389455</v>
      </c>
      <c r="G324" s="7">
        <v>-4.2337939999999998E-2</v>
      </c>
      <c r="H324" s="7">
        <v>32.189516172809199</v>
      </c>
      <c r="I324" s="7">
        <v>32.396599220568902</v>
      </c>
      <c r="J324" s="4" t="s">
        <v>4911</v>
      </c>
      <c r="K324" s="4" t="s">
        <v>4912</v>
      </c>
      <c r="L324" s="16" t="s">
        <v>9421</v>
      </c>
    </row>
    <row r="325" spans="2:12">
      <c r="B325" s="4" t="s">
        <v>4913</v>
      </c>
      <c r="C325" s="4" t="s">
        <v>4914</v>
      </c>
      <c r="D325" s="6"/>
      <c r="E325" s="6"/>
      <c r="F325" s="7">
        <v>0.27011020000000002</v>
      </c>
      <c r="G325" s="7">
        <v>-4.2560840000000003E-2</v>
      </c>
      <c r="H325" s="7">
        <v>27.095369173281899</v>
      </c>
      <c r="I325" s="7">
        <v>27.8059967010036</v>
      </c>
      <c r="J325" s="4" t="s">
        <v>4915</v>
      </c>
      <c r="K325" s="4" t="s">
        <v>4916</v>
      </c>
      <c r="L325" s="16" t="s">
        <v>9185</v>
      </c>
    </row>
    <row r="326" spans="2:12" ht="28">
      <c r="B326" s="4" t="s">
        <v>4917</v>
      </c>
      <c r="C326" s="4" t="s">
        <v>4918</v>
      </c>
      <c r="D326" s="6"/>
      <c r="E326" s="6"/>
      <c r="F326" s="7">
        <v>-5.2550779999999998E-2</v>
      </c>
      <c r="G326" s="7">
        <v>-4.2664819999999999E-2</v>
      </c>
      <c r="H326" s="7">
        <v>33.873441489869201</v>
      </c>
      <c r="I326" s="7">
        <v>33.631683124237703</v>
      </c>
      <c r="J326" s="4" t="s">
        <v>4919</v>
      </c>
      <c r="K326" s="4" t="s">
        <v>4920</v>
      </c>
      <c r="L326" s="16" t="s">
        <v>9141</v>
      </c>
    </row>
    <row r="327" spans="2:12">
      <c r="B327" s="4" t="s">
        <v>4921</v>
      </c>
      <c r="C327" s="4" t="s">
        <v>4922</v>
      </c>
      <c r="D327" s="6"/>
      <c r="E327" s="6"/>
      <c r="F327" s="7">
        <v>-0.27076480000000003</v>
      </c>
      <c r="G327" s="7">
        <v>-4.2754010000000002E-2</v>
      </c>
      <c r="H327" s="7">
        <v>27.321909520641501</v>
      </c>
      <c r="I327" s="7">
        <v>24.844362121790901</v>
      </c>
      <c r="J327" s="4" t="s">
        <v>4923</v>
      </c>
      <c r="K327" s="4" t="s">
        <v>4923</v>
      </c>
      <c r="L327" s="16" t="s">
        <v>9232</v>
      </c>
    </row>
    <row r="328" spans="2:12">
      <c r="B328" s="4" t="s">
        <v>4924</v>
      </c>
      <c r="C328" s="4" t="s">
        <v>4925</v>
      </c>
      <c r="D328" s="6"/>
      <c r="E328" s="6"/>
      <c r="F328" s="7">
        <v>-0.13360630000000001</v>
      </c>
      <c r="G328" s="7">
        <v>-4.3199889999999998E-2</v>
      </c>
      <c r="H328" s="7">
        <v>27.4523836551685</v>
      </c>
      <c r="I328" s="7">
        <v>25.998346643663201</v>
      </c>
      <c r="J328" s="4" t="s">
        <v>4926</v>
      </c>
      <c r="K328" s="4" t="s">
        <v>4927</v>
      </c>
      <c r="L328" s="16" t="s">
        <v>9645</v>
      </c>
    </row>
    <row r="329" spans="2:12" ht="42">
      <c r="B329" s="4" t="s">
        <v>4928</v>
      </c>
      <c r="C329" s="4" t="s">
        <v>4929</v>
      </c>
      <c r="D329" s="6"/>
      <c r="E329" s="6"/>
      <c r="F329" s="7">
        <v>-1.228624E-2</v>
      </c>
      <c r="G329" s="7">
        <v>-4.3958200000000003E-2</v>
      </c>
      <c r="H329" s="7">
        <v>29.3874916516911</v>
      </c>
      <c r="I329" s="7">
        <v>28.693319238910298</v>
      </c>
      <c r="J329" s="4" t="s">
        <v>4930</v>
      </c>
      <c r="K329" s="4" t="s">
        <v>4931</v>
      </c>
      <c r="L329" s="16"/>
    </row>
    <row r="330" spans="2:12">
      <c r="B330" s="4" t="s">
        <v>4932</v>
      </c>
      <c r="C330" s="4" t="s">
        <v>4933</v>
      </c>
      <c r="D330" s="6"/>
      <c r="E330" s="6"/>
      <c r="F330" s="7">
        <v>-7.6493240000000004E-2</v>
      </c>
      <c r="G330" s="7">
        <v>-4.3958200000000003E-2</v>
      </c>
      <c r="H330" s="7">
        <v>27.401535922762001</v>
      </c>
      <c r="I330" s="7">
        <v>25.479265160641098</v>
      </c>
      <c r="J330" s="4" t="s">
        <v>4934</v>
      </c>
      <c r="K330" s="4" t="s">
        <v>4934</v>
      </c>
      <c r="L330" s="16" t="s">
        <v>9193</v>
      </c>
    </row>
    <row r="331" spans="2:12" ht="28">
      <c r="B331" s="4" t="s">
        <v>4935</v>
      </c>
      <c r="C331" s="4" t="s">
        <v>4936</v>
      </c>
      <c r="D331" s="6"/>
      <c r="E331" s="6"/>
      <c r="F331" s="7">
        <v>-2.3240460000000001E-2</v>
      </c>
      <c r="G331" s="7">
        <v>-4.4181350000000001E-2</v>
      </c>
      <c r="H331" s="7">
        <v>26.607102255549702</v>
      </c>
      <c r="I331" s="7">
        <v>26.7000175845047</v>
      </c>
      <c r="J331" s="4" t="s">
        <v>4937</v>
      </c>
      <c r="K331" s="4" t="s">
        <v>4938</v>
      </c>
      <c r="L331" s="16"/>
    </row>
    <row r="332" spans="2:12">
      <c r="B332" s="4" t="s">
        <v>4939</v>
      </c>
      <c r="C332" s="4" t="s">
        <v>4940</v>
      </c>
      <c r="D332" s="6"/>
      <c r="E332" s="6"/>
      <c r="F332" s="7">
        <v>-0.29153899999999999</v>
      </c>
      <c r="G332" s="7">
        <v>-4.4940170000000002E-2</v>
      </c>
      <c r="H332" s="7">
        <v>30.7316595569492</v>
      </c>
      <c r="I332" s="7">
        <v>30.037215222001901</v>
      </c>
      <c r="J332" s="4" t="s">
        <v>4941</v>
      </c>
      <c r="K332" s="4" t="s">
        <v>4942</v>
      </c>
      <c r="L332" s="16" t="s">
        <v>9141</v>
      </c>
    </row>
    <row r="333" spans="2:12" ht="28">
      <c r="B333" s="4" t="s">
        <v>4943</v>
      </c>
      <c r="C333" s="4" t="s">
        <v>4944</v>
      </c>
      <c r="D333" s="6"/>
      <c r="E333" s="6"/>
      <c r="F333" s="7">
        <v>-3.9340020000000003E-2</v>
      </c>
      <c r="G333" s="7">
        <v>-4.5237920000000001E-2</v>
      </c>
      <c r="H333" s="7">
        <v>28.4259441754226</v>
      </c>
      <c r="I333" s="7">
        <v>27.9604691850585</v>
      </c>
      <c r="J333" s="4" t="s">
        <v>4945</v>
      </c>
      <c r="K333" s="4" t="s">
        <v>4946</v>
      </c>
      <c r="L333" s="16" t="s">
        <v>9646</v>
      </c>
    </row>
    <row r="334" spans="2:12">
      <c r="B334" s="4" t="s">
        <v>4947</v>
      </c>
      <c r="C334" s="4" t="s">
        <v>4948</v>
      </c>
      <c r="D334" s="6"/>
      <c r="E334" s="6"/>
      <c r="F334" s="7">
        <v>-0.1455255</v>
      </c>
      <c r="G334" s="7">
        <v>-4.5580290000000002E-2</v>
      </c>
      <c r="H334" s="7">
        <v>28.1093867244441</v>
      </c>
      <c r="I334" s="7">
        <v>26.683648100272801</v>
      </c>
      <c r="J334" s="4" t="s">
        <v>4949</v>
      </c>
      <c r="K334" s="4" t="s">
        <v>4949</v>
      </c>
      <c r="L334" s="16" t="s">
        <v>9311</v>
      </c>
    </row>
    <row r="335" spans="2:12" ht="28">
      <c r="B335" s="4" t="s">
        <v>4950</v>
      </c>
      <c r="C335" s="4" t="s">
        <v>4951</v>
      </c>
      <c r="D335" s="6"/>
      <c r="E335" s="6"/>
      <c r="F335" s="7">
        <v>-0.32389509999999999</v>
      </c>
      <c r="G335" s="7">
        <v>-4.5952640000000003E-2</v>
      </c>
      <c r="H335" s="7">
        <v>27.501120420407801</v>
      </c>
      <c r="I335" s="7">
        <v>26.4954130981418</v>
      </c>
      <c r="J335" s="4" t="s">
        <v>4952</v>
      </c>
      <c r="K335" s="4" t="s">
        <v>4953</v>
      </c>
      <c r="L335" s="16"/>
    </row>
    <row r="336" spans="2:12">
      <c r="B336" s="4" t="s">
        <v>4954</v>
      </c>
      <c r="C336" s="4" t="s">
        <v>4955</v>
      </c>
      <c r="D336" s="6"/>
      <c r="E336" s="6"/>
      <c r="F336" s="7">
        <v>-6.9406480000000007E-2</v>
      </c>
      <c r="G336" s="7">
        <v>-4.6295179999999998E-2</v>
      </c>
      <c r="H336" s="7">
        <v>28.5898514708548</v>
      </c>
      <c r="I336" s="7">
        <v>30.181393117940399</v>
      </c>
      <c r="J336" s="4" t="s">
        <v>4956</v>
      </c>
      <c r="K336" s="4" t="s">
        <v>4957</v>
      </c>
      <c r="L336" s="16"/>
    </row>
    <row r="337" spans="2:12">
      <c r="B337" s="4" t="s">
        <v>4958</v>
      </c>
      <c r="C337" s="4" t="s">
        <v>4959</v>
      </c>
      <c r="D337" s="6"/>
      <c r="E337" s="6"/>
      <c r="F337" s="7">
        <v>-3.8880480000000002E-2</v>
      </c>
      <c r="G337" s="7">
        <v>-4.6831600000000001E-2</v>
      </c>
      <c r="H337" s="7">
        <v>33.328708375559799</v>
      </c>
      <c r="I337" s="7">
        <v>33.185002446081299</v>
      </c>
      <c r="J337" s="4" t="s">
        <v>4960</v>
      </c>
      <c r="K337" s="4" t="s">
        <v>4961</v>
      </c>
      <c r="L337" s="16" t="s">
        <v>9141</v>
      </c>
    </row>
    <row r="338" spans="2:12">
      <c r="B338" s="4" t="s">
        <v>4962</v>
      </c>
      <c r="C338" s="4" t="s">
        <v>4963</v>
      </c>
      <c r="D338" s="6"/>
      <c r="E338" s="6"/>
      <c r="F338" s="7">
        <v>2.2758420000000001E-2</v>
      </c>
      <c r="G338" s="7">
        <v>-4.6921060000000001E-2</v>
      </c>
      <c r="H338" s="7">
        <v>28.458850075006101</v>
      </c>
      <c r="I338" s="7">
        <v>28.416391463586301</v>
      </c>
      <c r="J338" s="4" t="s">
        <v>4964</v>
      </c>
      <c r="K338" s="4" t="s">
        <v>4964</v>
      </c>
      <c r="L338" s="16" t="s">
        <v>9637</v>
      </c>
    </row>
    <row r="339" spans="2:12">
      <c r="B339" s="4" t="s">
        <v>4965</v>
      </c>
      <c r="C339" s="4" t="s">
        <v>4966</v>
      </c>
      <c r="D339" s="6"/>
      <c r="E339" s="6"/>
      <c r="F339" s="7">
        <v>6.7776370000000002E-2</v>
      </c>
      <c r="G339" s="7">
        <v>-4.7442779999999997E-2</v>
      </c>
      <c r="H339" s="7">
        <v>32.700311168612103</v>
      </c>
      <c r="I339" s="7">
        <v>32.136628679868799</v>
      </c>
      <c r="J339" s="4" t="s">
        <v>4967</v>
      </c>
      <c r="K339" s="4" t="s">
        <v>4967</v>
      </c>
      <c r="L339" s="16"/>
    </row>
    <row r="340" spans="2:12">
      <c r="B340" s="4" t="s">
        <v>4968</v>
      </c>
      <c r="C340" s="4" t="s">
        <v>4969</v>
      </c>
      <c r="D340" s="6"/>
      <c r="E340" s="6"/>
      <c r="F340" s="7">
        <v>-0.26373279999999999</v>
      </c>
      <c r="G340" s="7">
        <v>-4.7502410000000002E-2</v>
      </c>
      <c r="H340" s="7">
        <v>32.852442427932502</v>
      </c>
      <c r="I340" s="7">
        <v>32.693036694821899</v>
      </c>
      <c r="J340" s="4" t="s">
        <v>4970</v>
      </c>
      <c r="K340" s="4" t="s">
        <v>4971</v>
      </c>
      <c r="L340" s="16" t="s">
        <v>9647</v>
      </c>
    </row>
    <row r="341" spans="2:12" ht="42">
      <c r="B341" s="4" t="s">
        <v>4972</v>
      </c>
      <c r="C341" s="4" t="s">
        <v>4973</v>
      </c>
      <c r="D341" s="6"/>
      <c r="E341" s="6"/>
      <c r="F341" s="7">
        <v>-0.35869450000000003</v>
      </c>
      <c r="G341" s="7">
        <v>-4.7576979999999998E-2</v>
      </c>
      <c r="H341" s="7">
        <v>28.541079772493902</v>
      </c>
      <c r="I341" s="7">
        <v>28.780973670271901</v>
      </c>
      <c r="J341" s="4" t="s">
        <v>4974</v>
      </c>
      <c r="K341" s="4" t="s">
        <v>4975</v>
      </c>
      <c r="L341" s="16" t="s">
        <v>9648</v>
      </c>
    </row>
    <row r="342" spans="2:12">
      <c r="B342" s="4" t="s">
        <v>4976</v>
      </c>
      <c r="C342" s="4" t="s">
        <v>4977</v>
      </c>
      <c r="D342" s="6"/>
      <c r="E342" s="6"/>
      <c r="F342" s="7">
        <v>1.874253E-3</v>
      </c>
      <c r="G342" s="7">
        <v>-4.8218259999999999E-2</v>
      </c>
      <c r="H342" s="7">
        <v>27.057860047090902</v>
      </c>
      <c r="I342" s="7">
        <v>27.534452978042602</v>
      </c>
      <c r="J342" s="4" t="s">
        <v>4978</v>
      </c>
      <c r="K342" s="4" t="s">
        <v>4978</v>
      </c>
      <c r="L342" s="16" t="s">
        <v>9141</v>
      </c>
    </row>
    <row r="343" spans="2:12">
      <c r="B343" s="4" t="s">
        <v>4979</v>
      </c>
      <c r="C343" s="4" t="s">
        <v>4980</v>
      </c>
      <c r="D343" s="6"/>
      <c r="E343" s="6"/>
      <c r="F343" s="7">
        <v>-0.1111185</v>
      </c>
      <c r="G343" s="7">
        <v>-4.9740649999999997E-2</v>
      </c>
      <c r="H343" s="7">
        <v>25.905914321143499</v>
      </c>
      <c r="I343" s="7">
        <v>24.303684887523001</v>
      </c>
      <c r="J343" s="4" t="s">
        <v>4981</v>
      </c>
      <c r="K343" s="4" t="s">
        <v>4981</v>
      </c>
      <c r="L343" s="16"/>
    </row>
    <row r="344" spans="2:12" ht="42">
      <c r="B344" s="4" t="s">
        <v>4982</v>
      </c>
      <c r="C344" s="4" t="s">
        <v>4983</v>
      </c>
      <c r="D344" s="6"/>
      <c r="E344" s="6"/>
      <c r="F344" s="7">
        <v>1.6353659999999999E-2</v>
      </c>
      <c r="G344" s="7">
        <v>-5.0188690000000001E-2</v>
      </c>
      <c r="H344" s="7">
        <v>26.484575728861</v>
      </c>
      <c r="I344" s="7">
        <v>26.395714026015401</v>
      </c>
      <c r="J344" s="4" t="s">
        <v>4984</v>
      </c>
      <c r="K344" s="4" t="s">
        <v>4985</v>
      </c>
      <c r="L344" s="16" t="s">
        <v>9321</v>
      </c>
    </row>
    <row r="345" spans="2:12" ht="42">
      <c r="B345" s="4" t="s">
        <v>4986</v>
      </c>
      <c r="C345" s="4" t="s">
        <v>4987</v>
      </c>
      <c r="D345" s="6"/>
      <c r="E345" s="6"/>
      <c r="F345" s="7">
        <v>8.2000030000000008E-3</v>
      </c>
      <c r="G345" s="7">
        <v>-5.0308180000000001E-2</v>
      </c>
      <c r="H345" s="7">
        <v>34.134687117823802</v>
      </c>
      <c r="I345" s="7">
        <v>33.969029727738103</v>
      </c>
      <c r="J345" s="4" t="s">
        <v>4988</v>
      </c>
      <c r="K345" s="4" t="s">
        <v>4988</v>
      </c>
      <c r="L345" s="16"/>
    </row>
    <row r="346" spans="2:12">
      <c r="B346" s="4" t="s">
        <v>4989</v>
      </c>
      <c r="C346" s="4" t="s">
        <v>4990</v>
      </c>
      <c r="D346" s="6"/>
      <c r="E346" s="6"/>
      <c r="F346" s="7">
        <v>-9.933989E-2</v>
      </c>
      <c r="G346" s="7">
        <v>-5.056215E-2</v>
      </c>
      <c r="H346" s="7">
        <v>27.626588011681001</v>
      </c>
      <c r="I346" s="7">
        <v>28.614141866671801</v>
      </c>
      <c r="J346" s="4" t="s">
        <v>4991</v>
      </c>
      <c r="K346" s="4" t="s">
        <v>4991</v>
      </c>
      <c r="L346" s="16" t="s">
        <v>9193</v>
      </c>
    </row>
    <row r="347" spans="2:12" ht="28">
      <c r="B347" s="4" t="s">
        <v>4992</v>
      </c>
      <c r="C347" s="4" t="s">
        <v>4993</v>
      </c>
      <c r="D347" s="6"/>
      <c r="E347" s="6"/>
      <c r="F347" s="7">
        <v>-3.886104E-3</v>
      </c>
      <c r="G347" s="7">
        <v>-5.1040389999999998E-2</v>
      </c>
      <c r="H347" s="7">
        <v>25.175428027172199</v>
      </c>
      <c r="I347" s="7">
        <v>25.6550998274524</v>
      </c>
      <c r="J347" s="4" t="s">
        <v>4994</v>
      </c>
      <c r="K347" s="4" t="s">
        <v>4994</v>
      </c>
      <c r="L347" s="16"/>
    </row>
    <row r="348" spans="2:12">
      <c r="B348" s="4" t="s">
        <v>4995</v>
      </c>
      <c r="C348" s="4" t="s">
        <v>4996</v>
      </c>
      <c r="D348" s="6"/>
      <c r="E348" s="6"/>
      <c r="F348" s="7">
        <v>-6.9482180000000004E-2</v>
      </c>
      <c r="G348" s="7">
        <v>-5.2206669999999997E-2</v>
      </c>
      <c r="H348" s="7">
        <v>29.931991171985299</v>
      </c>
      <c r="I348" s="7">
        <v>29.5384919116918</v>
      </c>
      <c r="J348" s="4" t="s">
        <v>4997</v>
      </c>
      <c r="K348" s="4" t="s">
        <v>4998</v>
      </c>
      <c r="L348" s="16" t="s">
        <v>9649</v>
      </c>
    </row>
    <row r="349" spans="2:12">
      <c r="B349" s="4" t="s">
        <v>4999</v>
      </c>
      <c r="C349" s="4" t="s">
        <v>5000</v>
      </c>
      <c r="D349" s="6"/>
      <c r="E349" s="6"/>
      <c r="F349" s="7">
        <v>-0.32402150000000002</v>
      </c>
      <c r="G349" s="7">
        <v>-5.2371269999999998E-2</v>
      </c>
      <c r="H349" s="7">
        <v>24.7486289636654</v>
      </c>
      <c r="I349" s="7">
        <v>24.8128416307534</v>
      </c>
      <c r="J349" s="4" t="s">
        <v>5001</v>
      </c>
      <c r="K349" s="4" t="s">
        <v>5001</v>
      </c>
      <c r="L349" s="16"/>
    </row>
    <row r="350" spans="2:12">
      <c r="B350" s="4" t="s">
        <v>5002</v>
      </c>
      <c r="C350" s="4" t="s">
        <v>5003</v>
      </c>
      <c r="D350" s="6"/>
      <c r="E350" s="6"/>
      <c r="F350" s="7">
        <v>0.19648119999999999</v>
      </c>
      <c r="G350" s="7">
        <v>-5.2431100000000001E-2</v>
      </c>
      <c r="H350" s="7">
        <v>29.3737863895002</v>
      </c>
      <c r="I350" s="7">
        <v>28.494230764360601</v>
      </c>
      <c r="J350" s="4" t="s">
        <v>5004</v>
      </c>
      <c r="K350" s="4" t="s">
        <v>5005</v>
      </c>
      <c r="L350" s="16" t="s">
        <v>9141</v>
      </c>
    </row>
    <row r="351" spans="2:12">
      <c r="B351" s="4" t="s">
        <v>5006</v>
      </c>
      <c r="C351" s="4" t="s">
        <v>5007</v>
      </c>
      <c r="D351" s="6"/>
      <c r="E351" s="6"/>
      <c r="F351" s="7">
        <v>-0.2548745</v>
      </c>
      <c r="G351" s="7">
        <v>-5.3583510000000001E-2</v>
      </c>
      <c r="H351" s="7">
        <v>29.580860679022699</v>
      </c>
      <c r="I351" s="7">
        <v>29.073547948849701</v>
      </c>
      <c r="J351" s="4" t="s">
        <v>5008</v>
      </c>
      <c r="K351" s="4" t="s">
        <v>5009</v>
      </c>
      <c r="L351" s="16" t="s">
        <v>9555</v>
      </c>
    </row>
    <row r="352" spans="2:12">
      <c r="B352" s="4" t="s">
        <v>5010</v>
      </c>
      <c r="C352" s="4" t="s">
        <v>5011</v>
      </c>
      <c r="D352" s="6"/>
      <c r="E352" s="6"/>
      <c r="F352" s="7">
        <v>0.2409859</v>
      </c>
      <c r="G352" s="7">
        <v>-5.410765E-2</v>
      </c>
      <c r="H352" s="7">
        <v>28.1395590025571</v>
      </c>
      <c r="I352" s="7">
        <v>30.0113200004193</v>
      </c>
      <c r="J352" s="4" t="s">
        <v>5012</v>
      </c>
      <c r="K352" s="4" t="s">
        <v>5012</v>
      </c>
      <c r="L352" s="16"/>
    </row>
    <row r="353" spans="2:12">
      <c r="B353" s="4" t="s">
        <v>5013</v>
      </c>
      <c r="C353" s="4" t="s">
        <v>5014</v>
      </c>
      <c r="D353" s="6"/>
      <c r="E353" s="6"/>
      <c r="F353" s="7">
        <v>-7.9874429999999996E-2</v>
      </c>
      <c r="G353" s="7">
        <v>-5.4347380000000001E-2</v>
      </c>
      <c r="H353" s="7">
        <v>35.545242945045501</v>
      </c>
      <c r="I353" s="7">
        <v>35.544811280441202</v>
      </c>
      <c r="J353" s="4" t="s">
        <v>5015</v>
      </c>
      <c r="K353" s="4" t="s">
        <v>5016</v>
      </c>
      <c r="L353" s="16" t="s">
        <v>9650</v>
      </c>
    </row>
    <row r="354" spans="2:12">
      <c r="B354" s="4" t="s">
        <v>5017</v>
      </c>
      <c r="C354" s="4" t="s">
        <v>5018</v>
      </c>
      <c r="D354" s="6"/>
      <c r="E354" s="6"/>
      <c r="F354" s="7">
        <v>0.1147668</v>
      </c>
      <c r="G354" s="7">
        <v>-5.4407299999999999E-2</v>
      </c>
      <c r="H354" s="7">
        <v>31.069328230676401</v>
      </c>
      <c r="I354" s="7">
        <v>30.3967267989884</v>
      </c>
      <c r="J354" s="4" t="s">
        <v>5019</v>
      </c>
      <c r="K354" s="4" t="s">
        <v>5019</v>
      </c>
      <c r="L354" s="16" t="s">
        <v>9651</v>
      </c>
    </row>
    <row r="355" spans="2:12">
      <c r="B355" s="4" t="s">
        <v>5020</v>
      </c>
      <c r="C355" s="4" t="s">
        <v>5021</v>
      </c>
      <c r="D355" s="6"/>
      <c r="E355" s="6"/>
      <c r="F355" s="7">
        <v>-1.86003E-2</v>
      </c>
      <c r="G355" s="7">
        <v>-5.4901730000000003E-2</v>
      </c>
      <c r="H355" s="7">
        <v>27.935676649957099</v>
      </c>
      <c r="I355" s="7">
        <v>26.700811364464698</v>
      </c>
      <c r="J355" s="4" t="s">
        <v>5022</v>
      </c>
      <c r="K355" s="4" t="s">
        <v>5023</v>
      </c>
      <c r="L355" s="16" t="s">
        <v>9652</v>
      </c>
    </row>
    <row r="356" spans="2:12">
      <c r="B356" s="4" t="s">
        <v>5024</v>
      </c>
      <c r="C356" s="4" t="s">
        <v>5025</v>
      </c>
      <c r="D356" s="6"/>
      <c r="E356" s="6"/>
      <c r="F356" s="7">
        <v>0.1456122</v>
      </c>
      <c r="G356" s="7">
        <v>-5.5306429999999997E-2</v>
      </c>
      <c r="H356" s="7">
        <v>27.286390947794999</v>
      </c>
      <c r="I356" s="7">
        <v>28.0510803796952</v>
      </c>
      <c r="J356" s="4" t="s">
        <v>5026</v>
      </c>
      <c r="K356" s="4" t="s">
        <v>5026</v>
      </c>
      <c r="L356" s="16"/>
    </row>
    <row r="357" spans="2:12" ht="28">
      <c r="B357" s="4" t="s">
        <v>5027</v>
      </c>
      <c r="C357" s="4" t="s">
        <v>5028</v>
      </c>
      <c r="D357" s="6"/>
      <c r="E357" s="6"/>
      <c r="F357" s="7">
        <v>-1.5011569999999999E-3</v>
      </c>
      <c r="G357" s="7">
        <v>-5.5381399999999997E-2</v>
      </c>
      <c r="H357" s="7">
        <v>31.399428810032099</v>
      </c>
      <c r="I357" s="7">
        <v>31.350633366616702</v>
      </c>
      <c r="J357" s="4" t="s">
        <v>5029</v>
      </c>
      <c r="K357" s="4" t="s">
        <v>5030</v>
      </c>
      <c r="L357" s="16" t="s">
        <v>9273</v>
      </c>
    </row>
    <row r="358" spans="2:12">
      <c r="B358" s="4" t="s">
        <v>5031</v>
      </c>
      <c r="C358" s="4" t="s">
        <v>5032</v>
      </c>
      <c r="D358" s="6"/>
      <c r="E358" s="6"/>
      <c r="F358" s="7">
        <v>-0.106964</v>
      </c>
      <c r="G358" s="7">
        <v>-5.6401140000000002E-2</v>
      </c>
      <c r="H358" s="7">
        <v>32.563473156582099</v>
      </c>
      <c r="I358" s="7">
        <v>32.600874425944298</v>
      </c>
      <c r="J358" s="4" t="s">
        <v>5033</v>
      </c>
      <c r="K358" s="4" t="s">
        <v>5034</v>
      </c>
      <c r="L358" s="16" t="s">
        <v>9653</v>
      </c>
    </row>
    <row r="359" spans="2:12" ht="42">
      <c r="B359" s="4" t="s">
        <v>5035</v>
      </c>
      <c r="C359" s="4" t="s">
        <v>5036</v>
      </c>
      <c r="D359" s="6"/>
      <c r="E359" s="6"/>
      <c r="F359" s="7">
        <v>-0.1137698</v>
      </c>
      <c r="G359" s="7">
        <v>-5.6506210000000001E-2</v>
      </c>
      <c r="H359" s="7">
        <v>27.080197675074</v>
      </c>
      <c r="I359" s="7">
        <v>28.374221838704099</v>
      </c>
      <c r="J359" s="4" t="s">
        <v>5037</v>
      </c>
      <c r="K359" s="4" t="s">
        <v>5038</v>
      </c>
      <c r="L359" s="16" t="s">
        <v>9654</v>
      </c>
    </row>
    <row r="360" spans="2:12" ht="28">
      <c r="B360" s="4" t="s">
        <v>5039</v>
      </c>
      <c r="C360" s="4" t="s">
        <v>5040</v>
      </c>
      <c r="D360" s="6"/>
      <c r="E360" s="6"/>
      <c r="F360" s="7">
        <v>-1.511179E-2</v>
      </c>
      <c r="G360" s="7">
        <v>-5.7061389999999997E-2</v>
      </c>
      <c r="H360" s="7">
        <v>29.442431616310099</v>
      </c>
      <c r="I360" s="7">
        <v>30.138582889501699</v>
      </c>
      <c r="J360" s="4" t="s">
        <v>5041</v>
      </c>
      <c r="K360" s="4" t="s">
        <v>5042</v>
      </c>
      <c r="L360" s="16" t="s">
        <v>9655</v>
      </c>
    </row>
    <row r="361" spans="2:12">
      <c r="B361" s="4" t="s">
        <v>5043</v>
      </c>
      <c r="C361" s="4" t="s">
        <v>5044</v>
      </c>
      <c r="D361" s="6"/>
      <c r="E361" s="6"/>
      <c r="F361" s="7">
        <v>-7.0542279999999999E-2</v>
      </c>
      <c r="G361" s="7">
        <v>-5.7977309999999997E-2</v>
      </c>
      <c r="H361" s="7">
        <v>29.9818253709232</v>
      </c>
      <c r="I361" s="7">
        <v>29.290263720653201</v>
      </c>
      <c r="J361" s="4" t="s">
        <v>5045</v>
      </c>
      <c r="K361" s="4" t="s">
        <v>5045</v>
      </c>
      <c r="L361" s="16" t="s">
        <v>9141</v>
      </c>
    </row>
    <row r="362" spans="2:12" ht="42">
      <c r="B362" s="4" t="s">
        <v>5046</v>
      </c>
      <c r="C362" s="4" t="s">
        <v>5047</v>
      </c>
      <c r="D362" s="6"/>
      <c r="E362" s="6"/>
      <c r="F362" s="7">
        <v>4.5722510000000001E-2</v>
      </c>
      <c r="G362" s="7">
        <v>-5.9870859999999998E-2</v>
      </c>
      <c r="H362" s="7">
        <v>30.792345184955799</v>
      </c>
      <c r="I362" s="7">
        <v>30.389564976404699</v>
      </c>
      <c r="J362" s="4" t="s">
        <v>5048</v>
      </c>
      <c r="K362" s="4" t="s">
        <v>5049</v>
      </c>
      <c r="L362" s="16" t="s">
        <v>9656</v>
      </c>
    </row>
    <row r="363" spans="2:12">
      <c r="B363" s="4" t="s">
        <v>5050</v>
      </c>
      <c r="C363" s="4" t="s">
        <v>5051</v>
      </c>
      <c r="D363" s="6"/>
      <c r="E363" s="6"/>
      <c r="F363" s="7">
        <v>-5.8472959999999997E-2</v>
      </c>
      <c r="G363" s="7">
        <v>-6.0006219999999999E-2</v>
      </c>
      <c r="H363" s="7">
        <v>30.027888410742399</v>
      </c>
      <c r="I363" s="7">
        <v>30.526546250848401</v>
      </c>
      <c r="J363" s="4" t="s">
        <v>5052</v>
      </c>
      <c r="K363" s="4" t="s">
        <v>5052</v>
      </c>
      <c r="L363" s="16" t="s">
        <v>9657</v>
      </c>
    </row>
    <row r="364" spans="2:12">
      <c r="B364" s="4" t="s">
        <v>5053</v>
      </c>
      <c r="C364" s="4" t="s">
        <v>5054</v>
      </c>
      <c r="D364" s="6"/>
      <c r="E364" s="6"/>
      <c r="F364" s="7">
        <v>0.26002570000000003</v>
      </c>
      <c r="G364" s="7">
        <v>-6.059287E-2</v>
      </c>
      <c r="H364" s="7">
        <v>28.267539458455001</v>
      </c>
      <c r="I364" s="7">
        <v>27.983321307848399</v>
      </c>
      <c r="J364" s="4" t="s">
        <v>5055</v>
      </c>
      <c r="K364" s="4" t="s">
        <v>5056</v>
      </c>
      <c r="L364" s="16" t="s">
        <v>9141</v>
      </c>
    </row>
    <row r="365" spans="2:12" ht="28">
      <c r="B365" s="4" t="s">
        <v>5057</v>
      </c>
      <c r="C365" s="4" t="s">
        <v>5058</v>
      </c>
      <c r="D365" s="6"/>
      <c r="E365" s="6"/>
      <c r="F365" s="7">
        <v>7.6261569999999997E-3</v>
      </c>
      <c r="G365" s="7">
        <v>-6.0863729999999998E-2</v>
      </c>
      <c r="H365" s="7">
        <v>27.730720650122201</v>
      </c>
      <c r="I365" s="7">
        <v>29.524922340304499</v>
      </c>
      <c r="J365" s="4" t="s">
        <v>5059</v>
      </c>
      <c r="K365" s="4" t="s">
        <v>5060</v>
      </c>
      <c r="L365" s="16" t="s">
        <v>9339</v>
      </c>
    </row>
    <row r="366" spans="2:12">
      <c r="B366" s="4" t="s">
        <v>5061</v>
      </c>
      <c r="C366" s="4" t="s">
        <v>5062</v>
      </c>
      <c r="D366" s="6"/>
      <c r="E366" s="6"/>
      <c r="F366" s="7">
        <v>-0.1323724</v>
      </c>
      <c r="G366" s="7">
        <v>-6.0938989999999998E-2</v>
      </c>
      <c r="H366" s="7">
        <v>28.507259073764299</v>
      </c>
      <c r="I366" s="7">
        <v>27.887799505874099</v>
      </c>
      <c r="J366" s="4" t="s">
        <v>5063</v>
      </c>
      <c r="K366" s="4" t="s">
        <v>5063</v>
      </c>
      <c r="L366" s="16" t="s">
        <v>9658</v>
      </c>
    </row>
    <row r="367" spans="2:12" ht="28">
      <c r="B367" s="4" t="s">
        <v>5064</v>
      </c>
      <c r="C367" s="4" t="s">
        <v>5065</v>
      </c>
      <c r="D367" s="6"/>
      <c r="E367" s="6"/>
      <c r="F367" s="7">
        <v>0.38438139999999998</v>
      </c>
      <c r="G367" s="7">
        <v>-6.1044300000000003E-2</v>
      </c>
      <c r="H367" s="7">
        <v>22.386981280135199</v>
      </c>
      <c r="I367" s="7">
        <v>23.21016298672</v>
      </c>
      <c r="J367" s="4" t="s">
        <v>5066</v>
      </c>
      <c r="K367" s="4" t="s">
        <v>5067</v>
      </c>
      <c r="L367" s="16" t="s">
        <v>9193</v>
      </c>
    </row>
    <row r="368" spans="2:12" ht="28">
      <c r="B368" s="4" t="s">
        <v>5068</v>
      </c>
      <c r="C368" s="4" t="s">
        <v>5069</v>
      </c>
      <c r="D368" s="6"/>
      <c r="E368" s="6"/>
      <c r="F368" s="7">
        <v>6.8326780000000004E-2</v>
      </c>
      <c r="G368" s="7">
        <v>-6.148079E-2</v>
      </c>
      <c r="H368" s="7">
        <v>31.028415470768699</v>
      </c>
      <c r="I368" s="7">
        <v>30.2995292789657</v>
      </c>
      <c r="J368" s="4" t="s">
        <v>5070</v>
      </c>
      <c r="K368" s="4" t="s">
        <v>5071</v>
      </c>
      <c r="L368" s="16" t="s">
        <v>9659</v>
      </c>
    </row>
    <row r="369" spans="2:12">
      <c r="B369" s="4" t="s">
        <v>5072</v>
      </c>
      <c r="C369" s="4" t="s">
        <v>5073</v>
      </c>
      <c r="D369" s="6"/>
      <c r="E369" s="6"/>
      <c r="F369" s="7">
        <v>-8.4838640000000007E-2</v>
      </c>
      <c r="G369" s="7">
        <v>-6.1751819999999999E-2</v>
      </c>
      <c r="H369" s="7">
        <v>28.2342074931117</v>
      </c>
      <c r="I369" s="7">
        <v>28.626831666070601</v>
      </c>
      <c r="J369" s="4" t="s">
        <v>5074</v>
      </c>
      <c r="K369" s="4" t="s">
        <v>5075</v>
      </c>
      <c r="L369" s="16" t="s">
        <v>9537</v>
      </c>
    </row>
    <row r="370" spans="2:12">
      <c r="B370" s="4" t="s">
        <v>5076</v>
      </c>
      <c r="C370" s="4" t="s">
        <v>5077</v>
      </c>
      <c r="D370" s="6"/>
      <c r="E370" s="6"/>
      <c r="F370" s="7">
        <v>-3.5963700000000001E-2</v>
      </c>
      <c r="G370" s="7">
        <v>-6.2851519999999994E-2</v>
      </c>
      <c r="H370" s="7">
        <v>37.133462743875903</v>
      </c>
      <c r="I370" s="7">
        <v>36.931876729320699</v>
      </c>
      <c r="J370" s="4" t="s">
        <v>5078</v>
      </c>
      <c r="K370" s="4" t="s">
        <v>5079</v>
      </c>
      <c r="L370" s="16" t="s">
        <v>9389</v>
      </c>
    </row>
    <row r="371" spans="2:12" ht="42">
      <c r="B371" s="5" t="s">
        <v>5080</v>
      </c>
      <c r="C371" s="4" t="s">
        <v>5081</v>
      </c>
      <c r="D371" s="6"/>
      <c r="E371" s="6"/>
      <c r="F371" s="7">
        <v>-2.102828E-2</v>
      </c>
      <c r="G371" s="7">
        <v>-6.3333760000000003E-2</v>
      </c>
      <c r="H371" s="7">
        <v>31.999170988213699</v>
      </c>
      <c r="I371" s="7">
        <v>31.798229320144198</v>
      </c>
      <c r="J371" s="4" t="s">
        <v>5082</v>
      </c>
      <c r="K371" s="4" t="s">
        <v>5083</v>
      </c>
      <c r="L371" s="16" t="s">
        <v>9660</v>
      </c>
    </row>
    <row r="372" spans="2:12">
      <c r="B372" s="4" t="s">
        <v>5084</v>
      </c>
      <c r="C372" s="4" t="s">
        <v>5085</v>
      </c>
      <c r="D372" s="6"/>
      <c r="E372" s="6"/>
      <c r="F372" s="7">
        <v>-7.9157969999999994E-2</v>
      </c>
      <c r="G372" s="7">
        <v>-6.3575030000000005E-2</v>
      </c>
      <c r="H372" s="7">
        <v>27.905696312515602</v>
      </c>
      <c r="I372" s="7">
        <v>26.992588665722899</v>
      </c>
      <c r="J372" s="4" t="s">
        <v>5086</v>
      </c>
      <c r="K372" s="4" t="s">
        <v>5087</v>
      </c>
      <c r="L372" s="16"/>
    </row>
    <row r="373" spans="2:12" ht="28">
      <c r="B373" s="4" t="s">
        <v>5088</v>
      </c>
      <c r="C373" s="4" t="s">
        <v>5089</v>
      </c>
      <c r="D373" s="6"/>
      <c r="E373" s="6"/>
      <c r="F373" s="7">
        <v>8.0248269999999997E-2</v>
      </c>
      <c r="G373" s="7">
        <v>-6.3967070000000001E-2</v>
      </c>
      <c r="H373" s="7">
        <v>29.4401556814137</v>
      </c>
      <c r="I373" s="7">
        <v>30.454444297984999</v>
      </c>
      <c r="J373" s="4" t="s">
        <v>5090</v>
      </c>
      <c r="K373" s="4" t="s">
        <v>5090</v>
      </c>
      <c r="L373" s="16"/>
    </row>
    <row r="374" spans="2:12" ht="28">
      <c r="B374" s="4" t="s">
        <v>5091</v>
      </c>
      <c r="C374" s="4" t="s">
        <v>5092</v>
      </c>
      <c r="D374" s="6"/>
      <c r="E374" s="6"/>
      <c r="F374" s="7">
        <v>-8.3049089999999992E-3</v>
      </c>
      <c r="G374" s="7">
        <v>-6.4178239999999998E-2</v>
      </c>
      <c r="H374" s="7">
        <v>30.0743138460757</v>
      </c>
      <c r="I374" s="7">
        <v>29.926346265865799</v>
      </c>
      <c r="J374" s="4" t="s">
        <v>5093</v>
      </c>
      <c r="K374" s="4" t="s">
        <v>5094</v>
      </c>
      <c r="L374" s="16"/>
    </row>
    <row r="375" spans="2:12">
      <c r="B375" s="4" t="s">
        <v>5095</v>
      </c>
      <c r="C375" s="4" t="s">
        <v>5096</v>
      </c>
      <c r="D375" s="6"/>
      <c r="E375" s="6"/>
      <c r="F375" s="7">
        <v>-1.7431619999999998E-2</v>
      </c>
      <c r="G375" s="7">
        <v>-6.4781699999999998E-2</v>
      </c>
      <c r="H375" s="7">
        <v>27.824445269384899</v>
      </c>
      <c r="I375" s="7">
        <v>28.074951783313999</v>
      </c>
      <c r="J375" s="4" t="s">
        <v>5097</v>
      </c>
      <c r="K375" s="4" t="s">
        <v>5098</v>
      </c>
      <c r="L375" s="16" t="s">
        <v>9339</v>
      </c>
    </row>
    <row r="376" spans="2:12" ht="42">
      <c r="B376" s="4" t="s">
        <v>5099</v>
      </c>
      <c r="C376" s="4" t="s">
        <v>5100</v>
      </c>
      <c r="D376" s="6"/>
      <c r="E376" s="6"/>
      <c r="F376" s="7">
        <v>-0.46839150000000002</v>
      </c>
      <c r="G376" s="7">
        <v>-6.4842049999999998E-2</v>
      </c>
      <c r="H376" s="7">
        <v>23.410799130530499</v>
      </c>
      <c r="I376" s="7">
        <v>28.305260276597501</v>
      </c>
      <c r="J376" s="4" t="s">
        <v>5101</v>
      </c>
      <c r="K376" s="4" t="s">
        <v>5102</v>
      </c>
      <c r="L376" s="16" t="s">
        <v>9661</v>
      </c>
    </row>
    <row r="377" spans="2:12" ht="28">
      <c r="B377" s="4" t="s">
        <v>5103</v>
      </c>
      <c r="C377" s="4" t="s">
        <v>5104</v>
      </c>
      <c r="D377" s="6"/>
      <c r="E377" s="6"/>
      <c r="F377" s="7">
        <v>0.21387610000000001</v>
      </c>
      <c r="G377" s="7">
        <v>-6.5038239999999997E-2</v>
      </c>
      <c r="H377" s="7">
        <v>30.0339380068339</v>
      </c>
      <c r="I377" s="7">
        <v>30.310730299254001</v>
      </c>
      <c r="J377" s="4" t="s">
        <v>5105</v>
      </c>
      <c r="K377" s="4" t="s">
        <v>5106</v>
      </c>
      <c r="L377" s="16" t="s">
        <v>9585</v>
      </c>
    </row>
    <row r="378" spans="2:12" ht="84">
      <c r="B378" s="4" t="s">
        <v>5107</v>
      </c>
      <c r="C378" s="4" t="s">
        <v>5108</v>
      </c>
      <c r="D378" s="6"/>
      <c r="E378" s="6"/>
      <c r="F378" s="7">
        <v>0.1838359</v>
      </c>
      <c r="G378" s="7">
        <v>-6.5823229999999996E-2</v>
      </c>
      <c r="H378" s="7">
        <v>28.289076588666799</v>
      </c>
      <c r="I378" s="7">
        <v>28.794670737618102</v>
      </c>
      <c r="J378" s="4" t="s">
        <v>5109</v>
      </c>
      <c r="K378" s="4" t="s">
        <v>5110</v>
      </c>
      <c r="L378" s="16"/>
    </row>
    <row r="379" spans="2:12" ht="28">
      <c r="B379" s="4" t="s">
        <v>5111</v>
      </c>
      <c r="C379" s="4" t="s">
        <v>5112</v>
      </c>
      <c r="D379" s="6"/>
      <c r="E379" s="6"/>
      <c r="F379" s="7">
        <v>-4.9979559999999999E-2</v>
      </c>
      <c r="G379" s="7">
        <v>-6.5838350000000004E-2</v>
      </c>
      <c r="H379" s="7">
        <v>26.7270238413683</v>
      </c>
      <c r="I379" s="7">
        <v>26.0505511578544</v>
      </c>
      <c r="J379" s="4" t="s">
        <v>5113</v>
      </c>
      <c r="K379" s="4" t="s">
        <v>5114</v>
      </c>
      <c r="L379" s="16" t="s">
        <v>9274</v>
      </c>
    </row>
    <row r="380" spans="2:12">
      <c r="B380" s="4" t="s">
        <v>5115</v>
      </c>
      <c r="C380" s="4" t="s">
        <v>5116</v>
      </c>
      <c r="D380" s="6"/>
      <c r="E380" s="6"/>
      <c r="F380" s="7">
        <v>-7.1648619999999996E-2</v>
      </c>
      <c r="G380" s="7">
        <v>-6.5868499999999996E-2</v>
      </c>
      <c r="H380" s="7">
        <v>31.244054502009099</v>
      </c>
      <c r="I380" s="7">
        <v>31.151402609307102</v>
      </c>
      <c r="J380" s="4" t="s">
        <v>5117</v>
      </c>
      <c r="K380" s="4" t="s">
        <v>5118</v>
      </c>
      <c r="L380" s="16"/>
    </row>
    <row r="381" spans="2:12">
      <c r="B381" s="4" t="s">
        <v>5119</v>
      </c>
      <c r="C381" s="4" t="s">
        <v>5120</v>
      </c>
      <c r="D381" s="6"/>
      <c r="E381" s="6"/>
      <c r="F381" s="7">
        <v>-1.030875E-2</v>
      </c>
      <c r="G381" s="7">
        <v>-6.6155480000000003E-2</v>
      </c>
      <c r="H381" s="7">
        <v>30.664160005289201</v>
      </c>
      <c r="I381" s="7">
        <v>30.831982577685899</v>
      </c>
      <c r="J381" s="4" t="s">
        <v>5121</v>
      </c>
      <c r="K381" s="4" t="s">
        <v>5122</v>
      </c>
      <c r="L381" s="16" t="s">
        <v>9273</v>
      </c>
    </row>
    <row r="382" spans="2:12">
      <c r="B382" s="4" t="s">
        <v>5123</v>
      </c>
      <c r="C382" s="4" t="s">
        <v>5124</v>
      </c>
      <c r="D382" s="6"/>
      <c r="E382" s="6"/>
      <c r="F382" s="7">
        <v>0.42481459999999999</v>
      </c>
      <c r="G382" s="7">
        <v>-6.6729520000000001E-2</v>
      </c>
      <c r="H382" s="7">
        <v>30.143943356891398</v>
      </c>
      <c r="I382" s="7">
        <v>30.427223763114402</v>
      </c>
      <c r="J382" s="4" t="s">
        <v>5125</v>
      </c>
      <c r="K382" s="4" t="s">
        <v>5126</v>
      </c>
      <c r="L382" s="16"/>
    </row>
    <row r="383" spans="2:12">
      <c r="B383" s="4" t="s">
        <v>5127</v>
      </c>
      <c r="C383" s="4" t="s">
        <v>5128</v>
      </c>
      <c r="D383" s="6"/>
      <c r="E383" s="6"/>
      <c r="F383" s="7">
        <v>0.15432399999999999</v>
      </c>
      <c r="G383" s="7">
        <v>-6.6820210000000005E-2</v>
      </c>
      <c r="H383" s="7">
        <v>27.6905912087338</v>
      </c>
      <c r="I383" s="7">
        <v>26.2445604031446</v>
      </c>
      <c r="J383" s="4" t="s">
        <v>5129</v>
      </c>
      <c r="K383" s="4" t="s">
        <v>5130</v>
      </c>
      <c r="L383" s="16" t="s">
        <v>9662</v>
      </c>
    </row>
    <row r="384" spans="2:12" ht="28">
      <c r="B384" s="4" t="s">
        <v>5131</v>
      </c>
      <c r="C384" s="4" t="s">
        <v>5132</v>
      </c>
      <c r="D384" s="6"/>
      <c r="E384" s="6"/>
      <c r="F384" s="7">
        <v>-0.13772719999999999</v>
      </c>
      <c r="G384" s="7">
        <v>-6.6835339999999993E-2</v>
      </c>
      <c r="H384" s="7">
        <v>31.741296510983499</v>
      </c>
      <c r="I384" s="7">
        <v>32.195776565917299</v>
      </c>
      <c r="J384" s="4" t="s">
        <v>5133</v>
      </c>
      <c r="K384" s="4" t="s">
        <v>5134</v>
      </c>
      <c r="L384" s="16" t="s">
        <v>9396</v>
      </c>
    </row>
    <row r="385" spans="2:12" ht="42">
      <c r="B385" s="4" t="s">
        <v>5135</v>
      </c>
      <c r="C385" s="4" t="s">
        <v>5136</v>
      </c>
      <c r="D385" s="6"/>
      <c r="E385" s="6"/>
      <c r="F385" s="7">
        <v>4.6840239999999998E-2</v>
      </c>
      <c r="G385" s="7">
        <v>-6.7061969999999999E-2</v>
      </c>
      <c r="H385" s="7">
        <v>34.150358816876903</v>
      </c>
      <c r="I385" s="7">
        <v>33.991926751966297</v>
      </c>
      <c r="J385" s="4" t="s">
        <v>5137</v>
      </c>
      <c r="K385" s="4" t="s">
        <v>5138</v>
      </c>
      <c r="L385" s="16" t="s">
        <v>9663</v>
      </c>
    </row>
    <row r="386" spans="2:12">
      <c r="B386" s="4" t="s">
        <v>5139</v>
      </c>
      <c r="C386" s="4" t="s">
        <v>5140</v>
      </c>
      <c r="D386" s="6"/>
      <c r="E386" s="6"/>
      <c r="F386" s="7">
        <v>-0.1697447</v>
      </c>
      <c r="G386" s="7">
        <v>-6.7167829999999998E-2</v>
      </c>
      <c r="H386" s="7">
        <v>27.762622408648198</v>
      </c>
      <c r="I386" s="7">
        <v>29.4074438313143</v>
      </c>
      <c r="J386" s="4" t="s">
        <v>5141</v>
      </c>
      <c r="K386" s="4" t="s">
        <v>5142</v>
      </c>
      <c r="L386" s="16"/>
    </row>
    <row r="387" spans="2:12">
      <c r="B387" s="4" t="s">
        <v>5143</v>
      </c>
      <c r="C387" s="4" t="s">
        <v>5144</v>
      </c>
      <c r="D387" s="6"/>
      <c r="E387" s="6"/>
      <c r="F387" s="7">
        <v>-7.7406340000000004E-2</v>
      </c>
      <c r="G387" s="7">
        <v>-6.8543870000000007E-2</v>
      </c>
      <c r="H387" s="7">
        <v>25.7270757920008</v>
      </c>
      <c r="I387" s="7">
        <v>26.565028842542599</v>
      </c>
      <c r="J387" s="4" t="s">
        <v>5145</v>
      </c>
      <c r="K387" s="4" t="s">
        <v>5145</v>
      </c>
      <c r="L387" s="16"/>
    </row>
    <row r="388" spans="2:12">
      <c r="B388" s="4" t="s">
        <v>5146</v>
      </c>
      <c r="C388" s="4" t="s">
        <v>5147</v>
      </c>
      <c r="D388" s="6"/>
      <c r="E388" s="6"/>
      <c r="F388" s="7">
        <v>-2.209736E-2</v>
      </c>
      <c r="G388" s="7">
        <v>-6.8559030000000007E-2</v>
      </c>
      <c r="H388" s="7">
        <v>25.0392564386385</v>
      </c>
      <c r="I388" s="7">
        <v>23.089000396328402</v>
      </c>
      <c r="J388" s="4" t="s">
        <v>5148</v>
      </c>
      <c r="K388" s="4" t="s">
        <v>5149</v>
      </c>
      <c r="L388" s="16" t="s">
        <v>9664</v>
      </c>
    </row>
    <row r="389" spans="2:12">
      <c r="B389" s="4" t="s">
        <v>5150</v>
      </c>
      <c r="C389" s="4" t="s">
        <v>5151</v>
      </c>
      <c r="D389" s="6"/>
      <c r="E389" s="6"/>
      <c r="F389" s="7">
        <v>-9.1613049999999998E-3</v>
      </c>
      <c r="G389" s="7">
        <v>-6.9043170000000001E-2</v>
      </c>
      <c r="H389" s="7">
        <v>31.2552989068455</v>
      </c>
      <c r="I389" s="7">
        <v>30.717184506412799</v>
      </c>
      <c r="J389" s="4" t="s">
        <v>5152</v>
      </c>
      <c r="K389" s="4" t="s">
        <v>5152</v>
      </c>
      <c r="L389" s="16" t="s">
        <v>9273</v>
      </c>
    </row>
    <row r="390" spans="2:12">
      <c r="B390" s="4" t="s">
        <v>5153</v>
      </c>
      <c r="C390" s="4" t="s">
        <v>5154</v>
      </c>
      <c r="D390" s="6"/>
      <c r="E390" s="6"/>
      <c r="F390" s="7">
        <v>0.2118844</v>
      </c>
      <c r="G390" s="7">
        <v>-6.9088640000000007E-2</v>
      </c>
      <c r="H390" s="7">
        <v>30.176645844683801</v>
      </c>
      <c r="I390" s="7">
        <v>29.700298764858601</v>
      </c>
      <c r="J390" s="4" t="s">
        <v>5155</v>
      </c>
      <c r="K390" s="4" t="s">
        <v>5156</v>
      </c>
      <c r="L390" s="16" t="s">
        <v>9193</v>
      </c>
    </row>
    <row r="391" spans="2:12" ht="70">
      <c r="B391" s="4" t="s">
        <v>5157</v>
      </c>
      <c r="C391" s="4" t="s">
        <v>5158</v>
      </c>
      <c r="D391" s="6"/>
      <c r="E391" s="6"/>
      <c r="F391" s="7">
        <v>0.21698249999999999</v>
      </c>
      <c r="G391" s="7">
        <v>-7.0284769999999996E-2</v>
      </c>
      <c r="H391" s="7">
        <v>24.277674478512701</v>
      </c>
      <c r="I391" s="7">
        <v>24.6842636473115</v>
      </c>
      <c r="J391" s="4" t="s">
        <v>5159</v>
      </c>
      <c r="K391" s="4" t="s">
        <v>5160</v>
      </c>
      <c r="L391" s="16"/>
    </row>
    <row r="392" spans="2:12" ht="42">
      <c r="B392" s="4" t="s">
        <v>5161</v>
      </c>
      <c r="C392" s="4" t="s">
        <v>5162</v>
      </c>
      <c r="D392" s="6"/>
      <c r="E392" s="6"/>
      <c r="F392" s="7">
        <v>3.3370070000000002E-2</v>
      </c>
      <c r="G392" s="7">
        <v>-7.0678640000000001E-2</v>
      </c>
      <c r="H392" s="7">
        <v>26.728841001354098</v>
      </c>
      <c r="I392" s="7">
        <v>27.471580334983901</v>
      </c>
      <c r="J392" s="4" t="s">
        <v>5163</v>
      </c>
      <c r="K392" s="4" t="s">
        <v>5164</v>
      </c>
      <c r="L392" s="16" t="s">
        <v>9518</v>
      </c>
    </row>
    <row r="393" spans="2:12">
      <c r="B393" s="4" t="s">
        <v>5165</v>
      </c>
      <c r="C393" s="4" t="s">
        <v>5166</v>
      </c>
      <c r="D393" s="6"/>
      <c r="E393" s="6"/>
      <c r="F393" s="7">
        <v>-9.0987280000000004E-2</v>
      </c>
      <c r="G393" s="7">
        <v>-7.0754419999999998E-2</v>
      </c>
      <c r="H393" s="7">
        <v>30.153880480878499</v>
      </c>
      <c r="I393" s="7">
        <v>29.142556419072999</v>
      </c>
      <c r="J393" s="4" t="s">
        <v>5167</v>
      </c>
      <c r="K393" s="4" t="s">
        <v>5168</v>
      </c>
      <c r="L393" s="16" t="s">
        <v>9665</v>
      </c>
    </row>
    <row r="394" spans="2:12">
      <c r="B394" s="4" t="s">
        <v>5169</v>
      </c>
      <c r="C394" s="4" t="s">
        <v>5170</v>
      </c>
      <c r="D394" s="6"/>
      <c r="E394" s="6"/>
      <c r="F394" s="7">
        <v>-9.7711889999999996E-3</v>
      </c>
      <c r="G394" s="7">
        <v>-7.0830099999999993E-2</v>
      </c>
      <c r="H394" s="7">
        <v>33.404513203103797</v>
      </c>
      <c r="I394" s="7">
        <v>33.196069814498699</v>
      </c>
      <c r="J394" s="4" t="s">
        <v>5171</v>
      </c>
      <c r="K394" s="4" t="s">
        <v>5172</v>
      </c>
      <c r="L394" s="16" t="s">
        <v>9141</v>
      </c>
    </row>
    <row r="395" spans="2:12">
      <c r="B395" s="4" t="s">
        <v>5173</v>
      </c>
      <c r="C395" s="4" t="s">
        <v>5174</v>
      </c>
      <c r="D395" s="6"/>
      <c r="E395" s="6"/>
      <c r="F395" s="7">
        <v>0.1175621</v>
      </c>
      <c r="G395" s="7">
        <v>-7.1118059999999997E-2</v>
      </c>
      <c r="H395" s="7">
        <v>29.423321475019399</v>
      </c>
      <c r="I395" s="7">
        <v>29.752943961696701</v>
      </c>
      <c r="J395" s="4" t="s">
        <v>5175</v>
      </c>
      <c r="K395" s="4" t="s">
        <v>5176</v>
      </c>
      <c r="L395" s="16" t="s">
        <v>9487</v>
      </c>
    </row>
    <row r="396" spans="2:12">
      <c r="B396" s="4" t="s">
        <v>5177</v>
      </c>
      <c r="C396" s="4" t="s">
        <v>5178</v>
      </c>
      <c r="D396" s="6"/>
      <c r="E396" s="6"/>
      <c r="F396" s="7">
        <v>-7.4334739999999996E-2</v>
      </c>
      <c r="G396" s="7">
        <v>-7.1967030000000001E-2</v>
      </c>
      <c r="H396" s="7">
        <v>26.781817927610501</v>
      </c>
      <c r="I396" s="7">
        <v>27.264365997399899</v>
      </c>
      <c r="J396" s="4" t="s">
        <v>5179</v>
      </c>
      <c r="K396" s="4" t="s">
        <v>5180</v>
      </c>
      <c r="L396" s="16"/>
    </row>
    <row r="397" spans="2:12" ht="28">
      <c r="B397" s="4" t="s">
        <v>5181</v>
      </c>
      <c r="C397" s="4" t="s">
        <v>5182</v>
      </c>
      <c r="D397" s="6"/>
      <c r="E397" s="6"/>
      <c r="F397" s="7">
        <v>0.14613390000000001</v>
      </c>
      <c r="G397" s="7">
        <v>-7.2088429999999995E-2</v>
      </c>
      <c r="H397" s="7">
        <v>28.8194593414926</v>
      </c>
      <c r="I397" s="7">
        <v>27.198636127136702</v>
      </c>
      <c r="J397" s="4" t="s">
        <v>5183</v>
      </c>
      <c r="K397" s="4" t="s">
        <v>5183</v>
      </c>
      <c r="L397" s="16" t="s">
        <v>9666</v>
      </c>
    </row>
    <row r="398" spans="2:12">
      <c r="B398" s="4" t="s">
        <v>5184</v>
      </c>
      <c r="C398" s="4" t="s">
        <v>5185</v>
      </c>
      <c r="D398" s="6"/>
      <c r="E398" s="6"/>
      <c r="F398" s="7">
        <v>-8.2835640000000002E-2</v>
      </c>
      <c r="G398" s="7">
        <v>-7.2133900000000001E-2</v>
      </c>
      <c r="H398" s="7">
        <v>28.969801704056</v>
      </c>
      <c r="I398" s="7">
        <v>24.892589877427099</v>
      </c>
      <c r="J398" s="4" t="s">
        <v>5186</v>
      </c>
      <c r="K398" s="4" t="s">
        <v>5187</v>
      </c>
      <c r="L398" s="16" t="s">
        <v>9667</v>
      </c>
    </row>
    <row r="399" spans="2:12">
      <c r="B399" s="4" t="s">
        <v>5188</v>
      </c>
      <c r="C399" s="4" t="s">
        <v>5189</v>
      </c>
      <c r="D399" s="6"/>
      <c r="E399" s="6"/>
      <c r="F399" s="7">
        <v>-1.9799130000000002E-2</v>
      </c>
      <c r="G399" s="7">
        <v>-7.2452409999999995E-2</v>
      </c>
      <c r="H399" s="7">
        <v>26.318810466912598</v>
      </c>
      <c r="I399" s="7">
        <v>27.173313434264301</v>
      </c>
      <c r="J399" s="4" t="s">
        <v>5190</v>
      </c>
      <c r="K399" s="4" t="s">
        <v>5191</v>
      </c>
      <c r="L399" s="16" t="s">
        <v>9273</v>
      </c>
    </row>
    <row r="400" spans="2:12" ht="56">
      <c r="B400" s="4" t="s">
        <v>5192</v>
      </c>
      <c r="C400" s="4" t="s">
        <v>5193</v>
      </c>
      <c r="D400" s="6"/>
      <c r="E400" s="6"/>
      <c r="F400" s="7">
        <v>7.997543E-2</v>
      </c>
      <c r="G400" s="7">
        <v>-7.2513079999999994E-2</v>
      </c>
      <c r="H400" s="7">
        <v>31.603817099598501</v>
      </c>
      <c r="I400" s="7">
        <v>31.521874911963099</v>
      </c>
      <c r="J400" s="4" t="s">
        <v>5194</v>
      </c>
      <c r="K400" s="4" t="s">
        <v>5195</v>
      </c>
      <c r="L400" s="16"/>
    </row>
    <row r="401" spans="2:12">
      <c r="B401" s="4" t="s">
        <v>5196</v>
      </c>
      <c r="C401" s="4" t="s">
        <v>5197</v>
      </c>
      <c r="D401" s="6"/>
      <c r="E401" s="6"/>
      <c r="F401" s="7">
        <v>-0.2194883</v>
      </c>
      <c r="G401" s="7">
        <v>-7.2953149999999994E-2</v>
      </c>
      <c r="H401" s="7">
        <v>32.673983277037301</v>
      </c>
      <c r="I401" s="7">
        <v>32.847503952315201</v>
      </c>
      <c r="J401" s="4" t="s">
        <v>5198</v>
      </c>
      <c r="K401" s="4" t="s">
        <v>5198</v>
      </c>
      <c r="L401" s="16" t="s">
        <v>9193</v>
      </c>
    </row>
    <row r="402" spans="2:12">
      <c r="B402" s="4" t="s">
        <v>5199</v>
      </c>
      <c r="C402" s="4" t="s">
        <v>5200</v>
      </c>
      <c r="D402" s="6"/>
      <c r="E402" s="6"/>
      <c r="F402" s="7">
        <v>2.7295549999999998E-2</v>
      </c>
      <c r="G402" s="7">
        <v>-7.3499490000000001E-2</v>
      </c>
      <c r="H402" s="7">
        <v>33.683112628413298</v>
      </c>
      <c r="I402" s="7">
        <v>33.331780925074298</v>
      </c>
      <c r="J402" s="4" t="s">
        <v>5201</v>
      </c>
      <c r="K402" s="4" t="s">
        <v>5202</v>
      </c>
      <c r="L402" s="16" t="s">
        <v>9550</v>
      </c>
    </row>
    <row r="403" spans="2:12">
      <c r="B403" s="4" t="s">
        <v>5203</v>
      </c>
      <c r="C403" s="4" t="s">
        <v>5204</v>
      </c>
      <c r="D403" s="6"/>
      <c r="E403" s="6"/>
      <c r="F403" s="7">
        <v>-0.15672359999999999</v>
      </c>
      <c r="G403" s="7">
        <v>-7.3514689999999994E-2</v>
      </c>
      <c r="H403" s="7">
        <v>24.645759126132301</v>
      </c>
      <c r="I403" s="7">
        <v>26.591350449089202</v>
      </c>
      <c r="J403" s="4" t="s">
        <v>5205</v>
      </c>
      <c r="K403" s="4" t="s">
        <v>5205</v>
      </c>
      <c r="L403" s="16"/>
    </row>
    <row r="404" spans="2:12" ht="28">
      <c r="B404" s="4" t="s">
        <v>5206</v>
      </c>
      <c r="C404" s="4" t="s">
        <v>5207</v>
      </c>
      <c r="D404" s="6"/>
      <c r="E404" s="6"/>
      <c r="F404" s="7">
        <v>3.9840260000000002E-2</v>
      </c>
      <c r="G404" s="7">
        <v>-7.4334739999999996E-2</v>
      </c>
      <c r="H404" s="7">
        <v>29.194978628080499</v>
      </c>
      <c r="I404" s="7">
        <v>30.218588289002302</v>
      </c>
      <c r="J404" s="4" t="s">
        <v>5208</v>
      </c>
      <c r="K404" s="4" t="s">
        <v>5208</v>
      </c>
      <c r="L404" s="16" t="s">
        <v>9668</v>
      </c>
    </row>
    <row r="405" spans="2:12" ht="28">
      <c r="B405" s="4" t="s">
        <v>5209</v>
      </c>
      <c r="C405" s="4" t="s">
        <v>5210</v>
      </c>
      <c r="D405" s="6"/>
      <c r="E405" s="6"/>
      <c r="F405" s="7">
        <v>1.5925769999999999E-2</v>
      </c>
      <c r="G405" s="7">
        <v>-7.4380279999999993E-2</v>
      </c>
      <c r="H405" s="7">
        <v>27.583122604144201</v>
      </c>
      <c r="I405" s="7">
        <v>26.911936674611699</v>
      </c>
      <c r="J405" s="4" t="s">
        <v>5211</v>
      </c>
      <c r="K405" s="4" t="s">
        <v>5212</v>
      </c>
      <c r="L405" s="16"/>
    </row>
    <row r="406" spans="2:12">
      <c r="B406" s="4" t="s">
        <v>5213</v>
      </c>
      <c r="C406" s="4" t="s">
        <v>5214</v>
      </c>
      <c r="D406" s="6"/>
      <c r="E406" s="6"/>
      <c r="F406" s="7">
        <v>-5.869837E-2</v>
      </c>
      <c r="G406" s="7">
        <v>-7.5140029999999997E-2</v>
      </c>
      <c r="H406" s="7">
        <v>28.2312345134544</v>
      </c>
      <c r="I406" s="7">
        <v>27.188484865995001</v>
      </c>
      <c r="J406" s="4" t="s">
        <v>5215</v>
      </c>
      <c r="K406" s="4" t="s">
        <v>5215</v>
      </c>
      <c r="L406" s="16" t="s">
        <v>9669</v>
      </c>
    </row>
    <row r="407" spans="2:12">
      <c r="B407" s="4" t="s">
        <v>5216</v>
      </c>
      <c r="C407" s="4" t="s">
        <v>5217</v>
      </c>
      <c r="D407" s="6"/>
      <c r="E407" s="6"/>
      <c r="F407" s="7">
        <v>6.6123689999999999E-2</v>
      </c>
      <c r="G407" s="7">
        <v>-7.5535229999999995E-2</v>
      </c>
      <c r="H407" s="7">
        <v>31.050769096241499</v>
      </c>
      <c r="I407" s="7">
        <v>31.387974324979499</v>
      </c>
      <c r="J407" s="4" t="s">
        <v>5218</v>
      </c>
      <c r="K407" s="4" t="s">
        <v>5218</v>
      </c>
      <c r="L407" s="16" t="s">
        <v>9273</v>
      </c>
    </row>
    <row r="408" spans="2:12">
      <c r="B408" s="4" t="s">
        <v>5219</v>
      </c>
      <c r="C408" s="4" t="s">
        <v>5220</v>
      </c>
      <c r="D408" s="6"/>
      <c r="E408" s="6"/>
      <c r="F408" s="7">
        <v>-2.3081919999999999E-4</v>
      </c>
      <c r="G408" s="7">
        <v>-7.5550450000000005E-2</v>
      </c>
      <c r="H408" s="7">
        <v>25.603824172482501</v>
      </c>
      <c r="I408" s="7">
        <v>25.9308470414067</v>
      </c>
      <c r="J408" s="4" t="s">
        <v>5221</v>
      </c>
      <c r="K408" s="4" t="s">
        <v>5221</v>
      </c>
      <c r="L408" s="16"/>
    </row>
    <row r="409" spans="2:12">
      <c r="B409" s="4" t="s">
        <v>5222</v>
      </c>
      <c r="C409" s="4" t="s">
        <v>5223</v>
      </c>
      <c r="D409" s="6"/>
      <c r="E409" s="6"/>
      <c r="F409" s="7">
        <v>-0.46526099999999998</v>
      </c>
      <c r="G409" s="7">
        <v>-7.5672059999999999E-2</v>
      </c>
      <c r="H409" s="7">
        <v>25.968005964854299</v>
      </c>
      <c r="I409" s="7">
        <v>25.7050111223075</v>
      </c>
      <c r="J409" s="4" t="s">
        <v>5224</v>
      </c>
      <c r="K409" s="4" t="s">
        <v>5224</v>
      </c>
      <c r="L409" s="16"/>
    </row>
    <row r="410" spans="2:12" ht="70">
      <c r="B410" s="4" t="s">
        <v>5225</v>
      </c>
      <c r="C410" s="4" t="s">
        <v>5226</v>
      </c>
      <c r="D410" s="6"/>
      <c r="E410" s="6"/>
      <c r="F410" s="7">
        <v>-0.28586440000000002</v>
      </c>
      <c r="G410" s="7">
        <v>-7.5687290000000004E-2</v>
      </c>
      <c r="H410" s="7">
        <v>31.868500905846599</v>
      </c>
      <c r="I410" s="7">
        <v>32.0004811702035</v>
      </c>
      <c r="J410" s="4" t="s">
        <v>5227</v>
      </c>
      <c r="K410" s="4" t="s">
        <v>5228</v>
      </c>
      <c r="L410" s="16" t="s">
        <v>9670</v>
      </c>
    </row>
    <row r="411" spans="2:12">
      <c r="B411" s="4" t="s">
        <v>5229</v>
      </c>
      <c r="C411" s="4" t="s">
        <v>5230</v>
      </c>
      <c r="D411" s="6"/>
      <c r="E411" s="6"/>
      <c r="F411" s="7">
        <v>1.3212079999999999E-2</v>
      </c>
      <c r="G411" s="7">
        <v>-7.6675869999999993E-2</v>
      </c>
      <c r="H411" s="7">
        <v>31.107055745285599</v>
      </c>
      <c r="I411" s="7">
        <v>31.4369831786709</v>
      </c>
      <c r="J411" s="4" t="s">
        <v>5231</v>
      </c>
      <c r="K411" s="4" t="s">
        <v>5232</v>
      </c>
      <c r="L411" s="16" t="s">
        <v>9389</v>
      </c>
    </row>
    <row r="412" spans="2:12">
      <c r="B412" s="4" t="s">
        <v>5233</v>
      </c>
      <c r="C412" s="4" t="s">
        <v>5234</v>
      </c>
      <c r="D412" s="6"/>
      <c r="E412" s="6"/>
      <c r="F412" s="7">
        <v>-0.36490499999999998</v>
      </c>
      <c r="G412" s="7">
        <v>-7.6904050000000002E-2</v>
      </c>
      <c r="H412" s="7">
        <v>28.293950785561201</v>
      </c>
      <c r="I412" s="7">
        <v>27.623451641120901</v>
      </c>
      <c r="J412" s="4" t="s">
        <v>5235</v>
      </c>
      <c r="K412" s="4" t="s">
        <v>5235</v>
      </c>
      <c r="L412" s="16" t="s">
        <v>9498</v>
      </c>
    </row>
    <row r="413" spans="2:12">
      <c r="B413" s="4" t="s">
        <v>5236</v>
      </c>
      <c r="C413" s="4" t="s">
        <v>5237</v>
      </c>
      <c r="D413" s="6"/>
      <c r="E413" s="6"/>
      <c r="F413" s="7">
        <v>0.2558028</v>
      </c>
      <c r="G413" s="7">
        <v>-7.7056250000000007E-2</v>
      </c>
      <c r="H413" s="7">
        <v>27.6597612048222</v>
      </c>
      <c r="I413" s="7">
        <v>27.697766166625001</v>
      </c>
      <c r="J413" s="4" t="s">
        <v>5238</v>
      </c>
      <c r="K413" s="4" t="s">
        <v>5238</v>
      </c>
      <c r="L413" s="16"/>
    </row>
    <row r="414" spans="2:12">
      <c r="B414" s="4" t="s">
        <v>5239</v>
      </c>
      <c r="C414" s="4" t="s">
        <v>5240</v>
      </c>
      <c r="D414" s="6"/>
      <c r="E414" s="6"/>
      <c r="F414" s="7">
        <v>-0.6625972</v>
      </c>
      <c r="G414" s="7">
        <v>-7.7269350000000001E-2</v>
      </c>
      <c r="H414" s="7">
        <v>26.304398812846699</v>
      </c>
      <c r="I414" s="7">
        <v>27.431494161113999</v>
      </c>
      <c r="J414" s="4" t="s">
        <v>5241</v>
      </c>
      <c r="K414" s="4" t="s">
        <v>5241</v>
      </c>
      <c r="L414" s="16" t="s">
        <v>9671</v>
      </c>
    </row>
    <row r="415" spans="2:12">
      <c r="B415" s="4" t="s">
        <v>5242</v>
      </c>
      <c r="C415" s="4" t="s">
        <v>5243</v>
      </c>
      <c r="D415" s="6"/>
      <c r="E415" s="6"/>
      <c r="F415" s="7">
        <v>-3.9562460000000001E-2</v>
      </c>
      <c r="G415" s="7">
        <v>-7.7832570000000004E-2</v>
      </c>
      <c r="H415" s="7">
        <v>26.902077150103299</v>
      </c>
      <c r="I415" s="7">
        <v>28.4429654462031</v>
      </c>
      <c r="J415" s="4" t="s">
        <v>5244</v>
      </c>
      <c r="K415" s="4" t="s">
        <v>5245</v>
      </c>
      <c r="L415" s="16" t="s">
        <v>9672</v>
      </c>
    </row>
    <row r="416" spans="2:12">
      <c r="B416" s="4" t="s">
        <v>5246</v>
      </c>
      <c r="C416" s="4" t="s">
        <v>5247</v>
      </c>
      <c r="D416" s="6"/>
      <c r="E416" s="6"/>
      <c r="F416" s="7">
        <v>-0.1494086</v>
      </c>
      <c r="G416" s="7">
        <v>-7.8350439999999993E-2</v>
      </c>
      <c r="H416" s="7">
        <v>31.594370439131801</v>
      </c>
      <c r="I416" s="7">
        <v>30.748632162372001</v>
      </c>
      <c r="J416" s="4" t="s">
        <v>5248</v>
      </c>
      <c r="K416" s="4" t="s">
        <v>5249</v>
      </c>
      <c r="L416" s="16"/>
    </row>
    <row r="417" spans="2:12">
      <c r="B417" s="4" t="s">
        <v>5250</v>
      </c>
      <c r="C417" s="4" t="s">
        <v>5251</v>
      </c>
      <c r="D417" s="6"/>
      <c r="E417" s="6"/>
      <c r="F417" s="7">
        <v>-4.7696250000000003E-2</v>
      </c>
      <c r="G417" s="7">
        <v>-8.0972669999999997E-2</v>
      </c>
      <c r="H417" s="7">
        <v>30.805550900477002</v>
      </c>
      <c r="I417" s="7">
        <v>30.831076551882099</v>
      </c>
      <c r="J417" s="4" t="s">
        <v>5252</v>
      </c>
      <c r="K417" s="4" t="s">
        <v>5253</v>
      </c>
      <c r="L417" s="16"/>
    </row>
    <row r="418" spans="2:12">
      <c r="B418" s="4" t="s">
        <v>5254</v>
      </c>
      <c r="C418" s="4" t="s">
        <v>5255</v>
      </c>
      <c r="D418" s="6"/>
      <c r="E418" s="6"/>
      <c r="F418" s="7">
        <v>3.5483099999999997E-2</v>
      </c>
      <c r="G418" s="7">
        <v>-8.1277950000000002E-2</v>
      </c>
      <c r="H418" s="7">
        <v>29.3559658388568</v>
      </c>
      <c r="I418" s="7">
        <v>29.355062703897602</v>
      </c>
      <c r="J418" s="4" t="s">
        <v>5256</v>
      </c>
      <c r="K418" s="4" t="s">
        <v>5256</v>
      </c>
      <c r="L418" s="16" t="s">
        <v>9193</v>
      </c>
    </row>
    <row r="419" spans="2:12">
      <c r="B419" s="4" t="s">
        <v>5257</v>
      </c>
      <c r="C419" s="4" t="s">
        <v>5258</v>
      </c>
      <c r="D419" s="6"/>
      <c r="E419" s="6"/>
      <c r="F419" s="7">
        <v>6.5572270000000002E-2</v>
      </c>
      <c r="G419" s="7">
        <v>-8.1552719999999995E-2</v>
      </c>
      <c r="H419" s="7">
        <v>33.354421765268398</v>
      </c>
      <c r="I419" s="7">
        <v>32.955842531864199</v>
      </c>
      <c r="J419" s="4" t="s">
        <v>5259</v>
      </c>
      <c r="K419" s="4" t="s">
        <v>5260</v>
      </c>
      <c r="L419" s="16" t="s">
        <v>9673</v>
      </c>
    </row>
    <row r="420" spans="2:12">
      <c r="B420" s="4" t="s">
        <v>5261</v>
      </c>
      <c r="C420" s="4" t="s">
        <v>5262</v>
      </c>
      <c r="D420" s="6"/>
      <c r="E420" s="6"/>
      <c r="F420" s="7">
        <v>4.328154E-4</v>
      </c>
      <c r="G420" s="7">
        <v>-8.1644259999999996E-2</v>
      </c>
      <c r="H420" s="7">
        <v>29.768344824574498</v>
      </c>
      <c r="I420" s="7">
        <v>29.859035444523698</v>
      </c>
      <c r="J420" s="4" t="s">
        <v>5263</v>
      </c>
      <c r="K420" s="4" t="s">
        <v>5264</v>
      </c>
      <c r="L420" s="16"/>
    </row>
    <row r="421" spans="2:12" ht="42">
      <c r="B421" s="4" t="s">
        <v>5265</v>
      </c>
      <c r="C421" s="4" t="s">
        <v>5266</v>
      </c>
      <c r="D421" s="6"/>
      <c r="E421" s="6"/>
      <c r="F421" s="7">
        <v>7.1488060000000006E-2</v>
      </c>
      <c r="G421" s="7">
        <v>-8.2132910000000003E-2</v>
      </c>
      <c r="H421" s="7">
        <v>31.0699043740678</v>
      </c>
      <c r="I421" s="7">
        <v>31.0765453933743</v>
      </c>
      <c r="J421" s="4" t="s">
        <v>5267</v>
      </c>
      <c r="K421" s="4" t="s">
        <v>5268</v>
      </c>
      <c r="L421" s="16" t="s">
        <v>9674</v>
      </c>
    </row>
    <row r="422" spans="2:12">
      <c r="B422" s="4" t="s">
        <v>5269</v>
      </c>
      <c r="C422" s="4" t="s">
        <v>5270</v>
      </c>
      <c r="D422" s="6"/>
      <c r="E422" s="6"/>
      <c r="F422" s="7">
        <v>-0.14300640000000001</v>
      </c>
      <c r="G422" s="7">
        <v>-8.2743940000000002E-2</v>
      </c>
      <c r="H422" s="7">
        <v>27.667902846299299</v>
      </c>
      <c r="I422" s="7">
        <v>27.0680470876733</v>
      </c>
      <c r="J422" s="4" t="s">
        <v>5271</v>
      </c>
      <c r="K422" s="4" t="s">
        <v>5272</v>
      </c>
      <c r="L422" s="16" t="s">
        <v>9273</v>
      </c>
    </row>
    <row r="423" spans="2:12">
      <c r="B423" s="4" t="s">
        <v>5273</v>
      </c>
      <c r="C423" s="4" t="s">
        <v>5274</v>
      </c>
      <c r="D423" s="6"/>
      <c r="E423" s="6"/>
      <c r="F423" s="7">
        <v>0.1510794</v>
      </c>
      <c r="G423" s="7">
        <v>-8.3049499999999998E-2</v>
      </c>
      <c r="H423" s="7">
        <v>31.685746237871399</v>
      </c>
      <c r="I423" s="7">
        <v>31.043030309181901</v>
      </c>
      <c r="J423" s="4" t="s">
        <v>5275</v>
      </c>
      <c r="K423" s="4" t="s">
        <v>5276</v>
      </c>
      <c r="L423" s="16"/>
    </row>
    <row r="424" spans="2:12">
      <c r="B424" s="4" t="s">
        <v>5277</v>
      </c>
      <c r="C424" s="4" t="s">
        <v>5278</v>
      </c>
      <c r="D424" s="6"/>
      <c r="E424" s="6"/>
      <c r="F424" s="7">
        <v>-0.13425529999999999</v>
      </c>
      <c r="G424" s="7">
        <v>-8.3049499999999998E-2</v>
      </c>
      <c r="H424" s="7">
        <v>31.383037282271498</v>
      </c>
      <c r="I424" s="7">
        <v>31.182755072848501</v>
      </c>
      <c r="J424" s="4" t="s">
        <v>5279</v>
      </c>
      <c r="K424" s="4" t="s">
        <v>5280</v>
      </c>
      <c r="L424" s="16" t="s">
        <v>9675</v>
      </c>
    </row>
    <row r="425" spans="2:12">
      <c r="B425" s="4" t="s">
        <v>5281</v>
      </c>
      <c r="C425" s="4" t="s">
        <v>5282</v>
      </c>
      <c r="D425" s="6"/>
      <c r="E425" s="6"/>
      <c r="F425" s="7">
        <v>-2.8101460000000002E-2</v>
      </c>
      <c r="G425" s="7">
        <v>-8.3615079999999994E-2</v>
      </c>
      <c r="H425" s="7">
        <v>29.765296748269101</v>
      </c>
      <c r="I425" s="7">
        <v>29.944472402554801</v>
      </c>
      <c r="J425" s="4" t="s">
        <v>5283</v>
      </c>
      <c r="K425" s="4" t="s">
        <v>5284</v>
      </c>
      <c r="L425" s="16" t="s">
        <v>9676</v>
      </c>
    </row>
    <row r="426" spans="2:12" ht="28">
      <c r="B426" s="4" t="s">
        <v>5285</v>
      </c>
      <c r="C426" s="4" t="s">
        <v>5286</v>
      </c>
      <c r="D426" s="6"/>
      <c r="E426" s="6"/>
      <c r="F426" s="7">
        <v>-0.1872636</v>
      </c>
      <c r="G426" s="7">
        <v>-8.3859669999999997E-2</v>
      </c>
      <c r="H426" s="7">
        <v>25.147596538463201</v>
      </c>
      <c r="I426" s="7">
        <v>25.335858633769</v>
      </c>
      <c r="J426" s="4" t="s">
        <v>5287</v>
      </c>
      <c r="K426" s="4" t="s">
        <v>5288</v>
      </c>
      <c r="L426" s="16" t="s">
        <v>9436</v>
      </c>
    </row>
    <row r="427" spans="2:12">
      <c r="B427" s="4" t="s">
        <v>5289</v>
      </c>
      <c r="C427" s="4" t="s">
        <v>5290</v>
      </c>
      <c r="D427" s="6"/>
      <c r="E427" s="6"/>
      <c r="F427" s="7">
        <v>-0.26452979999999998</v>
      </c>
      <c r="G427" s="7">
        <v>-8.4073770000000006E-2</v>
      </c>
      <c r="H427" s="7">
        <v>27.0031381914653</v>
      </c>
      <c r="I427" s="7">
        <v>25.2158605957185</v>
      </c>
      <c r="J427" s="4" t="s">
        <v>5291</v>
      </c>
      <c r="K427" s="4" t="s">
        <v>5291</v>
      </c>
      <c r="L427" s="16" t="s">
        <v>9677</v>
      </c>
    </row>
    <row r="428" spans="2:12" ht="28">
      <c r="B428" s="4" t="s">
        <v>5292</v>
      </c>
      <c r="C428" s="4" t="s">
        <v>5293</v>
      </c>
      <c r="D428" s="6"/>
      <c r="E428" s="6"/>
      <c r="F428" s="7">
        <v>-5.3868050000000001E-2</v>
      </c>
      <c r="G428" s="7">
        <v>-8.4272589999999994E-2</v>
      </c>
      <c r="H428" s="7">
        <v>25.259220009371699</v>
      </c>
      <c r="I428" s="7">
        <v>25.507788350533801</v>
      </c>
      <c r="J428" s="4" t="s">
        <v>5294</v>
      </c>
      <c r="K428" s="4" t="s">
        <v>5295</v>
      </c>
      <c r="L428" s="16" t="s">
        <v>9258</v>
      </c>
    </row>
    <row r="429" spans="2:12" ht="28">
      <c r="B429" s="4" t="s">
        <v>5296</v>
      </c>
      <c r="C429" s="4" t="s">
        <v>5297</v>
      </c>
      <c r="D429" s="6"/>
      <c r="E429" s="6"/>
      <c r="F429" s="7">
        <v>-1.7066640000000001E-2</v>
      </c>
      <c r="G429" s="7">
        <v>-8.4425559999999997E-2</v>
      </c>
      <c r="H429" s="7">
        <v>30.544437066615199</v>
      </c>
      <c r="I429" s="7">
        <v>31.5010444711018</v>
      </c>
      <c r="J429" s="4" t="s">
        <v>5298</v>
      </c>
      <c r="K429" s="4" t="s">
        <v>5298</v>
      </c>
      <c r="L429" s="16" t="s">
        <v>9678</v>
      </c>
    </row>
    <row r="430" spans="2:12">
      <c r="B430" s="4" t="s">
        <v>5299</v>
      </c>
      <c r="C430" s="4" t="s">
        <v>5300</v>
      </c>
      <c r="D430" s="6"/>
      <c r="E430" s="6"/>
      <c r="F430" s="7">
        <v>-0.2107299</v>
      </c>
      <c r="G430" s="7">
        <v>-8.4670300000000004E-2</v>
      </c>
      <c r="H430" s="7">
        <v>26.7245540290088</v>
      </c>
      <c r="I430" s="7">
        <v>25.572883378755598</v>
      </c>
      <c r="J430" s="4" t="s">
        <v>5301</v>
      </c>
      <c r="K430" s="4" t="s">
        <v>5301</v>
      </c>
      <c r="L430" s="16"/>
    </row>
    <row r="431" spans="2:12">
      <c r="B431" s="4" t="s">
        <v>5302</v>
      </c>
      <c r="C431" s="4" t="s">
        <v>5303</v>
      </c>
      <c r="D431" s="6"/>
      <c r="E431" s="6"/>
      <c r="F431" s="7">
        <v>8.6512049999999993E-2</v>
      </c>
      <c r="G431" s="7">
        <v>-8.528239E-2</v>
      </c>
      <c r="H431" s="7">
        <v>34.772985495179398</v>
      </c>
      <c r="I431" s="7">
        <v>34.309998908641397</v>
      </c>
      <c r="J431" s="4" t="s">
        <v>5304</v>
      </c>
      <c r="K431" s="4" t="s">
        <v>5305</v>
      </c>
      <c r="L431" s="16" t="s">
        <v>9339</v>
      </c>
    </row>
    <row r="432" spans="2:12">
      <c r="B432" s="4" t="s">
        <v>5306</v>
      </c>
      <c r="C432" s="4" t="s">
        <v>5307</v>
      </c>
      <c r="D432" s="6"/>
      <c r="E432" s="6"/>
      <c r="F432" s="7">
        <v>-6.2580289999999997E-2</v>
      </c>
      <c r="G432" s="7">
        <v>-8.5404830000000001E-2</v>
      </c>
      <c r="H432" s="7">
        <v>25.785489385979002</v>
      </c>
      <c r="I432" s="7">
        <v>24.738768908631702</v>
      </c>
      <c r="J432" s="4" t="s">
        <v>5308</v>
      </c>
      <c r="K432" s="4" t="s">
        <v>5309</v>
      </c>
      <c r="L432" s="16" t="s">
        <v>9274</v>
      </c>
    </row>
    <row r="433" spans="2:12" ht="28">
      <c r="B433" s="4" t="s">
        <v>5310</v>
      </c>
      <c r="C433" s="4" t="s">
        <v>5311</v>
      </c>
      <c r="D433" s="6"/>
      <c r="E433" s="6"/>
      <c r="F433" s="7">
        <v>0.24634729999999999</v>
      </c>
      <c r="G433" s="7">
        <v>-8.5527359999999997E-2</v>
      </c>
      <c r="H433" s="7">
        <v>28.811580581768801</v>
      </c>
      <c r="I433" s="7">
        <v>28.111676638036201</v>
      </c>
      <c r="J433" s="4" t="s">
        <v>5312</v>
      </c>
      <c r="K433" s="4" t="s">
        <v>5313</v>
      </c>
      <c r="L433" s="16"/>
    </row>
    <row r="434" spans="2:12" ht="28">
      <c r="B434" s="4" t="s">
        <v>5314</v>
      </c>
      <c r="C434" s="4" t="s">
        <v>5315</v>
      </c>
      <c r="D434" s="6"/>
      <c r="E434" s="6"/>
      <c r="F434" s="7">
        <v>3.4356520000000002E-2</v>
      </c>
      <c r="G434" s="7">
        <v>-8.5772280000000006E-2</v>
      </c>
      <c r="H434" s="7">
        <v>31.454983504129199</v>
      </c>
      <c r="I434" s="7">
        <v>31.7137477631554</v>
      </c>
      <c r="J434" s="4" t="s">
        <v>5316</v>
      </c>
      <c r="K434" s="4" t="s">
        <v>5317</v>
      </c>
      <c r="L434" s="16"/>
    </row>
    <row r="435" spans="2:12">
      <c r="B435" s="4" t="s">
        <v>5318</v>
      </c>
      <c r="C435" s="4" t="s">
        <v>5319</v>
      </c>
      <c r="D435" s="6"/>
      <c r="E435" s="6"/>
      <c r="F435" s="7">
        <v>0.27607969999999998</v>
      </c>
      <c r="G435" s="7">
        <v>-8.6139740000000006E-2</v>
      </c>
      <c r="H435" s="7">
        <v>27.761418129168899</v>
      </c>
      <c r="I435" s="7">
        <v>27.389031533972702</v>
      </c>
      <c r="J435" s="4" t="s">
        <v>5320</v>
      </c>
      <c r="K435" s="4" t="s">
        <v>5320</v>
      </c>
      <c r="L435" s="16"/>
    </row>
    <row r="436" spans="2:12">
      <c r="B436" s="4" t="s">
        <v>5321</v>
      </c>
      <c r="C436" s="4" t="s">
        <v>5322</v>
      </c>
      <c r="D436" s="6"/>
      <c r="E436" s="6"/>
      <c r="F436" s="7">
        <v>7.4231480000000002E-2</v>
      </c>
      <c r="G436" s="7">
        <v>-8.72888E-2</v>
      </c>
      <c r="H436" s="7">
        <v>30.821528768982802</v>
      </c>
      <c r="I436" s="7">
        <v>30.848567618406999</v>
      </c>
      <c r="J436" s="4" t="s">
        <v>5323</v>
      </c>
      <c r="K436" s="4" t="s">
        <v>5324</v>
      </c>
      <c r="L436" s="16" t="s">
        <v>9679</v>
      </c>
    </row>
    <row r="437" spans="2:12">
      <c r="B437" s="4" t="s">
        <v>5325</v>
      </c>
      <c r="C437" s="4" t="s">
        <v>5326</v>
      </c>
      <c r="D437" s="6"/>
      <c r="E437" s="6"/>
      <c r="F437" s="7">
        <v>9.5991870000000007E-2</v>
      </c>
      <c r="G437" s="7">
        <v>-8.7610770000000004E-2</v>
      </c>
      <c r="H437" s="7">
        <v>25.7072512710632</v>
      </c>
      <c r="I437" s="7">
        <v>27.499448611376899</v>
      </c>
      <c r="J437" s="4" t="s">
        <v>5327</v>
      </c>
      <c r="K437" s="4" t="s">
        <v>5328</v>
      </c>
      <c r="L437" s="16" t="s">
        <v>9232</v>
      </c>
    </row>
    <row r="438" spans="2:12">
      <c r="B438" s="4" t="s">
        <v>5329</v>
      </c>
      <c r="C438" s="4" t="s">
        <v>5330</v>
      </c>
      <c r="D438" s="6"/>
      <c r="E438" s="6"/>
      <c r="F438" s="7">
        <v>2.856912E-2</v>
      </c>
      <c r="G438" s="7">
        <v>-8.774875E-2</v>
      </c>
      <c r="H438" s="7">
        <v>29.440710152844801</v>
      </c>
      <c r="I438" s="7">
        <v>29.923373824700601</v>
      </c>
      <c r="J438" s="4" t="s">
        <v>5331</v>
      </c>
      <c r="K438" s="4" t="s">
        <v>5331</v>
      </c>
      <c r="L438" s="16" t="s">
        <v>9141</v>
      </c>
    </row>
    <row r="439" spans="2:12">
      <c r="B439" s="4" t="s">
        <v>5332</v>
      </c>
      <c r="C439" s="4" t="s">
        <v>5333</v>
      </c>
      <c r="D439" s="6"/>
      <c r="E439" s="6"/>
      <c r="F439" s="7">
        <v>-0.18378530000000001</v>
      </c>
      <c r="G439" s="7">
        <v>-9.0557150000000003E-2</v>
      </c>
      <c r="H439" s="7">
        <v>28.274576574669201</v>
      </c>
      <c r="I439" s="7">
        <v>27.3965634965896</v>
      </c>
      <c r="J439" s="4" t="s">
        <v>5334</v>
      </c>
      <c r="K439" s="4" t="s">
        <v>5334</v>
      </c>
      <c r="L439" s="16"/>
    </row>
    <row r="440" spans="2:12">
      <c r="B440" s="4" t="s">
        <v>5335</v>
      </c>
      <c r="C440" s="4" t="s">
        <v>5336</v>
      </c>
      <c r="D440" s="6"/>
      <c r="E440" s="6"/>
      <c r="F440" s="7">
        <v>-5.6161160000000002E-2</v>
      </c>
      <c r="G440" s="7">
        <v>-9.0587819999999999E-2</v>
      </c>
      <c r="H440" s="7">
        <v>29.824475618591102</v>
      </c>
      <c r="I440" s="7">
        <v>28.878357903272999</v>
      </c>
      <c r="J440" s="4" t="s">
        <v>5337</v>
      </c>
      <c r="K440" s="4" t="s">
        <v>5337</v>
      </c>
      <c r="L440" s="16" t="s">
        <v>9193</v>
      </c>
    </row>
    <row r="441" spans="2:12" ht="56">
      <c r="B441" s="4" t="s">
        <v>5338</v>
      </c>
      <c r="C441" s="4" t="s">
        <v>5339</v>
      </c>
      <c r="D441" s="6"/>
      <c r="E441" s="6"/>
      <c r="F441" s="7">
        <v>0.4547023</v>
      </c>
      <c r="G441" s="7">
        <v>-9.0680029999999995E-2</v>
      </c>
      <c r="H441" s="7">
        <v>26.310218906586101</v>
      </c>
      <c r="I441" s="7">
        <v>27.278968478832699</v>
      </c>
      <c r="J441" s="4" t="s">
        <v>5340</v>
      </c>
      <c r="K441" s="4" t="s">
        <v>5341</v>
      </c>
      <c r="L441" s="16" t="s">
        <v>9374</v>
      </c>
    </row>
    <row r="442" spans="2:12" ht="42">
      <c r="B442" s="4" t="s">
        <v>5342</v>
      </c>
      <c r="C442" s="4" t="s">
        <v>5343</v>
      </c>
      <c r="D442" s="6"/>
      <c r="E442" s="6"/>
      <c r="F442" s="7">
        <v>5.852425E-2</v>
      </c>
      <c r="G442" s="7">
        <v>-9.1125590000000006E-2</v>
      </c>
      <c r="H442" s="7">
        <v>28.434360601787201</v>
      </c>
      <c r="I442" s="7">
        <v>28.131093692869399</v>
      </c>
      <c r="J442" s="4" t="s">
        <v>5344</v>
      </c>
      <c r="K442" s="4" t="s">
        <v>5345</v>
      </c>
      <c r="L442" s="16" t="s">
        <v>9680</v>
      </c>
    </row>
    <row r="443" spans="2:12">
      <c r="B443" s="4" t="s">
        <v>5346</v>
      </c>
      <c r="C443" s="4" t="s">
        <v>5347</v>
      </c>
      <c r="D443" s="6"/>
      <c r="E443" s="6"/>
      <c r="F443" s="7">
        <v>-0.2131528</v>
      </c>
      <c r="G443" s="7">
        <v>-9.1140970000000002E-2</v>
      </c>
      <c r="H443" s="7">
        <v>28.9265724866924</v>
      </c>
      <c r="I443" s="7">
        <v>29.001233147382099</v>
      </c>
      <c r="J443" s="4" t="s">
        <v>5348</v>
      </c>
      <c r="K443" s="4" t="s">
        <v>5349</v>
      </c>
      <c r="L443" s="16"/>
    </row>
    <row r="444" spans="2:12" ht="42">
      <c r="B444" s="4" t="s">
        <v>5350</v>
      </c>
      <c r="C444" s="4" t="s">
        <v>5351</v>
      </c>
      <c r="D444" s="6"/>
      <c r="E444" s="6"/>
      <c r="F444" s="7">
        <v>7.4779440000000003E-2</v>
      </c>
      <c r="G444" s="7">
        <v>-9.1525190000000006E-2</v>
      </c>
      <c r="H444" s="7">
        <v>29.689575196944901</v>
      </c>
      <c r="I444" s="7">
        <v>30.0930784014983</v>
      </c>
      <c r="J444" s="4" t="s">
        <v>5352</v>
      </c>
      <c r="K444" s="4" t="s">
        <v>5353</v>
      </c>
      <c r="L444" s="16" t="s">
        <v>9314</v>
      </c>
    </row>
    <row r="445" spans="2:12" ht="42">
      <c r="B445" s="4" t="s">
        <v>5354</v>
      </c>
      <c r="C445" s="4" t="s">
        <v>5355</v>
      </c>
      <c r="D445" s="6"/>
      <c r="E445" s="6"/>
      <c r="F445" s="7">
        <v>-6.8377419999999994E-2</v>
      </c>
      <c r="G445" s="7">
        <v>-9.2601710000000004E-2</v>
      </c>
      <c r="H445" s="7">
        <v>33.816883630373603</v>
      </c>
      <c r="I445" s="7">
        <v>33.139772439280897</v>
      </c>
      <c r="J445" s="4" t="s">
        <v>5356</v>
      </c>
      <c r="K445" s="4" t="s">
        <v>5357</v>
      </c>
      <c r="L445" s="16" t="s">
        <v>9681</v>
      </c>
    </row>
    <row r="446" spans="2:12">
      <c r="B446" s="4" t="s">
        <v>5358</v>
      </c>
      <c r="C446" s="4" t="s">
        <v>5359</v>
      </c>
      <c r="D446" s="6"/>
      <c r="E446" s="6"/>
      <c r="F446" s="7">
        <v>6.7363290000000006E-2</v>
      </c>
      <c r="G446" s="7">
        <v>-9.3247910000000003E-2</v>
      </c>
      <c r="H446" s="7">
        <v>27.1450130644292</v>
      </c>
      <c r="I446" s="7">
        <v>26.178014661734899</v>
      </c>
      <c r="J446" s="4" t="s">
        <v>5360</v>
      </c>
      <c r="K446" s="4" t="s">
        <v>5360</v>
      </c>
      <c r="L446" s="16"/>
    </row>
    <row r="447" spans="2:12" ht="28">
      <c r="B447" s="4" t="s">
        <v>5361</v>
      </c>
      <c r="C447" s="4" t="s">
        <v>5362</v>
      </c>
      <c r="D447" s="6"/>
      <c r="E447" s="6"/>
      <c r="F447" s="7">
        <v>-5.323924E-2</v>
      </c>
      <c r="G447" s="7">
        <v>-9.3355610000000006E-2</v>
      </c>
      <c r="H447" s="7">
        <v>28.484698640867599</v>
      </c>
      <c r="I447" s="7">
        <v>28.742879034580099</v>
      </c>
      <c r="J447" s="4" t="s">
        <v>5363</v>
      </c>
      <c r="K447" s="4" t="s">
        <v>5364</v>
      </c>
      <c r="L447" s="16" t="s">
        <v>9141</v>
      </c>
    </row>
    <row r="448" spans="2:12" ht="28">
      <c r="B448" s="4" t="s">
        <v>5365</v>
      </c>
      <c r="C448" s="4" t="s">
        <v>5366</v>
      </c>
      <c r="D448" s="6"/>
      <c r="E448" s="6"/>
      <c r="F448" s="7">
        <v>-0.1062495</v>
      </c>
      <c r="G448" s="7">
        <v>-9.4248609999999997E-2</v>
      </c>
      <c r="H448" s="7">
        <v>27.377328373777601</v>
      </c>
      <c r="I448" s="7">
        <v>25.6694716106296</v>
      </c>
      <c r="J448" s="4" t="s">
        <v>5367</v>
      </c>
      <c r="K448" s="4" t="s">
        <v>5367</v>
      </c>
      <c r="L448" s="16"/>
    </row>
    <row r="449" spans="2:12" ht="28">
      <c r="B449" s="4" t="s">
        <v>5368</v>
      </c>
      <c r="C449" s="4" t="s">
        <v>5369</v>
      </c>
      <c r="D449" s="6"/>
      <c r="E449" s="6"/>
      <c r="F449" s="7">
        <v>0.21013950000000001</v>
      </c>
      <c r="G449" s="7">
        <v>-9.4556710000000002E-2</v>
      </c>
      <c r="H449" s="7">
        <v>29.533710660022201</v>
      </c>
      <c r="I449" s="7">
        <v>29.624637293731499</v>
      </c>
      <c r="J449" s="4" t="s">
        <v>5370</v>
      </c>
      <c r="K449" s="4" t="s">
        <v>5371</v>
      </c>
      <c r="L449" s="16" t="s">
        <v>9141</v>
      </c>
    </row>
    <row r="450" spans="2:12" ht="28">
      <c r="B450" s="4" t="s">
        <v>5372</v>
      </c>
      <c r="C450" s="4" t="s">
        <v>5373</v>
      </c>
      <c r="D450" s="6"/>
      <c r="E450" s="6"/>
      <c r="F450" s="7">
        <v>-1.9623649999999999E-2</v>
      </c>
      <c r="G450" s="7">
        <v>-9.4572039999999996E-2</v>
      </c>
      <c r="H450" s="7">
        <v>28.654717526371801</v>
      </c>
      <c r="I450" s="7">
        <v>29.137606115570801</v>
      </c>
      <c r="J450" s="4" t="s">
        <v>5374</v>
      </c>
      <c r="K450" s="4" t="s">
        <v>5374</v>
      </c>
      <c r="L450" s="16" t="s">
        <v>9245</v>
      </c>
    </row>
    <row r="451" spans="2:12" ht="42">
      <c r="B451" s="4" t="s">
        <v>5375</v>
      </c>
      <c r="C451" s="4" t="s">
        <v>5376</v>
      </c>
      <c r="D451" s="6"/>
      <c r="E451" s="6"/>
      <c r="F451" s="7">
        <v>1.7066649999999999E-2</v>
      </c>
      <c r="G451" s="7">
        <v>-9.5265429999999998E-2</v>
      </c>
      <c r="H451" s="7">
        <v>34.602777893029</v>
      </c>
      <c r="I451" s="7">
        <v>34.301711048819598</v>
      </c>
      <c r="J451" s="4" t="s">
        <v>5377</v>
      </c>
      <c r="K451" s="4" t="s">
        <v>5378</v>
      </c>
      <c r="L451" s="16" t="s">
        <v>9389</v>
      </c>
    </row>
    <row r="452" spans="2:12">
      <c r="B452" s="4" t="s">
        <v>5379</v>
      </c>
      <c r="C452" s="4" t="s">
        <v>5380</v>
      </c>
      <c r="D452" s="6"/>
      <c r="E452" s="6"/>
      <c r="F452" s="7">
        <v>0.19093089999999999</v>
      </c>
      <c r="G452" s="7">
        <v>-9.5558320000000002E-2</v>
      </c>
      <c r="H452" s="7">
        <v>32.620234139987403</v>
      </c>
      <c r="I452" s="7">
        <v>32.449434764639399</v>
      </c>
      <c r="J452" s="4" t="s">
        <v>5381</v>
      </c>
      <c r="K452" s="4" t="s">
        <v>5382</v>
      </c>
      <c r="L452" s="16" t="s">
        <v>9682</v>
      </c>
    </row>
    <row r="453" spans="2:12">
      <c r="B453" s="4" t="s">
        <v>5383</v>
      </c>
      <c r="C453" s="4" t="s">
        <v>5384</v>
      </c>
      <c r="D453" s="6"/>
      <c r="E453" s="6"/>
      <c r="F453" s="7">
        <v>-8.2805039999999996E-2</v>
      </c>
      <c r="G453" s="7">
        <v>-9.5558320000000002E-2</v>
      </c>
      <c r="H453" s="7">
        <v>27.256199184591399</v>
      </c>
      <c r="I453" s="7">
        <v>26.231124624531301</v>
      </c>
      <c r="J453" s="4" t="s">
        <v>5385</v>
      </c>
      <c r="K453" s="4" t="s">
        <v>5386</v>
      </c>
      <c r="L453" s="16" t="s">
        <v>9193</v>
      </c>
    </row>
    <row r="454" spans="2:12">
      <c r="B454" s="4" t="s">
        <v>5387</v>
      </c>
      <c r="C454" s="4" t="s">
        <v>5388</v>
      </c>
      <c r="D454" s="6"/>
      <c r="E454" s="6"/>
      <c r="F454" s="7">
        <v>0.4144603</v>
      </c>
      <c r="G454" s="7">
        <v>-9.5604529999999993E-2</v>
      </c>
      <c r="H454" s="7">
        <v>25.951025863068502</v>
      </c>
      <c r="I454" s="7">
        <v>27.239543466437699</v>
      </c>
      <c r="J454" s="4" t="s">
        <v>5389</v>
      </c>
      <c r="K454" s="4" t="s">
        <v>5390</v>
      </c>
      <c r="L454" s="16" t="s">
        <v>9637</v>
      </c>
    </row>
    <row r="455" spans="2:12">
      <c r="B455" s="4" t="s">
        <v>5391</v>
      </c>
      <c r="C455" s="4" t="s">
        <v>5392</v>
      </c>
      <c r="D455" s="6"/>
      <c r="E455" s="6"/>
      <c r="F455" s="7">
        <v>-0.25952999999999998</v>
      </c>
      <c r="G455" s="7">
        <v>-9.5943710000000001E-2</v>
      </c>
      <c r="H455" s="7">
        <v>24.770973942643899</v>
      </c>
      <c r="I455" s="7">
        <v>24.481237740050702</v>
      </c>
      <c r="J455" s="4" t="s">
        <v>5393</v>
      </c>
      <c r="K455" s="4" t="s">
        <v>5394</v>
      </c>
      <c r="L455" s="16" t="s">
        <v>9683</v>
      </c>
    </row>
    <row r="456" spans="2:12">
      <c r="B456" s="4" t="s">
        <v>5395</v>
      </c>
      <c r="C456" s="4" t="s">
        <v>5396</v>
      </c>
      <c r="D456" s="6"/>
      <c r="E456" s="6"/>
      <c r="F456" s="7">
        <v>-2.8631159999999999E-2</v>
      </c>
      <c r="G456" s="7">
        <v>-9.6452679999999999E-2</v>
      </c>
      <c r="H456" s="7">
        <v>28.589494341600599</v>
      </c>
      <c r="I456" s="7">
        <v>28.102044494917902</v>
      </c>
      <c r="J456" s="4" t="s">
        <v>5397</v>
      </c>
      <c r="K456" s="4" t="s">
        <v>5397</v>
      </c>
      <c r="L456" s="16" t="s">
        <v>9684</v>
      </c>
    </row>
    <row r="457" spans="2:12">
      <c r="B457" s="4" t="s">
        <v>5398</v>
      </c>
      <c r="C457" s="4" t="s">
        <v>5399</v>
      </c>
      <c r="D457" s="6"/>
      <c r="E457" s="6"/>
      <c r="F457" s="7">
        <v>2.4745199999999998E-2</v>
      </c>
      <c r="G457" s="7">
        <v>-9.7501870000000004E-2</v>
      </c>
      <c r="H457" s="7">
        <v>34.393367727424</v>
      </c>
      <c r="I457" s="7">
        <v>34.213933077547999</v>
      </c>
      <c r="J457" s="4" t="s">
        <v>5400</v>
      </c>
      <c r="K457" s="4" t="s">
        <v>5400</v>
      </c>
      <c r="L457" s="16" t="s">
        <v>9141</v>
      </c>
    </row>
    <row r="458" spans="2:12" ht="28">
      <c r="B458" s="4" t="s">
        <v>5401</v>
      </c>
      <c r="C458" s="4" t="s">
        <v>5402</v>
      </c>
      <c r="D458" s="6"/>
      <c r="E458" s="6"/>
      <c r="F458" s="7">
        <v>-0.1452543</v>
      </c>
      <c r="G458" s="7">
        <v>-9.7903240000000002E-2</v>
      </c>
      <c r="H458" s="7">
        <v>33.342284902928398</v>
      </c>
      <c r="I458" s="7">
        <v>33.571587501780002</v>
      </c>
      <c r="J458" s="4" t="s">
        <v>5403</v>
      </c>
      <c r="K458" s="4" t="s">
        <v>5404</v>
      </c>
      <c r="L458" s="16" t="s">
        <v>9685</v>
      </c>
    </row>
    <row r="459" spans="2:12">
      <c r="B459" s="4" t="s">
        <v>5405</v>
      </c>
      <c r="C459" s="4" t="s">
        <v>5406</v>
      </c>
      <c r="D459" s="6"/>
      <c r="E459" s="6"/>
      <c r="F459" s="7">
        <v>-3.4042169999999997E-2</v>
      </c>
      <c r="G459" s="7">
        <v>-9.8088519999999998E-2</v>
      </c>
      <c r="H459" s="7">
        <v>26.2088466692148</v>
      </c>
      <c r="I459" s="7">
        <v>28.3359437962519</v>
      </c>
      <c r="J459" s="4" t="s">
        <v>5407</v>
      </c>
      <c r="K459" s="4" t="s">
        <v>5408</v>
      </c>
      <c r="L459" s="16" t="s">
        <v>9141</v>
      </c>
    </row>
    <row r="460" spans="2:12">
      <c r="B460" s="4" t="s">
        <v>5409</v>
      </c>
      <c r="C460" s="4" t="s">
        <v>5410</v>
      </c>
      <c r="D460" s="6"/>
      <c r="E460" s="6"/>
      <c r="F460" s="7">
        <v>0.1055439</v>
      </c>
      <c r="G460" s="7">
        <v>-9.9185330000000002E-2</v>
      </c>
      <c r="H460" s="7">
        <v>28.8519512014194</v>
      </c>
      <c r="I460" s="7">
        <v>28.5996735075909</v>
      </c>
      <c r="J460" s="4" t="s">
        <v>5411</v>
      </c>
      <c r="K460" s="4" t="s">
        <v>5412</v>
      </c>
      <c r="L460" s="16" t="s">
        <v>9193</v>
      </c>
    </row>
    <row r="461" spans="2:12">
      <c r="B461" s="4" t="s">
        <v>5413</v>
      </c>
      <c r="C461" s="4" t="s">
        <v>5414</v>
      </c>
      <c r="D461" s="6"/>
      <c r="E461" s="6"/>
      <c r="F461" s="7">
        <v>-8.8561470000000003E-2</v>
      </c>
      <c r="G461" s="7">
        <v>-0.1011029</v>
      </c>
      <c r="H461" s="7">
        <v>28.917410506327499</v>
      </c>
      <c r="I461" s="7">
        <v>27.697567343319299</v>
      </c>
      <c r="J461" s="4" t="s">
        <v>5415</v>
      </c>
      <c r="K461" s="4" t="s">
        <v>5416</v>
      </c>
      <c r="L461" s="16" t="s">
        <v>9273</v>
      </c>
    </row>
    <row r="462" spans="2:12">
      <c r="B462" s="4" t="s">
        <v>5417</v>
      </c>
      <c r="C462" s="4" t="s">
        <v>5418</v>
      </c>
      <c r="D462" s="6"/>
      <c r="E462" s="6"/>
      <c r="F462" s="7">
        <v>4.7538329999999997E-2</v>
      </c>
      <c r="G462" s="7">
        <v>-0.1011648</v>
      </c>
      <c r="H462" s="7">
        <v>32.502491566858197</v>
      </c>
      <c r="I462" s="7">
        <v>32.728622089954001</v>
      </c>
      <c r="J462" s="4" t="s">
        <v>5419</v>
      </c>
      <c r="K462" s="4" t="s">
        <v>5419</v>
      </c>
      <c r="L462" s="16" t="s">
        <v>9653</v>
      </c>
    </row>
    <row r="463" spans="2:12">
      <c r="B463" s="4" t="s">
        <v>5420</v>
      </c>
      <c r="C463" s="4" t="s">
        <v>5421</v>
      </c>
      <c r="D463" s="6"/>
      <c r="E463" s="6"/>
      <c r="F463" s="7">
        <v>-6.9588120000000003E-2</v>
      </c>
      <c r="G463" s="7">
        <v>-0.10125770000000001</v>
      </c>
      <c r="H463" s="7">
        <v>30.931639011698199</v>
      </c>
      <c r="I463" s="7">
        <v>30.900739209920701</v>
      </c>
      <c r="J463" s="4" t="s">
        <v>5422</v>
      </c>
      <c r="K463" s="4" t="s">
        <v>5423</v>
      </c>
      <c r="L463" s="16" t="s">
        <v>9686</v>
      </c>
    </row>
    <row r="464" spans="2:12">
      <c r="B464" s="4" t="s">
        <v>5424</v>
      </c>
      <c r="C464" s="4" t="s">
        <v>5425</v>
      </c>
      <c r="D464" s="6"/>
      <c r="E464" s="6"/>
      <c r="F464" s="7">
        <v>-6.0622919999999997E-2</v>
      </c>
      <c r="G464" s="7">
        <v>-0.1018303</v>
      </c>
      <c r="H464" s="7">
        <v>32.122905435822801</v>
      </c>
      <c r="I464" s="7">
        <v>32.033609875497397</v>
      </c>
      <c r="J464" s="4" t="s">
        <v>5426</v>
      </c>
      <c r="K464" s="4" t="s">
        <v>5426</v>
      </c>
      <c r="L464" s="16" t="s">
        <v>9273</v>
      </c>
    </row>
    <row r="465" spans="2:12" ht="28">
      <c r="B465" s="4" t="s">
        <v>5427</v>
      </c>
      <c r="C465" s="4" t="s">
        <v>5428</v>
      </c>
      <c r="D465" s="6"/>
      <c r="E465" s="6"/>
      <c r="F465" s="7">
        <v>-0.18394930000000001</v>
      </c>
      <c r="G465" s="7">
        <v>-0.10190780000000001</v>
      </c>
      <c r="H465" s="7">
        <v>31.569642406504901</v>
      </c>
      <c r="I465" s="7">
        <v>31.6483023064769</v>
      </c>
      <c r="J465" s="4" t="s">
        <v>5429</v>
      </c>
      <c r="K465" s="4" t="s">
        <v>5429</v>
      </c>
      <c r="L465" s="16" t="s">
        <v>9687</v>
      </c>
    </row>
    <row r="466" spans="2:12">
      <c r="B466" s="4" t="s">
        <v>5430</v>
      </c>
      <c r="C466" s="4" t="s">
        <v>5431</v>
      </c>
      <c r="D466" s="6"/>
      <c r="E466" s="6"/>
      <c r="F466" s="7">
        <v>1.135251E-2</v>
      </c>
      <c r="G466" s="7">
        <v>-0.10359640000000001</v>
      </c>
      <c r="H466" s="7">
        <v>29.978556114403698</v>
      </c>
      <c r="I466" s="7">
        <v>29.119638099710201</v>
      </c>
      <c r="J466" s="4" t="s">
        <v>5432</v>
      </c>
      <c r="K466" s="4" t="s">
        <v>5433</v>
      </c>
      <c r="L466" s="16"/>
    </row>
    <row r="467" spans="2:12">
      <c r="B467" s="4" t="s">
        <v>5434</v>
      </c>
      <c r="C467" s="4" t="s">
        <v>5435</v>
      </c>
      <c r="D467" s="6"/>
      <c r="E467" s="6"/>
      <c r="F467" s="7">
        <v>6.1707060000000001E-2</v>
      </c>
      <c r="G467" s="7">
        <v>-0.1042165</v>
      </c>
      <c r="H467" s="7">
        <v>32.732832331858098</v>
      </c>
      <c r="I467" s="7">
        <v>32.870909028706599</v>
      </c>
      <c r="J467" s="4" t="s">
        <v>5436</v>
      </c>
      <c r="K467" s="4" t="s">
        <v>5437</v>
      </c>
      <c r="L467" s="16" t="s">
        <v>9688</v>
      </c>
    </row>
    <row r="468" spans="2:12">
      <c r="B468" s="4" t="s">
        <v>5438</v>
      </c>
      <c r="C468" s="4" t="s">
        <v>5439</v>
      </c>
      <c r="D468" s="6"/>
      <c r="E468" s="6"/>
      <c r="F468" s="7">
        <v>3.2100900000000002E-2</v>
      </c>
      <c r="G468" s="7">
        <v>-0.1049611</v>
      </c>
      <c r="H468" s="7">
        <v>32.364371425675998</v>
      </c>
      <c r="I468" s="7">
        <v>32.166984504926702</v>
      </c>
      <c r="J468" s="4" t="s">
        <v>5440</v>
      </c>
      <c r="K468" s="4" t="s">
        <v>5441</v>
      </c>
      <c r="L468" s="16" t="s">
        <v>9689</v>
      </c>
    </row>
    <row r="469" spans="2:12">
      <c r="B469" s="4" t="s">
        <v>5442</v>
      </c>
      <c r="C469" s="4" t="s">
        <v>5443</v>
      </c>
      <c r="D469" s="6"/>
      <c r="E469" s="6"/>
      <c r="F469" s="7">
        <v>5.2276830000000003E-2</v>
      </c>
      <c r="G469" s="7">
        <v>-0.1055509</v>
      </c>
      <c r="H469" s="7">
        <v>35.680783315388297</v>
      </c>
      <c r="I469" s="7">
        <v>35.553305680333402</v>
      </c>
      <c r="J469" s="4" t="s">
        <v>5444</v>
      </c>
      <c r="K469" s="4" t="s">
        <v>5445</v>
      </c>
      <c r="L469" s="16" t="s">
        <v>9690</v>
      </c>
    </row>
    <row r="470" spans="2:12" ht="28">
      <c r="B470" s="4" t="s">
        <v>5446</v>
      </c>
      <c r="C470" s="4" t="s">
        <v>5447</v>
      </c>
      <c r="D470" s="6"/>
      <c r="E470" s="6"/>
      <c r="F470" s="7">
        <v>-4.1521089999999997E-2</v>
      </c>
      <c r="G470" s="7">
        <v>-0.10648249999999999</v>
      </c>
      <c r="H470" s="7">
        <v>30.535473042070301</v>
      </c>
      <c r="I470" s="7">
        <v>30.9669175490796</v>
      </c>
      <c r="J470" s="4" t="s">
        <v>5448</v>
      </c>
      <c r="K470" s="4" t="s">
        <v>5448</v>
      </c>
      <c r="L470" s="16" t="s">
        <v>9691</v>
      </c>
    </row>
    <row r="471" spans="2:12">
      <c r="B471" s="4" t="s">
        <v>5449</v>
      </c>
      <c r="C471" s="4" t="s">
        <v>5450</v>
      </c>
      <c r="D471" s="6"/>
      <c r="E471" s="6"/>
      <c r="F471" s="7">
        <v>-1.426644E-2</v>
      </c>
      <c r="G471" s="7">
        <v>-0.1066067</v>
      </c>
      <c r="H471" s="7">
        <v>32.1856818827141</v>
      </c>
      <c r="I471" s="7">
        <v>32.072270549225898</v>
      </c>
      <c r="J471" s="4" t="s">
        <v>5451</v>
      </c>
      <c r="K471" s="4" t="s">
        <v>5452</v>
      </c>
      <c r="L471" s="16" t="s">
        <v>9374</v>
      </c>
    </row>
    <row r="472" spans="2:12" ht="28">
      <c r="B472" s="4" t="s">
        <v>5453</v>
      </c>
      <c r="C472" s="4" t="s">
        <v>5454</v>
      </c>
      <c r="D472" s="6"/>
      <c r="E472" s="6"/>
      <c r="F472" s="7">
        <v>0.17619509999999999</v>
      </c>
      <c r="G472" s="7">
        <v>-0.1073215</v>
      </c>
      <c r="H472" s="7">
        <v>26.621985664856599</v>
      </c>
      <c r="I472" s="7">
        <v>26.731044480125298</v>
      </c>
      <c r="J472" s="4" t="s">
        <v>5455</v>
      </c>
      <c r="K472" s="4" t="s">
        <v>5455</v>
      </c>
      <c r="L472" s="16"/>
    </row>
    <row r="473" spans="2:12" ht="28">
      <c r="B473" s="4" t="s">
        <v>5456</v>
      </c>
      <c r="C473" s="4" t="s">
        <v>5457</v>
      </c>
      <c r="D473" s="6"/>
      <c r="E473" s="6"/>
      <c r="F473" s="7">
        <v>-0.3992735</v>
      </c>
      <c r="G473" s="7">
        <v>-0.1073836</v>
      </c>
      <c r="H473" s="7">
        <v>25.180217250011399</v>
      </c>
      <c r="I473" s="7">
        <v>25.780617057670501</v>
      </c>
      <c r="J473" s="4" t="s">
        <v>5458</v>
      </c>
      <c r="K473" s="4" t="s">
        <v>5459</v>
      </c>
      <c r="L473" s="16"/>
    </row>
    <row r="474" spans="2:12">
      <c r="B474" s="4" t="s">
        <v>5460</v>
      </c>
      <c r="C474" s="4" t="s">
        <v>5461</v>
      </c>
      <c r="D474" s="6"/>
      <c r="E474" s="6"/>
      <c r="F474" s="7">
        <v>1.077991E-2</v>
      </c>
      <c r="G474" s="7">
        <v>-0.1075701</v>
      </c>
      <c r="H474" s="7">
        <v>32.6488379990355</v>
      </c>
      <c r="I474" s="7">
        <v>32.826196890698803</v>
      </c>
      <c r="J474" s="4" t="s">
        <v>5462</v>
      </c>
      <c r="K474" s="4" t="s">
        <v>5462</v>
      </c>
      <c r="L474" s="17"/>
    </row>
    <row r="475" spans="2:12">
      <c r="B475" s="4" t="s">
        <v>5463</v>
      </c>
      <c r="C475" s="4" t="s">
        <v>5464</v>
      </c>
      <c r="D475" s="6"/>
      <c r="E475" s="6"/>
      <c r="F475" s="7">
        <v>6.3364799999999999E-2</v>
      </c>
      <c r="G475" s="7">
        <v>-0.1076167</v>
      </c>
      <c r="H475" s="7">
        <v>31.049471358418199</v>
      </c>
      <c r="I475" s="7">
        <v>31.350949446740799</v>
      </c>
      <c r="J475" s="4" t="s">
        <v>5465</v>
      </c>
      <c r="K475" s="4" t="s">
        <v>5465</v>
      </c>
      <c r="L475" s="16" t="s">
        <v>9374</v>
      </c>
    </row>
    <row r="476" spans="2:12" ht="42">
      <c r="B476" s="4" t="s">
        <v>5466</v>
      </c>
      <c r="C476" s="4" t="s">
        <v>5467</v>
      </c>
      <c r="D476" s="6"/>
      <c r="E476" s="6"/>
      <c r="F476" s="7">
        <v>0.24634729999999999</v>
      </c>
      <c r="G476" s="7">
        <v>-0.10794330000000001</v>
      </c>
      <c r="H476" s="7">
        <v>27.377990236406799</v>
      </c>
      <c r="I476" s="7">
        <v>27.473671815180801</v>
      </c>
      <c r="J476" s="4" t="s">
        <v>5468</v>
      </c>
      <c r="K476" s="4" t="s">
        <v>5469</v>
      </c>
      <c r="L476" s="16"/>
    </row>
    <row r="477" spans="2:12">
      <c r="B477" s="4" t="s">
        <v>5470</v>
      </c>
      <c r="C477" s="4" t="s">
        <v>5471</v>
      </c>
      <c r="D477" s="6"/>
      <c r="E477" s="6"/>
      <c r="F477" s="7">
        <v>1.1638799999999999E-2</v>
      </c>
      <c r="G477" s="7">
        <v>-0.1081143</v>
      </c>
      <c r="H477" s="7">
        <v>28.120651827319101</v>
      </c>
      <c r="I477" s="7">
        <v>27.575136191233</v>
      </c>
      <c r="J477" s="4" t="s">
        <v>5472</v>
      </c>
      <c r="K477" s="4" t="s">
        <v>5472</v>
      </c>
      <c r="L477" s="16"/>
    </row>
    <row r="478" spans="2:12">
      <c r="B478" s="4" t="s">
        <v>5473</v>
      </c>
      <c r="C478" s="4" t="s">
        <v>5474</v>
      </c>
      <c r="D478" s="6"/>
      <c r="E478" s="6"/>
      <c r="F478" s="7">
        <v>-0.38405640000000002</v>
      </c>
      <c r="G478" s="7">
        <v>-0.1092965</v>
      </c>
      <c r="H478" s="7">
        <v>25.224166289590599</v>
      </c>
      <c r="I478" s="7">
        <v>25.165341614148499</v>
      </c>
      <c r="J478" s="4" t="s">
        <v>5475</v>
      </c>
      <c r="K478" s="4" t="s">
        <v>5475</v>
      </c>
      <c r="L478" s="16" t="s">
        <v>9193</v>
      </c>
    </row>
    <row r="479" spans="2:12">
      <c r="B479" s="4" t="s">
        <v>5476</v>
      </c>
      <c r="C479" s="4" t="s">
        <v>5477</v>
      </c>
      <c r="D479" s="6"/>
      <c r="E479" s="6"/>
      <c r="F479" s="7">
        <v>-3.665902E-2</v>
      </c>
      <c r="G479" s="7">
        <v>-0.10996590000000001</v>
      </c>
      <c r="H479" s="7">
        <v>23.350298246060699</v>
      </c>
      <c r="I479" s="7">
        <v>24.4529962678719</v>
      </c>
      <c r="J479" s="4" t="s">
        <v>5478</v>
      </c>
      <c r="K479" s="4" t="s">
        <v>5479</v>
      </c>
      <c r="L479" s="16" t="s">
        <v>9692</v>
      </c>
    </row>
    <row r="480" spans="2:12">
      <c r="B480" s="4" t="s">
        <v>5480</v>
      </c>
      <c r="C480" s="4" t="s">
        <v>5481</v>
      </c>
      <c r="D480" s="6"/>
      <c r="E480" s="6"/>
      <c r="F480" s="7">
        <v>-0.22956840000000001</v>
      </c>
      <c r="G480" s="7">
        <v>-0.1102617</v>
      </c>
      <c r="H480" s="7">
        <v>26.8912228221423</v>
      </c>
      <c r="I480" s="7">
        <v>28.169352147279401</v>
      </c>
      <c r="J480" s="4" t="s">
        <v>5482</v>
      </c>
      <c r="K480" s="4" t="s">
        <v>5482</v>
      </c>
      <c r="L480" s="16"/>
    </row>
    <row r="481" spans="2:12" ht="28">
      <c r="B481" s="4" t="s">
        <v>5483</v>
      </c>
      <c r="C481" s="4" t="s">
        <v>5484</v>
      </c>
      <c r="D481" s="6"/>
      <c r="E481" s="6"/>
      <c r="F481" s="7">
        <v>0.13579759999999999</v>
      </c>
      <c r="G481" s="7">
        <v>-0.1104797</v>
      </c>
      <c r="H481" s="7">
        <v>28.5230161144721</v>
      </c>
      <c r="I481" s="7">
        <v>29.277616841914401</v>
      </c>
      <c r="J481" s="4" t="s">
        <v>5485</v>
      </c>
      <c r="K481" s="4" t="s">
        <v>5486</v>
      </c>
      <c r="L481" s="16" t="s">
        <v>9273</v>
      </c>
    </row>
    <row r="482" spans="2:12">
      <c r="B482" s="4" t="s">
        <v>5487</v>
      </c>
      <c r="C482" s="4" t="s">
        <v>5488</v>
      </c>
      <c r="D482" s="6"/>
      <c r="E482" s="6"/>
      <c r="F482" s="7">
        <v>-0.78083460000000005</v>
      </c>
      <c r="G482" s="7">
        <v>-0.1110405</v>
      </c>
      <c r="H482" s="7">
        <v>26.5676421056184</v>
      </c>
      <c r="I482" s="7">
        <v>27.8621285154438</v>
      </c>
      <c r="J482" s="4" t="s">
        <v>5489</v>
      </c>
      <c r="K482" s="4" t="s">
        <v>5490</v>
      </c>
      <c r="L482" s="16" t="s">
        <v>9693</v>
      </c>
    </row>
    <row r="483" spans="2:12">
      <c r="B483" s="4" t="s">
        <v>5491</v>
      </c>
      <c r="C483" s="4" t="s">
        <v>5492</v>
      </c>
      <c r="D483" s="6"/>
      <c r="E483" s="6"/>
      <c r="F483" s="7">
        <v>-0.22026119999999999</v>
      </c>
      <c r="G483" s="7">
        <v>-0.11231869999999999</v>
      </c>
      <c r="H483" s="7">
        <v>28.324959026768202</v>
      </c>
      <c r="I483" s="7">
        <v>27.656832565234801</v>
      </c>
      <c r="J483" s="4" t="s">
        <v>5493</v>
      </c>
      <c r="K483" s="4" t="s">
        <v>5494</v>
      </c>
      <c r="L483" s="16" t="s">
        <v>9694</v>
      </c>
    </row>
    <row r="484" spans="2:12" ht="42">
      <c r="B484" s="4" t="s">
        <v>5495</v>
      </c>
      <c r="C484" s="4" t="s">
        <v>5496</v>
      </c>
      <c r="D484" s="6"/>
      <c r="E484" s="6"/>
      <c r="F484" s="7">
        <v>0.58168869999999995</v>
      </c>
      <c r="G484" s="7">
        <v>-0.1129739</v>
      </c>
      <c r="H484" s="7">
        <v>34.684785318503103</v>
      </c>
      <c r="I484" s="7">
        <v>34.466236213916602</v>
      </c>
      <c r="J484" s="4" t="s">
        <v>5497</v>
      </c>
      <c r="K484" s="4" t="s">
        <v>5498</v>
      </c>
      <c r="L484" s="16"/>
    </row>
    <row r="485" spans="2:12" ht="28">
      <c r="B485" s="4" t="s">
        <v>5499</v>
      </c>
      <c r="C485" s="4" t="s">
        <v>5500</v>
      </c>
      <c r="D485" s="6"/>
      <c r="E485" s="6"/>
      <c r="F485" s="7">
        <v>-0.2447193</v>
      </c>
      <c r="G485" s="7">
        <v>-0.1139416</v>
      </c>
      <c r="H485" s="7">
        <v>29.2518501509748</v>
      </c>
      <c r="I485" s="7">
        <v>29.0445292809672</v>
      </c>
      <c r="J485" s="4" t="s">
        <v>5501</v>
      </c>
      <c r="K485" s="4" t="s">
        <v>5502</v>
      </c>
      <c r="L485" s="16" t="s">
        <v>9193</v>
      </c>
    </row>
    <row r="486" spans="2:12" ht="28">
      <c r="B486" s="4" t="s">
        <v>5503</v>
      </c>
      <c r="C486" s="4" t="s">
        <v>5504</v>
      </c>
      <c r="D486" s="6"/>
      <c r="E486" s="6"/>
      <c r="F486" s="7">
        <v>-6.5430680000000005E-2</v>
      </c>
      <c r="G486" s="7">
        <v>-0.1143787</v>
      </c>
      <c r="H486" s="7">
        <v>30.3048687659326</v>
      </c>
      <c r="I486" s="7">
        <v>29.765707745478501</v>
      </c>
      <c r="J486" s="4" t="s">
        <v>5505</v>
      </c>
      <c r="K486" s="4" t="s">
        <v>5506</v>
      </c>
      <c r="L486" s="16"/>
    </row>
    <row r="487" spans="2:12" ht="28">
      <c r="B487" s="4" t="s">
        <v>5507</v>
      </c>
      <c r="C487" s="4" t="s">
        <v>5508</v>
      </c>
      <c r="D487" s="6"/>
      <c r="E487" s="6"/>
      <c r="F487" s="7">
        <v>9.8150020000000004E-2</v>
      </c>
      <c r="G487" s="7">
        <v>-0.1149099</v>
      </c>
      <c r="H487" s="7">
        <v>31.280186083190099</v>
      </c>
      <c r="I487" s="7">
        <v>30.951715142435901</v>
      </c>
      <c r="J487" s="4" t="s">
        <v>5509</v>
      </c>
      <c r="K487" s="4" t="s">
        <v>5510</v>
      </c>
      <c r="L487" s="16" t="s">
        <v>9141</v>
      </c>
    </row>
    <row r="488" spans="2:12">
      <c r="B488" s="4" t="s">
        <v>5511</v>
      </c>
      <c r="C488" s="4" t="s">
        <v>5512</v>
      </c>
      <c r="D488" s="6"/>
      <c r="E488" s="6"/>
      <c r="F488" s="7">
        <v>0.2047668</v>
      </c>
      <c r="G488" s="7">
        <v>-0.1150192</v>
      </c>
      <c r="H488" s="7">
        <v>30.494478753353899</v>
      </c>
      <c r="I488" s="7">
        <v>30.595926960496399</v>
      </c>
      <c r="J488" s="4" t="s">
        <v>5513</v>
      </c>
      <c r="K488" s="4" t="s">
        <v>5513</v>
      </c>
      <c r="L488" s="16"/>
    </row>
    <row r="489" spans="2:12">
      <c r="B489" s="4" t="s">
        <v>5514</v>
      </c>
      <c r="C489" s="4" t="s">
        <v>5515</v>
      </c>
      <c r="D489" s="6"/>
      <c r="E489" s="6"/>
      <c r="F489" s="7">
        <v>-2.482471E-2</v>
      </c>
      <c r="G489" s="7">
        <v>-0.1150974</v>
      </c>
      <c r="H489" s="7">
        <v>27.741368846869499</v>
      </c>
      <c r="I489" s="7">
        <v>27.350770343172901</v>
      </c>
      <c r="J489" s="4" t="s">
        <v>5516</v>
      </c>
      <c r="K489" s="4" t="s">
        <v>5516</v>
      </c>
      <c r="L489" s="16"/>
    </row>
    <row r="490" spans="2:12">
      <c r="B490" s="4" t="s">
        <v>5517</v>
      </c>
      <c r="C490" s="4" t="s">
        <v>5518</v>
      </c>
      <c r="D490" s="6"/>
      <c r="E490" s="6"/>
      <c r="F490" s="7">
        <v>-0.37039630000000001</v>
      </c>
      <c r="G490" s="7">
        <v>-0.11561299999999999</v>
      </c>
      <c r="H490" s="7">
        <v>24.693066613874301</v>
      </c>
      <c r="I490" s="7">
        <v>26.800823096439601</v>
      </c>
      <c r="J490" s="4" t="s">
        <v>5519</v>
      </c>
      <c r="K490" s="4" t="s">
        <v>5519</v>
      </c>
      <c r="L490" s="16" t="s">
        <v>9273</v>
      </c>
    </row>
    <row r="491" spans="2:12">
      <c r="B491" s="4" t="s">
        <v>5520</v>
      </c>
      <c r="C491" s="4" t="s">
        <v>5521</v>
      </c>
      <c r="D491" s="6"/>
      <c r="E491" s="6"/>
      <c r="F491" s="7">
        <v>-8.369153E-2</v>
      </c>
      <c r="G491" s="7">
        <v>-0.11572250000000001</v>
      </c>
      <c r="H491" s="7">
        <v>26.340891612332999</v>
      </c>
      <c r="I491" s="7">
        <v>25.0520449317942</v>
      </c>
      <c r="J491" s="4" t="s">
        <v>5522</v>
      </c>
      <c r="K491" s="4" t="s">
        <v>5523</v>
      </c>
      <c r="L491" s="16" t="s">
        <v>9208</v>
      </c>
    </row>
    <row r="492" spans="2:12">
      <c r="B492" s="4" t="s">
        <v>5524</v>
      </c>
      <c r="C492" s="4" t="s">
        <v>5525</v>
      </c>
      <c r="D492" s="6"/>
      <c r="E492" s="6"/>
      <c r="F492" s="7">
        <v>0.1782366</v>
      </c>
      <c r="G492" s="7">
        <v>-0.11587890000000001</v>
      </c>
      <c r="H492" s="7">
        <v>30.064196818398798</v>
      </c>
      <c r="I492" s="7">
        <v>30.7931983229238</v>
      </c>
      <c r="J492" s="4" t="s">
        <v>5526</v>
      </c>
      <c r="K492" s="4" t="s">
        <v>5526</v>
      </c>
      <c r="L492" s="16" t="s">
        <v>9695</v>
      </c>
    </row>
    <row r="493" spans="2:12">
      <c r="B493" s="4" t="s">
        <v>5527</v>
      </c>
      <c r="C493" s="4" t="s">
        <v>5528</v>
      </c>
      <c r="D493" s="6"/>
      <c r="E493" s="6"/>
      <c r="F493" s="7">
        <v>0.39769339999999997</v>
      </c>
      <c r="G493" s="7">
        <v>-0.11600389999999999</v>
      </c>
      <c r="H493" s="7">
        <v>28.9214171663271</v>
      </c>
      <c r="I493" s="7">
        <v>28.8233522725425</v>
      </c>
      <c r="J493" s="4" t="s">
        <v>5529</v>
      </c>
      <c r="K493" s="4" t="s">
        <v>5530</v>
      </c>
      <c r="L493" s="16"/>
    </row>
    <row r="494" spans="2:12" ht="28">
      <c r="B494" s="4" t="s">
        <v>5531</v>
      </c>
      <c r="C494" s="4" t="s">
        <v>5532</v>
      </c>
      <c r="D494" s="6"/>
      <c r="E494" s="6"/>
      <c r="F494" s="7">
        <v>-0.24742259999999999</v>
      </c>
      <c r="G494" s="7">
        <v>-0.11673890000000001</v>
      </c>
      <c r="H494" s="7">
        <v>30.1765269624753</v>
      </c>
      <c r="I494" s="7">
        <v>31.247340824707798</v>
      </c>
      <c r="J494" s="4" t="s">
        <v>5533</v>
      </c>
      <c r="K494" s="4" t="s">
        <v>5534</v>
      </c>
      <c r="L494" s="16" t="s">
        <v>9696</v>
      </c>
    </row>
    <row r="495" spans="2:12">
      <c r="B495" s="4" t="s">
        <v>5535</v>
      </c>
      <c r="C495" s="4" t="s">
        <v>5536</v>
      </c>
      <c r="D495" s="6"/>
      <c r="E495" s="6"/>
      <c r="F495" s="7">
        <v>8.5832569999999997E-2</v>
      </c>
      <c r="G495" s="7">
        <v>-0.11695800000000001</v>
      </c>
      <c r="H495" s="7">
        <v>31.873643161551001</v>
      </c>
      <c r="I495" s="7">
        <v>31.762796629008001</v>
      </c>
      <c r="J495" s="4" t="s">
        <v>5537</v>
      </c>
      <c r="K495" s="4" t="s">
        <v>5538</v>
      </c>
      <c r="L495" s="16" t="s">
        <v>9697</v>
      </c>
    </row>
    <row r="496" spans="2:12" ht="42">
      <c r="B496" s="4" t="s">
        <v>5539</v>
      </c>
      <c r="C496" s="4" t="s">
        <v>5540</v>
      </c>
      <c r="D496" s="6"/>
      <c r="E496" s="6"/>
      <c r="F496" s="7">
        <v>7.6832719999999993E-2</v>
      </c>
      <c r="G496" s="7">
        <v>-0.11703620000000001</v>
      </c>
      <c r="H496" s="7">
        <v>28.852814457909801</v>
      </c>
      <c r="I496" s="7">
        <v>29.368987753632499</v>
      </c>
      <c r="J496" s="4" t="s">
        <v>5541</v>
      </c>
      <c r="K496" s="4" t="s">
        <v>5542</v>
      </c>
      <c r="L496" s="16"/>
    </row>
    <row r="497" spans="2:12" ht="28">
      <c r="B497" s="4" t="s">
        <v>5543</v>
      </c>
      <c r="C497" s="4" t="s">
        <v>5544</v>
      </c>
      <c r="D497" s="6"/>
      <c r="E497" s="6"/>
      <c r="F497" s="7">
        <v>-0.26063570000000003</v>
      </c>
      <c r="G497" s="7">
        <v>-0.11763079999999999</v>
      </c>
      <c r="H497" s="7">
        <v>23.026446445003</v>
      </c>
      <c r="I497" s="7">
        <v>22.708198992375198</v>
      </c>
      <c r="J497" s="4" t="s">
        <v>5545</v>
      </c>
      <c r="K497" s="4" t="s">
        <v>5545</v>
      </c>
      <c r="L497" s="16" t="s">
        <v>9698</v>
      </c>
    </row>
    <row r="498" spans="2:12" ht="42">
      <c r="B498" s="4" t="s">
        <v>5546</v>
      </c>
      <c r="C498" s="4" t="s">
        <v>5547</v>
      </c>
      <c r="D498" s="6"/>
      <c r="E498" s="6"/>
      <c r="F498" s="7">
        <v>-8.4333759999999994E-2</v>
      </c>
      <c r="G498" s="7">
        <v>-0.1177404</v>
      </c>
      <c r="H498" s="7">
        <v>30.249094242533602</v>
      </c>
      <c r="I498" s="7">
        <v>30.732225843175399</v>
      </c>
      <c r="J498" s="4" t="s">
        <v>5548</v>
      </c>
      <c r="K498" s="4" t="s">
        <v>5549</v>
      </c>
      <c r="L498" s="16" t="s">
        <v>9396</v>
      </c>
    </row>
    <row r="499" spans="2:12" ht="42">
      <c r="B499" s="4" t="s">
        <v>5550</v>
      </c>
      <c r="C499" s="4" t="s">
        <v>5551</v>
      </c>
      <c r="D499" s="6"/>
      <c r="E499" s="6"/>
      <c r="F499" s="7">
        <v>0.14691589999999999</v>
      </c>
      <c r="G499" s="7">
        <v>-0.11805350000000001</v>
      </c>
      <c r="H499" s="7">
        <v>30.315488817945798</v>
      </c>
      <c r="I499" s="7">
        <v>30.523558336939299</v>
      </c>
      <c r="J499" s="4" t="s">
        <v>5552</v>
      </c>
      <c r="K499" s="4" t="s">
        <v>5553</v>
      </c>
      <c r="L499" s="16" t="s">
        <v>9141</v>
      </c>
    </row>
    <row r="500" spans="2:12">
      <c r="B500" s="4" t="s">
        <v>5554</v>
      </c>
      <c r="C500" s="4" t="s">
        <v>5555</v>
      </c>
      <c r="D500" s="6"/>
      <c r="E500" s="6"/>
      <c r="F500" s="7">
        <v>-7.2922760000000003E-2</v>
      </c>
      <c r="G500" s="7">
        <v>-0.1182257</v>
      </c>
      <c r="H500" s="7">
        <v>26.761418129168899</v>
      </c>
      <c r="I500" s="7">
        <v>25.683085849602499</v>
      </c>
      <c r="J500" s="4" t="s">
        <v>5556</v>
      </c>
      <c r="K500" s="4" t="s">
        <v>5557</v>
      </c>
      <c r="L500" s="16"/>
    </row>
    <row r="501" spans="2:12">
      <c r="B501" s="4" t="s">
        <v>5558</v>
      </c>
      <c r="C501" s="4" t="s">
        <v>5559</v>
      </c>
      <c r="D501" s="6"/>
      <c r="E501" s="6"/>
      <c r="F501" s="7">
        <v>5.9908990000000002E-2</v>
      </c>
      <c r="G501" s="7">
        <v>-0.11919689999999999</v>
      </c>
      <c r="H501" s="7">
        <v>31.543423323212199</v>
      </c>
      <c r="I501" s="7">
        <v>31.0496011847437</v>
      </c>
      <c r="J501" s="4" t="s">
        <v>5560</v>
      </c>
      <c r="K501" s="4" t="s">
        <v>5560</v>
      </c>
      <c r="L501" s="16" t="s">
        <v>9699</v>
      </c>
    </row>
    <row r="502" spans="2:12">
      <c r="B502" s="4" t="s">
        <v>5561</v>
      </c>
      <c r="C502" s="4" t="s">
        <v>5562</v>
      </c>
      <c r="D502" s="6"/>
      <c r="E502" s="6"/>
      <c r="F502" s="7">
        <v>-0.15235580000000001</v>
      </c>
      <c r="G502" s="7">
        <v>-0.1192126</v>
      </c>
      <c r="H502" s="7">
        <v>25.407788220047198</v>
      </c>
      <c r="I502" s="7">
        <v>25.7249442805889</v>
      </c>
      <c r="J502" s="4" t="s">
        <v>5563</v>
      </c>
      <c r="K502" s="4" t="s">
        <v>5563</v>
      </c>
      <c r="L502" s="16"/>
    </row>
    <row r="503" spans="2:12" ht="42">
      <c r="B503" s="5" t="s">
        <v>5564</v>
      </c>
      <c r="C503" s="4" t="s">
        <v>5565</v>
      </c>
      <c r="D503" s="6"/>
      <c r="E503" s="6"/>
      <c r="F503" s="7">
        <v>2.4887039999999999E-2</v>
      </c>
      <c r="G503" s="7">
        <v>-0.12013749999999999</v>
      </c>
      <c r="H503" s="7">
        <v>32.071855150701801</v>
      </c>
      <c r="I503" s="7">
        <v>31.751747531739401</v>
      </c>
      <c r="J503" s="4" t="s">
        <v>5566</v>
      </c>
      <c r="K503" s="4" t="s">
        <v>5567</v>
      </c>
      <c r="L503" s="16" t="s">
        <v>9700</v>
      </c>
    </row>
    <row r="504" spans="2:12">
      <c r="B504" s="4" t="s">
        <v>5568</v>
      </c>
      <c r="C504" s="4" t="s">
        <v>5569</v>
      </c>
      <c r="D504" s="6"/>
      <c r="E504" s="6"/>
      <c r="F504" s="7">
        <v>8.3519739999999995E-2</v>
      </c>
      <c r="G504" s="7">
        <v>-0.120404</v>
      </c>
      <c r="H504" s="7">
        <v>31.1305660265066</v>
      </c>
      <c r="I504" s="7">
        <v>30.480197848763201</v>
      </c>
      <c r="J504" s="4" t="s">
        <v>5570</v>
      </c>
      <c r="K504" s="4" t="s">
        <v>5571</v>
      </c>
      <c r="L504" s="16" t="s">
        <v>9273</v>
      </c>
    </row>
    <row r="505" spans="2:12">
      <c r="B505" s="4" t="s">
        <v>5572</v>
      </c>
      <c r="C505" s="4" t="s">
        <v>5573</v>
      </c>
      <c r="D505" s="6"/>
      <c r="E505" s="6"/>
      <c r="F505" s="7">
        <v>0.1715911</v>
      </c>
      <c r="G505" s="7">
        <v>-0.1207647</v>
      </c>
      <c r="H505" s="7">
        <v>27.177691585921</v>
      </c>
      <c r="I505" s="7">
        <v>25.747195229345301</v>
      </c>
      <c r="J505" s="4" t="s">
        <v>5574</v>
      </c>
      <c r="K505" s="4" t="s">
        <v>5574</v>
      </c>
      <c r="L505" s="16" t="s">
        <v>9339</v>
      </c>
    </row>
    <row r="506" spans="2:12">
      <c r="B506" s="4" t="s">
        <v>5575</v>
      </c>
      <c r="C506" s="4" t="s">
        <v>5576</v>
      </c>
      <c r="D506" s="6"/>
      <c r="E506" s="6"/>
      <c r="F506" s="7">
        <v>-8.3752679999999996E-2</v>
      </c>
      <c r="G506" s="7">
        <v>-0.12176910000000001</v>
      </c>
      <c r="H506" s="7">
        <v>30.697351920479601</v>
      </c>
      <c r="I506" s="7">
        <v>29.207227514023</v>
      </c>
      <c r="J506" s="4" t="s">
        <v>5577</v>
      </c>
      <c r="K506" s="4" t="s">
        <v>5577</v>
      </c>
      <c r="L506" s="16" t="s">
        <v>9701</v>
      </c>
    </row>
    <row r="507" spans="2:12">
      <c r="B507" s="4" t="s">
        <v>5578</v>
      </c>
      <c r="C507" s="4" t="s">
        <v>5579</v>
      </c>
      <c r="D507" s="6"/>
      <c r="E507" s="6"/>
      <c r="F507" s="7">
        <v>4.9491300000000002E-2</v>
      </c>
      <c r="G507" s="7">
        <v>-0.1228368</v>
      </c>
      <c r="H507" s="7">
        <v>28.8473284653622</v>
      </c>
      <c r="I507" s="7">
        <v>26.816288581884599</v>
      </c>
      <c r="J507" s="4" t="s">
        <v>5580</v>
      </c>
      <c r="K507" s="4" t="s">
        <v>5581</v>
      </c>
      <c r="L507" s="16"/>
    </row>
    <row r="508" spans="2:12" ht="42">
      <c r="B508" s="4" t="s">
        <v>5582</v>
      </c>
      <c r="C508" s="4" t="s">
        <v>5583</v>
      </c>
      <c r="D508" s="6"/>
      <c r="E508" s="6"/>
      <c r="F508" s="7">
        <v>-0.16562859999999999</v>
      </c>
      <c r="G508" s="7">
        <v>-0.12296260000000001</v>
      </c>
      <c r="H508" s="7">
        <v>25.2533884580257</v>
      </c>
      <c r="I508" s="7">
        <v>26.6800298023282</v>
      </c>
      <c r="J508" s="4" t="s">
        <v>5584</v>
      </c>
      <c r="K508" s="4" t="s">
        <v>5585</v>
      </c>
      <c r="L508" s="16"/>
    </row>
    <row r="509" spans="2:12" ht="42">
      <c r="B509" s="4" t="s">
        <v>5586</v>
      </c>
      <c r="C509" s="4" t="s">
        <v>5587</v>
      </c>
      <c r="D509" s="6"/>
      <c r="E509" s="6"/>
      <c r="F509" s="7">
        <v>-5.8548029999999996E-3</v>
      </c>
      <c r="G509" s="7">
        <v>-0.1230411</v>
      </c>
      <c r="H509" s="7">
        <v>30.361079925974799</v>
      </c>
      <c r="I509" s="7">
        <v>29.963614296254999</v>
      </c>
      <c r="J509" s="4" t="s">
        <v>5588</v>
      </c>
      <c r="K509" s="4" t="s">
        <v>5589</v>
      </c>
      <c r="L509" s="16" t="s">
        <v>9339</v>
      </c>
    </row>
    <row r="510" spans="2:12">
      <c r="B510" s="4" t="s">
        <v>5590</v>
      </c>
      <c r="C510" s="4" t="s">
        <v>5591</v>
      </c>
      <c r="D510" s="6"/>
      <c r="E510" s="6"/>
      <c r="F510" s="7">
        <v>0.15704370000000001</v>
      </c>
      <c r="G510" s="7">
        <v>-0.1231825</v>
      </c>
      <c r="H510" s="7">
        <v>25.934091079092902</v>
      </c>
      <c r="I510" s="7">
        <v>26.078427409503998</v>
      </c>
      <c r="J510" s="4" t="s">
        <v>5592</v>
      </c>
      <c r="K510" s="4" t="s">
        <v>5593</v>
      </c>
      <c r="L510" s="16"/>
    </row>
    <row r="511" spans="2:12">
      <c r="B511" s="4" t="s">
        <v>5594</v>
      </c>
      <c r="C511" s="4" t="s">
        <v>5595</v>
      </c>
      <c r="D511" s="6"/>
      <c r="E511" s="6"/>
      <c r="F511" s="7">
        <v>8.8955599999999996E-2</v>
      </c>
      <c r="G511" s="7">
        <v>-0.1233554</v>
      </c>
      <c r="H511" s="7">
        <v>30.8310010240418</v>
      </c>
      <c r="I511" s="7">
        <v>30.790326669259599</v>
      </c>
      <c r="J511" s="4" t="s">
        <v>5596</v>
      </c>
      <c r="K511" s="4" t="s">
        <v>5597</v>
      </c>
      <c r="L511" s="16" t="s">
        <v>9702</v>
      </c>
    </row>
    <row r="512" spans="2:12" ht="28">
      <c r="B512" s="4" t="s">
        <v>5598</v>
      </c>
      <c r="C512" s="4" t="s">
        <v>5599</v>
      </c>
      <c r="D512" s="6"/>
      <c r="E512" s="6"/>
      <c r="F512" s="7">
        <v>-8.9405479999999996E-2</v>
      </c>
      <c r="G512" s="7">
        <v>-0.1235754</v>
      </c>
      <c r="H512" s="7">
        <v>29.6472045868964</v>
      </c>
      <c r="I512" s="7">
        <v>29.061855970615099</v>
      </c>
      <c r="J512" s="4" t="s">
        <v>5600</v>
      </c>
      <c r="K512" s="4" t="s">
        <v>5601</v>
      </c>
      <c r="L512" s="16" t="s">
        <v>9703</v>
      </c>
    </row>
    <row r="513" spans="2:12">
      <c r="B513" s="4" t="s">
        <v>5602</v>
      </c>
      <c r="C513" s="4" t="s">
        <v>5603</v>
      </c>
      <c r="D513" s="6"/>
      <c r="E513" s="6"/>
      <c r="F513" s="7">
        <v>8.3792069999999996E-2</v>
      </c>
      <c r="G513" s="7">
        <v>-0.12374830000000001</v>
      </c>
      <c r="H513" s="7">
        <v>25.989993306280599</v>
      </c>
      <c r="I513" s="7">
        <v>29.378693132908399</v>
      </c>
      <c r="J513" s="4" t="s">
        <v>5604</v>
      </c>
      <c r="K513" s="4" t="s">
        <v>5605</v>
      </c>
      <c r="L513" s="16"/>
    </row>
    <row r="514" spans="2:12">
      <c r="B514" s="4" t="s">
        <v>5606</v>
      </c>
      <c r="C514" s="4" t="s">
        <v>5607</v>
      </c>
      <c r="D514" s="6"/>
      <c r="E514" s="6"/>
      <c r="F514" s="7">
        <v>-3.4470569999999999E-2</v>
      </c>
      <c r="G514" s="7">
        <v>-0.1238269</v>
      </c>
      <c r="H514" s="7">
        <v>28.629335440000101</v>
      </c>
      <c r="I514" s="7">
        <v>28.738569214728901</v>
      </c>
      <c r="J514" s="4" t="s">
        <v>5608</v>
      </c>
      <c r="K514" s="4" t="s">
        <v>5608</v>
      </c>
      <c r="L514" s="16" t="s">
        <v>9193</v>
      </c>
    </row>
    <row r="515" spans="2:12" ht="28">
      <c r="B515" s="4" t="s">
        <v>5609</v>
      </c>
      <c r="C515" s="4" t="s">
        <v>5610</v>
      </c>
      <c r="D515" s="6"/>
      <c r="E515" s="6"/>
      <c r="F515" s="7">
        <v>4.837578E-2</v>
      </c>
      <c r="G515" s="7">
        <v>-0.1243614</v>
      </c>
      <c r="H515" s="7">
        <v>32.9777376414009</v>
      </c>
      <c r="I515" s="7">
        <v>32.689479388429298</v>
      </c>
      <c r="J515" s="4" t="s">
        <v>5611</v>
      </c>
      <c r="K515" s="4" t="s">
        <v>5612</v>
      </c>
      <c r="L515" s="16"/>
    </row>
    <row r="516" spans="2:12" ht="28">
      <c r="B516" s="4" t="s">
        <v>5613</v>
      </c>
      <c r="C516" s="4" t="s">
        <v>5614</v>
      </c>
      <c r="D516" s="6"/>
      <c r="E516" s="6"/>
      <c r="F516" s="7">
        <v>7.4505399999999999E-2</v>
      </c>
      <c r="G516" s="7">
        <v>-0.125085</v>
      </c>
      <c r="H516" s="7">
        <v>26.6956439707239</v>
      </c>
      <c r="I516" s="7">
        <v>25.743527608578301</v>
      </c>
      <c r="J516" s="4" t="s">
        <v>5615</v>
      </c>
      <c r="K516" s="4" t="s">
        <v>5616</v>
      </c>
      <c r="L516" s="16"/>
    </row>
    <row r="517" spans="2:12">
      <c r="B517" s="4" t="s">
        <v>5617</v>
      </c>
      <c r="C517" s="4" t="s">
        <v>5618</v>
      </c>
      <c r="D517" s="6"/>
      <c r="E517" s="6"/>
      <c r="F517" s="7">
        <v>-5.190757E-2</v>
      </c>
      <c r="G517" s="7">
        <v>-0.1256988</v>
      </c>
      <c r="H517" s="7">
        <v>26.638237251503899</v>
      </c>
      <c r="I517" s="7">
        <v>26.671281683013699</v>
      </c>
      <c r="J517" s="4" t="s">
        <v>5619</v>
      </c>
      <c r="K517" s="4" t="s">
        <v>5619</v>
      </c>
      <c r="L517" s="16" t="s">
        <v>9704</v>
      </c>
    </row>
    <row r="518" spans="2:12" ht="28">
      <c r="B518" s="4" t="s">
        <v>5620</v>
      </c>
      <c r="C518" s="4" t="s">
        <v>5621</v>
      </c>
      <c r="D518" s="6"/>
      <c r="E518" s="6"/>
      <c r="F518" s="7">
        <v>-1.0512209999999999E-2</v>
      </c>
      <c r="G518" s="7">
        <v>-0.12637570000000001</v>
      </c>
      <c r="H518" s="7">
        <v>29.043590976600601</v>
      </c>
      <c r="I518" s="7">
        <v>29.724293802629902</v>
      </c>
      <c r="J518" s="4" t="s">
        <v>5622</v>
      </c>
      <c r="K518" s="4" t="s">
        <v>5622</v>
      </c>
      <c r="L518" s="16"/>
    </row>
    <row r="519" spans="2:12">
      <c r="B519" s="4" t="s">
        <v>5623</v>
      </c>
      <c r="C519" s="4" t="s">
        <v>5624</v>
      </c>
      <c r="D519" s="6"/>
      <c r="E519" s="6"/>
      <c r="F519" s="7">
        <v>5.6167349999999998E-2</v>
      </c>
      <c r="G519" s="7">
        <v>-0.12647030000000001</v>
      </c>
      <c r="H519" s="7">
        <v>32.747031923684403</v>
      </c>
      <c r="I519" s="7">
        <v>32.5954601803911</v>
      </c>
      <c r="J519" s="4" t="s">
        <v>5625</v>
      </c>
      <c r="K519" s="4" t="s">
        <v>5626</v>
      </c>
      <c r="L519" s="16" t="s">
        <v>9705</v>
      </c>
    </row>
    <row r="520" spans="2:12">
      <c r="B520" s="4" t="s">
        <v>5627</v>
      </c>
      <c r="C520" s="4" t="s">
        <v>5628</v>
      </c>
      <c r="D520" s="6"/>
      <c r="E520" s="6"/>
      <c r="F520" s="7">
        <v>2.375215E-2</v>
      </c>
      <c r="G520" s="7">
        <v>-0.12694279999999999</v>
      </c>
      <c r="H520" s="7">
        <v>30.639100262261799</v>
      </c>
      <c r="I520" s="7">
        <v>31.046286958512599</v>
      </c>
      <c r="J520" s="4" t="s">
        <v>5629</v>
      </c>
      <c r="K520" s="4" t="s">
        <v>5630</v>
      </c>
      <c r="L520" s="16"/>
    </row>
    <row r="521" spans="2:12" ht="42">
      <c r="B521" s="4" t="s">
        <v>5631</v>
      </c>
      <c r="C521" s="4" t="s">
        <v>5632</v>
      </c>
      <c r="D521" s="6"/>
      <c r="E521" s="6"/>
      <c r="F521" s="7">
        <v>4.5722510000000001E-2</v>
      </c>
      <c r="G521" s="7">
        <v>-0.12698999999999999</v>
      </c>
      <c r="H521" s="7">
        <v>26.154179954540499</v>
      </c>
      <c r="I521" s="7">
        <v>27.137996904505499</v>
      </c>
      <c r="J521" s="4" t="s">
        <v>5633</v>
      </c>
      <c r="K521" s="4" t="s">
        <v>5634</v>
      </c>
      <c r="L521" s="16"/>
    </row>
    <row r="522" spans="2:12">
      <c r="B522" s="4" t="s">
        <v>5635</v>
      </c>
      <c r="C522" s="4" t="s">
        <v>5636</v>
      </c>
      <c r="D522" s="6"/>
      <c r="E522" s="6"/>
      <c r="F522" s="7">
        <v>-0.27742899999999998</v>
      </c>
      <c r="G522" s="7">
        <v>-0.12776219999999999</v>
      </c>
      <c r="H522" s="7">
        <v>24.489101196974801</v>
      </c>
      <c r="I522" s="7">
        <v>24.395648661403001</v>
      </c>
      <c r="J522" s="4" t="s">
        <v>5637</v>
      </c>
      <c r="K522" s="4" t="s">
        <v>5638</v>
      </c>
      <c r="L522" s="16"/>
    </row>
    <row r="523" spans="2:12" ht="28">
      <c r="B523" s="4" t="s">
        <v>5639</v>
      </c>
      <c r="C523" s="4" t="s">
        <v>5640</v>
      </c>
      <c r="D523" s="6"/>
      <c r="E523" s="6"/>
      <c r="F523" s="7">
        <v>-9.9231749999999994E-2</v>
      </c>
      <c r="G523" s="7">
        <v>-0.13042870000000001</v>
      </c>
      <c r="H523" s="7">
        <v>27.193381427194801</v>
      </c>
      <c r="I523" s="7">
        <v>27.878591774810101</v>
      </c>
      <c r="J523" s="4" t="s">
        <v>5641</v>
      </c>
      <c r="K523" s="4" t="s">
        <v>5642</v>
      </c>
      <c r="L523" s="16"/>
    </row>
    <row r="524" spans="2:12" ht="42">
      <c r="B524" s="4" t="s">
        <v>5643</v>
      </c>
      <c r="C524" s="4" t="s">
        <v>5644</v>
      </c>
      <c r="D524" s="6"/>
      <c r="E524" s="6"/>
      <c r="F524" s="7">
        <v>0.240009</v>
      </c>
      <c r="G524" s="7">
        <v>-0.13066549999999999</v>
      </c>
      <c r="H524" s="7">
        <v>30.100366024760799</v>
      </c>
      <c r="I524" s="7">
        <v>28.4603742758439</v>
      </c>
      <c r="J524" s="4" t="s">
        <v>5645</v>
      </c>
      <c r="K524" s="4" t="s">
        <v>5646</v>
      </c>
      <c r="L524" s="16"/>
    </row>
    <row r="525" spans="2:12">
      <c r="B525" s="4" t="s">
        <v>5647</v>
      </c>
      <c r="C525" s="4" t="s">
        <v>5648</v>
      </c>
      <c r="D525" s="6"/>
      <c r="E525" s="6"/>
      <c r="F525" s="7">
        <v>0.1064823</v>
      </c>
      <c r="G525" s="7">
        <v>-0.13087080000000001</v>
      </c>
      <c r="H525" s="7">
        <v>29.6149316776593</v>
      </c>
      <c r="I525" s="7">
        <v>29.830562884577599</v>
      </c>
      <c r="J525" s="4" t="s">
        <v>5649</v>
      </c>
      <c r="K525" s="4" t="s">
        <v>5650</v>
      </c>
      <c r="L525" s="16" t="s">
        <v>9141</v>
      </c>
    </row>
    <row r="526" spans="2:12">
      <c r="B526" s="4" t="s">
        <v>5651</v>
      </c>
      <c r="C526" s="4" t="s">
        <v>5652</v>
      </c>
      <c r="D526" s="6"/>
      <c r="E526" s="6"/>
      <c r="F526" s="7">
        <v>5.4501149999999998E-2</v>
      </c>
      <c r="G526" s="7">
        <v>-0.13088669999999999</v>
      </c>
      <c r="H526" s="7">
        <v>32.260692165615701</v>
      </c>
      <c r="I526" s="7">
        <v>32.3570205306806</v>
      </c>
      <c r="J526" s="4" t="s">
        <v>5653</v>
      </c>
      <c r="K526" s="4" t="s">
        <v>5654</v>
      </c>
      <c r="L526" s="16" t="s">
        <v>9706</v>
      </c>
    </row>
    <row r="527" spans="2:12">
      <c r="B527" s="4" t="s">
        <v>5655</v>
      </c>
      <c r="C527" s="4" t="s">
        <v>5656</v>
      </c>
      <c r="D527" s="6"/>
      <c r="E527" s="6"/>
      <c r="F527" s="7">
        <v>-0.33275280000000002</v>
      </c>
      <c r="G527" s="7">
        <v>-0.13094980000000001</v>
      </c>
      <c r="H527" s="7">
        <v>26.176550739700701</v>
      </c>
      <c r="I527" s="7">
        <v>27.5503211228609</v>
      </c>
      <c r="J527" s="4" t="s">
        <v>5657</v>
      </c>
      <c r="K527" s="4" t="s">
        <v>5658</v>
      </c>
      <c r="L527" s="16" t="s">
        <v>9389</v>
      </c>
    </row>
    <row r="528" spans="2:12">
      <c r="B528" s="4" t="s">
        <v>5659</v>
      </c>
      <c r="C528" s="4" t="s">
        <v>5660</v>
      </c>
      <c r="D528" s="6"/>
      <c r="E528" s="6"/>
      <c r="F528" s="7">
        <v>0.1335635</v>
      </c>
      <c r="G528" s="7">
        <v>-0.13156609999999999</v>
      </c>
      <c r="H528" s="7">
        <v>34.065192456107198</v>
      </c>
      <c r="I528" s="7">
        <v>34.018451166073199</v>
      </c>
      <c r="J528" s="4" t="s">
        <v>5661</v>
      </c>
      <c r="K528" s="4" t="s">
        <v>5662</v>
      </c>
      <c r="L528" s="16" t="s">
        <v>9707</v>
      </c>
    </row>
    <row r="529" spans="2:12">
      <c r="B529" s="4" t="s">
        <v>5663</v>
      </c>
      <c r="C529" s="4" t="s">
        <v>5664</v>
      </c>
      <c r="D529" s="6"/>
      <c r="E529" s="6"/>
      <c r="F529" s="7">
        <v>-9.1755820000000002E-2</v>
      </c>
      <c r="G529" s="7">
        <v>-0.1322933</v>
      </c>
      <c r="H529" s="7">
        <v>29.678536285638302</v>
      </c>
      <c r="I529" s="7">
        <v>29.448982067978299</v>
      </c>
      <c r="J529" s="4" t="s">
        <v>5665</v>
      </c>
      <c r="K529" s="4" t="s">
        <v>5665</v>
      </c>
      <c r="L529" s="16"/>
    </row>
    <row r="530" spans="2:12">
      <c r="B530" s="4" t="s">
        <v>5666</v>
      </c>
      <c r="C530" s="4" t="s">
        <v>5667</v>
      </c>
      <c r="D530" s="6"/>
      <c r="E530" s="6"/>
      <c r="F530" s="7">
        <v>7.9292710000000002E-2</v>
      </c>
      <c r="G530" s="7">
        <v>-0.13368550000000001</v>
      </c>
      <c r="H530" s="7">
        <v>29.185274259133202</v>
      </c>
      <c r="I530" s="7">
        <v>28.964440818787399</v>
      </c>
      <c r="J530" s="4" t="s">
        <v>5668</v>
      </c>
      <c r="K530" s="4" t="s">
        <v>5668</v>
      </c>
      <c r="L530" s="16" t="s">
        <v>9141</v>
      </c>
    </row>
    <row r="531" spans="2:12">
      <c r="B531" s="4" t="s">
        <v>5669</v>
      </c>
      <c r="C531" s="4" t="s">
        <v>5670</v>
      </c>
      <c r="D531" s="6"/>
      <c r="E531" s="6"/>
      <c r="F531" s="7">
        <v>6.4882860000000001E-2</v>
      </c>
      <c r="G531" s="7">
        <v>-0.13436619999999999</v>
      </c>
      <c r="H531" s="7">
        <v>30.094085782208499</v>
      </c>
      <c r="I531" s="7">
        <v>29.800421983556099</v>
      </c>
      <c r="J531" s="4" t="s">
        <v>5671</v>
      </c>
      <c r="K531" s="4" t="s">
        <v>5672</v>
      </c>
      <c r="L531" s="16" t="s">
        <v>9396</v>
      </c>
    </row>
    <row r="532" spans="2:12">
      <c r="B532" s="4" t="s">
        <v>5673</v>
      </c>
      <c r="C532" s="4" t="s">
        <v>5674</v>
      </c>
      <c r="D532" s="6"/>
      <c r="E532" s="6"/>
      <c r="F532" s="7">
        <v>-0.1416529</v>
      </c>
      <c r="G532" s="7">
        <v>-0.1343821</v>
      </c>
      <c r="H532" s="7">
        <v>25.351916221977099</v>
      </c>
      <c r="I532" s="7">
        <v>25.689525210687101</v>
      </c>
      <c r="J532" s="4" t="s">
        <v>5675</v>
      </c>
      <c r="K532" s="4" t="s">
        <v>5676</v>
      </c>
      <c r="L532" s="16" t="s">
        <v>9141</v>
      </c>
    </row>
    <row r="533" spans="2:12">
      <c r="B533" s="4" t="s">
        <v>5677</v>
      </c>
      <c r="C533" s="4" t="s">
        <v>5678</v>
      </c>
      <c r="D533" s="6"/>
      <c r="E533" s="6"/>
      <c r="F533" s="7">
        <v>-0.13807639999999999</v>
      </c>
      <c r="G533" s="7">
        <v>-0.1348413</v>
      </c>
      <c r="H533" s="7">
        <v>27.922750250732701</v>
      </c>
      <c r="I533" s="7">
        <v>28.2464916310634</v>
      </c>
      <c r="J533" s="4" t="s">
        <v>5679</v>
      </c>
      <c r="K533" s="4" t="s">
        <v>5680</v>
      </c>
      <c r="L533" s="16" t="s">
        <v>9273</v>
      </c>
    </row>
    <row r="534" spans="2:12" ht="28">
      <c r="B534" s="4" t="s">
        <v>5681</v>
      </c>
      <c r="C534" s="4" t="s">
        <v>5682</v>
      </c>
      <c r="D534" s="6"/>
      <c r="E534" s="6"/>
      <c r="F534" s="7">
        <v>0.1315895</v>
      </c>
      <c r="G534" s="7">
        <v>-0.1349998</v>
      </c>
      <c r="H534" s="7">
        <v>33.409073886693903</v>
      </c>
      <c r="I534" s="7">
        <v>33.350343565656097</v>
      </c>
      <c r="J534" s="4" t="s">
        <v>5683</v>
      </c>
      <c r="K534" s="4" t="s">
        <v>5684</v>
      </c>
      <c r="L534" s="16" t="s">
        <v>9441</v>
      </c>
    </row>
    <row r="535" spans="2:12">
      <c r="B535" s="4" t="s">
        <v>5685</v>
      </c>
      <c r="C535" s="4" t="s">
        <v>5686</v>
      </c>
      <c r="D535" s="6"/>
      <c r="E535" s="6"/>
      <c r="F535" s="7">
        <v>9.3560219999999999E-2</v>
      </c>
      <c r="G535" s="7">
        <v>-0.13553850000000001</v>
      </c>
      <c r="H535" s="7">
        <v>27.404462447768001</v>
      </c>
      <c r="I535" s="7">
        <v>28.064659393630901</v>
      </c>
      <c r="J535" s="4" t="s">
        <v>5687</v>
      </c>
      <c r="K535" s="4" t="s">
        <v>5688</v>
      </c>
      <c r="L535" s="16"/>
    </row>
    <row r="536" spans="2:12">
      <c r="B536" s="4" t="s">
        <v>5689</v>
      </c>
      <c r="C536" s="4" t="s">
        <v>5690</v>
      </c>
      <c r="D536" s="6"/>
      <c r="E536" s="6"/>
      <c r="F536" s="7">
        <v>-9.3509560000000005E-2</v>
      </c>
      <c r="G536" s="7">
        <v>-0.13558600000000001</v>
      </c>
      <c r="H536" s="7">
        <v>26.203311704993901</v>
      </c>
      <c r="I536" s="7">
        <v>27.017439324658799</v>
      </c>
      <c r="J536" s="4" t="s">
        <v>5691</v>
      </c>
      <c r="K536" s="4" t="s">
        <v>5691</v>
      </c>
      <c r="L536" s="16"/>
    </row>
    <row r="537" spans="2:12">
      <c r="B537" s="4" t="s">
        <v>5692</v>
      </c>
      <c r="C537" s="4" t="s">
        <v>5693</v>
      </c>
      <c r="D537" s="6"/>
      <c r="E537" s="6"/>
      <c r="F537" s="7">
        <v>0.1078218</v>
      </c>
      <c r="G537" s="7">
        <v>-0.1357286</v>
      </c>
      <c r="H537" s="7">
        <v>30.435593011960499</v>
      </c>
      <c r="I537" s="7">
        <v>29.747896273022501</v>
      </c>
      <c r="J537" s="4" t="s">
        <v>5694</v>
      </c>
      <c r="K537" s="4" t="s">
        <v>5695</v>
      </c>
      <c r="L537" s="16" t="s">
        <v>9141</v>
      </c>
    </row>
    <row r="538" spans="2:12" ht="28">
      <c r="B538" s="4" t="s">
        <v>5696</v>
      </c>
      <c r="C538" s="4" t="s">
        <v>5697</v>
      </c>
      <c r="D538" s="6"/>
      <c r="E538" s="6"/>
      <c r="F538" s="7">
        <v>-2.7660219999999999E-2</v>
      </c>
      <c r="G538" s="7">
        <v>-0.13574449999999999</v>
      </c>
      <c r="H538" s="7">
        <v>29.5392317742896</v>
      </c>
      <c r="I538" s="7">
        <v>29.129424134092599</v>
      </c>
      <c r="J538" s="4" t="s">
        <v>5698</v>
      </c>
      <c r="K538" s="4" t="s">
        <v>5699</v>
      </c>
      <c r="L538" s="16"/>
    </row>
    <row r="539" spans="2:12" ht="28">
      <c r="B539" s="4" t="s">
        <v>5700</v>
      </c>
      <c r="C539" s="4" t="s">
        <v>5701</v>
      </c>
      <c r="D539" s="6"/>
      <c r="E539" s="6"/>
      <c r="F539" s="7">
        <v>-0.1731241</v>
      </c>
      <c r="G539" s="7">
        <v>-0.135903</v>
      </c>
      <c r="H539" s="7">
        <v>25.522020886562899</v>
      </c>
      <c r="I539" s="7">
        <v>24.334290746169799</v>
      </c>
      <c r="J539" s="4" t="s">
        <v>5702</v>
      </c>
      <c r="K539" s="4" t="s">
        <v>5703</v>
      </c>
      <c r="L539" s="16"/>
    </row>
    <row r="540" spans="2:12" ht="28">
      <c r="B540" s="4" t="s">
        <v>5704</v>
      </c>
      <c r="C540" s="4" t="s">
        <v>5705</v>
      </c>
      <c r="D540" s="6"/>
      <c r="E540" s="6"/>
      <c r="F540" s="7">
        <v>2.800333E-2</v>
      </c>
      <c r="G540" s="7">
        <v>-0.1373463</v>
      </c>
      <c r="H540" s="7">
        <v>29.274132203618802</v>
      </c>
      <c r="I540" s="7">
        <v>29.375734521351799</v>
      </c>
      <c r="J540" s="4" t="s">
        <v>5706</v>
      </c>
      <c r="K540" s="4" t="s">
        <v>5707</v>
      </c>
      <c r="L540" s="16"/>
    </row>
    <row r="541" spans="2:12">
      <c r="B541" s="4" t="s">
        <v>5708</v>
      </c>
      <c r="C541" s="4" t="s">
        <v>5709</v>
      </c>
      <c r="D541" s="6"/>
      <c r="E541" s="6"/>
      <c r="F541" s="7">
        <v>0.1210154</v>
      </c>
      <c r="G541" s="7">
        <v>-0.13804459999999999</v>
      </c>
      <c r="H541" s="7">
        <v>28.816776844869601</v>
      </c>
      <c r="I541" s="7">
        <v>31.207925648583402</v>
      </c>
      <c r="J541" s="4" t="s">
        <v>5710</v>
      </c>
      <c r="K541" s="4" t="s">
        <v>5710</v>
      </c>
      <c r="L541" s="16" t="s">
        <v>9374</v>
      </c>
    </row>
    <row r="542" spans="2:12">
      <c r="B542" s="4" t="s">
        <v>5711</v>
      </c>
      <c r="C542" s="4" t="s">
        <v>5712</v>
      </c>
      <c r="D542" s="6"/>
      <c r="E542" s="6"/>
      <c r="F542" s="7">
        <v>0.12379859999999999</v>
      </c>
      <c r="G542" s="7">
        <v>-0.13810810000000001</v>
      </c>
      <c r="H542" s="7">
        <v>28.4637296543074</v>
      </c>
      <c r="I542" s="7">
        <v>26.877831553656598</v>
      </c>
      <c r="J542" s="4" t="s">
        <v>5713</v>
      </c>
      <c r="K542" s="4" t="s">
        <v>5713</v>
      </c>
      <c r="L542" s="16" t="s">
        <v>9396</v>
      </c>
    </row>
    <row r="543" spans="2:12">
      <c r="B543" s="4" t="s">
        <v>5714</v>
      </c>
      <c r="C543" s="4" t="s">
        <v>5715</v>
      </c>
      <c r="D543" s="6"/>
      <c r="E543" s="6"/>
      <c r="F543" s="7">
        <v>-0.40188259999999998</v>
      </c>
      <c r="G543" s="7">
        <v>-0.13834630000000001</v>
      </c>
      <c r="H543" s="7">
        <v>25.285738595348999</v>
      </c>
      <c r="I543" s="7">
        <v>23.1544967493268</v>
      </c>
      <c r="J543" s="4" t="s">
        <v>5716</v>
      </c>
      <c r="K543" s="4" t="s">
        <v>5716</v>
      </c>
      <c r="L543" s="16"/>
    </row>
    <row r="544" spans="2:12">
      <c r="B544" s="4" t="s">
        <v>5717</v>
      </c>
      <c r="C544" s="4" t="s">
        <v>5718</v>
      </c>
      <c r="D544" s="6"/>
      <c r="E544" s="6"/>
      <c r="F544" s="7">
        <v>0.2066433</v>
      </c>
      <c r="G544" s="7">
        <v>-0.13867979999999999</v>
      </c>
      <c r="H544" s="7">
        <v>27.520058351794201</v>
      </c>
      <c r="I544" s="7">
        <v>26.946927864303301</v>
      </c>
      <c r="J544" s="4" t="s">
        <v>5719</v>
      </c>
      <c r="K544" s="4" t="s">
        <v>5720</v>
      </c>
      <c r="L544" s="16" t="s">
        <v>9193</v>
      </c>
    </row>
    <row r="545" spans="2:12" ht="28">
      <c r="B545" s="4" t="s">
        <v>5721</v>
      </c>
      <c r="C545" s="4" t="s">
        <v>5722</v>
      </c>
      <c r="D545" s="6"/>
      <c r="E545" s="6"/>
      <c r="F545" s="7">
        <v>-0.14514260000000001</v>
      </c>
      <c r="G545" s="7">
        <v>-0.13867979999999999</v>
      </c>
      <c r="H545" s="7">
        <v>27.4661438162303</v>
      </c>
      <c r="I545" s="7">
        <v>25.973687558044102</v>
      </c>
      <c r="J545" s="4" t="s">
        <v>5723</v>
      </c>
      <c r="K545" s="4" t="s">
        <v>5724</v>
      </c>
      <c r="L545" s="16"/>
    </row>
    <row r="546" spans="2:12">
      <c r="B546" s="4" t="s">
        <v>5725</v>
      </c>
      <c r="C546" s="4" t="s">
        <v>5726</v>
      </c>
      <c r="D546" s="6"/>
      <c r="E546" s="6"/>
      <c r="F546" s="7">
        <v>-2.0677040000000001E-2</v>
      </c>
      <c r="G546" s="7">
        <v>-0.13906099999999999</v>
      </c>
      <c r="H546" s="7">
        <v>29.771732784361301</v>
      </c>
      <c r="I546" s="7">
        <v>29.280385229738599</v>
      </c>
      <c r="J546" s="4" t="s">
        <v>5727</v>
      </c>
      <c r="K546" s="4" t="s">
        <v>5728</v>
      </c>
      <c r="L546" s="16" t="s">
        <v>9193</v>
      </c>
    </row>
    <row r="547" spans="2:12">
      <c r="B547" s="4" t="s">
        <v>5729</v>
      </c>
      <c r="C547" s="4" t="s">
        <v>5730</v>
      </c>
      <c r="D547" s="6"/>
      <c r="E547" s="6"/>
      <c r="F547" s="7">
        <v>0.1079557</v>
      </c>
      <c r="G547" s="7">
        <v>-0.1398556</v>
      </c>
      <c r="H547" s="7">
        <v>31.268242485441199</v>
      </c>
      <c r="I547" s="7">
        <v>30.2471710259621</v>
      </c>
      <c r="J547" s="4" t="s">
        <v>5731</v>
      </c>
      <c r="K547" s="4" t="s">
        <v>5731</v>
      </c>
      <c r="L547" s="16" t="s">
        <v>9396</v>
      </c>
    </row>
    <row r="548" spans="2:12">
      <c r="B548" s="5" t="s">
        <v>5732</v>
      </c>
      <c r="C548" s="4" t="s">
        <v>5733</v>
      </c>
      <c r="D548" s="6"/>
      <c r="E548" s="6"/>
      <c r="F548" s="7">
        <v>5.199848E-2</v>
      </c>
      <c r="G548" s="7">
        <v>-0.14050750000000001</v>
      </c>
      <c r="H548" s="7">
        <v>28.562745625028199</v>
      </c>
      <c r="I548" s="7">
        <v>29.7710400816581</v>
      </c>
      <c r="J548" s="4" t="s">
        <v>5734</v>
      </c>
      <c r="K548" s="4" t="s">
        <v>5734</v>
      </c>
      <c r="L548" s="16"/>
    </row>
    <row r="549" spans="2:12">
      <c r="B549" s="4" t="s">
        <v>5735</v>
      </c>
      <c r="C549" s="4" t="s">
        <v>5736</v>
      </c>
      <c r="D549" s="6"/>
      <c r="E549" s="6"/>
      <c r="F549" s="7">
        <v>-1.5345040000000001E-2</v>
      </c>
      <c r="G549" s="7">
        <v>-0.14131869999999999</v>
      </c>
      <c r="H549" s="7">
        <v>34.0059609428355</v>
      </c>
      <c r="I549" s="7">
        <v>33.809715300804797</v>
      </c>
      <c r="J549" s="4" t="s">
        <v>5737</v>
      </c>
      <c r="K549" s="4" t="s">
        <v>5738</v>
      </c>
      <c r="L549" s="16" t="s">
        <v>9141</v>
      </c>
    </row>
    <row r="550" spans="2:12">
      <c r="B550" s="4" t="s">
        <v>5739</v>
      </c>
      <c r="C550" s="4" t="s">
        <v>5740</v>
      </c>
      <c r="D550" s="6"/>
      <c r="E550" s="6"/>
      <c r="F550" s="7">
        <v>-9.9891159999999993E-3</v>
      </c>
      <c r="G550" s="7">
        <v>-0.14141419999999999</v>
      </c>
      <c r="H550" s="7">
        <v>25.761925316743401</v>
      </c>
      <c r="I550" s="7">
        <v>25.750879099948001</v>
      </c>
      <c r="J550" s="4" t="s">
        <v>5741</v>
      </c>
      <c r="K550" s="4" t="s">
        <v>5741</v>
      </c>
      <c r="L550" s="16" t="s">
        <v>9396</v>
      </c>
    </row>
    <row r="551" spans="2:12">
      <c r="B551" s="4" t="s">
        <v>5742</v>
      </c>
      <c r="C551" s="4" t="s">
        <v>5743</v>
      </c>
      <c r="D551" s="6"/>
      <c r="E551" s="6"/>
      <c r="F551" s="7">
        <v>0.22884950000000001</v>
      </c>
      <c r="G551" s="7">
        <v>-0.14216229999999999</v>
      </c>
      <c r="H551" s="7">
        <v>25.407593751808101</v>
      </c>
      <c r="I551" s="7">
        <v>28.764458583488899</v>
      </c>
      <c r="J551" s="4" t="s">
        <v>5744</v>
      </c>
      <c r="K551" s="4" t="s">
        <v>5745</v>
      </c>
      <c r="L551" s="16"/>
    </row>
    <row r="552" spans="2:12" ht="42">
      <c r="B552" s="4" t="s">
        <v>5746</v>
      </c>
      <c r="C552" s="4" t="s">
        <v>5747</v>
      </c>
      <c r="D552" s="6"/>
      <c r="E552" s="6"/>
      <c r="F552" s="7">
        <v>0.14509050000000001</v>
      </c>
      <c r="G552" s="7">
        <v>-0.142847</v>
      </c>
      <c r="H552" s="7">
        <v>25.400542807628899</v>
      </c>
      <c r="I552" s="7">
        <v>24.7768578835156</v>
      </c>
      <c r="J552" s="4" t="s">
        <v>5748</v>
      </c>
      <c r="K552" s="4" t="s">
        <v>5748</v>
      </c>
      <c r="L552" s="16" t="s">
        <v>9708</v>
      </c>
    </row>
    <row r="553" spans="2:12">
      <c r="B553" s="4" t="s">
        <v>5749</v>
      </c>
      <c r="C553" s="4" t="s">
        <v>5750</v>
      </c>
      <c r="D553" s="6"/>
      <c r="E553" s="6"/>
      <c r="F553" s="7">
        <v>0.16542960000000001</v>
      </c>
      <c r="G553" s="7">
        <v>-0.1437234</v>
      </c>
      <c r="H553" s="7">
        <v>30.7669084510365</v>
      </c>
      <c r="I553" s="7">
        <v>30.171882898657898</v>
      </c>
      <c r="J553" s="4" t="s">
        <v>5751</v>
      </c>
      <c r="K553" s="4" t="s">
        <v>5751</v>
      </c>
      <c r="L553" s="16"/>
    </row>
    <row r="554" spans="2:12">
      <c r="B554" s="4" t="s">
        <v>5752</v>
      </c>
      <c r="C554" s="4" t="s">
        <v>5753</v>
      </c>
      <c r="D554" s="6"/>
      <c r="E554" s="6"/>
      <c r="F554" s="7">
        <v>2.318429E-2</v>
      </c>
      <c r="G554" s="7">
        <v>-0.14541380000000001</v>
      </c>
      <c r="H554" s="7">
        <v>30.740211037242201</v>
      </c>
      <c r="I554" s="7">
        <v>29.972817028248802</v>
      </c>
      <c r="J554" s="4" t="s">
        <v>5754</v>
      </c>
      <c r="K554" s="4" t="s">
        <v>5755</v>
      </c>
      <c r="L554" s="16"/>
    </row>
    <row r="555" spans="2:12" ht="42">
      <c r="B555" s="4" t="s">
        <v>5756</v>
      </c>
      <c r="C555" s="4" t="s">
        <v>5757</v>
      </c>
      <c r="D555" s="6"/>
      <c r="E555" s="6"/>
      <c r="F555" s="7">
        <v>9.4100890000000006E-2</v>
      </c>
      <c r="G555" s="7">
        <v>-0.14557339999999999</v>
      </c>
      <c r="H555" s="7">
        <v>33.321603140070302</v>
      </c>
      <c r="I555" s="7">
        <v>33.294471263028797</v>
      </c>
      <c r="J555" s="4" t="s">
        <v>5758</v>
      </c>
      <c r="K555" s="4" t="s">
        <v>5759</v>
      </c>
      <c r="L555" s="16" t="s">
        <v>9709</v>
      </c>
    </row>
    <row r="556" spans="2:12">
      <c r="B556" s="4" t="s">
        <v>5760</v>
      </c>
      <c r="C556" s="4" t="s">
        <v>5761</v>
      </c>
      <c r="D556" s="6"/>
      <c r="E556" s="6"/>
      <c r="F556" s="7">
        <v>-1.6964489999999999E-2</v>
      </c>
      <c r="G556" s="7">
        <v>-0.146643</v>
      </c>
      <c r="H556" s="7">
        <v>33.593012671252403</v>
      </c>
      <c r="I556" s="7">
        <v>33.205509829100997</v>
      </c>
      <c r="J556" s="4" t="s">
        <v>5762</v>
      </c>
      <c r="K556" s="4" t="s">
        <v>5763</v>
      </c>
      <c r="L556" s="16"/>
    </row>
    <row r="557" spans="2:12">
      <c r="B557" s="4" t="s">
        <v>5764</v>
      </c>
      <c r="C557" s="4" t="s">
        <v>5765</v>
      </c>
      <c r="D557" s="6"/>
      <c r="E557" s="6"/>
      <c r="F557" s="7">
        <v>0.25096160000000001</v>
      </c>
      <c r="G557" s="7">
        <v>-0.14672289999999999</v>
      </c>
      <c r="H557" s="7">
        <v>28.708593692584898</v>
      </c>
      <c r="I557" s="7">
        <v>28.4318527778108</v>
      </c>
      <c r="J557" s="4" t="s">
        <v>5766</v>
      </c>
      <c r="K557" s="4" t="s">
        <v>5767</v>
      </c>
      <c r="L557" s="16"/>
    </row>
    <row r="558" spans="2:12" ht="28">
      <c r="B558" s="4" t="s">
        <v>5768</v>
      </c>
      <c r="C558" s="4" t="s">
        <v>5769</v>
      </c>
      <c r="D558" s="6"/>
      <c r="E558" s="6"/>
      <c r="F558" s="7">
        <v>2.6870890000000001E-2</v>
      </c>
      <c r="G558" s="7">
        <v>-0.14675479999999999</v>
      </c>
      <c r="H558" s="7">
        <v>33.940522348850401</v>
      </c>
      <c r="I558" s="7">
        <v>33.841274180539699</v>
      </c>
      <c r="J558" s="4" t="s">
        <v>5770</v>
      </c>
      <c r="K558" s="4" t="s">
        <v>5771</v>
      </c>
      <c r="L558" s="16" t="s">
        <v>9710</v>
      </c>
    </row>
    <row r="559" spans="2:12">
      <c r="B559" s="4" t="s">
        <v>5772</v>
      </c>
      <c r="C559" s="4" t="s">
        <v>5773</v>
      </c>
      <c r="D559" s="6"/>
      <c r="E559" s="6"/>
      <c r="F559" s="7">
        <v>6.543438E-2</v>
      </c>
      <c r="G559" s="7">
        <v>-0.1468827</v>
      </c>
      <c r="H559" s="7">
        <v>30.171882898657898</v>
      </c>
      <c r="I559" s="7">
        <v>30.185888604280098</v>
      </c>
      <c r="J559" s="4" t="s">
        <v>5774</v>
      </c>
      <c r="K559" s="4" t="s">
        <v>5775</v>
      </c>
      <c r="L559" s="16" t="s">
        <v>9711</v>
      </c>
    </row>
    <row r="560" spans="2:12">
      <c r="B560" s="4" t="s">
        <v>5776</v>
      </c>
      <c r="C560" s="4" t="s">
        <v>5777</v>
      </c>
      <c r="D560" s="6"/>
      <c r="E560" s="6"/>
      <c r="F560" s="7">
        <v>0.35004459999999998</v>
      </c>
      <c r="G560" s="7">
        <v>-0.1475216</v>
      </c>
      <c r="H560" s="7">
        <v>35.822853887193702</v>
      </c>
      <c r="I560" s="7">
        <v>35.666542744048201</v>
      </c>
      <c r="J560" s="4" t="s">
        <v>5778</v>
      </c>
      <c r="K560" s="4" t="s">
        <v>5779</v>
      </c>
      <c r="L560" s="16" t="s">
        <v>9707</v>
      </c>
    </row>
    <row r="561" spans="2:12">
      <c r="B561" s="4" t="s">
        <v>5780</v>
      </c>
      <c r="C561" s="4" t="s">
        <v>5781</v>
      </c>
      <c r="D561" s="6"/>
      <c r="E561" s="6"/>
      <c r="F561" s="7">
        <v>0.14769740000000001</v>
      </c>
      <c r="G561" s="7">
        <v>-0.148177</v>
      </c>
      <c r="H561" s="7">
        <v>32.016476587323702</v>
      </c>
      <c r="I561" s="7">
        <v>31.580195788759301</v>
      </c>
      <c r="J561" s="4" t="s">
        <v>5782</v>
      </c>
      <c r="K561" s="4" t="s">
        <v>5783</v>
      </c>
      <c r="L561" s="16" t="s">
        <v>9141</v>
      </c>
    </row>
    <row r="562" spans="2:12">
      <c r="B562" s="4" t="s">
        <v>5784</v>
      </c>
      <c r="C562" s="4" t="s">
        <v>5785</v>
      </c>
      <c r="D562" s="6"/>
      <c r="E562" s="6"/>
      <c r="F562" s="7">
        <v>0.1488691</v>
      </c>
      <c r="G562" s="7">
        <v>-0.14827299999999999</v>
      </c>
      <c r="H562" s="7">
        <v>31.092700452308499</v>
      </c>
      <c r="I562" s="7">
        <v>30.619031739195702</v>
      </c>
      <c r="J562" s="4" t="s">
        <v>5786</v>
      </c>
      <c r="K562" s="4" t="s">
        <v>5786</v>
      </c>
      <c r="L562" s="16" t="s">
        <v>9339</v>
      </c>
    </row>
    <row r="563" spans="2:12">
      <c r="B563" s="4" t="s">
        <v>5787</v>
      </c>
      <c r="C563" s="4" t="s">
        <v>5788</v>
      </c>
      <c r="D563" s="6"/>
      <c r="E563" s="6"/>
      <c r="F563" s="7">
        <v>0.1774714</v>
      </c>
      <c r="G563" s="7">
        <v>-0.1482889</v>
      </c>
      <c r="H563" s="7">
        <v>34.306608000671098</v>
      </c>
      <c r="I563" s="7">
        <v>34.425611596744702</v>
      </c>
      <c r="J563" s="4" t="s">
        <v>5789</v>
      </c>
      <c r="K563" s="4" t="s">
        <v>5790</v>
      </c>
      <c r="L563" s="16" t="s">
        <v>9389</v>
      </c>
    </row>
    <row r="564" spans="2:12">
      <c r="B564" s="4" t="s">
        <v>5791</v>
      </c>
      <c r="C564" s="4" t="s">
        <v>5792</v>
      </c>
      <c r="D564" s="6"/>
      <c r="E564" s="6"/>
      <c r="F564" s="7">
        <v>0.27441070000000001</v>
      </c>
      <c r="G564" s="7">
        <v>-0.14833689999999999</v>
      </c>
      <c r="H564" s="7">
        <v>29.631956266273502</v>
      </c>
      <c r="I564" s="7">
        <v>29.5748656064277</v>
      </c>
      <c r="J564" s="4" t="s">
        <v>5793</v>
      </c>
      <c r="K564" s="4" t="s">
        <v>5793</v>
      </c>
      <c r="L564" s="16" t="s">
        <v>9175</v>
      </c>
    </row>
    <row r="565" spans="2:12" ht="28">
      <c r="B565" s="4" t="s">
        <v>5794</v>
      </c>
      <c r="C565" s="4" t="s">
        <v>5795</v>
      </c>
      <c r="D565" s="6"/>
      <c r="E565" s="6"/>
      <c r="F565" s="7">
        <v>0.1110314</v>
      </c>
      <c r="G565" s="7">
        <v>-0.1490406</v>
      </c>
      <c r="H565" s="7">
        <v>30.4268240138625</v>
      </c>
      <c r="I565" s="7">
        <v>30.6271448755462</v>
      </c>
      <c r="J565" s="4" t="s">
        <v>5796</v>
      </c>
      <c r="K565" s="4" t="s">
        <v>5797</v>
      </c>
      <c r="L565" s="16"/>
    </row>
    <row r="566" spans="2:12">
      <c r="B566" s="4" t="s">
        <v>5798</v>
      </c>
      <c r="C566" s="4" t="s">
        <v>5799</v>
      </c>
      <c r="D566" s="6"/>
      <c r="E566" s="6"/>
      <c r="F566" s="7">
        <v>3.2524020000000001E-2</v>
      </c>
      <c r="G566" s="7">
        <v>-0.14928050000000001</v>
      </c>
      <c r="H566" s="7">
        <v>27.821346291797099</v>
      </c>
      <c r="I566" s="7">
        <v>28.211457680857102</v>
      </c>
      <c r="J566" s="4" t="s">
        <v>5800</v>
      </c>
      <c r="K566" s="4" t="s">
        <v>5800</v>
      </c>
      <c r="L566" s="16" t="s">
        <v>9212</v>
      </c>
    </row>
    <row r="567" spans="2:12" ht="28">
      <c r="B567" s="4" t="s">
        <v>5801</v>
      </c>
      <c r="C567" s="4" t="s">
        <v>5802</v>
      </c>
      <c r="D567" s="6"/>
      <c r="E567" s="6"/>
      <c r="F567" s="7">
        <v>0.28983439999999999</v>
      </c>
      <c r="G567" s="7">
        <v>-0.150417</v>
      </c>
      <c r="H567" s="7">
        <v>32.3860992103128</v>
      </c>
      <c r="I567" s="7">
        <v>32.105401833006198</v>
      </c>
      <c r="J567" s="4" t="s">
        <v>5803</v>
      </c>
      <c r="K567" s="4" t="s">
        <v>5804</v>
      </c>
      <c r="L567" s="16" t="s">
        <v>9712</v>
      </c>
    </row>
    <row r="568" spans="2:12" ht="28">
      <c r="B568" s="4" t="s">
        <v>5805</v>
      </c>
      <c r="C568" s="4" t="s">
        <v>5806</v>
      </c>
      <c r="D568" s="6"/>
      <c r="E568" s="6"/>
      <c r="F568" s="7">
        <v>-0.13929939999999999</v>
      </c>
      <c r="G568" s="7">
        <v>-0.15083340000000001</v>
      </c>
      <c r="H568" s="7">
        <v>27.9400532172988</v>
      </c>
      <c r="I568" s="7">
        <v>27.372603792994301</v>
      </c>
      <c r="J568" s="4" t="s">
        <v>5807</v>
      </c>
      <c r="K568" s="4" t="s">
        <v>5808</v>
      </c>
      <c r="L568" s="16"/>
    </row>
    <row r="569" spans="2:12">
      <c r="B569" s="4" t="s">
        <v>5809</v>
      </c>
      <c r="C569" s="4" t="s">
        <v>5810</v>
      </c>
      <c r="D569" s="6"/>
      <c r="E569" s="6"/>
      <c r="F569" s="7">
        <v>9.0718019999999996E-2</v>
      </c>
      <c r="G569" s="7">
        <v>-0.15084939999999999</v>
      </c>
      <c r="H569" s="7">
        <v>27.0445813910985</v>
      </c>
      <c r="I569" s="7">
        <v>26.956818890885799</v>
      </c>
      <c r="J569" s="4" t="s">
        <v>5811</v>
      </c>
      <c r="K569" s="4" t="s">
        <v>5812</v>
      </c>
      <c r="L569" s="16"/>
    </row>
    <row r="570" spans="2:12" ht="28">
      <c r="B570" s="4" t="s">
        <v>5813</v>
      </c>
      <c r="C570" s="4" t="s">
        <v>5814</v>
      </c>
      <c r="D570" s="6"/>
      <c r="E570" s="6"/>
      <c r="F570" s="7">
        <v>-0.13739390000000001</v>
      </c>
      <c r="G570" s="7">
        <v>-0.1508815</v>
      </c>
      <c r="H570" s="7">
        <v>29.5234648648449</v>
      </c>
      <c r="I570" s="7">
        <v>27.757926379472199</v>
      </c>
      <c r="J570" s="4" t="s">
        <v>5815</v>
      </c>
      <c r="K570" s="4" t="s">
        <v>5816</v>
      </c>
      <c r="L570" s="16" t="s">
        <v>9713</v>
      </c>
    </row>
    <row r="571" spans="2:12" ht="28">
      <c r="B571" s="4" t="s">
        <v>5817</v>
      </c>
      <c r="C571" s="4" t="s">
        <v>5818</v>
      </c>
      <c r="D571" s="6"/>
      <c r="E571" s="6"/>
      <c r="F571" s="7">
        <v>2.6162729999999999E-2</v>
      </c>
      <c r="G571" s="7">
        <v>-0.15134600000000001</v>
      </c>
      <c r="H571" s="7">
        <v>29.483488269753199</v>
      </c>
      <c r="I571" s="7">
        <v>31.184529605717898</v>
      </c>
      <c r="J571" s="4" t="s">
        <v>5819</v>
      </c>
      <c r="K571" s="4" t="s">
        <v>5820</v>
      </c>
      <c r="L571" s="16"/>
    </row>
    <row r="572" spans="2:12" ht="28">
      <c r="B572" s="4" t="s">
        <v>5821</v>
      </c>
      <c r="C572" s="4" t="s">
        <v>5822</v>
      </c>
      <c r="D572" s="6"/>
      <c r="E572" s="6"/>
      <c r="F572" s="7">
        <v>-5.6506210000000001E-2</v>
      </c>
      <c r="G572" s="7">
        <v>-0.15222749999999999</v>
      </c>
      <c r="H572" s="7">
        <v>28.476069411158001</v>
      </c>
      <c r="I572" s="7">
        <v>26.9204804342782</v>
      </c>
      <c r="J572" s="4" t="s">
        <v>5823</v>
      </c>
      <c r="K572" s="4" t="s">
        <v>5824</v>
      </c>
      <c r="L572" s="16" t="s">
        <v>9565</v>
      </c>
    </row>
    <row r="573" spans="2:12">
      <c r="B573" s="4" t="s">
        <v>5825</v>
      </c>
      <c r="C573" s="4" t="s">
        <v>5826</v>
      </c>
      <c r="D573" s="6"/>
      <c r="E573" s="6"/>
      <c r="F573" s="7">
        <v>3.0547930000000001E-2</v>
      </c>
      <c r="G573" s="7">
        <v>-0.15365509999999999</v>
      </c>
      <c r="H573" s="7">
        <v>31.6297523135249</v>
      </c>
      <c r="I573" s="7">
        <v>31.278359291074899</v>
      </c>
      <c r="J573" s="4" t="s">
        <v>5827</v>
      </c>
      <c r="K573" s="4" t="s">
        <v>5828</v>
      </c>
      <c r="L573" s="16" t="s">
        <v>9441</v>
      </c>
    </row>
    <row r="574" spans="2:12">
      <c r="B574" s="4" t="s">
        <v>5829</v>
      </c>
      <c r="C574" s="4" t="s">
        <v>5830</v>
      </c>
      <c r="D574" s="6"/>
      <c r="E574" s="6"/>
      <c r="F574" s="7">
        <v>3.3144229999999999E-3</v>
      </c>
      <c r="G574" s="7">
        <v>-0.15418480000000001</v>
      </c>
      <c r="H574" s="7">
        <v>25.531719362203098</v>
      </c>
      <c r="I574" s="7">
        <v>26.452886330899101</v>
      </c>
      <c r="J574" s="4" t="s">
        <v>5831</v>
      </c>
      <c r="K574" s="4" t="s">
        <v>5832</v>
      </c>
      <c r="L574" s="16" t="s">
        <v>9641</v>
      </c>
    </row>
    <row r="575" spans="2:12" ht="28">
      <c r="B575" s="4" t="s">
        <v>5833</v>
      </c>
      <c r="C575" s="4" t="s">
        <v>5834</v>
      </c>
      <c r="D575" s="6"/>
      <c r="E575" s="6"/>
      <c r="F575" s="7">
        <v>-0.31412259999999997</v>
      </c>
      <c r="G575" s="7">
        <v>-0.1545059</v>
      </c>
      <c r="H575" s="7">
        <v>26.7798159220287</v>
      </c>
      <c r="I575" s="7">
        <v>28.141314343502099</v>
      </c>
      <c r="J575" s="4" t="s">
        <v>5835</v>
      </c>
      <c r="K575" s="4" t="s">
        <v>5836</v>
      </c>
      <c r="L575" s="16"/>
    </row>
    <row r="576" spans="2:12">
      <c r="B576" s="4" t="s">
        <v>5837</v>
      </c>
      <c r="C576" s="4" t="s">
        <v>5838</v>
      </c>
      <c r="D576" s="6"/>
      <c r="E576" s="6"/>
      <c r="F576" s="7">
        <v>1.749438E-2</v>
      </c>
      <c r="G576" s="7">
        <v>-0.15564649999999999</v>
      </c>
      <c r="H576" s="7">
        <v>25.564273017767899</v>
      </c>
      <c r="I576" s="7">
        <v>26.9236571783382</v>
      </c>
      <c r="J576" s="4" t="s">
        <v>5839</v>
      </c>
      <c r="K576" s="4" t="s">
        <v>5839</v>
      </c>
      <c r="L576" s="16"/>
    </row>
    <row r="577" spans="2:12" ht="42">
      <c r="B577" s="4" t="s">
        <v>5840</v>
      </c>
      <c r="C577" s="4" t="s">
        <v>5841</v>
      </c>
      <c r="D577" s="6"/>
      <c r="E577" s="6"/>
      <c r="F577" s="7">
        <v>0.15924170000000001</v>
      </c>
      <c r="G577" s="7">
        <v>-0.1556786</v>
      </c>
      <c r="H577" s="7">
        <v>31.0543318678364</v>
      </c>
      <c r="I577" s="7">
        <v>31.125032327526402</v>
      </c>
      <c r="J577" s="4" t="s">
        <v>5842</v>
      </c>
      <c r="K577" s="4" t="s">
        <v>5842</v>
      </c>
      <c r="L577" s="16" t="s">
        <v>9714</v>
      </c>
    </row>
    <row r="578" spans="2:12">
      <c r="B578" s="4" t="s">
        <v>5843</v>
      </c>
      <c r="C578" s="4" t="s">
        <v>5844</v>
      </c>
      <c r="D578" s="6"/>
      <c r="E578" s="6"/>
      <c r="F578" s="7">
        <v>0.26735609999999999</v>
      </c>
      <c r="G578" s="7">
        <v>-0.15677189999999999</v>
      </c>
      <c r="H578" s="7">
        <v>33.237915123012698</v>
      </c>
      <c r="I578" s="7">
        <v>33.2482743607532</v>
      </c>
      <c r="J578" s="4" t="s">
        <v>5845</v>
      </c>
      <c r="K578" s="4" t="s">
        <v>5846</v>
      </c>
      <c r="L578" s="16" t="s">
        <v>9141</v>
      </c>
    </row>
    <row r="579" spans="2:12">
      <c r="B579" s="4" t="s">
        <v>5847</v>
      </c>
      <c r="C579" s="4" t="s">
        <v>5848</v>
      </c>
      <c r="D579" s="6"/>
      <c r="E579" s="6"/>
      <c r="F579" s="7">
        <v>0.31394240000000001</v>
      </c>
      <c r="G579" s="7">
        <v>-0.1569971</v>
      </c>
      <c r="H579" s="7">
        <v>30.655656031118198</v>
      </c>
      <c r="I579" s="7">
        <v>30.696440160060298</v>
      </c>
      <c r="J579" s="4" t="s">
        <v>5849</v>
      </c>
      <c r="K579" s="4" t="s">
        <v>5849</v>
      </c>
      <c r="L579" s="16" t="s">
        <v>9314</v>
      </c>
    </row>
    <row r="580" spans="2:12">
      <c r="B580" s="4" t="s">
        <v>5850</v>
      </c>
      <c r="C580" s="4" t="s">
        <v>5851</v>
      </c>
      <c r="D580" s="6"/>
      <c r="E580" s="6"/>
      <c r="F580" s="7">
        <v>0.171463</v>
      </c>
      <c r="G580" s="7">
        <v>-0.15712570000000001</v>
      </c>
      <c r="H580" s="7">
        <v>26.400331071741501</v>
      </c>
      <c r="I580" s="7">
        <v>26.462591261062599</v>
      </c>
      <c r="J580" s="4" t="s">
        <v>5852</v>
      </c>
      <c r="K580" s="4" t="s">
        <v>5852</v>
      </c>
      <c r="L580" s="16" t="s">
        <v>9193</v>
      </c>
    </row>
    <row r="581" spans="2:12">
      <c r="B581" s="4" t="s">
        <v>5853</v>
      </c>
      <c r="C581" s="4" t="s">
        <v>5854</v>
      </c>
      <c r="D581" s="6"/>
      <c r="E581" s="6"/>
      <c r="F581" s="7">
        <v>-8.8040019999999997E-2</v>
      </c>
      <c r="G581" s="7">
        <v>-0.15751180000000001</v>
      </c>
      <c r="H581" s="7">
        <v>26.297523505358601</v>
      </c>
      <c r="I581" s="7">
        <v>28.475914847729399</v>
      </c>
      <c r="J581" s="4" t="s">
        <v>5855</v>
      </c>
      <c r="K581" s="4" t="s">
        <v>5856</v>
      </c>
      <c r="L581" s="16"/>
    </row>
    <row r="582" spans="2:12" ht="28">
      <c r="B582" s="4" t="s">
        <v>5857</v>
      </c>
      <c r="C582" s="4" t="s">
        <v>5858</v>
      </c>
      <c r="D582" s="6"/>
      <c r="E582" s="6"/>
      <c r="F582" s="7">
        <v>-0.23558589999999999</v>
      </c>
      <c r="G582" s="7">
        <v>-0.1578659</v>
      </c>
      <c r="H582" s="7">
        <v>26.176493673701401</v>
      </c>
      <c r="I582" s="7">
        <v>25.937080842161599</v>
      </c>
      <c r="J582" s="4" t="s">
        <v>5859</v>
      </c>
      <c r="K582" s="4" t="s">
        <v>5859</v>
      </c>
      <c r="L582" s="16" t="s">
        <v>9715</v>
      </c>
    </row>
    <row r="583" spans="2:12" ht="28">
      <c r="B583" s="4" t="s">
        <v>5860</v>
      </c>
      <c r="C583" s="4" t="s">
        <v>5861</v>
      </c>
      <c r="D583" s="6"/>
      <c r="E583" s="6"/>
      <c r="F583" s="7">
        <v>8.6303649999999992E-3</v>
      </c>
      <c r="G583" s="7">
        <v>-0.15886410000000001</v>
      </c>
      <c r="H583" s="7">
        <v>30.7740760605014</v>
      </c>
      <c r="I583" s="7">
        <v>30.8045511917122</v>
      </c>
      <c r="J583" s="4" t="s">
        <v>5862</v>
      </c>
      <c r="K583" s="4" t="s">
        <v>5863</v>
      </c>
      <c r="L583" s="16" t="s">
        <v>9716</v>
      </c>
    </row>
    <row r="584" spans="2:12" ht="28">
      <c r="B584" s="4" t="s">
        <v>5864</v>
      </c>
      <c r="C584" s="4" t="s">
        <v>5865</v>
      </c>
      <c r="D584" s="6"/>
      <c r="E584" s="6"/>
      <c r="F584" s="7">
        <v>-0.29062110000000002</v>
      </c>
      <c r="G584" s="7">
        <v>-0.1589286</v>
      </c>
      <c r="H584" s="7">
        <v>28.7774349264153</v>
      </c>
      <c r="I584" s="7">
        <v>30.451303095049202</v>
      </c>
      <c r="J584" s="4" t="s">
        <v>5866</v>
      </c>
      <c r="K584" s="4" t="s">
        <v>5867</v>
      </c>
      <c r="L584" s="16" t="s">
        <v>9339</v>
      </c>
    </row>
    <row r="585" spans="2:12" ht="56">
      <c r="B585" s="4" t="s">
        <v>5868</v>
      </c>
      <c r="C585" s="4" t="s">
        <v>5869</v>
      </c>
      <c r="D585" s="6"/>
      <c r="E585" s="6"/>
      <c r="F585" s="7">
        <v>0.13999329999999999</v>
      </c>
      <c r="G585" s="7">
        <v>-0.15921850000000001</v>
      </c>
      <c r="H585" s="7">
        <v>33.422419446064502</v>
      </c>
      <c r="I585" s="7">
        <v>33.375030181551601</v>
      </c>
      <c r="J585" s="4" t="s">
        <v>5870</v>
      </c>
      <c r="K585" s="4" t="s">
        <v>5871</v>
      </c>
      <c r="L585" s="16"/>
    </row>
    <row r="586" spans="2:12" ht="28">
      <c r="B586" s="4" t="s">
        <v>5872</v>
      </c>
      <c r="C586" s="4" t="s">
        <v>5873</v>
      </c>
      <c r="D586" s="6"/>
      <c r="E586" s="6"/>
      <c r="F586" s="7">
        <v>8.9170320000000001E-3</v>
      </c>
      <c r="G586" s="7">
        <v>-0.15957299999999999</v>
      </c>
      <c r="H586" s="7">
        <v>28.182009117671601</v>
      </c>
      <c r="I586" s="7">
        <v>27.0159517909748</v>
      </c>
      <c r="J586" s="4" t="s">
        <v>5874</v>
      </c>
      <c r="K586" s="4" t="s">
        <v>5875</v>
      </c>
      <c r="L586" s="16" t="s">
        <v>9717</v>
      </c>
    </row>
    <row r="587" spans="2:12" ht="28">
      <c r="B587" s="4" t="s">
        <v>5876</v>
      </c>
      <c r="C587" s="4" t="s">
        <v>5877</v>
      </c>
      <c r="D587" s="6"/>
      <c r="E587" s="6"/>
      <c r="F587" s="7">
        <v>0.21884310000000001</v>
      </c>
      <c r="G587" s="7">
        <v>-0.1600888</v>
      </c>
      <c r="H587" s="7">
        <v>25.852171529753299</v>
      </c>
      <c r="I587" s="7">
        <v>27.3196719831456</v>
      </c>
      <c r="J587" s="4" t="s">
        <v>5878</v>
      </c>
      <c r="K587" s="4" t="s">
        <v>5879</v>
      </c>
      <c r="L587" s="16"/>
    </row>
    <row r="588" spans="2:12" ht="56">
      <c r="B588" s="4" t="s">
        <v>5880</v>
      </c>
      <c r="C588" s="4" t="s">
        <v>5881</v>
      </c>
      <c r="D588" s="6"/>
      <c r="E588" s="6"/>
      <c r="F588" s="7">
        <v>-3.2049340000000003E-2</v>
      </c>
      <c r="G588" s="7">
        <v>-0.16042729999999999</v>
      </c>
      <c r="H588" s="7">
        <v>31.398205884766099</v>
      </c>
      <c r="I588" s="7">
        <v>31.571406673272101</v>
      </c>
      <c r="J588" s="4" t="s">
        <v>5882</v>
      </c>
      <c r="K588" s="4" t="s">
        <v>5883</v>
      </c>
      <c r="L588" s="16"/>
    </row>
    <row r="589" spans="2:12" ht="28">
      <c r="B589" s="4" t="s">
        <v>5884</v>
      </c>
      <c r="C589" s="4" t="s">
        <v>5885</v>
      </c>
      <c r="D589" s="6"/>
      <c r="E589" s="6"/>
      <c r="F589" s="7">
        <v>-3.6585020000000003E-2</v>
      </c>
      <c r="G589" s="7">
        <v>-0.16220200000000001</v>
      </c>
      <c r="H589" s="7">
        <v>24.780967414670101</v>
      </c>
      <c r="I589" s="7">
        <v>25.5920922239644</v>
      </c>
      <c r="J589" s="4" t="s">
        <v>5886</v>
      </c>
      <c r="K589" s="4" t="s">
        <v>5886</v>
      </c>
      <c r="L589" s="16"/>
    </row>
    <row r="590" spans="2:12">
      <c r="B590" s="4" t="s">
        <v>5887</v>
      </c>
      <c r="C590" s="4" t="s">
        <v>5888</v>
      </c>
      <c r="D590" s="6"/>
      <c r="E590" s="6"/>
      <c r="F590" s="7">
        <v>0.14678559999999999</v>
      </c>
      <c r="G590" s="7">
        <v>-0.162525</v>
      </c>
      <c r="H590" s="7">
        <v>32.840449011764697</v>
      </c>
      <c r="I590" s="7">
        <v>32.458874514002197</v>
      </c>
      <c r="J590" s="4" t="s">
        <v>5889</v>
      </c>
      <c r="K590" s="4" t="s">
        <v>5890</v>
      </c>
      <c r="L590" s="16" t="s">
        <v>9706</v>
      </c>
    </row>
    <row r="591" spans="2:12" ht="28">
      <c r="B591" s="4" t="s">
        <v>5891</v>
      </c>
      <c r="C591" s="4" t="s">
        <v>5892</v>
      </c>
      <c r="D591" s="6"/>
      <c r="E591" s="6"/>
      <c r="F591" s="7">
        <v>2.6021030000000001E-2</v>
      </c>
      <c r="G591" s="7">
        <v>-0.16284789999999999</v>
      </c>
      <c r="H591" s="7">
        <v>28.538639914568598</v>
      </c>
      <c r="I591" s="7">
        <v>27.413932861879601</v>
      </c>
      <c r="J591" s="4" t="s">
        <v>5893</v>
      </c>
      <c r="K591" s="4" t="s">
        <v>5894</v>
      </c>
      <c r="L591" s="16"/>
    </row>
    <row r="592" spans="2:12">
      <c r="B592" s="4" t="s">
        <v>5895</v>
      </c>
      <c r="C592" s="4" t="s">
        <v>5896</v>
      </c>
      <c r="D592" s="6"/>
      <c r="E592" s="6"/>
      <c r="F592" s="7">
        <v>0.28557969999999999</v>
      </c>
      <c r="G592" s="7">
        <v>-0.1630741</v>
      </c>
      <c r="H592" s="7">
        <v>29.117088271253401</v>
      </c>
      <c r="I592" s="7">
        <v>28.7323714237133</v>
      </c>
      <c r="J592" s="4" t="s">
        <v>5897</v>
      </c>
      <c r="K592" s="4" t="s">
        <v>5898</v>
      </c>
      <c r="L592" s="16" t="s">
        <v>9339</v>
      </c>
    </row>
    <row r="593" spans="2:12" ht="28">
      <c r="B593" s="4" t="s">
        <v>5899</v>
      </c>
      <c r="C593" s="4" t="s">
        <v>5900</v>
      </c>
      <c r="D593" s="6"/>
      <c r="E593" s="6"/>
      <c r="F593" s="7">
        <v>-1.6949869999999999E-2</v>
      </c>
      <c r="G593" s="7">
        <v>-0.16334870000000001</v>
      </c>
      <c r="H593" s="7">
        <v>31.115576051141002</v>
      </c>
      <c r="I593" s="7">
        <v>30.123491414555598</v>
      </c>
      <c r="J593" s="4" t="s">
        <v>5901</v>
      </c>
      <c r="K593" s="4" t="s">
        <v>5901</v>
      </c>
      <c r="L593" s="16" t="s">
        <v>9141</v>
      </c>
    </row>
    <row r="594" spans="2:12">
      <c r="B594" s="4" t="s">
        <v>5902</v>
      </c>
      <c r="C594" s="4" t="s">
        <v>5903</v>
      </c>
      <c r="D594" s="6"/>
      <c r="E594" s="6"/>
      <c r="F594" s="7">
        <v>0.16928370000000001</v>
      </c>
      <c r="G594" s="7">
        <v>-0.16448009999999999</v>
      </c>
      <c r="H594" s="7">
        <v>34.126710050115904</v>
      </c>
      <c r="I594" s="7">
        <v>34.0601268364357</v>
      </c>
      <c r="J594" s="4" t="s">
        <v>5904</v>
      </c>
      <c r="K594" s="4" t="s">
        <v>5905</v>
      </c>
      <c r="L594" s="16" t="s">
        <v>9273</v>
      </c>
    </row>
    <row r="595" spans="2:12">
      <c r="B595" s="4" t="s">
        <v>5906</v>
      </c>
      <c r="C595" s="4" t="s">
        <v>5907</v>
      </c>
      <c r="D595" s="6"/>
      <c r="E595" s="6"/>
      <c r="F595" s="7">
        <v>0.20839240000000001</v>
      </c>
      <c r="G595" s="7">
        <v>-0.16501379999999999</v>
      </c>
      <c r="H595" s="7">
        <v>28.850282760156102</v>
      </c>
      <c r="I595" s="7">
        <v>29.0399884791955</v>
      </c>
      <c r="J595" s="4" t="s">
        <v>5908</v>
      </c>
      <c r="K595" s="4" t="s">
        <v>5908</v>
      </c>
      <c r="L595" s="16"/>
    </row>
    <row r="596" spans="2:12" ht="56">
      <c r="B596" s="4" t="s">
        <v>5909</v>
      </c>
      <c r="C596" s="4" t="s">
        <v>5910</v>
      </c>
      <c r="D596" s="6"/>
      <c r="E596" s="6"/>
      <c r="F596" s="7">
        <v>9.2613440000000005E-2</v>
      </c>
      <c r="G596" s="7">
        <v>-0.16509460000000001</v>
      </c>
      <c r="H596" s="7">
        <v>32.096349820226401</v>
      </c>
      <c r="I596" s="7">
        <v>31.947680407544699</v>
      </c>
      <c r="J596" s="4" t="s">
        <v>5911</v>
      </c>
      <c r="K596" s="4" t="s">
        <v>5912</v>
      </c>
      <c r="L596" s="16"/>
    </row>
    <row r="597" spans="2:12">
      <c r="B597" s="4" t="s">
        <v>5913</v>
      </c>
      <c r="C597" s="4" t="s">
        <v>5914</v>
      </c>
      <c r="D597" s="6"/>
      <c r="E597" s="6"/>
      <c r="F597" s="7">
        <v>0.13671639999999999</v>
      </c>
      <c r="G597" s="7">
        <v>-0.16570950000000001</v>
      </c>
      <c r="H597" s="7">
        <v>33.3556036026228</v>
      </c>
      <c r="I597" s="7">
        <v>31.6855791674285</v>
      </c>
      <c r="J597" s="4" t="s">
        <v>5915</v>
      </c>
      <c r="K597" s="4" t="s">
        <v>5915</v>
      </c>
      <c r="L597" s="16" t="s">
        <v>9647</v>
      </c>
    </row>
    <row r="598" spans="2:12">
      <c r="B598" s="4" t="s">
        <v>4172</v>
      </c>
      <c r="C598" s="4" t="s">
        <v>4173</v>
      </c>
      <c r="D598" s="6"/>
      <c r="E598" s="6"/>
      <c r="F598" s="7">
        <v>-5.211698E-2</v>
      </c>
      <c r="G598" s="7">
        <v>-0.1657256</v>
      </c>
      <c r="H598" s="7">
        <v>24.701234535265101</v>
      </c>
      <c r="I598" s="7">
        <v>24.858896174373399</v>
      </c>
      <c r="J598" s="4" t="s">
        <v>5916</v>
      </c>
      <c r="K598" s="4" t="s">
        <v>5916</v>
      </c>
      <c r="L598" s="16"/>
    </row>
    <row r="599" spans="2:12" ht="28">
      <c r="B599" s="4" t="s">
        <v>5917</v>
      </c>
      <c r="C599" s="4" t="s">
        <v>5918</v>
      </c>
      <c r="D599" s="6"/>
      <c r="E599" s="6"/>
      <c r="F599" s="7">
        <v>0.12313639999999999</v>
      </c>
      <c r="G599" s="7">
        <v>-0.16585520000000001</v>
      </c>
      <c r="H599" s="7">
        <v>37.644001529291401</v>
      </c>
      <c r="I599" s="7">
        <v>37.6821839712319</v>
      </c>
      <c r="J599" s="4" t="s">
        <v>5919</v>
      </c>
      <c r="K599" s="4" t="s">
        <v>5920</v>
      </c>
      <c r="L599" s="16" t="s">
        <v>9389</v>
      </c>
    </row>
    <row r="600" spans="2:12">
      <c r="B600" s="4" t="s">
        <v>5921</v>
      </c>
      <c r="C600" s="4" t="s">
        <v>5922</v>
      </c>
      <c r="D600" s="6"/>
      <c r="E600" s="6"/>
      <c r="F600" s="7">
        <v>-0.25169340000000001</v>
      </c>
      <c r="G600" s="7">
        <v>-0.16585520000000001</v>
      </c>
      <c r="H600" s="7">
        <v>26.205569254386599</v>
      </c>
      <c r="I600" s="7">
        <v>27.426304174186999</v>
      </c>
      <c r="J600" s="4" t="s">
        <v>5923</v>
      </c>
      <c r="K600" s="4" t="s">
        <v>5923</v>
      </c>
      <c r="L600" s="16"/>
    </row>
    <row r="601" spans="2:12">
      <c r="B601" s="4" t="s">
        <v>5924</v>
      </c>
      <c r="C601" s="4" t="s">
        <v>5925</v>
      </c>
      <c r="D601" s="6"/>
      <c r="E601" s="6"/>
      <c r="F601" s="7">
        <v>0.154972</v>
      </c>
      <c r="G601" s="7">
        <v>-0.16595219999999999</v>
      </c>
      <c r="H601" s="7">
        <v>32.594303693530797</v>
      </c>
      <c r="I601" s="7">
        <v>32.621370034392697</v>
      </c>
      <c r="J601" s="4" t="s">
        <v>5926</v>
      </c>
      <c r="K601" s="4" t="s">
        <v>5926</v>
      </c>
      <c r="L601" s="16" t="s">
        <v>9464</v>
      </c>
    </row>
    <row r="602" spans="2:12">
      <c r="B602" s="4" t="s">
        <v>5927</v>
      </c>
      <c r="C602" s="4" t="s">
        <v>5928</v>
      </c>
      <c r="D602" s="6"/>
      <c r="E602" s="6"/>
      <c r="F602" s="7">
        <v>0.2017593</v>
      </c>
      <c r="G602" s="7">
        <v>-0.1665836</v>
      </c>
      <c r="H602" s="7">
        <v>32.004304124828003</v>
      </c>
      <c r="I602" s="7">
        <v>32.349315620191497</v>
      </c>
      <c r="J602" s="4" t="s">
        <v>5929</v>
      </c>
      <c r="K602" s="4" t="s">
        <v>5929</v>
      </c>
      <c r="L602" s="16" t="s">
        <v>9718</v>
      </c>
    </row>
    <row r="603" spans="2:12">
      <c r="B603" s="4" t="s">
        <v>5930</v>
      </c>
      <c r="C603" s="4" t="s">
        <v>5931</v>
      </c>
      <c r="D603" s="6"/>
      <c r="E603" s="6"/>
      <c r="F603" s="7">
        <v>4.4184300000000003E-2</v>
      </c>
      <c r="G603" s="7">
        <v>-0.16690749999999999</v>
      </c>
      <c r="H603" s="7">
        <v>28.618664260515899</v>
      </c>
      <c r="I603" s="7">
        <v>29.061881714867599</v>
      </c>
      <c r="J603" s="4" t="s">
        <v>5932</v>
      </c>
      <c r="K603" s="4" t="s">
        <v>5933</v>
      </c>
      <c r="L603" s="16" t="s">
        <v>9141</v>
      </c>
    </row>
    <row r="604" spans="2:12" ht="28">
      <c r="B604" s="4" t="s">
        <v>5934</v>
      </c>
      <c r="C604" s="4" t="s">
        <v>5935</v>
      </c>
      <c r="D604" s="6"/>
      <c r="E604" s="6"/>
      <c r="F604" s="7">
        <v>6.9427150000000007E-2</v>
      </c>
      <c r="G604" s="7">
        <v>-0.16916059999999999</v>
      </c>
      <c r="H604" s="7">
        <v>32.93882364908</v>
      </c>
      <c r="I604" s="7">
        <v>31.1463733642722</v>
      </c>
      <c r="J604" s="4" t="s">
        <v>5936</v>
      </c>
      <c r="K604" s="4" t="s">
        <v>5936</v>
      </c>
      <c r="L604" s="16" t="s">
        <v>9389</v>
      </c>
    </row>
    <row r="605" spans="2:12">
      <c r="B605" s="4" t="s">
        <v>5937</v>
      </c>
      <c r="C605" s="4" t="s">
        <v>5938</v>
      </c>
      <c r="D605" s="6"/>
      <c r="E605" s="6"/>
      <c r="F605" s="7">
        <v>0.81565739999999998</v>
      </c>
      <c r="G605" s="7">
        <v>-0.1698096</v>
      </c>
      <c r="H605" s="7">
        <v>26.084907790985401</v>
      </c>
      <c r="I605" s="7">
        <v>25.394929455140801</v>
      </c>
      <c r="J605" s="4" t="s">
        <v>5939</v>
      </c>
      <c r="K605" s="4" t="s">
        <v>5939</v>
      </c>
      <c r="L605" s="16"/>
    </row>
    <row r="606" spans="2:12">
      <c r="B606" s="4" t="s">
        <v>5940</v>
      </c>
      <c r="C606" s="4" t="s">
        <v>5941</v>
      </c>
      <c r="D606" s="6"/>
      <c r="E606" s="6"/>
      <c r="F606" s="7">
        <v>-0.65667180000000003</v>
      </c>
      <c r="G606" s="7">
        <v>-0.17003679999999999</v>
      </c>
      <c r="H606" s="7">
        <v>27.445454043919899</v>
      </c>
      <c r="I606" s="7">
        <v>28.1743615929214</v>
      </c>
      <c r="J606" s="4" t="s">
        <v>5942</v>
      </c>
      <c r="K606" s="4" t="s">
        <v>5943</v>
      </c>
      <c r="L606" s="16" t="s">
        <v>9719</v>
      </c>
    </row>
    <row r="607" spans="2:12" ht="42">
      <c r="B607" s="4" t="s">
        <v>5944</v>
      </c>
      <c r="C607" s="4" t="s">
        <v>5945</v>
      </c>
      <c r="D607" s="6"/>
      <c r="E607" s="6"/>
      <c r="F607" s="7">
        <v>4.670055E-2</v>
      </c>
      <c r="G607" s="7">
        <v>-0.17021530000000001</v>
      </c>
      <c r="H607" s="7">
        <v>32.214309522168101</v>
      </c>
      <c r="I607" s="7">
        <v>32.290604291143303</v>
      </c>
      <c r="J607" s="4" t="s">
        <v>5946</v>
      </c>
      <c r="K607" s="4" t="s">
        <v>5947</v>
      </c>
      <c r="L607" s="16" t="s">
        <v>9720</v>
      </c>
    </row>
    <row r="608" spans="2:12">
      <c r="B608" s="4" t="s">
        <v>5948</v>
      </c>
      <c r="C608" s="4" t="s">
        <v>5949</v>
      </c>
      <c r="D608" s="6"/>
      <c r="E608" s="6"/>
      <c r="F608" s="7">
        <v>9.6936439999999999E-2</v>
      </c>
      <c r="G608" s="7">
        <v>-0.1707187</v>
      </c>
      <c r="H608" s="7">
        <v>24.148333824969502</v>
      </c>
      <c r="I608" s="7">
        <v>23.395714026015401</v>
      </c>
      <c r="J608" s="4" t="s">
        <v>5950</v>
      </c>
      <c r="K608" s="4" t="s">
        <v>5950</v>
      </c>
      <c r="L608" s="16" t="s">
        <v>9469</v>
      </c>
    </row>
    <row r="609" spans="2:12">
      <c r="B609" s="4" t="s">
        <v>5951</v>
      </c>
      <c r="C609" s="4" t="s">
        <v>5952</v>
      </c>
      <c r="D609" s="6"/>
      <c r="E609" s="6"/>
      <c r="F609" s="7">
        <v>0.22576850000000001</v>
      </c>
      <c r="G609" s="7">
        <v>-0.1714984</v>
      </c>
      <c r="H609" s="7">
        <v>35.330813110092599</v>
      </c>
      <c r="I609" s="7">
        <v>34.821785338481902</v>
      </c>
      <c r="J609" s="4" t="s">
        <v>5953</v>
      </c>
      <c r="K609" s="4" t="s">
        <v>5954</v>
      </c>
      <c r="L609" s="16" t="s">
        <v>9721</v>
      </c>
    </row>
    <row r="610" spans="2:12">
      <c r="B610" s="4" t="s">
        <v>5955</v>
      </c>
      <c r="C610" s="4" t="s">
        <v>5956</v>
      </c>
      <c r="D610" s="6"/>
      <c r="E610" s="6"/>
      <c r="F610" s="7">
        <v>0.2520522</v>
      </c>
      <c r="G610" s="7">
        <v>-0.17284759999999999</v>
      </c>
      <c r="H610" s="7">
        <v>25.270492100196702</v>
      </c>
      <c r="I610" s="7">
        <v>26.935957597756701</v>
      </c>
      <c r="J610" s="4" t="s">
        <v>5957</v>
      </c>
      <c r="K610" s="4" t="s">
        <v>5958</v>
      </c>
      <c r="L610" s="16"/>
    </row>
    <row r="611" spans="2:12">
      <c r="B611" s="4" t="s">
        <v>5959</v>
      </c>
      <c r="C611" s="4" t="s">
        <v>5960</v>
      </c>
      <c r="D611" s="6"/>
      <c r="E611" s="6"/>
      <c r="F611" s="7">
        <v>-9.6221290000000001E-2</v>
      </c>
      <c r="G611" s="7">
        <v>-0.17320540000000001</v>
      </c>
      <c r="H611" s="7">
        <v>25.731795485916599</v>
      </c>
      <c r="I611" s="7">
        <v>25.161118040192001</v>
      </c>
      <c r="J611" s="4" t="s">
        <v>5961</v>
      </c>
      <c r="K611" s="4" t="s">
        <v>5961</v>
      </c>
      <c r="L611" s="16" t="s">
        <v>9273</v>
      </c>
    </row>
    <row r="612" spans="2:12">
      <c r="B612" s="4" t="s">
        <v>5962</v>
      </c>
      <c r="C612" s="4" t="s">
        <v>5963</v>
      </c>
      <c r="D612" s="6"/>
      <c r="E612" s="6"/>
      <c r="F612" s="7">
        <v>0.12987650000000001</v>
      </c>
      <c r="G612" s="7">
        <v>-0.1732543</v>
      </c>
      <c r="H612" s="7">
        <v>28.115898460492801</v>
      </c>
      <c r="I612" s="7">
        <v>28.316870172328802</v>
      </c>
      <c r="J612" s="4" t="s">
        <v>5964</v>
      </c>
      <c r="K612" s="4" t="s">
        <v>5965</v>
      </c>
      <c r="L612" s="16"/>
    </row>
    <row r="613" spans="2:12">
      <c r="B613" s="4" t="s">
        <v>5966</v>
      </c>
      <c r="C613" s="4" t="s">
        <v>5967</v>
      </c>
      <c r="D613" s="6"/>
      <c r="E613" s="6"/>
      <c r="F613" s="7">
        <v>0.1151664</v>
      </c>
      <c r="G613" s="7">
        <v>-0.17413290000000001</v>
      </c>
      <c r="H613" s="7">
        <v>31.401973246389801</v>
      </c>
      <c r="I613" s="7">
        <v>31.452334556353101</v>
      </c>
      <c r="J613" s="4" t="s">
        <v>5968</v>
      </c>
      <c r="K613" s="4" t="s">
        <v>5968</v>
      </c>
      <c r="L613" s="16"/>
    </row>
    <row r="614" spans="2:12" ht="28">
      <c r="B614" s="4" t="s">
        <v>5969</v>
      </c>
      <c r="C614" s="4" t="s">
        <v>5970</v>
      </c>
      <c r="D614" s="6"/>
      <c r="E614" s="6"/>
      <c r="F614" s="7">
        <v>4.0120959999999997E-2</v>
      </c>
      <c r="G614" s="7">
        <v>-0.17499590000000001</v>
      </c>
      <c r="H614" s="7">
        <v>29.809742128915101</v>
      </c>
      <c r="I614" s="7">
        <v>29.2991143694295</v>
      </c>
      <c r="J614" s="4" t="s">
        <v>5971</v>
      </c>
      <c r="K614" s="4" t="s">
        <v>5972</v>
      </c>
      <c r="L614" s="16" t="s">
        <v>9273</v>
      </c>
    </row>
    <row r="615" spans="2:12">
      <c r="B615" s="4" t="s">
        <v>5973</v>
      </c>
      <c r="C615" s="4" t="s">
        <v>5974</v>
      </c>
      <c r="D615" s="6"/>
      <c r="E615" s="6"/>
      <c r="F615" s="7">
        <v>-0.1018613</v>
      </c>
      <c r="G615" s="7">
        <v>-0.1750611</v>
      </c>
      <c r="H615" s="7">
        <v>26.587635843049799</v>
      </c>
      <c r="I615" s="7">
        <v>25.411413490505701</v>
      </c>
      <c r="J615" s="4" t="s">
        <v>5975</v>
      </c>
      <c r="K615" s="4" t="s">
        <v>5976</v>
      </c>
      <c r="L615" s="16"/>
    </row>
    <row r="616" spans="2:12" ht="28">
      <c r="B616" s="4" t="s">
        <v>5977</v>
      </c>
      <c r="C616" s="4" t="s">
        <v>5978</v>
      </c>
      <c r="D616" s="6"/>
      <c r="E616" s="6"/>
      <c r="F616" s="7">
        <v>0.13960049999999999</v>
      </c>
      <c r="G616" s="7">
        <v>-0.1751588</v>
      </c>
      <c r="H616" s="7">
        <v>33.0381642235714</v>
      </c>
      <c r="I616" s="7">
        <v>32.4123840097906</v>
      </c>
      <c r="J616" s="4" t="s">
        <v>5979</v>
      </c>
      <c r="K616" s="4" t="s">
        <v>5980</v>
      </c>
      <c r="L616" s="16" t="s">
        <v>9722</v>
      </c>
    </row>
    <row r="617" spans="2:12" ht="28">
      <c r="B617" s="4" t="s">
        <v>5981</v>
      </c>
      <c r="C617" s="4" t="s">
        <v>5982</v>
      </c>
      <c r="D617" s="6"/>
      <c r="E617" s="6"/>
      <c r="F617" s="7">
        <v>2.0057740000000001E-2</v>
      </c>
      <c r="G617" s="7">
        <v>-0.17582690000000001</v>
      </c>
      <c r="H617" s="7">
        <v>29.783926411993502</v>
      </c>
      <c r="I617" s="7">
        <v>31.420212109177999</v>
      </c>
      <c r="J617" s="4" t="s">
        <v>5983</v>
      </c>
      <c r="K617" s="4" t="s">
        <v>5984</v>
      </c>
      <c r="L617" s="16" t="s">
        <v>9723</v>
      </c>
    </row>
    <row r="618" spans="2:12" ht="28">
      <c r="B618" s="4" t="s">
        <v>5985</v>
      </c>
      <c r="C618" s="4" t="s">
        <v>5986</v>
      </c>
      <c r="D618" s="6"/>
      <c r="E618" s="6"/>
      <c r="F618" s="7">
        <v>9.3289730000000001E-2</v>
      </c>
      <c r="G618" s="7">
        <v>-0.17625070000000001</v>
      </c>
      <c r="H618" s="7">
        <v>30.147829406489201</v>
      </c>
      <c r="I618" s="7">
        <v>29.694581700972499</v>
      </c>
      <c r="J618" s="4" t="s">
        <v>5987</v>
      </c>
      <c r="K618" s="4" t="s">
        <v>5988</v>
      </c>
      <c r="L618" s="16" t="s">
        <v>9724</v>
      </c>
    </row>
    <row r="619" spans="2:12" ht="28">
      <c r="B619" s="4" t="s">
        <v>5989</v>
      </c>
      <c r="C619" s="4" t="s">
        <v>5990</v>
      </c>
      <c r="D619" s="6"/>
      <c r="E619" s="6"/>
      <c r="F619" s="7">
        <v>0.31034010000000001</v>
      </c>
      <c r="G619" s="7">
        <v>-0.1767561</v>
      </c>
      <c r="H619" s="7">
        <v>26.0156541000974</v>
      </c>
      <c r="I619" s="7">
        <v>26.227401775123099</v>
      </c>
      <c r="J619" s="4" t="s">
        <v>5991</v>
      </c>
      <c r="K619" s="4" t="s">
        <v>5991</v>
      </c>
      <c r="L619" s="16" t="s">
        <v>9725</v>
      </c>
    </row>
    <row r="620" spans="2:12">
      <c r="B620" s="4" t="s">
        <v>5992</v>
      </c>
      <c r="C620" s="4" t="s">
        <v>5993</v>
      </c>
      <c r="D620" s="6"/>
      <c r="E620" s="6"/>
      <c r="F620" s="7">
        <v>0.108491</v>
      </c>
      <c r="G620" s="7">
        <v>-0.17797969999999999</v>
      </c>
      <c r="H620" s="7">
        <v>28.9649089714528</v>
      </c>
      <c r="I620" s="7">
        <v>28.321522502788898</v>
      </c>
      <c r="J620" s="4" t="s">
        <v>5994</v>
      </c>
      <c r="K620" s="4" t="s">
        <v>5995</v>
      </c>
      <c r="L620" s="16"/>
    </row>
    <row r="621" spans="2:12">
      <c r="B621" s="4" t="s">
        <v>5996</v>
      </c>
      <c r="C621" s="4" t="s">
        <v>5997</v>
      </c>
      <c r="D621" s="6"/>
      <c r="E621" s="6"/>
      <c r="F621" s="7">
        <v>-5.993101E-2</v>
      </c>
      <c r="G621" s="7">
        <v>-0.17833879999999999</v>
      </c>
      <c r="H621" s="7">
        <v>26.046872375476301</v>
      </c>
      <c r="I621" s="7">
        <v>27.036114907947599</v>
      </c>
      <c r="J621" s="4" t="s">
        <v>5998</v>
      </c>
      <c r="K621" s="4" t="s">
        <v>5999</v>
      </c>
      <c r="L621" s="16" t="s">
        <v>9340</v>
      </c>
    </row>
    <row r="622" spans="2:12">
      <c r="B622" s="4" t="s">
        <v>6000</v>
      </c>
      <c r="C622" s="4" t="s">
        <v>6001</v>
      </c>
      <c r="D622" s="6"/>
      <c r="E622" s="6"/>
      <c r="F622" s="7">
        <v>0.22094910000000001</v>
      </c>
      <c r="G622" s="7">
        <v>-0.17946570000000001</v>
      </c>
      <c r="H622" s="7">
        <v>28.4788101600498</v>
      </c>
      <c r="I622" s="7">
        <v>26.9027672147087</v>
      </c>
      <c r="J622" s="4" t="s">
        <v>6002</v>
      </c>
      <c r="K622" s="4" t="s">
        <v>6003</v>
      </c>
      <c r="L622" s="16"/>
    </row>
    <row r="623" spans="2:12">
      <c r="B623" s="4" t="s">
        <v>6004</v>
      </c>
      <c r="C623" s="4" t="s">
        <v>6005</v>
      </c>
      <c r="D623" s="6"/>
      <c r="E623" s="6"/>
      <c r="F623" s="7">
        <v>-0.12547839999999999</v>
      </c>
      <c r="G623" s="7">
        <v>-0.17980879999999999</v>
      </c>
      <c r="H623" s="7">
        <v>27.924167074684199</v>
      </c>
      <c r="I623" s="7">
        <v>28.042652061579499</v>
      </c>
      <c r="J623" s="4" t="s">
        <v>6006</v>
      </c>
      <c r="K623" s="4" t="s">
        <v>6007</v>
      </c>
      <c r="L623" s="16"/>
    </row>
    <row r="624" spans="2:12">
      <c r="B624" s="4" t="s">
        <v>6008</v>
      </c>
      <c r="C624" s="4" t="s">
        <v>6009</v>
      </c>
      <c r="D624" s="6"/>
      <c r="E624" s="6"/>
      <c r="F624" s="7">
        <v>-1.0933679999999999E-2</v>
      </c>
      <c r="G624" s="7">
        <v>-0.18026639999999999</v>
      </c>
      <c r="H624" s="7">
        <v>28.3977470204021</v>
      </c>
      <c r="I624" s="7">
        <v>26.3052341791917</v>
      </c>
      <c r="J624" s="4" t="s">
        <v>6010</v>
      </c>
      <c r="K624" s="4" t="s">
        <v>6011</v>
      </c>
      <c r="L624" s="16"/>
    </row>
    <row r="625" spans="2:12" ht="28">
      <c r="B625" s="4" t="s">
        <v>6012</v>
      </c>
      <c r="C625" s="4" t="s">
        <v>6013</v>
      </c>
      <c r="D625" s="6"/>
      <c r="E625" s="6"/>
      <c r="F625" s="7">
        <v>9.3289730000000001E-2</v>
      </c>
      <c r="G625" s="7">
        <v>-0.1807406</v>
      </c>
      <c r="H625" s="7">
        <v>29.4803519540365</v>
      </c>
      <c r="I625" s="7">
        <v>28.633013661983298</v>
      </c>
      <c r="J625" s="4" t="s">
        <v>6014</v>
      </c>
      <c r="K625" s="4" t="s">
        <v>6015</v>
      </c>
      <c r="L625" s="16"/>
    </row>
    <row r="626" spans="2:12">
      <c r="B626" s="4" t="s">
        <v>6016</v>
      </c>
      <c r="C626" s="4" t="s">
        <v>6017</v>
      </c>
      <c r="D626" s="6"/>
      <c r="E626" s="6"/>
      <c r="F626" s="7">
        <v>-0.2738314</v>
      </c>
      <c r="G626" s="7">
        <v>-0.1807406</v>
      </c>
      <c r="H626" s="7">
        <v>27.597686030713501</v>
      </c>
      <c r="I626" s="7">
        <v>26.111776117094401</v>
      </c>
      <c r="J626" s="4" t="s">
        <v>6018</v>
      </c>
      <c r="K626" s="4" t="s">
        <v>6019</v>
      </c>
      <c r="L626" s="16" t="s">
        <v>9726</v>
      </c>
    </row>
    <row r="627" spans="2:12" ht="42">
      <c r="B627" s="4" t="s">
        <v>6020</v>
      </c>
      <c r="C627" s="4" t="s">
        <v>6021</v>
      </c>
      <c r="D627" s="6"/>
      <c r="E627" s="6"/>
      <c r="F627" s="7">
        <v>7.0938849999999998E-2</v>
      </c>
      <c r="G627" s="7">
        <v>-0.18157480000000001</v>
      </c>
      <c r="H627" s="7">
        <v>31.0307190970905</v>
      </c>
      <c r="I627" s="7">
        <v>31.226763525204799</v>
      </c>
      <c r="J627" s="4" t="s">
        <v>6022</v>
      </c>
      <c r="K627" s="4" t="s">
        <v>6023</v>
      </c>
      <c r="L627" s="16"/>
    </row>
    <row r="628" spans="2:12">
      <c r="B628" s="4" t="s">
        <v>6024</v>
      </c>
      <c r="C628" s="4" t="s">
        <v>6025</v>
      </c>
      <c r="D628" s="6"/>
      <c r="E628" s="6"/>
      <c r="F628" s="7">
        <v>0.16915540000000001</v>
      </c>
      <c r="G628" s="7">
        <v>-0.18229490000000001</v>
      </c>
      <c r="H628" s="7">
        <v>29.802580506868701</v>
      </c>
      <c r="I628" s="7">
        <v>29.675662373444599</v>
      </c>
      <c r="J628" s="4" t="s">
        <v>6026</v>
      </c>
      <c r="K628" s="4" t="s">
        <v>6027</v>
      </c>
      <c r="L628" s="16" t="s">
        <v>9727</v>
      </c>
    </row>
    <row r="629" spans="2:12" ht="28">
      <c r="B629" s="4" t="s">
        <v>6028</v>
      </c>
      <c r="C629" s="4" t="s">
        <v>6029</v>
      </c>
      <c r="D629" s="6"/>
      <c r="E629" s="6"/>
      <c r="F629" s="7">
        <v>-0.15844539999999999</v>
      </c>
      <c r="G629" s="7">
        <v>-0.18521170000000001</v>
      </c>
      <c r="H629" s="7">
        <v>25.2937228120893</v>
      </c>
      <c r="I629" s="7">
        <v>26.540791640563398</v>
      </c>
      <c r="J629" s="4" t="s">
        <v>6030</v>
      </c>
      <c r="K629" s="4" t="s">
        <v>6031</v>
      </c>
      <c r="L629" s="16" t="s">
        <v>9728</v>
      </c>
    </row>
    <row r="630" spans="2:12" ht="28">
      <c r="B630" s="4" t="s">
        <v>6032</v>
      </c>
      <c r="C630" s="4" t="s">
        <v>6033</v>
      </c>
      <c r="D630" s="6"/>
      <c r="E630" s="6"/>
      <c r="F630" s="7">
        <v>-0.16546669999999999</v>
      </c>
      <c r="G630" s="7">
        <v>-0.18604850000000001</v>
      </c>
      <c r="H630" s="7">
        <v>27.638996728224601</v>
      </c>
      <c r="I630" s="7">
        <v>27.9452541392528</v>
      </c>
      <c r="J630" s="4" t="s">
        <v>6034</v>
      </c>
      <c r="K630" s="4" t="s">
        <v>6035</v>
      </c>
      <c r="L630" s="16" t="s">
        <v>9729</v>
      </c>
    </row>
    <row r="631" spans="2:12" ht="42">
      <c r="B631" s="4" t="s">
        <v>6036</v>
      </c>
      <c r="C631" s="4" t="s">
        <v>6037</v>
      </c>
      <c r="D631" s="6"/>
      <c r="E631" s="6"/>
      <c r="F631" s="7">
        <v>4.5303240000000002E-2</v>
      </c>
      <c r="G631" s="7">
        <v>-0.18631120000000001</v>
      </c>
      <c r="H631" s="7">
        <v>30.287029790938199</v>
      </c>
      <c r="I631" s="7">
        <v>28.5862403962924</v>
      </c>
      <c r="J631" s="4" t="s">
        <v>6038</v>
      </c>
      <c r="K631" s="4" t="s">
        <v>6039</v>
      </c>
      <c r="L631" s="16" t="s">
        <v>9212</v>
      </c>
    </row>
    <row r="632" spans="2:12">
      <c r="B632" s="4" t="s">
        <v>6040</v>
      </c>
      <c r="C632" s="4" t="s">
        <v>6041</v>
      </c>
      <c r="D632" s="6"/>
      <c r="E632" s="6"/>
      <c r="F632" s="7">
        <v>0.2994792</v>
      </c>
      <c r="G632" s="7">
        <v>-0.18691859999999999</v>
      </c>
      <c r="H632" s="7">
        <v>33.883945821292201</v>
      </c>
      <c r="I632" s="7">
        <v>33.982862492128099</v>
      </c>
      <c r="J632" s="4" t="s">
        <v>6042</v>
      </c>
      <c r="K632" s="4" t="s">
        <v>6042</v>
      </c>
      <c r="L632" s="16"/>
    </row>
    <row r="633" spans="2:12">
      <c r="B633" s="4" t="s">
        <v>6043</v>
      </c>
      <c r="C633" s="4" t="s">
        <v>6044</v>
      </c>
      <c r="D633" s="6"/>
      <c r="E633" s="6"/>
      <c r="F633" s="7">
        <v>0.42395450000000001</v>
      </c>
      <c r="G633" s="7">
        <v>-0.18700079999999999</v>
      </c>
      <c r="H633" s="7">
        <v>25.707382936258298</v>
      </c>
      <c r="I633" s="7">
        <v>26.250644524089399</v>
      </c>
      <c r="J633" s="4" t="s">
        <v>6045</v>
      </c>
      <c r="K633" s="4" t="s">
        <v>6045</v>
      </c>
      <c r="L633" s="16"/>
    </row>
    <row r="634" spans="2:12">
      <c r="B634" s="4" t="s">
        <v>6046</v>
      </c>
      <c r="C634" s="4" t="s">
        <v>6047</v>
      </c>
      <c r="D634" s="6"/>
      <c r="E634" s="6"/>
      <c r="F634" s="7">
        <v>-0.3202159</v>
      </c>
      <c r="G634" s="7">
        <v>-0.1884468</v>
      </c>
      <c r="H634" s="7">
        <v>26.374147199602898</v>
      </c>
      <c r="I634" s="7">
        <v>26.119455058331699</v>
      </c>
      <c r="J634" s="4" t="s">
        <v>6048</v>
      </c>
      <c r="K634" s="4" t="s">
        <v>6049</v>
      </c>
      <c r="L634" s="16" t="s">
        <v>9400</v>
      </c>
    </row>
    <row r="635" spans="2:12">
      <c r="B635" s="4" t="s">
        <v>6050</v>
      </c>
      <c r="C635" s="4" t="s">
        <v>6051</v>
      </c>
      <c r="D635" s="6"/>
      <c r="E635" s="6"/>
      <c r="F635" s="7">
        <v>0.1202192</v>
      </c>
      <c r="G635" s="7">
        <v>-0.19099720000000001</v>
      </c>
      <c r="H635" s="7">
        <v>30.639359064853</v>
      </c>
      <c r="I635" s="7">
        <v>30.802703753567201</v>
      </c>
      <c r="J635" s="4" t="s">
        <v>6052</v>
      </c>
      <c r="K635" s="4" t="s">
        <v>6053</v>
      </c>
      <c r="L635" s="16" t="s">
        <v>9730</v>
      </c>
    </row>
    <row r="636" spans="2:12" ht="42">
      <c r="B636" s="4" t="s">
        <v>6054</v>
      </c>
      <c r="C636" s="4" t="s">
        <v>6055</v>
      </c>
      <c r="D636" s="6"/>
      <c r="E636" s="6"/>
      <c r="F636" s="7">
        <v>-0.45324130000000001</v>
      </c>
      <c r="G636" s="7">
        <v>-0.19103010000000001</v>
      </c>
      <c r="H636" s="7">
        <v>27.183098319448</v>
      </c>
      <c r="I636" s="7">
        <v>26.547867446830899</v>
      </c>
      <c r="J636" s="4" t="s">
        <v>6056</v>
      </c>
      <c r="K636" s="4" t="s">
        <v>6057</v>
      </c>
      <c r="L636" s="16" t="s">
        <v>9731</v>
      </c>
    </row>
    <row r="637" spans="2:12">
      <c r="B637" s="4" t="s">
        <v>6058</v>
      </c>
      <c r="C637" s="4" t="s">
        <v>6059</v>
      </c>
      <c r="D637" s="6"/>
      <c r="E637" s="6"/>
      <c r="F637" s="7">
        <v>0.1754288</v>
      </c>
      <c r="G637" s="7">
        <v>-0.19224939999999999</v>
      </c>
      <c r="H637" s="7">
        <v>33.063329089875403</v>
      </c>
      <c r="I637" s="7">
        <v>33.687395020457302</v>
      </c>
      <c r="J637" s="4" t="s">
        <v>6060</v>
      </c>
      <c r="K637" s="4" t="s">
        <v>6061</v>
      </c>
      <c r="L637" s="16" t="s">
        <v>9273</v>
      </c>
    </row>
    <row r="638" spans="2:12" ht="42">
      <c r="B638" s="4" t="s">
        <v>6062</v>
      </c>
      <c r="C638" s="4" t="s">
        <v>6063</v>
      </c>
      <c r="D638" s="6"/>
      <c r="E638" s="6"/>
      <c r="F638" s="7">
        <v>0.1614362</v>
      </c>
      <c r="G638" s="7">
        <v>-0.1927275</v>
      </c>
      <c r="H638" s="7">
        <v>32.094400444479497</v>
      </c>
      <c r="I638" s="7">
        <v>31.306988178936201</v>
      </c>
      <c r="J638" s="4" t="s">
        <v>6064</v>
      </c>
      <c r="K638" s="4" t="s">
        <v>6065</v>
      </c>
      <c r="L638" s="16" t="s">
        <v>9441</v>
      </c>
    </row>
    <row r="639" spans="2:12" ht="28">
      <c r="B639" s="4" t="s">
        <v>6066</v>
      </c>
      <c r="C639" s="4" t="s">
        <v>6067</v>
      </c>
      <c r="D639" s="6"/>
      <c r="E639" s="6"/>
      <c r="F639" s="7">
        <v>-0.27529730000000002</v>
      </c>
      <c r="G639" s="7">
        <v>-0.1929748</v>
      </c>
      <c r="H639" s="7">
        <v>27.216878304770798</v>
      </c>
      <c r="I639" s="7">
        <v>26.675056609113401</v>
      </c>
      <c r="J639" s="4" t="s">
        <v>6068</v>
      </c>
      <c r="K639" s="4" t="s">
        <v>6069</v>
      </c>
      <c r="L639" s="16" t="s">
        <v>9193</v>
      </c>
    </row>
    <row r="640" spans="2:12">
      <c r="B640" s="4" t="s">
        <v>6070</v>
      </c>
      <c r="C640" s="4" t="s">
        <v>6071</v>
      </c>
      <c r="D640" s="6"/>
      <c r="E640" s="6"/>
      <c r="F640" s="7">
        <v>3.492E-2</v>
      </c>
      <c r="G640" s="7">
        <v>-0.1934862</v>
      </c>
      <c r="H640" s="7">
        <v>25.2445604031446</v>
      </c>
      <c r="I640" s="7">
        <v>26.057777433886599</v>
      </c>
      <c r="J640" s="4" t="s">
        <v>6072</v>
      </c>
      <c r="K640" s="4" t="s">
        <v>6072</v>
      </c>
      <c r="L640" s="16" t="s">
        <v>9392</v>
      </c>
    </row>
    <row r="641" spans="2:12">
      <c r="B641" s="4" t="s">
        <v>6073</v>
      </c>
      <c r="C641" s="4" t="s">
        <v>6074</v>
      </c>
      <c r="D641" s="6"/>
      <c r="E641" s="6"/>
      <c r="F641" s="7">
        <v>0.21524370000000001</v>
      </c>
      <c r="G641" s="7">
        <v>-0.19502130000000001</v>
      </c>
      <c r="H641" s="7">
        <v>30.314624799329799</v>
      </c>
      <c r="I641" s="7">
        <v>29.8873201738249</v>
      </c>
      <c r="J641" s="4" t="s">
        <v>6075</v>
      </c>
      <c r="K641" s="4" t="s">
        <v>6076</v>
      </c>
      <c r="L641" s="16" t="s">
        <v>9374</v>
      </c>
    </row>
    <row r="642" spans="2:12">
      <c r="B642" s="4" t="s">
        <v>6077</v>
      </c>
      <c r="C642" s="4" t="s">
        <v>6078</v>
      </c>
      <c r="D642" s="6"/>
      <c r="E642" s="6"/>
      <c r="F642" s="7">
        <v>0.22638510000000001</v>
      </c>
      <c r="G642" s="7">
        <v>-0.19579769999999999</v>
      </c>
      <c r="H642" s="7">
        <v>32.843634556264597</v>
      </c>
      <c r="I642" s="7">
        <v>32.465579575652598</v>
      </c>
      <c r="J642" s="4" t="s">
        <v>6079</v>
      </c>
      <c r="K642" s="4" t="s">
        <v>6080</v>
      </c>
      <c r="L642" s="16"/>
    </row>
    <row r="643" spans="2:12">
      <c r="B643" s="4" t="s">
        <v>6081</v>
      </c>
      <c r="C643" s="4" t="s">
        <v>6082</v>
      </c>
      <c r="D643" s="6"/>
      <c r="E643" s="6"/>
      <c r="F643" s="7">
        <v>-7.4319529999999995E-2</v>
      </c>
      <c r="G643" s="7">
        <v>-0.19659109999999999</v>
      </c>
      <c r="H643" s="7">
        <v>26.944919161106299</v>
      </c>
      <c r="I643" s="7">
        <v>27.159521383006499</v>
      </c>
      <c r="J643" s="4" t="s">
        <v>6083</v>
      </c>
      <c r="K643" s="4" t="s">
        <v>6083</v>
      </c>
      <c r="L643" s="16" t="s">
        <v>9452</v>
      </c>
    </row>
    <row r="644" spans="2:12" ht="28">
      <c r="B644" s="4" t="s">
        <v>6084</v>
      </c>
      <c r="C644" s="4" t="s">
        <v>6085</v>
      </c>
      <c r="D644" s="6"/>
      <c r="E644" s="6"/>
      <c r="F644" s="7">
        <v>0.1637564</v>
      </c>
      <c r="G644" s="7">
        <v>-0.19660759999999999</v>
      </c>
      <c r="H644" s="7">
        <v>30.015446743373101</v>
      </c>
      <c r="I644" s="7">
        <v>29.669035638272799</v>
      </c>
      <c r="J644" s="4" t="s">
        <v>6086</v>
      </c>
      <c r="K644" s="4" t="s">
        <v>6087</v>
      </c>
      <c r="L644" s="16" t="s">
        <v>9573</v>
      </c>
    </row>
    <row r="645" spans="2:12">
      <c r="B645" s="4" t="s">
        <v>6088</v>
      </c>
      <c r="C645" s="4" t="s">
        <v>6089</v>
      </c>
      <c r="D645" s="6"/>
      <c r="E645" s="6"/>
      <c r="F645" s="7">
        <v>0.15120939999999999</v>
      </c>
      <c r="G645" s="7">
        <v>-0.1973684</v>
      </c>
      <c r="H645" s="7">
        <v>33.043454089545598</v>
      </c>
      <c r="I645" s="7">
        <v>32.800757537534999</v>
      </c>
      <c r="J645" s="4" t="s">
        <v>6090</v>
      </c>
      <c r="K645" s="4" t="s">
        <v>6090</v>
      </c>
      <c r="L645" s="16" t="s">
        <v>9151</v>
      </c>
    </row>
    <row r="646" spans="2:12">
      <c r="B646" s="4" t="s">
        <v>6091</v>
      </c>
      <c r="C646" s="4" t="s">
        <v>6092</v>
      </c>
      <c r="D646" s="6"/>
      <c r="E646" s="6"/>
      <c r="F646" s="7">
        <v>-0.1028835</v>
      </c>
      <c r="G646" s="7">
        <v>-0.19743450000000001</v>
      </c>
      <c r="H646" s="7">
        <v>29.640152436763302</v>
      </c>
      <c r="I646" s="7">
        <v>29.994154435835402</v>
      </c>
      <c r="J646" s="4" t="s">
        <v>6093</v>
      </c>
      <c r="K646" s="4" t="s">
        <v>6094</v>
      </c>
      <c r="L646" s="16"/>
    </row>
    <row r="647" spans="2:12" ht="28">
      <c r="B647" s="4" t="s">
        <v>6095</v>
      </c>
      <c r="C647" s="4" t="s">
        <v>6096</v>
      </c>
      <c r="D647" s="6"/>
      <c r="E647" s="6"/>
      <c r="F647" s="7">
        <v>0.1394695</v>
      </c>
      <c r="G647" s="7">
        <v>-0.19875860000000001</v>
      </c>
      <c r="H647" s="7">
        <v>31.913242872112299</v>
      </c>
      <c r="I647" s="7">
        <v>32.0300283953353</v>
      </c>
      <c r="J647" s="4" t="s">
        <v>6097</v>
      </c>
      <c r="K647" s="4" t="s">
        <v>6098</v>
      </c>
      <c r="L647" s="16" t="s">
        <v>9141</v>
      </c>
    </row>
    <row r="648" spans="2:12" ht="28">
      <c r="B648" s="4" t="s">
        <v>6099</v>
      </c>
      <c r="C648" s="4" t="s">
        <v>6100</v>
      </c>
      <c r="D648" s="6"/>
      <c r="E648" s="6"/>
      <c r="F648" s="7">
        <v>9.4100890000000006E-2</v>
      </c>
      <c r="G648" s="7">
        <v>-0.19887450000000001</v>
      </c>
      <c r="H648" s="7">
        <v>32.130443285733897</v>
      </c>
      <c r="I648" s="7">
        <v>31.679677538856598</v>
      </c>
      <c r="J648" s="4" t="s">
        <v>6101</v>
      </c>
      <c r="K648" s="4" t="s">
        <v>6102</v>
      </c>
      <c r="L648" s="16" t="s">
        <v>9732</v>
      </c>
    </row>
    <row r="649" spans="2:12" ht="28">
      <c r="B649" s="4" t="s">
        <v>6103</v>
      </c>
      <c r="C649" s="4" t="s">
        <v>6104</v>
      </c>
      <c r="D649" s="6"/>
      <c r="E649" s="6"/>
      <c r="F649" s="7">
        <v>0.16311220000000001</v>
      </c>
      <c r="G649" s="7">
        <v>-0.19913939999999999</v>
      </c>
      <c r="H649" s="7">
        <v>28.087044599757601</v>
      </c>
      <c r="I649" s="7">
        <v>29.124650334551301</v>
      </c>
      <c r="J649" s="4" t="s">
        <v>6105</v>
      </c>
      <c r="K649" s="4" t="s">
        <v>6106</v>
      </c>
      <c r="L649" s="16"/>
    </row>
    <row r="650" spans="2:12">
      <c r="B650" s="4" t="s">
        <v>6107</v>
      </c>
      <c r="C650" s="4" t="s">
        <v>6108</v>
      </c>
      <c r="D650" s="6"/>
      <c r="E650" s="6"/>
      <c r="F650" s="7">
        <v>-0.24169689999999999</v>
      </c>
      <c r="G650" s="7">
        <v>-0.19917260000000001</v>
      </c>
      <c r="H650" s="7">
        <v>26.5240704565181</v>
      </c>
      <c r="I650" s="7">
        <v>24.194001726955499</v>
      </c>
      <c r="J650" s="4" t="s">
        <v>6109</v>
      </c>
      <c r="K650" s="4" t="s">
        <v>6109</v>
      </c>
      <c r="L650" s="16" t="s">
        <v>9175</v>
      </c>
    </row>
    <row r="651" spans="2:12">
      <c r="B651" s="4" t="s">
        <v>6110</v>
      </c>
      <c r="C651" s="4" t="s">
        <v>6111</v>
      </c>
      <c r="D651" s="6"/>
      <c r="E651" s="6"/>
      <c r="F651" s="7">
        <v>-4.8486799999999997E-2</v>
      </c>
      <c r="G651" s="7">
        <v>-0.20160939999999999</v>
      </c>
      <c r="H651" s="7">
        <v>24.7840169297267</v>
      </c>
      <c r="I651" s="7">
        <v>26.406442611377798</v>
      </c>
      <c r="J651" s="4" t="s">
        <v>6112</v>
      </c>
      <c r="K651" s="4" t="s">
        <v>6112</v>
      </c>
      <c r="L651" s="16" t="s">
        <v>9733</v>
      </c>
    </row>
    <row r="652" spans="2:12" ht="28">
      <c r="B652" s="4" t="s">
        <v>6113</v>
      </c>
      <c r="C652" s="4" t="s">
        <v>6114</v>
      </c>
      <c r="D652" s="6"/>
      <c r="E652" s="6"/>
      <c r="F652" s="7">
        <v>0.1811662</v>
      </c>
      <c r="G652" s="7">
        <v>-0.2017255</v>
      </c>
      <c r="H652" s="7">
        <v>34.037067907172798</v>
      </c>
      <c r="I652" s="7">
        <v>33.960510612646601</v>
      </c>
      <c r="J652" s="4" t="s">
        <v>6115</v>
      </c>
      <c r="K652" s="4" t="s">
        <v>6116</v>
      </c>
      <c r="L652" s="16" t="s">
        <v>9734</v>
      </c>
    </row>
    <row r="653" spans="2:12">
      <c r="B653" s="4" t="s">
        <v>6117</v>
      </c>
      <c r="C653" s="4" t="s">
        <v>6118</v>
      </c>
      <c r="D653" s="6"/>
      <c r="E653" s="6"/>
      <c r="F653" s="7">
        <v>-0.2402647</v>
      </c>
      <c r="G653" s="7">
        <v>-0.2019909</v>
      </c>
      <c r="H653" s="7">
        <v>22.604808379725799</v>
      </c>
      <c r="I653" s="7">
        <v>22.099472382547098</v>
      </c>
      <c r="J653" s="4" t="s">
        <v>6119</v>
      </c>
      <c r="K653" s="4" t="s">
        <v>6120</v>
      </c>
      <c r="L653" s="16" t="s">
        <v>9193</v>
      </c>
    </row>
    <row r="654" spans="2:12" ht="28">
      <c r="B654" s="4" t="s">
        <v>6121</v>
      </c>
      <c r="C654" s="4" t="s">
        <v>6122</v>
      </c>
      <c r="D654" s="6"/>
      <c r="E654" s="6"/>
      <c r="F654" s="7">
        <v>-0.1089386</v>
      </c>
      <c r="G654" s="7">
        <v>-0.2020573</v>
      </c>
      <c r="H654" s="7">
        <v>23.0308974417648</v>
      </c>
      <c r="I654" s="7">
        <v>24.9802407067045</v>
      </c>
      <c r="J654" s="4" t="s">
        <v>6123</v>
      </c>
      <c r="K654" s="4" t="s">
        <v>6124</v>
      </c>
      <c r="L654" s="16"/>
    </row>
    <row r="655" spans="2:12">
      <c r="B655" s="4" t="s">
        <v>6125</v>
      </c>
      <c r="C655" s="4" t="s">
        <v>6126</v>
      </c>
      <c r="D655" s="6"/>
      <c r="E655" s="6"/>
      <c r="F655" s="7">
        <v>0.23841999999999999</v>
      </c>
      <c r="G655" s="7">
        <v>-0.20253869999999999</v>
      </c>
      <c r="H655" s="7">
        <v>27.426384161714601</v>
      </c>
      <c r="I655" s="7">
        <v>27.321823525646</v>
      </c>
      <c r="J655" s="4" t="s">
        <v>6127</v>
      </c>
      <c r="K655" s="4" t="s">
        <v>6127</v>
      </c>
      <c r="L655" s="16" t="s">
        <v>9193</v>
      </c>
    </row>
    <row r="656" spans="2:12" ht="28">
      <c r="B656" s="4" t="s">
        <v>6128</v>
      </c>
      <c r="C656" s="4" t="s">
        <v>6129</v>
      </c>
      <c r="D656" s="6"/>
      <c r="E656" s="6"/>
      <c r="F656" s="7">
        <v>0.1979911</v>
      </c>
      <c r="G656" s="7">
        <v>-0.2040004</v>
      </c>
      <c r="H656" s="7">
        <v>26.718687552137499</v>
      </c>
      <c r="I656" s="7">
        <v>26.5765784537153</v>
      </c>
      <c r="J656" s="4" t="s">
        <v>6130</v>
      </c>
      <c r="K656" s="4" t="s">
        <v>6131</v>
      </c>
      <c r="L656" s="16"/>
    </row>
    <row r="657" spans="2:12">
      <c r="B657" s="4" t="s">
        <v>6132</v>
      </c>
      <c r="C657" s="4" t="s">
        <v>6133</v>
      </c>
      <c r="D657" s="6"/>
      <c r="E657" s="6"/>
      <c r="F657" s="7">
        <v>-0.2625902</v>
      </c>
      <c r="G657" s="7">
        <v>-0.2058296</v>
      </c>
      <c r="H657" s="7">
        <v>25.9026062291545</v>
      </c>
      <c r="I657" s="7">
        <v>24.6493820590422</v>
      </c>
      <c r="J657" s="4" t="s">
        <v>6134</v>
      </c>
      <c r="K657" s="4" t="s">
        <v>6134</v>
      </c>
      <c r="L657" s="16"/>
    </row>
    <row r="658" spans="2:12" ht="28">
      <c r="B658" s="4" t="s">
        <v>6135</v>
      </c>
      <c r="C658" s="4" t="s">
        <v>6136</v>
      </c>
      <c r="D658" s="6"/>
      <c r="E658" s="6"/>
      <c r="F658" s="7">
        <v>0.1083571</v>
      </c>
      <c r="G658" s="7">
        <v>-0.206179</v>
      </c>
      <c r="H658" s="7">
        <v>32.645320222917398</v>
      </c>
      <c r="I658" s="7">
        <v>32.7663161225273</v>
      </c>
      <c r="J658" s="4" t="s">
        <v>6137</v>
      </c>
      <c r="K658" s="4" t="s">
        <v>6138</v>
      </c>
      <c r="L658" s="16"/>
    </row>
    <row r="659" spans="2:12">
      <c r="B659" s="4" t="s">
        <v>6139</v>
      </c>
      <c r="C659" s="4" t="s">
        <v>6140</v>
      </c>
      <c r="D659" s="6"/>
      <c r="E659" s="6"/>
      <c r="F659" s="7">
        <v>-0.32347989999999999</v>
      </c>
      <c r="G659" s="7">
        <v>-0.20639540000000001</v>
      </c>
      <c r="H659" s="7">
        <v>28.7028929612983</v>
      </c>
      <c r="I659" s="7">
        <v>26.5052309031426</v>
      </c>
      <c r="J659" s="4" t="s">
        <v>6141</v>
      </c>
      <c r="K659" s="4" t="s">
        <v>6142</v>
      </c>
      <c r="L659" s="16" t="s">
        <v>9273</v>
      </c>
    </row>
    <row r="660" spans="2:12">
      <c r="B660" s="4" t="s">
        <v>6143</v>
      </c>
      <c r="C660" s="4" t="s">
        <v>6144</v>
      </c>
      <c r="D660" s="6"/>
      <c r="E660" s="6"/>
      <c r="F660" s="7">
        <v>-0.1359506</v>
      </c>
      <c r="G660" s="7">
        <v>-0.20686160000000001</v>
      </c>
      <c r="H660" s="7">
        <v>25.6811296526372</v>
      </c>
      <c r="I660" s="7">
        <v>25.446511385399599</v>
      </c>
      <c r="J660" s="4" t="s">
        <v>6145</v>
      </c>
      <c r="K660" s="4" t="s">
        <v>6146</v>
      </c>
      <c r="L660" s="16" t="s">
        <v>9641</v>
      </c>
    </row>
    <row r="661" spans="2:12">
      <c r="B661" s="4" t="s">
        <v>6147</v>
      </c>
      <c r="C661" s="4" t="s">
        <v>6148</v>
      </c>
      <c r="D661" s="6"/>
      <c r="E661" s="6"/>
      <c r="F661" s="7">
        <v>9.3471809999999995E-3</v>
      </c>
      <c r="G661" s="7">
        <v>-0.2086943</v>
      </c>
      <c r="H661" s="7">
        <v>24.834799700214202</v>
      </c>
      <c r="I661" s="7">
        <v>25.234509022557699</v>
      </c>
      <c r="J661" s="4" t="s">
        <v>6149</v>
      </c>
      <c r="K661" s="4" t="s">
        <v>6149</v>
      </c>
      <c r="L661" s="16" t="s">
        <v>9735</v>
      </c>
    </row>
    <row r="662" spans="2:12">
      <c r="B662" s="4" t="s">
        <v>6150</v>
      </c>
      <c r="C662" s="4" t="s">
        <v>6151</v>
      </c>
      <c r="D662" s="6"/>
      <c r="E662" s="6"/>
      <c r="F662" s="7">
        <v>0.16169420000000001</v>
      </c>
      <c r="G662" s="7">
        <v>-0.2101122</v>
      </c>
      <c r="H662" s="7">
        <v>32.489702245743203</v>
      </c>
      <c r="I662" s="7">
        <v>32.230747962525903</v>
      </c>
      <c r="J662" s="4" t="s">
        <v>6152</v>
      </c>
      <c r="K662" s="4" t="s">
        <v>6153</v>
      </c>
      <c r="L662" s="16" t="s">
        <v>9141</v>
      </c>
    </row>
    <row r="663" spans="2:12">
      <c r="B663" s="4" t="s">
        <v>6154</v>
      </c>
      <c r="C663" s="4" t="s">
        <v>6155</v>
      </c>
      <c r="D663" s="6"/>
      <c r="E663" s="6"/>
      <c r="F663" s="7">
        <v>0.1220763</v>
      </c>
      <c r="G663" s="7">
        <v>-0.2104461</v>
      </c>
      <c r="H663" s="7">
        <v>29.684467656583401</v>
      </c>
      <c r="I663" s="7">
        <v>30.267963547476899</v>
      </c>
      <c r="J663" s="4" t="s">
        <v>6156</v>
      </c>
      <c r="K663" s="4" t="s">
        <v>6157</v>
      </c>
      <c r="L663" s="16" t="s">
        <v>9258</v>
      </c>
    </row>
    <row r="664" spans="2:12">
      <c r="B664" s="4" t="s">
        <v>6158</v>
      </c>
      <c r="C664" s="4" t="s">
        <v>6159</v>
      </c>
      <c r="D664" s="6"/>
      <c r="E664" s="6"/>
      <c r="F664" s="7">
        <v>-5.0128949999999999E-2</v>
      </c>
      <c r="G664" s="7">
        <v>-0.2107299</v>
      </c>
      <c r="H664" s="7">
        <v>27.293950785561201</v>
      </c>
      <c r="I664" s="7">
        <v>26.8774805471975</v>
      </c>
      <c r="J664" s="4" t="s">
        <v>6160</v>
      </c>
      <c r="K664" s="4" t="s">
        <v>6160</v>
      </c>
      <c r="L664" s="16" t="s">
        <v>9193</v>
      </c>
    </row>
    <row r="665" spans="2:12" ht="28">
      <c r="B665" s="4" t="s">
        <v>6161</v>
      </c>
      <c r="C665" s="4" t="s">
        <v>6162</v>
      </c>
      <c r="D665" s="6"/>
      <c r="E665" s="6"/>
      <c r="F665" s="7">
        <v>0.1129003</v>
      </c>
      <c r="G665" s="7">
        <v>-0.21146470000000001</v>
      </c>
      <c r="H665" s="7">
        <v>30.567740010960101</v>
      </c>
      <c r="I665" s="7">
        <v>31.031245124183801</v>
      </c>
      <c r="J665" s="4" t="s">
        <v>6163</v>
      </c>
      <c r="K665" s="4" t="s">
        <v>6163</v>
      </c>
      <c r="L665" s="16" t="s">
        <v>9141</v>
      </c>
    </row>
    <row r="666" spans="2:12">
      <c r="B666" s="4" t="s">
        <v>6164</v>
      </c>
      <c r="C666" s="4" t="s">
        <v>6165</v>
      </c>
      <c r="D666" s="6"/>
      <c r="E666" s="6"/>
      <c r="F666" s="7">
        <v>0.2128806</v>
      </c>
      <c r="G666" s="7">
        <v>-0.21166509999999999</v>
      </c>
      <c r="H666" s="7">
        <v>32.007014291755802</v>
      </c>
      <c r="I666" s="7">
        <v>31.4411456595221</v>
      </c>
      <c r="J666" s="4" t="s">
        <v>6166</v>
      </c>
      <c r="K666" s="4" t="s">
        <v>6167</v>
      </c>
      <c r="L666" s="16" t="s">
        <v>9141</v>
      </c>
    </row>
    <row r="667" spans="2:12" ht="28">
      <c r="B667" s="4" t="s">
        <v>6168</v>
      </c>
      <c r="C667" s="4" t="s">
        <v>6169</v>
      </c>
      <c r="D667" s="6"/>
      <c r="E667" s="6"/>
      <c r="F667" s="7">
        <v>8.7598640000000005E-2</v>
      </c>
      <c r="G667" s="7">
        <v>-0.21174860000000001</v>
      </c>
      <c r="H667" s="7">
        <v>30.539176297754199</v>
      </c>
      <c r="I667" s="7">
        <v>29.899371214520599</v>
      </c>
      <c r="J667" s="4" t="s">
        <v>6170</v>
      </c>
      <c r="K667" s="4" t="s">
        <v>6171</v>
      </c>
      <c r="L667" s="16" t="s">
        <v>9141</v>
      </c>
    </row>
    <row r="668" spans="2:12">
      <c r="B668" s="4" t="s">
        <v>6172</v>
      </c>
      <c r="C668" s="4" t="s">
        <v>6173</v>
      </c>
      <c r="D668" s="6"/>
      <c r="E668" s="6"/>
      <c r="F668" s="7">
        <v>0.40762480000000001</v>
      </c>
      <c r="G668" s="7">
        <v>-0.21176539999999999</v>
      </c>
      <c r="H668" s="7">
        <v>29.314927264709301</v>
      </c>
      <c r="I668" s="7">
        <v>27.4631059884419</v>
      </c>
      <c r="J668" s="4" t="s">
        <v>6174</v>
      </c>
      <c r="K668" s="4" t="s">
        <v>6174</v>
      </c>
      <c r="L668" s="16" t="s">
        <v>9736</v>
      </c>
    </row>
    <row r="669" spans="2:12">
      <c r="B669" s="4" t="s">
        <v>6175</v>
      </c>
      <c r="C669" s="4" t="s">
        <v>6176</v>
      </c>
      <c r="D669" s="6"/>
      <c r="E669" s="6"/>
      <c r="F669" s="7">
        <v>0.1658154</v>
      </c>
      <c r="G669" s="7">
        <v>-0.21191570000000001</v>
      </c>
      <c r="H669" s="7">
        <v>29.554334236340399</v>
      </c>
      <c r="I669" s="7">
        <v>28.7053671430759</v>
      </c>
      <c r="J669" s="4" t="s">
        <v>6177</v>
      </c>
      <c r="K669" s="4" t="s">
        <v>6177</v>
      </c>
      <c r="L669" s="16" t="s">
        <v>9339</v>
      </c>
    </row>
    <row r="670" spans="2:12">
      <c r="B670" s="4" t="s">
        <v>6178</v>
      </c>
      <c r="C670" s="4" t="s">
        <v>6179</v>
      </c>
      <c r="D670" s="6"/>
      <c r="E670" s="6"/>
      <c r="F670" s="7">
        <v>8.6104310000000003E-2</v>
      </c>
      <c r="G670" s="7">
        <v>-0.2120494</v>
      </c>
      <c r="H670" s="7">
        <v>28.1168900375901</v>
      </c>
      <c r="I670" s="7">
        <v>28.014781937573201</v>
      </c>
      <c r="J670" s="4" t="s">
        <v>6180</v>
      </c>
      <c r="K670" s="4" t="s">
        <v>6181</v>
      </c>
      <c r="L670" s="16" t="s">
        <v>9193</v>
      </c>
    </row>
    <row r="671" spans="2:12">
      <c r="B671" s="4" t="s">
        <v>6182</v>
      </c>
      <c r="C671" s="4" t="s">
        <v>6183</v>
      </c>
      <c r="D671" s="6"/>
      <c r="E671" s="6"/>
      <c r="F671" s="7">
        <v>0.21661</v>
      </c>
      <c r="G671" s="7">
        <v>-0.21265110000000001</v>
      </c>
      <c r="H671" s="7">
        <v>32.654354758693302</v>
      </c>
      <c r="I671" s="7">
        <v>32.307911052128802</v>
      </c>
      <c r="J671" s="4" t="s">
        <v>6184</v>
      </c>
      <c r="K671" s="4" t="s">
        <v>6185</v>
      </c>
      <c r="L671" s="16" t="s">
        <v>9396</v>
      </c>
    </row>
    <row r="672" spans="2:12" ht="28">
      <c r="B672" s="4" t="s">
        <v>6186</v>
      </c>
      <c r="C672" s="4" t="s">
        <v>6187</v>
      </c>
      <c r="D672" s="6"/>
      <c r="E672" s="6"/>
      <c r="F672" s="7">
        <v>0.25954369999999999</v>
      </c>
      <c r="G672" s="7">
        <v>-0.21434059999999999</v>
      </c>
      <c r="H672" s="7">
        <v>29.931850318185699</v>
      </c>
      <c r="I672" s="7">
        <v>29.585255615371199</v>
      </c>
      <c r="J672" s="4" t="s">
        <v>6188</v>
      </c>
      <c r="K672" s="4" t="s">
        <v>6189</v>
      </c>
      <c r="L672" s="16"/>
    </row>
    <row r="673" spans="2:12" ht="28">
      <c r="B673" s="4" t="s">
        <v>6190</v>
      </c>
      <c r="C673" s="4" t="s">
        <v>6191</v>
      </c>
      <c r="D673" s="6"/>
      <c r="E673" s="6"/>
      <c r="F673" s="7">
        <v>0.2073932</v>
      </c>
      <c r="G673" s="7">
        <v>-0.21434059999999999</v>
      </c>
      <c r="H673" s="7">
        <v>33.529039220298301</v>
      </c>
      <c r="I673" s="7">
        <v>33.452555487864601</v>
      </c>
      <c r="J673" s="4" t="s">
        <v>6192</v>
      </c>
      <c r="K673" s="4" t="s">
        <v>6193</v>
      </c>
      <c r="L673" s="16" t="s">
        <v>9396</v>
      </c>
    </row>
    <row r="674" spans="2:12">
      <c r="B674" s="4" t="s">
        <v>6194</v>
      </c>
      <c r="C674" s="4" t="s">
        <v>6195</v>
      </c>
      <c r="D674" s="6"/>
      <c r="E674" s="6"/>
      <c r="F674" s="7">
        <v>-3.2359209999999999E-2</v>
      </c>
      <c r="G674" s="7">
        <v>-0.214508</v>
      </c>
      <c r="H674" s="7">
        <v>25.783267646410401</v>
      </c>
      <c r="I674" s="7">
        <v>25.794243117253199</v>
      </c>
      <c r="J674" s="4" t="s">
        <v>6196</v>
      </c>
      <c r="K674" s="4" t="s">
        <v>6196</v>
      </c>
      <c r="L674" s="16"/>
    </row>
    <row r="675" spans="2:12">
      <c r="B675" s="4" t="s">
        <v>6197</v>
      </c>
      <c r="C675" s="4" t="s">
        <v>6198</v>
      </c>
      <c r="D675" s="6"/>
      <c r="E675" s="6"/>
      <c r="F675" s="7">
        <v>5.8662800000000001E-2</v>
      </c>
      <c r="G675" s="7">
        <v>-0.21465870000000001</v>
      </c>
      <c r="H675" s="7">
        <v>24.086022162003999</v>
      </c>
      <c r="I675" s="7">
        <v>23.758574578963199</v>
      </c>
      <c r="J675" s="4" t="s">
        <v>6199</v>
      </c>
      <c r="K675" s="4" t="s">
        <v>6199</v>
      </c>
      <c r="L675" s="16"/>
    </row>
    <row r="676" spans="2:12" ht="28">
      <c r="B676" s="4" t="s">
        <v>6200</v>
      </c>
      <c r="C676" s="4" t="s">
        <v>6201</v>
      </c>
      <c r="D676" s="6"/>
      <c r="E676" s="6"/>
      <c r="F676" s="7">
        <v>1.249718E-2</v>
      </c>
      <c r="G676" s="7">
        <v>-0.21487629999999999</v>
      </c>
      <c r="H676" s="7">
        <v>29.3973186152793</v>
      </c>
      <c r="I676" s="7">
        <v>29.1278510177303</v>
      </c>
      <c r="J676" s="4" t="s">
        <v>6202</v>
      </c>
      <c r="K676" s="4" t="s">
        <v>6203</v>
      </c>
      <c r="L676" s="16"/>
    </row>
    <row r="677" spans="2:12">
      <c r="B677" s="4" t="s">
        <v>6204</v>
      </c>
      <c r="C677" s="4" t="s">
        <v>6205</v>
      </c>
      <c r="D677" s="6"/>
      <c r="E677" s="6"/>
      <c r="F677" s="7">
        <v>0.1735112</v>
      </c>
      <c r="G677" s="7">
        <v>-0.2155965</v>
      </c>
      <c r="H677" s="7">
        <v>26.434074213869501</v>
      </c>
      <c r="I677" s="7">
        <v>28.8813952800833</v>
      </c>
      <c r="J677" s="4" t="s">
        <v>6206</v>
      </c>
      <c r="K677" s="4" t="s">
        <v>6207</v>
      </c>
      <c r="L677" s="16" t="s">
        <v>9141</v>
      </c>
    </row>
    <row r="678" spans="2:12">
      <c r="B678" s="4" t="s">
        <v>6208</v>
      </c>
      <c r="C678" s="4" t="s">
        <v>6209</v>
      </c>
      <c r="D678" s="6"/>
      <c r="E678" s="6"/>
      <c r="F678" s="7">
        <v>8.5832569999999997E-2</v>
      </c>
      <c r="G678" s="7">
        <v>-0.2155965</v>
      </c>
      <c r="H678" s="7">
        <v>30.017704794351499</v>
      </c>
      <c r="I678" s="7">
        <v>30.007716097346702</v>
      </c>
      <c r="J678" s="4" t="s">
        <v>6210</v>
      </c>
      <c r="K678" s="4" t="s">
        <v>6211</v>
      </c>
      <c r="L678" s="16"/>
    </row>
    <row r="679" spans="2:12">
      <c r="B679" s="4" t="s">
        <v>6212</v>
      </c>
      <c r="C679" s="4" t="s">
        <v>6213</v>
      </c>
      <c r="D679" s="6"/>
      <c r="E679" s="6"/>
      <c r="F679" s="7">
        <v>-0.2145415</v>
      </c>
      <c r="G679" s="7">
        <v>-0.2156971</v>
      </c>
      <c r="H679" s="7">
        <v>32.6291877684029</v>
      </c>
      <c r="I679" s="7">
        <v>32.593146278868801</v>
      </c>
      <c r="J679" s="4" t="s">
        <v>6214</v>
      </c>
      <c r="K679" s="4" t="s">
        <v>6215</v>
      </c>
      <c r="L679" s="16" t="s">
        <v>9737</v>
      </c>
    </row>
    <row r="680" spans="2:12" ht="56">
      <c r="B680" s="4" t="s">
        <v>6216</v>
      </c>
      <c r="C680" s="4" t="s">
        <v>6217</v>
      </c>
      <c r="D680" s="6"/>
      <c r="E680" s="6"/>
      <c r="F680" s="7">
        <v>0.1627257</v>
      </c>
      <c r="G680" s="7">
        <v>-0.21621650000000001</v>
      </c>
      <c r="H680" s="7">
        <v>30.313111520508802</v>
      </c>
      <c r="I680" s="7">
        <v>30.6119280928379</v>
      </c>
      <c r="J680" s="4" t="s">
        <v>6218</v>
      </c>
      <c r="K680" s="4" t="s">
        <v>6219</v>
      </c>
      <c r="L680" s="16"/>
    </row>
    <row r="681" spans="2:12">
      <c r="B681" s="4" t="s">
        <v>6220</v>
      </c>
      <c r="C681" s="4" t="s">
        <v>6221</v>
      </c>
      <c r="D681" s="6"/>
      <c r="E681" s="6"/>
      <c r="F681" s="7">
        <v>-8.8331439999999997E-2</v>
      </c>
      <c r="G681" s="7">
        <v>-0.2174237</v>
      </c>
      <c r="H681" s="7">
        <v>26.7246841245985</v>
      </c>
      <c r="I681" s="7">
        <v>24.917160075986601</v>
      </c>
      <c r="J681" s="4" t="s">
        <v>6222</v>
      </c>
      <c r="K681" s="4" t="s">
        <v>6223</v>
      </c>
      <c r="L681" s="16" t="s">
        <v>9738</v>
      </c>
    </row>
    <row r="682" spans="2:12" ht="28">
      <c r="B682" s="4" t="s">
        <v>6224</v>
      </c>
      <c r="C682" s="4" t="s">
        <v>6225</v>
      </c>
      <c r="D682" s="6"/>
      <c r="E682" s="6"/>
      <c r="F682" s="7">
        <v>-9.8729190000000008E-3</v>
      </c>
      <c r="G682" s="7">
        <v>-0.21757460000000001</v>
      </c>
      <c r="H682" s="7">
        <v>28.360179987791302</v>
      </c>
      <c r="I682" s="7">
        <v>27.7954450895453</v>
      </c>
      <c r="J682" s="4" t="s">
        <v>6226</v>
      </c>
      <c r="K682" s="4" t="s">
        <v>6227</v>
      </c>
      <c r="L682" s="16" t="s">
        <v>9739</v>
      </c>
    </row>
    <row r="683" spans="2:12">
      <c r="B683" s="4" t="s">
        <v>6228</v>
      </c>
      <c r="C683" s="4" t="s">
        <v>6229</v>
      </c>
      <c r="D683" s="6"/>
      <c r="E683" s="6"/>
      <c r="F683" s="7">
        <v>9.1801439999999998E-2</v>
      </c>
      <c r="G683" s="7">
        <v>-0.21797730000000001</v>
      </c>
      <c r="H683" s="7">
        <v>33.710159095199899</v>
      </c>
      <c r="I683" s="7">
        <v>33.3495529033925</v>
      </c>
      <c r="J683" s="4" t="s">
        <v>6230</v>
      </c>
      <c r="K683" s="4" t="s">
        <v>6231</v>
      </c>
      <c r="L683" s="16" t="s">
        <v>9396</v>
      </c>
    </row>
    <row r="684" spans="2:12">
      <c r="B684" s="4" t="s">
        <v>6232</v>
      </c>
      <c r="C684" s="4" t="s">
        <v>6233</v>
      </c>
      <c r="D684" s="6"/>
      <c r="E684" s="6"/>
      <c r="F684" s="7">
        <v>-0.1195731</v>
      </c>
      <c r="G684" s="7">
        <v>-0.2194883</v>
      </c>
      <c r="H684" s="7">
        <v>25.348948545297201</v>
      </c>
      <c r="I684" s="7">
        <v>28.085728456822</v>
      </c>
      <c r="J684" s="4" t="s">
        <v>6234</v>
      </c>
      <c r="K684" s="4" t="s">
        <v>6235</v>
      </c>
      <c r="L684" s="16" t="s">
        <v>9273</v>
      </c>
    </row>
    <row r="685" spans="2:12" ht="28">
      <c r="B685" s="4" t="s">
        <v>6236</v>
      </c>
      <c r="C685" s="4" t="s">
        <v>6237</v>
      </c>
      <c r="D685" s="6"/>
      <c r="E685" s="6"/>
      <c r="F685" s="7">
        <v>-5.1885760000000003E-3</v>
      </c>
      <c r="G685" s="7">
        <v>-0.21985789999999999</v>
      </c>
      <c r="H685" s="7">
        <v>30.3321278454451</v>
      </c>
      <c r="I685" s="7">
        <v>29.067226558692902</v>
      </c>
      <c r="J685" s="4" t="s">
        <v>6238</v>
      </c>
      <c r="K685" s="4" t="s">
        <v>6239</v>
      </c>
      <c r="L685" s="16" t="s">
        <v>9740</v>
      </c>
    </row>
    <row r="686" spans="2:12" ht="42">
      <c r="B686" s="4" t="s">
        <v>6240</v>
      </c>
      <c r="C686" s="4" t="s">
        <v>6241</v>
      </c>
      <c r="D686" s="6"/>
      <c r="E686" s="6"/>
      <c r="F686" s="7">
        <v>0.37139149999999999</v>
      </c>
      <c r="G686" s="7">
        <v>-0.2219428</v>
      </c>
      <c r="H686" s="7">
        <v>31.635558632684699</v>
      </c>
      <c r="I686" s="7">
        <v>31.334953471786399</v>
      </c>
      <c r="J686" s="4" t="s">
        <v>6242</v>
      </c>
      <c r="K686" s="4" t="s">
        <v>6243</v>
      </c>
      <c r="L686" s="16" t="s">
        <v>9374</v>
      </c>
    </row>
    <row r="687" spans="2:12" ht="42">
      <c r="B687" s="4" t="s">
        <v>6244</v>
      </c>
      <c r="C687" s="4" t="s">
        <v>6245</v>
      </c>
      <c r="D687" s="6"/>
      <c r="E687" s="6"/>
      <c r="F687" s="7">
        <v>0.1066163</v>
      </c>
      <c r="G687" s="7">
        <v>-0.2224814</v>
      </c>
      <c r="H687" s="7">
        <v>26.9118224153124</v>
      </c>
      <c r="I687" s="7">
        <v>26.958036682114098</v>
      </c>
      <c r="J687" s="4" t="s">
        <v>6246</v>
      </c>
      <c r="K687" s="4" t="s">
        <v>6247</v>
      </c>
      <c r="L687" s="16" t="s">
        <v>9273</v>
      </c>
    </row>
    <row r="688" spans="2:12" ht="28">
      <c r="B688" s="4" t="s">
        <v>6248</v>
      </c>
      <c r="C688" s="4" t="s">
        <v>6249</v>
      </c>
      <c r="D688" s="6"/>
      <c r="E688" s="6"/>
      <c r="F688" s="7">
        <v>8.6376149999999999E-2</v>
      </c>
      <c r="G688" s="7">
        <v>-0.22295280000000001</v>
      </c>
      <c r="H688" s="7">
        <v>31.431962337356801</v>
      </c>
      <c r="I688" s="7">
        <v>30.899155096620198</v>
      </c>
      <c r="J688" s="4" t="s">
        <v>6250</v>
      </c>
      <c r="K688" s="4" t="s">
        <v>6251</v>
      </c>
      <c r="L688" s="16" t="s">
        <v>9741</v>
      </c>
    </row>
    <row r="689" spans="2:12">
      <c r="B689" s="4" t="s">
        <v>6252</v>
      </c>
      <c r="C689" s="4" t="s">
        <v>6253</v>
      </c>
      <c r="D689" s="6"/>
      <c r="E689" s="6"/>
      <c r="F689" s="7">
        <v>0.26315460000000002</v>
      </c>
      <c r="G689" s="7">
        <v>-0.22334010000000001</v>
      </c>
      <c r="H689" s="7">
        <v>33.186803729614198</v>
      </c>
      <c r="I689" s="7">
        <v>33.149162822157798</v>
      </c>
      <c r="J689" s="4" t="s">
        <v>6254</v>
      </c>
      <c r="K689" s="4" t="s">
        <v>6255</v>
      </c>
      <c r="L689" s="16" t="s">
        <v>9742</v>
      </c>
    </row>
    <row r="690" spans="2:12">
      <c r="B690" s="4" t="s">
        <v>6256</v>
      </c>
      <c r="C690" s="4" t="s">
        <v>6257</v>
      </c>
      <c r="D690" s="6"/>
      <c r="E690" s="6"/>
      <c r="F690" s="7">
        <v>0.2346239</v>
      </c>
      <c r="G690" s="7">
        <v>-0.2233907</v>
      </c>
      <c r="H690" s="7">
        <v>32.036527624066501</v>
      </c>
      <c r="I690" s="7">
        <v>31.5328286609993</v>
      </c>
      <c r="J690" s="4" t="s">
        <v>6258</v>
      </c>
      <c r="K690" s="4" t="s">
        <v>6259</v>
      </c>
      <c r="L690" s="16" t="s">
        <v>9141</v>
      </c>
    </row>
    <row r="691" spans="2:12">
      <c r="B691" s="4" t="s">
        <v>6260</v>
      </c>
      <c r="C691" s="4" t="s">
        <v>6261</v>
      </c>
      <c r="D691" s="6"/>
      <c r="E691" s="6"/>
      <c r="F691" s="7">
        <v>8.7055370000000007E-2</v>
      </c>
      <c r="G691" s="7">
        <v>-0.22345799999999999</v>
      </c>
      <c r="H691" s="7">
        <v>25.3721886170033</v>
      </c>
      <c r="I691" s="7">
        <v>24.557423500692199</v>
      </c>
      <c r="J691" s="4" t="s">
        <v>6262</v>
      </c>
      <c r="K691" s="4" t="s">
        <v>6262</v>
      </c>
      <c r="L691" s="16"/>
    </row>
    <row r="692" spans="2:12">
      <c r="B692" s="4" t="s">
        <v>6263</v>
      </c>
      <c r="C692" s="4" t="s">
        <v>6264</v>
      </c>
      <c r="D692" s="6"/>
      <c r="E692" s="6"/>
      <c r="F692" s="7">
        <v>8.1339579999999995E-2</v>
      </c>
      <c r="G692" s="7">
        <v>-0.22355900000000001</v>
      </c>
      <c r="H692" s="7">
        <v>29.727900257817701</v>
      </c>
      <c r="I692" s="7">
        <v>28.417196651295701</v>
      </c>
      <c r="J692" s="4" t="s">
        <v>6265</v>
      </c>
      <c r="K692" s="4" t="s">
        <v>6266</v>
      </c>
      <c r="L692" s="16" t="s">
        <v>9743</v>
      </c>
    </row>
    <row r="693" spans="2:12">
      <c r="B693" s="4" t="s">
        <v>6267</v>
      </c>
      <c r="C693" s="4" t="s">
        <v>6268</v>
      </c>
      <c r="D693" s="6"/>
      <c r="E693" s="6"/>
      <c r="F693" s="7">
        <v>0.2959581</v>
      </c>
      <c r="G693" s="7">
        <v>-0.2236601</v>
      </c>
      <c r="H693" s="7">
        <v>25.832918206975101</v>
      </c>
      <c r="I693" s="7">
        <v>27.446716451474</v>
      </c>
      <c r="J693" s="4" t="s">
        <v>6269</v>
      </c>
      <c r="K693" s="4" t="s">
        <v>6270</v>
      </c>
      <c r="L693" s="16"/>
    </row>
    <row r="694" spans="2:12">
      <c r="B694" s="4" t="s">
        <v>6271</v>
      </c>
      <c r="C694" s="4" t="s">
        <v>6272</v>
      </c>
      <c r="D694" s="6"/>
      <c r="E694" s="6"/>
      <c r="F694" s="7">
        <v>-0.14709030000000001</v>
      </c>
      <c r="G694" s="7">
        <v>-0.2237275</v>
      </c>
      <c r="H694" s="7">
        <v>27.1203057565093</v>
      </c>
      <c r="I694" s="7">
        <v>28.213637644522301</v>
      </c>
      <c r="J694" s="4" t="s">
        <v>6273</v>
      </c>
      <c r="K694" s="4" t="s">
        <v>6273</v>
      </c>
      <c r="L694" s="16" t="s">
        <v>9193</v>
      </c>
    </row>
    <row r="695" spans="2:12" ht="28">
      <c r="B695" s="4" t="s">
        <v>6274</v>
      </c>
      <c r="C695" s="4" t="s">
        <v>6275</v>
      </c>
      <c r="D695" s="6"/>
      <c r="E695" s="6"/>
      <c r="F695" s="7">
        <v>0.57318060000000004</v>
      </c>
      <c r="G695" s="7">
        <v>-0.2240982</v>
      </c>
      <c r="H695" s="7">
        <v>25.4881819120682</v>
      </c>
      <c r="I695" s="7">
        <v>26.089683390123401</v>
      </c>
      <c r="J695" s="4" t="s">
        <v>6276</v>
      </c>
      <c r="K695" s="4" t="s">
        <v>6277</v>
      </c>
      <c r="L695" s="16" t="s">
        <v>9744</v>
      </c>
    </row>
    <row r="696" spans="2:12">
      <c r="B696" s="4" t="s">
        <v>6278</v>
      </c>
      <c r="C696" s="4" t="s">
        <v>6279</v>
      </c>
      <c r="D696" s="6"/>
      <c r="E696" s="6"/>
      <c r="F696" s="7">
        <v>6.1983530000000002E-2</v>
      </c>
      <c r="G696" s="7">
        <v>-0.22521079999999999</v>
      </c>
      <c r="H696" s="7">
        <v>26.763952285873302</v>
      </c>
      <c r="I696" s="7">
        <v>27.076124851306499</v>
      </c>
      <c r="J696" s="4" t="s">
        <v>6280</v>
      </c>
      <c r="K696" s="4" t="s">
        <v>6281</v>
      </c>
      <c r="L696" s="16"/>
    </row>
    <row r="697" spans="2:12">
      <c r="B697" s="4" t="s">
        <v>6282</v>
      </c>
      <c r="C697" s="4" t="s">
        <v>6283</v>
      </c>
      <c r="D697" s="6"/>
      <c r="E697" s="6"/>
      <c r="F697" s="7">
        <v>2.9982910000000002E-2</v>
      </c>
      <c r="G697" s="7">
        <v>-0.2255481</v>
      </c>
      <c r="H697" s="7">
        <v>28.313889976438698</v>
      </c>
      <c r="I697" s="7">
        <v>27.618279182429799</v>
      </c>
      <c r="J697" s="4" t="s">
        <v>6284</v>
      </c>
      <c r="K697" s="4" t="s">
        <v>6285</v>
      </c>
      <c r="L697" s="16"/>
    </row>
    <row r="698" spans="2:12">
      <c r="B698" s="4" t="s">
        <v>6286</v>
      </c>
      <c r="C698" s="4" t="s">
        <v>6287</v>
      </c>
      <c r="D698" s="6"/>
      <c r="E698" s="6"/>
      <c r="F698" s="7">
        <v>-0.2366055</v>
      </c>
      <c r="G698" s="7">
        <v>-0.22586870000000001</v>
      </c>
      <c r="H698" s="7">
        <v>28.522903905065601</v>
      </c>
      <c r="I698" s="7">
        <v>28.766102824716398</v>
      </c>
      <c r="J698" s="4" t="s">
        <v>6288</v>
      </c>
      <c r="K698" s="4" t="s">
        <v>6289</v>
      </c>
      <c r="L698" s="16" t="s">
        <v>9339</v>
      </c>
    </row>
    <row r="699" spans="2:12">
      <c r="B699" s="4" t="s">
        <v>6290</v>
      </c>
      <c r="C699" s="4" t="s">
        <v>6291</v>
      </c>
      <c r="D699" s="6"/>
      <c r="E699" s="6"/>
      <c r="F699" s="7">
        <v>-7.9737199999999994E-2</v>
      </c>
      <c r="G699" s="7">
        <v>-0.22689819999999999</v>
      </c>
      <c r="H699" s="7">
        <v>27.866674672063098</v>
      </c>
      <c r="I699" s="7">
        <v>29.2283012739085</v>
      </c>
      <c r="J699" s="4" t="s">
        <v>6292</v>
      </c>
      <c r="K699" s="4" t="s">
        <v>6292</v>
      </c>
      <c r="L699" s="16" t="s">
        <v>9745</v>
      </c>
    </row>
    <row r="700" spans="2:12">
      <c r="B700" s="4" t="s">
        <v>6293</v>
      </c>
      <c r="C700" s="4" t="s">
        <v>6294</v>
      </c>
      <c r="D700" s="6"/>
      <c r="E700" s="6"/>
      <c r="F700" s="7">
        <v>-0.13509479999999999</v>
      </c>
      <c r="G700" s="7">
        <v>-0.22698270000000001</v>
      </c>
      <c r="H700" s="7">
        <v>25.4271678048867</v>
      </c>
      <c r="I700" s="7">
        <v>25.649272406762702</v>
      </c>
      <c r="J700" s="4" t="s">
        <v>6295</v>
      </c>
      <c r="K700" s="4" t="s">
        <v>6295</v>
      </c>
      <c r="L700" s="16"/>
    </row>
    <row r="701" spans="2:12">
      <c r="B701" s="4" t="s">
        <v>6296</v>
      </c>
      <c r="C701" s="4" t="s">
        <v>6297</v>
      </c>
      <c r="D701" s="6"/>
      <c r="E701" s="6"/>
      <c r="F701" s="7">
        <v>0.1566554</v>
      </c>
      <c r="G701" s="7">
        <v>-0.22784399999999999</v>
      </c>
      <c r="H701" s="7">
        <v>29.4066331804489</v>
      </c>
      <c r="I701" s="7">
        <v>29.472645819509601</v>
      </c>
      <c r="J701" s="4" t="s">
        <v>6298</v>
      </c>
      <c r="K701" s="4" t="s">
        <v>6298</v>
      </c>
      <c r="L701" s="16"/>
    </row>
    <row r="702" spans="2:12">
      <c r="B702" s="4" t="s">
        <v>6299</v>
      </c>
      <c r="C702" s="4" t="s">
        <v>6300</v>
      </c>
      <c r="D702" s="6"/>
      <c r="E702" s="6"/>
      <c r="F702" s="7">
        <v>-7.3104849999999999E-2</v>
      </c>
      <c r="G702" s="7">
        <v>-0.23071910000000001</v>
      </c>
      <c r="H702" s="7">
        <v>26.907015334965099</v>
      </c>
      <c r="I702" s="7">
        <v>28.989939186612901</v>
      </c>
      <c r="J702" s="4" t="s">
        <v>6301</v>
      </c>
      <c r="K702" s="4" t="s">
        <v>6302</v>
      </c>
      <c r="L702" s="16" t="s">
        <v>9746</v>
      </c>
    </row>
    <row r="703" spans="2:12">
      <c r="B703" s="4" t="s">
        <v>6303</v>
      </c>
      <c r="C703" s="4" t="s">
        <v>6304</v>
      </c>
      <c r="D703" s="6"/>
      <c r="E703" s="6"/>
      <c r="F703" s="7">
        <v>0.11063050000000001</v>
      </c>
      <c r="G703" s="7">
        <v>-0.23141329999999999</v>
      </c>
      <c r="H703" s="7">
        <v>33.300893271731503</v>
      </c>
      <c r="I703" s="7">
        <v>33.018136078443597</v>
      </c>
      <c r="J703" s="4" t="s">
        <v>6305</v>
      </c>
      <c r="K703" s="4" t="s">
        <v>6306</v>
      </c>
      <c r="L703" s="16" t="s">
        <v>9141</v>
      </c>
    </row>
    <row r="704" spans="2:12">
      <c r="B704" s="4" t="s">
        <v>6307</v>
      </c>
      <c r="C704" s="4" t="s">
        <v>6308</v>
      </c>
      <c r="D704" s="6"/>
      <c r="E704" s="6"/>
      <c r="F704" s="7">
        <v>0.22589190000000001</v>
      </c>
      <c r="G704" s="7">
        <v>-0.23214190000000001</v>
      </c>
      <c r="H704" s="7">
        <v>24.530171980714702</v>
      </c>
      <c r="I704" s="7">
        <v>26.938427582087598</v>
      </c>
      <c r="J704" s="4" t="s">
        <v>6309</v>
      </c>
      <c r="K704" s="4" t="s">
        <v>6310</v>
      </c>
      <c r="L704" s="16"/>
    </row>
    <row r="705" spans="2:12">
      <c r="B705" s="4" t="s">
        <v>6311</v>
      </c>
      <c r="C705" s="4" t="s">
        <v>6312</v>
      </c>
      <c r="D705" s="6"/>
      <c r="E705" s="6"/>
      <c r="F705" s="7">
        <v>0.2133784</v>
      </c>
      <c r="G705" s="7">
        <v>-0.23232820000000001</v>
      </c>
      <c r="H705" s="7">
        <v>33.473270215104399</v>
      </c>
      <c r="I705" s="7">
        <v>33.552017521337497</v>
      </c>
      <c r="J705" s="4" t="s">
        <v>6313</v>
      </c>
      <c r="K705" s="4" t="s">
        <v>6314</v>
      </c>
      <c r="L705" s="16" t="s">
        <v>9747</v>
      </c>
    </row>
    <row r="706" spans="2:12">
      <c r="B706" s="4" t="s">
        <v>6315</v>
      </c>
      <c r="C706" s="4" t="s">
        <v>6316</v>
      </c>
      <c r="D706" s="6"/>
      <c r="E706" s="6"/>
      <c r="F706" s="7">
        <v>9.9203420000000004E-3</v>
      </c>
      <c r="G706" s="7">
        <v>-0.23232820000000001</v>
      </c>
      <c r="H706" s="7">
        <v>24.503730645038299</v>
      </c>
      <c r="I706" s="7">
        <v>26.620867729860102</v>
      </c>
      <c r="J706" s="4" t="s">
        <v>6317</v>
      </c>
      <c r="K706" s="4" t="s">
        <v>6318</v>
      </c>
      <c r="L706" s="16" t="s">
        <v>9141</v>
      </c>
    </row>
    <row r="707" spans="2:12">
      <c r="B707" s="4" t="s">
        <v>6319</v>
      </c>
      <c r="C707" s="4" t="s">
        <v>6320</v>
      </c>
      <c r="D707" s="6"/>
      <c r="E707" s="6"/>
      <c r="F707" s="7">
        <v>0.79900439999999995</v>
      </c>
      <c r="G707" s="7">
        <v>-0.2324638</v>
      </c>
      <c r="H707" s="7">
        <v>26.969060614723301</v>
      </c>
      <c r="I707" s="7">
        <v>24.4351717256264</v>
      </c>
      <c r="J707" s="4" t="s">
        <v>6321</v>
      </c>
      <c r="K707" s="4" t="s">
        <v>6322</v>
      </c>
      <c r="L707" s="16"/>
    </row>
    <row r="708" spans="2:12" ht="28">
      <c r="B708" s="4" t="s">
        <v>6323</v>
      </c>
      <c r="C708" s="4" t="s">
        <v>6324</v>
      </c>
      <c r="D708" s="6"/>
      <c r="E708" s="6"/>
      <c r="F708" s="7">
        <v>0.2316782</v>
      </c>
      <c r="G708" s="7">
        <v>-0.23248079999999999</v>
      </c>
      <c r="H708" s="7">
        <v>24.208362974113399</v>
      </c>
      <c r="I708" s="7">
        <v>23.979455898720701</v>
      </c>
      <c r="J708" s="4" t="s">
        <v>6325</v>
      </c>
      <c r="K708" s="4" t="s">
        <v>6325</v>
      </c>
      <c r="L708" s="16" t="s">
        <v>9748</v>
      </c>
    </row>
    <row r="709" spans="2:12" ht="28">
      <c r="B709" s="4" t="s">
        <v>6326</v>
      </c>
      <c r="C709" s="4" t="s">
        <v>6327</v>
      </c>
      <c r="D709" s="6"/>
      <c r="E709" s="6"/>
      <c r="F709" s="7">
        <v>2.3326280000000001E-2</v>
      </c>
      <c r="G709" s="7">
        <v>-0.2326503</v>
      </c>
      <c r="H709" s="7">
        <v>26.9027672147087</v>
      </c>
      <c r="I709" s="7">
        <v>28.488917386849</v>
      </c>
      <c r="J709" s="4" t="s">
        <v>6328</v>
      </c>
      <c r="K709" s="4" t="s">
        <v>6329</v>
      </c>
      <c r="L709" s="16"/>
    </row>
    <row r="710" spans="2:12">
      <c r="B710" s="4" t="s">
        <v>6330</v>
      </c>
      <c r="C710" s="4" t="s">
        <v>6331</v>
      </c>
      <c r="D710" s="6"/>
      <c r="E710" s="6"/>
      <c r="F710" s="7">
        <v>0.1013812</v>
      </c>
      <c r="G710" s="7">
        <v>-0.23390530000000001</v>
      </c>
      <c r="H710" s="7">
        <v>27.331935715239101</v>
      </c>
      <c r="I710" s="7">
        <v>26.0104985689185</v>
      </c>
      <c r="J710" s="4" t="s">
        <v>6332</v>
      </c>
      <c r="K710" s="4" t="s">
        <v>6333</v>
      </c>
      <c r="L710" s="16"/>
    </row>
    <row r="711" spans="2:12">
      <c r="B711" s="4" t="s">
        <v>6334</v>
      </c>
      <c r="C711" s="4" t="s">
        <v>6335</v>
      </c>
      <c r="D711" s="6"/>
      <c r="E711" s="6"/>
      <c r="F711" s="7">
        <v>0.170566</v>
      </c>
      <c r="G711" s="7">
        <v>-0.23466899999999999</v>
      </c>
      <c r="H711" s="7">
        <v>30.119662833250601</v>
      </c>
      <c r="I711" s="7">
        <v>30.275309487796399</v>
      </c>
      <c r="J711" s="4" t="s">
        <v>6336</v>
      </c>
      <c r="K711" s="4" t="s">
        <v>6337</v>
      </c>
      <c r="L711" s="16" t="s">
        <v>9396</v>
      </c>
    </row>
    <row r="712" spans="2:12" ht="28">
      <c r="B712" s="4" t="s">
        <v>6338</v>
      </c>
      <c r="C712" s="4" t="s">
        <v>6339</v>
      </c>
      <c r="D712" s="6"/>
      <c r="E712" s="6"/>
      <c r="F712" s="7">
        <v>-6.9966639999999997E-2</v>
      </c>
      <c r="G712" s="7">
        <v>-0.23529710000000001</v>
      </c>
      <c r="H712" s="7">
        <v>31.294717739464598</v>
      </c>
      <c r="I712" s="7">
        <v>31.516718908733299</v>
      </c>
      <c r="J712" s="4" t="s">
        <v>6340</v>
      </c>
      <c r="K712" s="4" t="s">
        <v>6341</v>
      </c>
      <c r="L712" s="16" t="s">
        <v>9744</v>
      </c>
    </row>
    <row r="713" spans="2:12" ht="28">
      <c r="B713" s="4" t="s">
        <v>6342</v>
      </c>
      <c r="C713" s="4" t="s">
        <v>6343</v>
      </c>
      <c r="D713" s="6"/>
      <c r="E713" s="6"/>
      <c r="F713" s="7">
        <v>-1.7125029999999999E-2</v>
      </c>
      <c r="G713" s="7">
        <v>-0.2359936</v>
      </c>
      <c r="H713" s="7">
        <v>30.7093992037071</v>
      </c>
      <c r="I713" s="7">
        <v>30.553620388780601</v>
      </c>
      <c r="J713" s="4" t="s">
        <v>6344</v>
      </c>
      <c r="K713" s="4" t="s">
        <v>6345</v>
      </c>
      <c r="L713" s="16" t="s">
        <v>9749</v>
      </c>
    </row>
    <row r="714" spans="2:12" ht="28">
      <c r="B714" s="4" t="s">
        <v>6346</v>
      </c>
      <c r="C714" s="4" t="s">
        <v>6347</v>
      </c>
      <c r="D714" s="6"/>
      <c r="E714" s="6"/>
      <c r="F714" s="7">
        <v>0.32975520000000003</v>
      </c>
      <c r="G714" s="7">
        <v>-0.23740459999999999</v>
      </c>
      <c r="H714" s="7">
        <v>32.449483962240002</v>
      </c>
      <c r="I714" s="7">
        <v>32.175159112508197</v>
      </c>
      <c r="J714" s="4" t="s">
        <v>6348</v>
      </c>
      <c r="K714" s="4" t="s">
        <v>6349</v>
      </c>
      <c r="L714" s="16" t="s">
        <v>9141</v>
      </c>
    </row>
    <row r="715" spans="2:12">
      <c r="B715" s="4" t="s">
        <v>6278</v>
      </c>
      <c r="C715" s="4" t="s">
        <v>6279</v>
      </c>
      <c r="D715" s="6"/>
      <c r="E715" s="6"/>
      <c r="F715" s="7">
        <v>0.22675509999999999</v>
      </c>
      <c r="G715" s="7">
        <v>-0.23796590000000001</v>
      </c>
      <c r="H715" s="7">
        <v>32.222307431763497</v>
      </c>
      <c r="I715" s="7">
        <v>32.110637915723999</v>
      </c>
      <c r="J715" s="4" t="s">
        <v>6350</v>
      </c>
      <c r="K715" s="4" t="s">
        <v>6350</v>
      </c>
      <c r="L715" s="16"/>
    </row>
    <row r="716" spans="2:12">
      <c r="B716" s="4" t="s">
        <v>6351</v>
      </c>
      <c r="C716" s="4" t="s">
        <v>6352</v>
      </c>
      <c r="D716" s="6"/>
      <c r="E716" s="6"/>
      <c r="F716" s="7">
        <v>-0.15040100000000001</v>
      </c>
      <c r="G716" s="7">
        <v>-0.23869770000000001</v>
      </c>
      <c r="H716" s="7">
        <v>23.713557685188899</v>
      </c>
      <c r="I716" s="7">
        <v>25.174552085433898</v>
      </c>
      <c r="J716" s="4" t="s">
        <v>6353</v>
      </c>
      <c r="K716" s="4" t="s">
        <v>6353</v>
      </c>
      <c r="L716" s="16"/>
    </row>
    <row r="717" spans="2:12">
      <c r="B717" s="4" t="s">
        <v>6354</v>
      </c>
      <c r="C717" s="4" t="s">
        <v>6355</v>
      </c>
      <c r="D717" s="6"/>
      <c r="E717" s="6"/>
      <c r="F717" s="7">
        <v>3.5623870000000002E-2</v>
      </c>
      <c r="G717" s="7">
        <v>-0.2390552</v>
      </c>
      <c r="H717" s="7">
        <v>30.081823590626399</v>
      </c>
      <c r="I717" s="7">
        <v>30.2498854106592</v>
      </c>
      <c r="J717" s="4" t="s">
        <v>6356</v>
      </c>
      <c r="K717" s="4" t="s">
        <v>6357</v>
      </c>
      <c r="L717" s="16"/>
    </row>
    <row r="718" spans="2:12">
      <c r="B718" s="4" t="s">
        <v>6358</v>
      </c>
      <c r="C718" s="4" t="s">
        <v>6359</v>
      </c>
      <c r="D718" s="6"/>
      <c r="E718" s="6"/>
      <c r="F718" s="7">
        <v>-0.25542550000000003</v>
      </c>
      <c r="G718" s="7">
        <v>-0.2397194</v>
      </c>
      <c r="H718" s="7">
        <v>27.0504058473039</v>
      </c>
      <c r="I718" s="7">
        <v>24.149187054675199</v>
      </c>
      <c r="J718" s="4" t="s">
        <v>6360</v>
      </c>
      <c r="K718" s="4" t="s">
        <v>6360</v>
      </c>
      <c r="L718" s="16"/>
    </row>
    <row r="719" spans="2:12">
      <c r="B719" s="4" t="s">
        <v>6361</v>
      </c>
      <c r="C719" s="4" t="s">
        <v>6362</v>
      </c>
      <c r="D719" s="6"/>
      <c r="E719" s="6"/>
      <c r="F719" s="7">
        <v>0.18243799999999999</v>
      </c>
      <c r="G719" s="7">
        <v>-0.2406566</v>
      </c>
      <c r="H719" s="7">
        <v>31.110295657773399</v>
      </c>
      <c r="I719" s="7">
        <v>31.0328877237475</v>
      </c>
      <c r="J719" s="4" t="s">
        <v>6363</v>
      </c>
      <c r="K719" s="4" t="s">
        <v>6364</v>
      </c>
      <c r="L719" s="16" t="s">
        <v>9141</v>
      </c>
    </row>
    <row r="720" spans="2:12" ht="42">
      <c r="B720" s="4" t="s">
        <v>6365</v>
      </c>
      <c r="C720" s="4" t="s">
        <v>6366</v>
      </c>
      <c r="D720" s="6"/>
      <c r="E720" s="6"/>
      <c r="F720" s="7">
        <v>0.1214134</v>
      </c>
      <c r="G720" s="7">
        <v>-0.24319879999999999</v>
      </c>
      <c r="H720" s="7">
        <v>29.600613056509602</v>
      </c>
      <c r="I720" s="7">
        <v>29.129669778648999</v>
      </c>
      <c r="J720" s="4" t="s">
        <v>6367</v>
      </c>
      <c r="K720" s="4" t="s">
        <v>6368</v>
      </c>
      <c r="L720" s="16" t="s">
        <v>9750</v>
      </c>
    </row>
    <row r="721" spans="2:12">
      <c r="B721" s="4" t="s">
        <v>6369</v>
      </c>
      <c r="C721" s="4" t="s">
        <v>6370</v>
      </c>
      <c r="D721" s="6"/>
      <c r="E721" s="6"/>
      <c r="F721" s="7">
        <v>-0.12818789999999999</v>
      </c>
      <c r="G721" s="7">
        <v>-0.24342079999999999</v>
      </c>
      <c r="H721" s="7">
        <v>31.493715574051102</v>
      </c>
      <c r="I721" s="7">
        <v>30.453561525725799</v>
      </c>
      <c r="J721" s="4" t="s">
        <v>6371</v>
      </c>
      <c r="K721" s="4" t="s">
        <v>6371</v>
      </c>
      <c r="L721" s="16" t="s">
        <v>9342</v>
      </c>
    </row>
    <row r="722" spans="2:12">
      <c r="B722" s="4" t="s">
        <v>6372</v>
      </c>
      <c r="C722" s="4" t="s">
        <v>6373</v>
      </c>
      <c r="D722" s="6"/>
      <c r="E722" s="6"/>
      <c r="F722" s="7">
        <v>0.2382977</v>
      </c>
      <c r="G722" s="7">
        <v>-0.2434549</v>
      </c>
      <c r="H722" s="7">
        <v>29.416713592598398</v>
      </c>
      <c r="I722" s="7">
        <v>30.034069238474601</v>
      </c>
      <c r="J722" s="4" t="s">
        <v>6374</v>
      </c>
      <c r="K722" s="4" t="s">
        <v>6374</v>
      </c>
      <c r="L722" s="16" t="s">
        <v>9441</v>
      </c>
    </row>
    <row r="723" spans="2:12" ht="70">
      <c r="B723" s="4" t="s">
        <v>6375</v>
      </c>
      <c r="C723" s="4" t="s">
        <v>6376</v>
      </c>
      <c r="D723" s="6"/>
      <c r="E723" s="6"/>
      <c r="F723" s="7">
        <v>0.14313219999999999</v>
      </c>
      <c r="G723" s="7">
        <v>-0.2434549</v>
      </c>
      <c r="H723" s="7">
        <v>32.849779614699898</v>
      </c>
      <c r="I723" s="7">
        <v>32.660424430801697</v>
      </c>
      <c r="J723" s="4" t="s">
        <v>6377</v>
      </c>
      <c r="K723" s="4" t="s">
        <v>6378</v>
      </c>
      <c r="L723" s="16" t="s">
        <v>9141</v>
      </c>
    </row>
    <row r="724" spans="2:12">
      <c r="B724" s="4" t="s">
        <v>6379</v>
      </c>
      <c r="C724" s="4" t="s">
        <v>6380</v>
      </c>
      <c r="D724" s="6"/>
      <c r="E724" s="6"/>
      <c r="F724" s="7">
        <v>5.0466799999999999E-2</v>
      </c>
      <c r="G724" s="7">
        <v>-0.2436257</v>
      </c>
      <c r="H724" s="7">
        <v>30.4499266651661</v>
      </c>
      <c r="I724" s="7">
        <v>31.074505256868001</v>
      </c>
      <c r="J724" s="4" t="s">
        <v>6381</v>
      </c>
      <c r="K724" s="4" t="s">
        <v>6381</v>
      </c>
      <c r="L724" s="16"/>
    </row>
    <row r="725" spans="2:12" ht="56">
      <c r="B725" s="4" t="s">
        <v>6382</v>
      </c>
      <c r="C725" s="4" t="s">
        <v>6383</v>
      </c>
      <c r="D725" s="6"/>
      <c r="E725" s="6"/>
      <c r="F725" s="7">
        <v>0.28971639999999999</v>
      </c>
      <c r="G725" s="7">
        <v>-0.2452664</v>
      </c>
      <c r="H725" s="7">
        <v>34.335179815529003</v>
      </c>
      <c r="I725" s="7">
        <v>34.2787746742653</v>
      </c>
      <c r="J725" s="4" t="s">
        <v>6384</v>
      </c>
      <c r="K725" s="4" t="s">
        <v>6385</v>
      </c>
      <c r="L725" s="16" t="s">
        <v>9396</v>
      </c>
    </row>
    <row r="726" spans="2:12" ht="28">
      <c r="B726" s="4" t="s">
        <v>6386</v>
      </c>
      <c r="C726" s="4" t="s">
        <v>6387</v>
      </c>
      <c r="D726" s="6"/>
      <c r="E726" s="6"/>
      <c r="F726" s="7">
        <v>0.25168879999999999</v>
      </c>
      <c r="G726" s="7">
        <v>-0.2454887</v>
      </c>
      <c r="H726" s="7">
        <v>29.120602393714201</v>
      </c>
      <c r="I726" s="7">
        <v>29.1198606863096</v>
      </c>
      <c r="J726" s="4" t="s">
        <v>6388</v>
      </c>
      <c r="K726" s="4" t="s">
        <v>6389</v>
      </c>
      <c r="L726" s="16"/>
    </row>
    <row r="727" spans="2:12" ht="28">
      <c r="B727" s="4" t="s">
        <v>6390</v>
      </c>
      <c r="C727" s="4" t="s">
        <v>6391</v>
      </c>
      <c r="D727" s="6"/>
      <c r="E727" s="6"/>
      <c r="F727" s="7">
        <v>-4.8800139999999999E-2</v>
      </c>
      <c r="G727" s="7">
        <v>-0.2459847</v>
      </c>
      <c r="H727" s="7">
        <v>27.347141344403202</v>
      </c>
      <c r="I727" s="7">
        <v>27.766545185055701</v>
      </c>
      <c r="J727" s="4" t="s">
        <v>6392</v>
      </c>
      <c r="K727" s="4" t="s">
        <v>6393</v>
      </c>
      <c r="L727" s="16" t="s">
        <v>9212</v>
      </c>
    </row>
    <row r="728" spans="2:12" ht="28">
      <c r="B728" s="4" t="s">
        <v>6394</v>
      </c>
      <c r="C728" s="4" t="s">
        <v>6395</v>
      </c>
      <c r="D728" s="6"/>
      <c r="E728" s="6"/>
      <c r="F728" s="7">
        <v>8.1885020000000003E-2</v>
      </c>
      <c r="G728" s="7">
        <v>-0.24610460000000001</v>
      </c>
      <c r="H728" s="7">
        <v>30.6902082063488</v>
      </c>
      <c r="I728" s="7">
        <v>30.118673160743299</v>
      </c>
      <c r="J728" s="4" t="s">
        <v>6396</v>
      </c>
      <c r="K728" s="4" t="s">
        <v>6397</v>
      </c>
      <c r="L728" s="16" t="s">
        <v>9273</v>
      </c>
    </row>
    <row r="729" spans="2:12">
      <c r="B729" s="4" t="s">
        <v>6398</v>
      </c>
      <c r="C729" s="4" t="s">
        <v>6399</v>
      </c>
      <c r="D729" s="6"/>
      <c r="E729" s="6"/>
      <c r="F729" s="7">
        <v>0.24415629999999999</v>
      </c>
      <c r="G729" s="7">
        <v>-0.24709729999999999</v>
      </c>
      <c r="H729" s="7">
        <v>33.953936382352602</v>
      </c>
      <c r="I729" s="7">
        <v>33.886673549540703</v>
      </c>
      <c r="J729" s="4" t="s">
        <v>6400</v>
      </c>
      <c r="K729" s="4" t="s">
        <v>6400</v>
      </c>
      <c r="L729" s="16" t="s">
        <v>9141</v>
      </c>
    </row>
    <row r="730" spans="2:12">
      <c r="B730" s="4" t="s">
        <v>6401</v>
      </c>
      <c r="C730" s="4" t="s">
        <v>6402</v>
      </c>
      <c r="D730" s="6"/>
      <c r="E730" s="6"/>
      <c r="F730" s="7">
        <v>0.131326</v>
      </c>
      <c r="G730" s="7">
        <v>-0.2490163</v>
      </c>
      <c r="H730" s="7">
        <v>30.2994201038141</v>
      </c>
      <c r="I730" s="7">
        <v>29.6598972760358</v>
      </c>
      <c r="J730" s="4" t="s">
        <v>6403</v>
      </c>
      <c r="K730" s="4" t="s">
        <v>6404</v>
      </c>
      <c r="L730" s="16"/>
    </row>
    <row r="731" spans="2:12" ht="28">
      <c r="B731" s="4" t="s">
        <v>6405</v>
      </c>
      <c r="C731" s="4" t="s">
        <v>6406</v>
      </c>
      <c r="D731" s="6"/>
      <c r="E731" s="6"/>
      <c r="F731" s="7">
        <v>0.13592870000000001</v>
      </c>
      <c r="G731" s="7">
        <v>-0.2495822</v>
      </c>
      <c r="H731" s="7">
        <v>31.420412915781501</v>
      </c>
      <c r="I731" s="7">
        <v>31.142057281925201</v>
      </c>
      <c r="J731" s="4" t="s">
        <v>6407</v>
      </c>
      <c r="K731" s="4" t="s">
        <v>6408</v>
      </c>
      <c r="L731" s="16" t="s">
        <v>9141</v>
      </c>
    </row>
    <row r="732" spans="2:12" ht="28">
      <c r="B732" s="4" t="s">
        <v>6409</v>
      </c>
      <c r="C732" s="4" t="s">
        <v>6410</v>
      </c>
      <c r="D732" s="6"/>
      <c r="E732" s="6"/>
      <c r="F732" s="7">
        <v>-0.5318233</v>
      </c>
      <c r="G732" s="7">
        <v>-0.25104080000000001</v>
      </c>
      <c r="H732" s="7">
        <v>25.522739315480798</v>
      </c>
      <c r="I732" s="7">
        <v>25.4239986282854</v>
      </c>
      <c r="J732" s="4" t="s">
        <v>6411</v>
      </c>
      <c r="K732" s="4" t="s">
        <v>6411</v>
      </c>
      <c r="L732" s="16"/>
    </row>
    <row r="733" spans="2:12" ht="28">
      <c r="B733" s="4" t="s">
        <v>6412</v>
      </c>
      <c r="C733" s="4" t="s">
        <v>6413</v>
      </c>
      <c r="D733" s="6"/>
      <c r="E733" s="6"/>
      <c r="F733" s="7">
        <v>0.112233</v>
      </c>
      <c r="G733" s="7">
        <v>-0.2510751</v>
      </c>
      <c r="H733" s="7">
        <v>33.971344418557898</v>
      </c>
      <c r="I733" s="7">
        <v>33.901045031443999</v>
      </c>
      <c r="J733" s="4" t="s">
        <v>6414</v>
      </c>
      <c r="K733" s="4" t="s">
        <v>6415</v>
      </c>
      <c r="L733" s="16" t="s">
        <v>9751</v>
      </c>
    </row>
    <row r="734" spans="2:12" ht="42">
      <c r="B734" s="4" t="s">
        <v>6416</v>
      </c>
      <c r="C734" s="4" t="s">
        <v>6417</v>
      </c>
      <c r="D734" s="6"/>
      <c r="E734" s="6"/>
      <c r="F734" s="7">
        <v>1.3212079999999999E-2</v>
      </c>
      <c r="G734" s="7">
        <v>-0.25134980000000001</v>
      </c>
      <c r="H734" s="7">
        <v>28.402390105959601</v>
      </c>
      <c r="I734" s="7">
        <v>28.2946520165323</v>
      </c>
      <c r="J734" s="4" t="s">
        <v>6418</v>
      </c>
      <c r="K734" s="4" t="s">
        <v>6419</v>
      </c>
      <c r="L734" s="16"/>
    </row>
    <row r="735" spans="2:12" ht="28">
      <c r="B735" s="4" t="s">
        <v>6420</v>
      </c>
      <c r="C735" s="4" t="s">
        <v>6421</v>
      </c>
      <c r="D735" s="6"/>
      <c r="E735" s="6"/>
      <c r="F735" s="7">
        <v>-0.600993</v>
      </c>
      <c r="G735" s="7">
        <v>-0.25186510000000001</v>
      </c>
      <c r="H735" s="7">
        <v>26.480975912111901</v>
      </c>
      <c r="I735" s="7">
        <v>29.2211033638815</v>
      </c>
      <c r="J735" s="4" t="s">
        <v>6422</v>
      </c>
      <c r="K735" s="4" t="s">
        <v>6423</v>
      </c>
      <c r="L735" s="16" t="s">
        <v>9156</v>
      </c>
    </row>
    <row r="736" spans="2:12">
      <c r="B736" s="4" t="s">
        <v>6424</v>
      </c>
      <c r="C736" s="4" t="s">
        <v>6425</v>
      </c>
      <c r="D736" s="6"/>
      <c r="E736" s="6"/>
      <c r="F736" s="7">
        <v>5.6722210000000002E-2</v>
      </c>
      <c r="G736" s="7">
        <v>-0.25403130000000002</v>
      </c>
      <c r="H736" s="7">
        <v>30.366092552223598</v>
      </c>
      <c r="I736" s="7">
        <v>30.988341742401001</v>
      </c>
      <c r="J736" s="4" t="s">
        <v>6426</v>
      </c>
      <c r="K736" s="4" t="s">
        <v>6426</v>
      </c>
      <c r="L736" s="16"/>
    </row>
    <row r="737" spans="2:12" ht="28">
      <c r="B737" s="4" t="s">
        <v>6427</v>
      </c>
      <c r="C737" s="4" t="s">
        <v>6428</v>
      </c>
      <c r="D737" s="6"/>
      <c r="E737" s="6"/>
      <c r="F737" s="7">
        <v>0.1840899</v>
      </c>
      <c r="G737" s="7">
        <v>-0.25404850000000001</v>
      </c>
      <c r="H737" s="7">
        <v>29.2342074931117</v>
      </c>
      <c r="I737" s="7">
        <v>28.229264400670399</v>
      </c>
      <c r="J737" s="4" t="s">
        <v>6429</v>
      </c>
      <c r="K737" s="4" t="s">
        <v>6429</v>
      </c>
      <c r="L737" s="16" t="s">
        <v>9752</v>
      </c>
    </row>
    <row r="738" spans="2:12">
      <c r="B738" s="4" t="s">
        <v>6430</v>
      </c>
      <c r="C738" s="4" t="s">
        <v>6431</v>
      </c>
      <c r="D738" s="6"/>
      <c r="E738" s="6"/>
      <c r="F738" s="7">
        <v>0.14743690000000001</v>
      </c>
      <c r="G738" s="7">
        <v>-0.2540829</v>
      </c>
      <c r="H738" s="7">
        <v>25.071119921723</v>
      </c>
      <c r="I738" s="7">
        <v>25.464508857696998</v>
      </c>
      <c r="J738" s="4" t="s">
        <v>6432</v>
      </c>
      <c r="K738" s="4" t="s">
        <v>6432</v>
      </c>
      <c r="L738" s="16"/>
    </row>
    <row r="739" spans="2:12">
      <c r="B739" s="4" t="s">
        <v>6433</v>
      </c>
      <c r="C739" s="4" t="s">
        <v>6434</v>
      </c>
      <c r="D739" s="6"/>
      <c r="E739" s="6"/>
      <c r="F739" s="7">
        <v>-0.1141446</v>
      </c>
      <c r="G739" s="7">
        <v>-0.25437539999999997</v>
      </c>
      <c r="H739" s="7">
        <v>25.194640544852099</v>
      </c>
      <c r="I739" s="7">
        <v>25.505155169926802</v>
      </c>
      <c r="J739" s="4" t="s">
        <v>6435</v>
      </c>
      <c r="K739" s="4" t="s">
        <v>6436</v>
      </c>
      <c r="L739" s="16" t="s">
        <v>9441</v>
      </c>
    </row>
    <row r="740" spans="2:12" ht="84">
      <c r="B740" s="4" t="s">
        <v>6437</v>
      </c>
      <c r="C740" s="4" t="s">
        <v>6438</v>
      </c>
      <c r="D740" s="6"/>
      <c r="E740" s="6"/>
      <c r="F740" s="7">
        <v>0.1786191</v>
      </c>
      <c r="G740" s="7">
        <v>-0.25776949999999998</v>
      </c>
      <c r="H740" s="7">
        <v>30.665770108882398</v>
      </c>
      <c r="I740" s="7">
        <v>30.5489441987839</v>
      </c>
      <c r="J740" s="4" t="s">
        <v>6439</v>
      </c>
      <c r="K740" s="4" t="s">
        <v>6440</v>
      </c>
      <c r="L740" s="16" t="s">
        <v>9753</v>
      </c>
    </row>
    <row r="741" spans="2:12">
      <c r="B741" s="4" t="s">
        <v>6441</v>
      </c>
      <c r="C741" s="4" t="s">
        <v>6442</v>
      </c>
      <c r="D741" s="6"/>
      <c r="E741" s="6"/>
      <c r="F741" s="7">
        <v>0.111432</v>
      </c>
      <c r="G741" s="7">
        <v>-0.25783850000000003</v>
      </c>
      <c r="H741" s="7">
        <v>27.478308722025101</v>
      </c>
      <c r="I741" s="7">
        <v>26.949490477321401</v>
      </c>
      <c r="J741" s="4" t="s">
        <v>6443</v>
      </c>
      <c r="K741" s="4" t="s">
        <v>6443</v>
      </c>
      <c r="L741" s="16"/>
    </row>
    <row r="742" spans="2:12">
      <c r="B742" s="4" t="s">
        <v>6444</v>
      </c>
      <c r="C742" s="4" t="s">
        <v>6445</v>
      </c>
      <c r="D742" s="6"/>
      <c r="E742" s="6"/>
      <c r="F742" s="7">
        <v>0.23878679999999999</v>
      </c>
      <c r="G742" s="7">
        <v>-0.25887399999999999</v>
      </c>
      <c r="H742" s="7">
        <v>27.499828738125601</v>
      </c>
      <c r="I742" s="7">
        <v>27.8820953059953</v>
      </c>
      <c r="J742" s="4" t="s">
        <v>6446</v>
      </c>
      <c r="K742" s="4" t="s">
        <v>6447</v>
      </c>
      <c r="L742" s="16" t="s">
        <v>9754</v>
      </c>
    </row>
    <row r="743" spans="2:12">
      <c r="B743" s="4" t="s">
        <v>6448</v>
      </c>
      <c r="C743" s="4" t="s">
        <v>6449</v>
      </c>
      <c r="D743" s="6"/>
      <c r="E743" s="6"/>
      <c r="F743" s="7">
        <v>-0.1301918</v>
      </c>
      <c r="G743" s="7">
        <v>-0.25920189999999999</v>
      </c>
      <c r="H743" s="7">
        <v>28.716824850314001</v>
      </c>
      <c r="I743" s="7">
        <v>26.855193180692499</v>
      </c>
      <c r="J743" s="4" t="s">
        <v>6450</v>
      </c>
      <c r="K743" s="4" t="s">
        <v>6451</v>
      </c>
      <c r="L743" s="16" t="s">
        <v>9755</v>
      </c>
    </row>
    <row r="744" spans="2:12">
      <c r="B744" s="4" t="s">
        <v>6452</v>
      </c>
      <c r="C744" s="4" t="s">
        <v>6453</v>
      </c>
      <c r="D744" s="6"/>
      <c r="E744" s="6"/>
      <c r="F744" s="7">
        <v>-0.1623957</v>
      </c>
      <c r="G744" s="7">
        <v>-0.26032470000000002</v>
      </c>
      <c r="H744" s="7">
        <v>25.064063157936701</v>
      </c>
      <c r="I744" s="7">
        <v>25.689071922895501</v>
      </c>
      <c r="J744" s="4" t="s">
        <v>6454</v>
      </c>
      <c r="K744" s="4" t="s">
        <v>6454</v>
      </c>
      <c r="L744" s="16" t="s">
        <v>9756</v>
      </c>
    </row>
    <row r="745" spans="2:12">
      <c r="B745" s="4" t="s">
        <v>6455</v>
      </c>
      <c r="C745" s="4" t="s">
        <v>6456</v>
      </c>
      <c r="D745" s="6"/>
      <c r="E745" s="6"/>
      <c r="F745" s="7">
        <v>0.70628740000000001</v>
      </c>
      <c r="G745" s="7">
        <v>-0.26056659999999998</v>
      </c>
      <c r="H745" s="7">
        <v>23.6064811222322</v>
      </c>
      <c r="I745" s="7">
        <v>26.6314532980217</v>
      </c>
      <c r="J745" s="4" t="s">
        <v>6457</v>
      </c>
      <c r="K745" s="4" t="s">
        <v>6458</v>
      </c>
      <c r="L745" s="16"/>
    </row>
    <row r="746" spans="2:12" ht="28">
      <c r="B746" s="4" t="s">
        <v>6459</v>
      </c>
      <c r="C746" s="4" t="s">
        <v>6460</v>
      </c>
      <c r="D746" s="6"/>
      <c r="E746" s="6"/>
      <c r="F746" s="7">
        <v>0.16812849999999999</v>
      </c>
      <c r="G746" s="7">
        <v>-0.2616212</v>
      </c>
      <c r="H746" s="7">
        <v>29.778093226081499</v>
      </c>
      <c r="I746" s="7">
        <v>30.329350143827</v>
      </c>
      <c r="J746" s="4" t="s">
        <v>6461</v>
      </c>
      <c r="K746" s="4" t="s">
        <v>6462</v>
      </c>
      <c r="L746" s="16" t="s">
        <v>9151</v>
      </c>
    </row>
    <row r="747" spans="2:12">
      <c r="B747" s="4" t="s">
        <v>6463</v>
      </c>
      <c r="C747" s="4" t="s">
        <v>6464</v>
      </c>
      <c r="D747" s="6"/>
      <c r="E747" s="6"/>
      <c r="F747" s="7">
        <v>0.55395019999999995</v>
      </c>
      <c r="G747" s="7">
        <v>-0.2620883</v>
      </c>
      <c r="H747" s="7">
        <v>25.3204124758627</v>
      </c>
      <c r="I747" s="7">
        <v>28.553730234474902</v>
      </c>
      <c r="J747" s="4" t="s">
        <v>6465</v>
      </c>
      <c r="K747" s="4" t="s">
        <v>6465</v>
      </c>
      <c r="L747" s="16" t="s">
        <v>9193</v>
      </c>
    </row>
    <row r="748" spans="2:12">
      <c r="B748" s="4" t="s">
        <v>6466</v>
      </c>
      <c r="C748" s="4" t="s">
        <v>6467</v>
      </c>
      <c r="D748" s="6"/>
      <c r="E748" s="6"/>
      <c r="F748" s="7">
        <v>0.163241</v>
      </c>
      <c r="G748" s="7">
        <v>-0.26293630000000001</v>
      </c>
      <c r="H748" s="7">
        <v>29.195095999562199</v>
      </c>
      <c r="I748" s="7">
        <v>29.513522320172999</v>
      </c>
      <c r="J748" s="4" t="s">
        <v>6468</v>
      </c>
      <c r="K748" s="4" t="s">
        <v>6468</v>
      </c>
      <c r="L748" s="16" t="s">
        <v>9757</v>
      </c>
    </row>
    <row r="749" spans="2:12">
      <c r="B749" s="4" t="s">
        <v>6469</v>
      </c>
      <c r="C749" s="4" t="s">
        <v>6470</v>
      </c>
      <c r="D749" s="6"/>
      <c r="E749" s="6"/>
      <c r="F749" s="7">
        <v>-0.446384</v>
      </c>
      <c r="G749" s="7">
        <v>-0.26385409999999998</v>
      </c>
      <c r="H749" s="7">
        <v>25.400477661434799</v>
      </c>
      <c r="I749" s="7">
        <v>28.269056675773601</v>
      </c>
      <c r="J749" s="4" t="s">
        <v>6471</v>
      </c>
      <c r="K749" s="4" t="s">
        <v>6472</v>
      </c>
      <c r="L749" s="16" t="s">
        <v>9574</v>
      </c>
    </row>
    <row r="750" spans="2:12" ht="28">
      <c r="B750" s="4" t="s">
        <v>6473</v>
      </c>
      <c r="C750" s="4" t="s">
        <v>6474</v>
      </c>
      <c r="D750" s="6"/>
      <c r="E750" s="6"/>
      <c r="F750" s="7">
        <v>6.060078E-2</v>
      </c>
      <c r="G750" s="7">
        <v>-0.26537929999999998</v>
      </c>
      <c r="H750" s="7">
        <v>29.173718494932299</v>
      </c>
      <c r="I750" s="7">
        <v>29.047080466496499</v>
      </c>
      <c r="J750" s="4" t="s">
        <v>6475</v>
      </c>
      <c r="K750" s="4" t="s">
        <v>6476</v>
      </c>
      <c r="L750" s="16"/>
    </row>
    <row r="751" spans="2:12">
      <c r="B751" s="4" t="s">
        <v>6477</v>
      </c>
      <c r="C751" s="4" t="s">
        <v>6478</v>
      </c>
      <c r="D751" s="6"/>
      <c r="E751" s="6"/>
      <c r="F751" s="7">
        <v>0.26038709999999998</v>
      </c>
      <c r="G751" s="7">
        <v>-0.26720120000000003</v>
      </c>
      <c r="H751" s="7">
        <v>24.026480216349601</v>
      </c>
      <c r="I751" s="7">
        <v>25.547543896762701</v>
      </c>
      <c r="J751" s="4" t="s">
        <v>6479</v>
      </c>
      <c r="K751" s="4" t="s">
        <v>6479</v>
      </c>
      <c r="L751" s="16"/>
    </row>
    <row r="752" spans="2:12" ht="28">
      <c r="B752" s="4" t="s">
        <v>6480</v>
      </c>
      <c r="C752" s="4" t="s">
        <v>6481</v>
      </c>
      <c r="D752" s="6"/>
      <c r="E752" s="6"/>
      <c r="F752" s="7">
        <v>0.1601458</v>
      </c>
      <c r="G752" s="7">
        <v>-0.26822580000000001</v>
      </c>
      <c r="H752" s="7">
        <v>33.26905110069</v>
      </c>
      <c r="I752" s="7">
        <v>33.438124100075498</v>
      </c>
      <c r="J752" s="4" t="s">
        <v>6482</v>
      </c>
      <c r="K752" s="4" t="s">
        <v>6483</v>
      </c>
      <c r="L752" s="16" t="s">
        <v>9758</v>
      </c>
    </row>
    <row r="753" spans="2:12" ht="28">
      <c r="B753" s="4" t="s">
        <v>6484</v>
      </c>
      <c r="C753" s="4" t="s">
        <v>6485</v>
      </c>
      <c r="D753" s="6"/>
      <c r="E753" s="6"/>
      <c r="F753" s="7">
        <v>0.42137150000000001</v>
      </c>
      <c r="G753" s="7">
        <v>-0.26845180000000002</v>
      </c>
      <c r="H753" s="7">
        <v>26.776807694963001</v>
      </c>
      <c r="I753" s="7">
        <v>26.694847341746801</v>
      </c>
      <c r="J753" s="4" t="s">
        <v>6486</v>
      </c>
      <c r="K753" s="4" t="s">
        <v>6487</v>
      </c>
      <c r="L753" s="16" t="s">
        <v>9245</v>
      </c>
    </row>
    <row r="754" spans="2:12">
      <c r="B754" s="4" t="s">
        <v>6488</v>
      </c>
      <c r="C754" s="4" t="s">
        <v>6489</v>
      </c>
      <c r="D754" s="6"/>
      <c r="E754" s="6"/>
      <c r="F754" s="7">
        <v>1.5640319999999999E-2</v>
      </c>
      <c r="G754" s="7">
        <v>-0.26906020000000003</v>
      </c>
      <c r="H754" s="7">
        <v>24.919162302582201</v>
      </c>
      <c r="I754" s="7">
        <v>24.949757618335202</v>
      </c>
      <c r="J754" s="4" t="s">
        <v>6490</v>
      </c>
      <c r="K754" s="4" t="s">
        <v>6490</v>
      </c>
      <c r="L754" s="16"/>
    </row>
    <row r="755" spans="2:12">
      <c r="B755" s="4" t="s">
        <v>6491</v>
      </c>
      <c r="C755" s="4" t="s">
        <v>6492</v>
      </c>
      <c r="D755" s="6"/>
      <c r="E755" s="6"/>
      <c r="F755" s="7">
        <v>-7.4925850000000004E-3</v>
      </c>
      <c r="G755" s="7">
        <v>-0.27026020000000001</v>
      </c>
      <c r="H755" s="7">
        <v>29.993344766910901</v>
      </c>
      <c r="I755" s="7">
        <v>29.8305175522101</v>
      </c>
      <c r="J755" s="4" t="s">
        <v>6493</v>
      </c>
      <c r="K755" s="4" t="s">
        <v>6494</v>
      </c>
      <c r="L755" s="16" t="s">
        <v>9156</v>
      </c>
    </row>
    <row r="756" spans="2:12">
      <c r="B756" s="4" t="s">
        <v>6495</v>
      </c>
      <c r="C756" s="4" t="s">
        <v>6496</v>
      </c>
      <c r="D756" s="6"/>
      <c r="E756" s="6"/>
      <c r="F756" s="7">
        <v>0.14509050000000001</v>
      </c>
      <c r="G756" s="7">
        <v>-0.27045150000000001</v>
      </c>
      <c r="H756" s="7">
        <v>26.8711477836389</v>
      </c>
      <c r="I756" s="7">
        <v>25.8627079134247</v>
      </c>
      <c r="J756" s="4" t="s">
        <v>6497</v>
      </c>
      <c r="K756" s="4" t="s">
        <v>6497</v>
      </c>
      <c r="L756" s="16" t="s">
        <v>9340</v>
      </c>
    </row>
    <row r="757" spans="2:12" ht="42">
      <c r="B757" s="4" t="s">
        <v>6498</v>
      </c>
      <c r="C757" s="4" t="s">
        <v>6499</v>
      </c>
      <c r="D757" s="6"/>
      <c r="E757" s="6"/>
      <c r="F757" s="7">
        <v>-8.6139740000000006E-2</v>
      </c>
      <c r="G757" s="7">
        <v>-0.27078229999999998</v>
      </c>
      <c r="H757" s="7">
        <v>26.7596415671911</v>
      </c>
      <c r="I757" s="7">
        <v>27.162789750035401</v>
      </c>
      <c r="J757" s="4" t="s">
        <v>6500</v>
      </c>
      <c r="K757" s="4" t="s">
        <v>6501</v>
      </c>
      <c r="L757" s="16" t="s">
        <v>9759</v>
      </c>
    </row>
    <row r="758" spans="2:12">
      <c r="B758" s="4" t="s">
        <v>6502</v>
      </c>
      <c r="C758" s="4" t="s">
        <v>6503</v>
      </c>
      <c r="D758" s="6"/>
      <c r="E758" s="6"/>
      <c r="F758" s="7">
        <v>0.1188912</v>
      </c>
      <c r="G758" s="7">
        <v>-0.27180959999999998</v>
      </c>
      <c r="H758" s="7">
        <v>28.353128514226</v>
      </c>
      <c r="I758" s="7">
        <v>28.543994793453901</v>
      </c>
      <c r="J758" s="4" t="s">
        <v>6504</v>
      </c>
      <c r="K758" s="4" t="s">
        <v>6504</v>
      </c>
      <c r="L758" s="16" t="s">
        <v>9273</v>
      </c>
    </row>
    <row r="759" spans="2:12">
      <c r="B759" s="4" t="s">
        <v>6505</v>
      </c>
      <c r="C759" s="4" t="s">
        <v>6506</v>
      </c>
      <c r="D759" s="6"/>
      <c r="E759" s="6"/>
      <c r="F759" s="7">
        <v>0.28309200000000001</v>
      </c>
      <c r="G759" s="7">
        <v>-0.27196619999999999</v>
      </c>
      <c r="H759" s="7">
        <v>30.578667176587601</v>
      </c>
      <c r="I759" s="7">
        <v>30.9999438035744</v>
      </c>
      <c r="J759" s="4" t="s">
        <v>6507</v>
      </c>
      <c r="K759" s="4" t="s">
        <v>6507</v>
      </c>
      <c r="L759" s="16" t="s">
        <v>9760</v>
      </c>
    </row>
    <row r="760" spans="2:12" ht="28">
      <c r="B760" s="4" t="s">
        <v>6508</v>
      </c>
      <c r="C760" s="4" t="s">
        <v>6509</v>
      </c>
      <c r="D760" s="6"/>
      <c r="E760" s="6"/>
      <c r="F760" s="7">
        <v>0.18776780000000001</v>
      </c>
      <c r="G760" s="7">
        <v>-0.272036</v>
      </c>
      <c r="H760" s="7">
        <v>32.709645698859497</v>
      </c>
      <c r="I760" s="7">
        <v>33.048594725007199</v>
      </c>
      <c r="J760" s="4" t="s">
        <v>6510</v>
      </c>
      <c r="K760" s="4" t="s">
        <v>6511</v>
      </c>
      <c r="L760" s="16" t="s">
        <v>9141</v>
      </c>
    </row>
    <row r="761" spans="2:12">
      <c r="B761" s="4" t="s">
        <v>6512</v>
      </c>
      <c r="C761" s="4" t="s">
        <v>6513</v>
      </c>
      <c r="D761" s="6"/>
      <c r="E761" s="6"/>
      <c r="F761" s="7">
        <v>1.9488419999999999E-2</v>
      </c>
      <c r="G761" s="7">
        <v>-0.27236700000000003</v>
      </c>
      <c r="H761" s="7">
        <v>27.2155829140622</v>
      </c>
      <c r="I761" s="7">
        <v>26.590779593392401</v>
      </c>
      <c r="J761" s="4" t="s">
        <v>6514</v>
      </c>
      <c r="K761" s="4" t="s">
        <v>6514</v>
      </c>
      <c r="L761" s="16"/>
    </row>
    <row r="762" spans="2:12">
      <c r="B762" s="4" t="s">
        <v>6515</v>
      </c>
      <c r="C762" s="4" t="s">
        <v>6516</v>
      </c>
      <c r="D762" s="6"/>
      <c r="E762" s="6"/>
      <c r="F762" s="7">
        <v>0.2665168</v>
      </c>
      <c r="G762" s="7">
        <v>-0.27299449999999997</v>
      </c>
      <c r="H762" s="7">
        <v>32.935964620750703</v>
      </c>
      <c r="I762" s="7">
        <v>32.787313053644901</v>
      </c>
      <c r="J762" s="4" t="s">
        <v>6517</v>
      </c>
      <c r="K762" s="4" t="s">
        <v>6518</v>
      </c>
      <c r="L762" s="16" t="s">
        <v>9141</v>
      </c>
    </row>
    <row r="763" spans="2:12" ht="28">
      <c r="B763" s="5" t="s">
        <v>6519</v>
      </c>
      <c r="C763" s="4" t="s">
        <v>6520</v>
      </c>
      <c r="D763" s="6"/>
      <c r="E763" s="6"/>
      <c r="F763" s="7">
        <v>7.7516440000000006E-2</v>
      </c>
      <c r="G763" s="7">
        <v>-0.27419779999999999</v>
      </c>
      <c r="H763" s="7">
        <v>29.244973159632099</v>
      </c>
      <c r="I763" s="7">
        <v>29.905696312515602</v>
      </c>
      <c r="J763" s="4" t="s">
        <v>6521</v>
      </c>
      <c r="K763" s="4" t="s">
        <v>6522</v>
      </c>
      <c r="L763" s="16"/>
    </row>
    <row r="764" spans="2:12">
      <c r="B764" s="4" t="s">
        <v>6523</v>
      </c>
      <c r="C764" s="4" t="s">
        <v>6524</v>
      </c>
      <c r="D764" s="6"/>
      <c r="E764" s="6"/>
      <c r="F764" s="7">
        <v>0.15769050000000001</v>
      </c>
      <c r="G764" s="7">
        <v>-0.2754894</v>
      </c>
      <c r="H764" s="7">
        <v>30.047392546760399</v>
      </c>
      <c r="I764" s="7">
        <v>28.670167541485501</v>
      </c>
      <c r="J764" s="4" t="s">
        <v>6525</v>
      </c>
      <c r="K764" s="4" t="s">
        <v>6525</v>
      </c>
      <c r="L764" s="16"/>
    </row>
    <row r="765" spans="2:12">
      <c r="B765" s="4" t="s">
        <v>6526</v>
      </c>
      <c r="C765" s="4" t="s">
        <v>6527</v>
      </c>
      <c r="D765" s="6"/>
      <c r="E765" s="6"/>
      <c r="F765" s="7">
        <v>0.20414060000000001</v>
      </c>
      <c r="G765" s="7">
        <v>-0.27741149999999998</v>
      </c>
      <c r="H765" s="7">
        <v>32.544805524040498</v>
      </c>
      <c r="I765" s="7">
        <v>32.335778789375397</v>
      </c>
      <c r="J765" s="4" t="s">
        <v>6528</v>
      </c>
      <c r="K765" s="4" t="s">
        <v>6529</v>
      </c>
      <c r="L765" s="16" t="s">
        <v>9141</v>
      </c>
    </row>
    <row r="766" spans="2:12" ht="28">
      <c r="B766" s="4" t="s">
        <v>6530</v>
      </c>
      <c r="C766" s="4" t="s">
        <v>6531</v>
      </c>
      <c r="D766" s="6"/>
      <c r="E766" s="6"/>
      <c r="F766" s="7">
        <v>6.3640959999999996E-2</v>
      </c>
      <c r="G766" s="7">
        <v>-0.27795370000000003</v>
      </c>
      <c r="H766" s="7">
        <v>28.1840920903648</v>
      </c>
      <c r="I766" s="7">
        <v>26.6754604802607</v>
      </c>
      <c r="J766" s="4" t="s">
        <v>6532</v>
      </c>
      <c r="K766" s="4" t="s">
        <v>6532</v>
      </c>
      <c r="L766" s="16"/>
    </row>
    <row r="767" spans="2:12">
      <c r="B767" s="4" t="s">
        <v>6533</v>
      </c>
      <c r="C767" s="4" t="s">
        <v>6534</v>
      </c>
      <c r="D767" s="6"/>
      <c r="E767" s="6"/>
      <c r="F767" s="7">
        <v>0.1889072</v>
      </c>
      <c r="G767" s="7">
        <v>-0.27821620000000002</v>
      </c>
      <c r="H767" s="7">
        <v>33.758414939208301</v>
      </c>
      <c r="I767" s="7">
        <v>33.786631687691802</v>
      </c>
      <c r="J767" s="4" t="s">
        <v>6535</v>
      </c>
      <c r="K767" s="4" t="s">
        <v>6536</v>
      </c>
      <c r="L767" s="16" t="s">
        <v>9761</v>
      </c>
    </row>
    <row r="768" spans="2:12">
      <c r="B768" s="4" t="s">
        <v>6537</v>
      </c>
      <c r="C768" s="4" t="s">
        <v>6538</v>
      </c>
      <c r="D768" s="6"/>
      <c r="E768" s="6"/>
      <c r="F768" s="7">
        <v>0.16440009999999999</v>
      </c>
      <c r="G768" s="7">
        <v>-0.28007189999999998</v>
      </c>
      <c r="H768" s="7">
        <v>28.028283723812699</v>
      </c>
      <c r="I768" s="7">
        <v>28.099538597253002</v>
      </c>
      <c r="J768" s="4" t="s">
        <v>6539</v>
      </c>
      <c r="K768" s="4" t="s">
        <v>6539</v>
      </c>
      <c r="L768" s="16"/>
    </row>
    <row r="769" spans="2:12">
      <c r="B769" s="4" t="s">
        <v>6540</v>
      </c>
      <c r="C769" s="4" t="s">
        <v>6541</v>
      </c>
      <c r="D769" s="6"/>
      <c r="E769" s="6"/>
      <c r="F769" s="7">
        <v>0.1510794</v>
      </c>
      <c r="G769" s="7">
        <v>-0.28021200000000002</v>
      </c>
      <c r="H769" s="7">
        <v>32.078646266871701</v>
      </c>
      <c r="I769" s="7">
        <v>31.3320211096006</v>
      </c>
      <c r="J769" s="4" t="s">
        <v>6542</v>
      </c>
      <c r="K769" s="4" t="s">
        <v>6543</v>
      </c>
      <c r="L769" s="16" t="s">
        <v>9141</v>
      </c>
    </row>
    <row r="770" spans="2:12" ht="28">
      <c r="B770" s="4" t="s">
        <v>6544</v>
      </c>
      <c r="C770" s="4" t="s">
        <v>6545</v>
      </c>
      <c r="D770" s="6"/>
      <c r="E770" s="6"/>
      <c r="F770" s="7">
        <v>0.3819478</v>
      </c>
      <c r="G770" s="7">
        <v>-0.2805975</v>
      </c>
      <c r="H770" s="7">
        <v>28.071938239975701</v>
      </c>
      <c r="I770" s="7">
        <v>27.842780770882801</v>
      </c>
      <c r="J770" s="4" t="s">
        <v>6546</v>
      </c>
      <c r="K770" s="4" t="s">
        <v>6547</v>
      </c>
      <c r="L770" s="16" t="s">
        <v>9193</v>
      </c>
    </row>
    <row r="771" spans="2:12">
      <c r="B771" s="4" t="s">
        <v>6548</v>
      </c>
      <c r="C771" s="4" t="s">
        <v>6549</v>
      </c>
      <c r="D771" s="6"/>
      <c r="E771" s="6"/>
      <c r="F771" s="7">
        <v>0.21747900000000001</v>
      </c>
      <c r="G771" s="7">
        <v>-0.28300029999999998</v>
      </c>
      <c r="H771" s="7">
        <v>29.6957435184238</v>
      </c>
      <c r="I771" s="7">
        <v>29.3181208833225</v>
      </c>
      <c r="J771" s="4" t="s">
        <v>6550</v>
      </c>
      <c r="K771" s="4" t="s">
        <v>6551</v>
      </c>
      <c r="L771" s="16" t="s">
        <v>9374</v>
      </c>
    </row>
    <row r="772" spans="2:12">
      <c r="B772" s="4" t="s">
        <v>6552</v>
      </c>
      <c r="C772" s="4" t="s">
        <v>6553</v>
      </c>
      <c r="D772" s="6"/>
      <c r="E772" s="6"/>
      <c r="F772" s="7">
        <v>-7.3803190000000005E-2</v>
      </c>
      <c r="G772" s="7">
        <v>-0.28429989999999999</v>
      </c>
      <c r="H772" s="7">
        <v>31.575560005419401</v>
      </c>
      <c r="I772" s="7">
        <v>31.022408770776799</v>
      </c>
      <c r="J772" s="4" t="s">
        <v>6554</v>
      </c>
      <c r="K772" s="4" t="s">
        <v>6554</v>
      </c>
      <c r="L772" s="16" t="s">
        <v>9762</v>
      </c>
    </row>
    <row r="773" spans="2:12" ht="28">
      <c r="B773" s="4" t="s">
        <v>6555</v>
      </c>
      <c r="C773" s="4" t="s">
        <v>6556</v>
      </c>
      <c r="D773" s="6"/>
      <c r="E773" s="6"/>
      <c r="F773" s="7">
        <v>0.2335199</v>
      </c>
      <c r="G773" s="7">
        <v>-0.2856358</v>
      </c>
      <c r="H773" s="7">
        <v>27.280385229738599</v>
      </c>
      <c r="I773" s="7">
        <v>26.394749597540098</v>
      </c>
      <c r="J773" s="4" t="s">
        <v>6557</v>
      </c>
      <c r="K773" s="4" t="s">
        <v>6558</v>
      </c>
      <c r="L773" s="16"/>
    </row>
    <row r="774" spans="2:12" ht="42">
      <c r="B774" s="4" t="s">
        <v>6559</v>
      </c>
      <c r="C774" s="4" t="s">
        <v>6560</v>
      </c>
      <c r="D774" s="6"/>
      <c r="E774" s="6"/>
      <c r="F774" s="7">
        <v>0.30041659999999998</v>
      </c>
      <c r="G774" s="7">
        <v>-0.28809990000000002</v>
      </c>
      <c r="H774" s="7">
        <v>33.001874032761698</v>
      </c>
      <c r="I774" s="7">
        <v>32.799908859330898</v>
      </c>
      <c r="J774" s="4" t="s">
        <v>6561</v>
      </c>
      <c r="K774" s="4" t="s">
        <v>6562</v>
      </c>
      <c r="L774" s="16"/>
    </row>
    <row r="775" spans="2:12">
      <c r="B775" s="4" t="s">
        <v>6563</v>
      </c>
      <c r="C775" s="4" t="s">
        <v>6564</v>
      </c>
      <c r="D775" s="6"/>
      <c r="E775" s="6"/>
      <c r="F775" s="7">
        <v>0.15510160000000001</v>
      </c>
      <c r="G775" s="7">
        <v>-0.28880470000000003</v>
      </c>
      <c r="H775" s="7">
        <v>32.455375527511499</v>
      </c>
      <c r="I775" s="7">
        <v>32.485725698986698</v>
      </c>
      <c r="J775" s="4" t="s">
        <v>6565</v>
      </c>
      <c r="K775" s="4" t="s">
        <v>6566</v>
      </c>
      <c r="L775" s="16"/>
    </row>
    <row r="776" spans="2:12" ht="28">
      <c r="B776" s="4" t="s">
        <v>6567</v>
      </c>
      <c r="C776" s="4" t="s">
        <v>6568</v>
      </c>
      <c r="D776" s="6"/>
      <c r="E776" s="6"/>
      <c r="F776" s="7">
        <v>0.59062599999999998</v>
      </c>
      <c r="G776" s="7">
        <v>-0.29012710000000003</v>
      </c>
      <c r="H776" s="7">
        <v>25.150698359198199</v>
      </c>
      <c r="I776" s="7">
        <v>25.900765117315899</v>
      </c>
      <c r="J776" s="4" t="s">
        <v>6569</v>
      </c>
      <c r="K776" s="4" t="s">
        <v>6570</v>
      </c>
      <c r="L776" s="16"/>
    </row>
    <row r="777" spans="2:12">
      <c r="B777" s="4" t="s">
        <v>6571</v>
      </c>
      <c r="C777" s="4" t="s">
        <v>6572</v>
      </c>
      <c r="D777" s="6"/>
      <c r="E777" s="6"/>
      <c r="F777" s="7">
        <v>0.34607759999999999</v>
      </c>
      <c r="G777" s="7">
        <v>-0.29079759999999999</v>
      </c>
      <c r="H777" s="7">
        <v>27.323456554671299</v>
      </c>
      <c r="I777" s="7">
        <v>27.584986922050899</v>
      </c>
      <c r="J777" s="4" t="s">
        <v>6573</v>
      </c>
      <c r="K777" s="4" t="s">
        <v>6573</v>
      </c>
      <c r="L777" s="16"/>
    </row>
    <row r="778" spans="2:12" ht="28">
      <c r="B778" s="4" t="s">
        <v>6574</v>
      </c>
      <c r="C778" s="4" t="s">
        <v>6575</v>
      </c>
      <c r="D778" s="6"/>
      <c r="E778" s="6"/>
      <c r="F778" s="7">
        <v>-0.1512018</v>
      </c>
      <c r="G778" s="7">
        <v>-0.29083290000000001</v>
      </c>
      <c r="H778" s="7">
        <v>25.420340628624</v>
      </c>
      <c r="I778" s="7">
        <v>27.359761220541898</v>
      </c>
      <c r="J778" s="4" t="s">
        <v>6576</v>
      </c>
      <c r="K778" s="4" t="s">
        <v>6577</v>
      </c>
      <c r="L778" s="16"/>
    </row>
    <row r="779" spans="2:12">
      <c r="B779" s="4" t="s">
        <v>6578</v>
      </c>
      <c r="C779" s="4" t="s">
        <v>6579</v>
      </c>
      <c r="D779" s="6"/>
      <c r="E779" s="6"/>
      <c r="F779" s="7">
        <v>-0.27026020000000001</v>
      </c>
      <c r="G779" s="7">
        <v>-0.29108000000000001</v>
      </c>
      <c r="H779" s="7">
        <v>26.360230231693802</v>
      </c>
      <c r="I779" s="7">
        <v>27.222140420176299</v>
      </c>
      <c r="J779" s="4" t="s">
        <v>6580</v>
      </c>
      <c r="K779" s="4" t="s">
        <v>6580</v>
      </c>
      <c r="L779" s="16"/>
    </row>
    <row r="780" spans="2:12">
      <c r="B780" s="4" t="s">
        <v>6581</v>
      </c>
      <c r="C780" s="4" t="s">
        <v>6582</v>
      </c>
      <c r="D780" s="6"/>
      <c r="E780" s="6"/>
      <c r="F780" s="7">
        <v>9.9497269999999999E-2</v>
      </c>
      <c r="G780" s="7">
        <v>-0.29274030000000001</v>
      </c>
      <c r="H780" s="7">
        <v>29.819246143580401</v>
      </c>
      <c r="I780" s="7">
        <v>29.808683956716902</v>
      </c>
      <c r="J780" s="4" t="s">
        <v>6583</v>
      </c>
      <c r="K780" s="4" t="s">
        <v>6583</v>
      </c>
      <c r="L780" s="16"/>
    </row>
    <row r="781" spans="2:12" ht="84">
      <c r="B781" s="4" t="s">
        <v>6584</v>
      </c>
      <c r="C781" s="4" t="s">
        <v>6585</v>
      </c>
      <c r="D781" s="6"/>
      <c r="E781" s="6"/>
      <c r="F781" s="7">
        <v>0.1204847</v>
      </c>
      <c r="G781" s="7">
        <v>-0.29429630000000001</v>
      </c>
      <c r="H781" s="7">
        <v>32.4276983215318</v>
      </c>
      <c r="I781" s="7">
        <v>32.540331618411798</v>
      </c>
      <c r="J781" s="4" t="s">
        <v>6586</v>
      </c>
      <c r="K781" s="4" t="s">
        <v>6587</v>
      </c>
      <c r="L781" s="16"/>
    </row>
    <row r="782" spans="2:12">
      <c r="B782" s="4" t="s">
        <v>6588</v>
      </c>
      <c r="C782" s="4" t="s">
        <v>6589</v>
      </c>
      <c r="D782" s="6"/>
      <c r="E782" s="6"/>
      <c r="F782" s="7">
        <v>0.3733977</v>
      </c>
      <c r="G782" s="7">
        <v>-0.29572999999999999</v>
      </c>
      <c r="H782" s="7">
        <v>30.992602171005299</v>
      </c>
      <c r="I782" s="7">
        <v>31.4701455312447</v>
      </c>
      <c r="J782" s="4" t="s">
        <v>6590</v>
      </c>
      <c r="K782" s="4" t="s">
        <v>6590</v>
      </c>
      <c r="L782" s="16" t="s">
        <v>9763</v>
      </c>
    </row>
    <row r="783" spans="2:12">
      <c r="B783" s="4" t="s">
        <v>6591</v>
      </c>
      <c r="C783" s="4" t="s">
        <v>6592</v>
      </c>
      <c r="D783" s="6"/>
      <c r="E783" s="6"/>
      <c r="F783" s="7">
        <v>0.19811690000000001</v>
      </c>
      <c r="G783" s="7">
        <v>-0.2959425</v>
      </c>
      <c r="H783" s="7">
        <v>28.561362303493102</v>
      </c>
      <c r="I783" s="7">
        <v>29.2262122908839</v>
      </c>
      <c r="J783" s="4" t="s">
        <v>6593</v>
      </c>
      <c r="K783" s="4" t="s">
        <v>6594</v>
      </c>
      <c r="L783" s="16"/>
    </row>
    <row r="784" spans="2:12">
      <c r="B784" s="4" t="s">
        <v>6595</v>
      </c>
      <c r="C784" s="4" t="s">
        <v>6596</v>
      </c>
      <c r="D784" s="6"/>
      <c r="E784" s="6"/>
      <c r="F784" s="7">
        <v>0.1595</v>
      </c>
      <c r="G784" s="7">
        <v>-0.29629680000000003</v>
      </c>
      <c r="H784" s="7">
        <v>30.104246090107999</v>
      </c>
      <c r="I784" s="7">
        <v>30.6922053619415</v>
      </c>
      <c r="J784" s="4" t="s">
        <v>6597</v>
      </c>
      <c r="K784" s="4" t="s">
        <v>6598</v>
      </c>
      <c r="L784" s="16" t="s">
        <v>9573</v>
      </c>
    </row>
    <row r="785" spans="2:12" ht="42">
      <c r="B785" s="4" t="s">
        <v>6599</v>
      </c>
      <c r="C785" s="4" t="s">
        <v>6600</v>
      </c>
      <c r="D785" s="6"/>
      <c r="E785" s="6"/>
      <c r="F785" s="7">
        <v>-0.28808230000000001</v>
      </c>
      <c r="G785" s="7">
        <v>-0.2975197</v>
      </c>
      <c r="H785" s="7">
        <v>26.6777469502956</v>
      </c>
      <c r="I785" s="7">
        <v>26.931117656665101</v>
      </c>
      <c r="J785" s="4" t="s">
        <v>6601</v>
      </c>
      <c r="K785" s="4" t="s">
        <v>6602</v>
      </c>
      <c r="L785" s="16"/>
    </row>
    <row r="786" spans="2:12" ht="56">
      <c r="B786" s="4" t="s">
        <v>6603</v>
      </c>
      <c r="C786" s="4" t="s">
        <v>6604</v>
      </c>
      <c r="D786" s="6"/>
      <c r="E786" s="6"/>
      <c r="F786" s="7">
        <v>0.38117259999999997</v>
      </c>
      <c r="G786" s="7">
        <v>-0.2977149</v>
      </c>
      <c r="H786" s="7">
        <v>27.7408543795231</v>
      </c>
      <c r="I786" s="7">
        <v>29.0628082021354</v>
      </c>
      <c r="J786" s="4" t="s">
        <v>6605</v>
      </c>
      <c r="K786" s="4" t="s">
        <v>6606</v>
      </c>
      <c r="L786" s="16"/>
    </row>
    <row r="787" spans="2:12">
      <c r="B787" s="4" t="s">
        <v>6607</v>
      </c>
      <c r="C787" s="4" t="s">
        <v>6608</v>
      </c>
      <c r="D787" s="6"/>
      <c r="E787" s="6"/>
      <c r="F787" s="7">
        <v>0.1023222</v>
      </c>
      <c r="G787" s="7">
        <v>-0.29858410000000002</v>
      </c>
      <c r="H787" s="7">
        <v>26.720645696184501</v>
      </c>
      <c r="I787" s="7">
        <v>26.902307208314699</v>
      </c>
      <c r="J787" s="4" t="s">
        <v>6609</v>
      </c>
      <c r="K787" s="4" t="s">
        <v>6609</v>
      </c>
      <c r="L787" s="16"/>
    </row>
    <row r="788" spans="2:12" ht="28">
      <c r="B788" s="4" t="s">
        <v>6610</v>
      </c>
      <c r="C788" s="4" t="s">
        <v>6611</v>
      </c>
      <c r="D788" s="6"/>
      <c r="E788" s="6"/>
      <c r="F788" s="7">
        <v>0.16838539999999999</v>
      </c>
      <c r="G788" s="7">
        <v>-0.2992939</v>
      </c>
      <c r="H788" s="7">
        <v>32.5156150060523</v>
      </c>
      <c r="I788" s="7">
        <v>32.494812517390301</v>
      </c>
      <c r="J788" s="4" t="s">
        <v>6612</v>
      </c>
      <c r="K788" s="4" t="s">
        <v>6613</v>
      </c>
      <c r="L788" s="16" t="s">
        <v>9151</v>
      </c>
    </row>
    <row r="789" spans="2:12">
      <c r="B789" s="4" t="s">
        <v>6614</v>
      </c>
      <c r="C789" s="4" t="s">
        <v>6615</v>
      </c>
      <c r="D789" s="6"/>
      <c r="E789" s="6"/>
      <c r="F789" s="7">
        <v>2.7437139999999999E-2</v>
      </c>
      <c r="G789" s="7">
        <v>-0.29950710000000003</v>
      </c>
      <c r="H789" s="7">
        <v>29.0346465159217</v>
      </c>
      <c r="I789" s="7">
        <v>28.093405877391401</v>
      </c>
      <c r="J789" s="4" t="s">
        <v>6616</v>
      </c>
      <c r="K789" s="4" t="s">
        <v>6616</v>
      </c>
      <c r="L789" s="16" t="s">
        <v>9141</v>
      </c>
    </row>
    <row r="790" spans="2:12">
      <c r="B790" s="4" t="s">
        <v>6617</v>
      </c>
      <c r="C790" s="4" t="s">
        <v>6618</v>
      </c>
      <c r="D790" s="6"/>
      <c r="E790" s="6"/>
      <c r="F790" s="7">
        <v>0.35117599999999999</v>
      </c>
      <c r="G790" s="7">
        <v>-0.30133700000000002</v>
      </c>
      <c r="H790" s="7">
        <v>23.620420313190099</v>
      </c>
      <c r="I790" s="7">
        <v>24.924246375698999</v>
      </c>
      <c r="J790" s="4" t="s">
        <v>6619</v>
      </c>
      <c r="K790" s="4" t="s">
        <v>6619</v>
      </c>
      <c r="L790" s="16" t="s">
        <v>9314</v>
      </c>
    </row>
    <row r="791" spans="2:12" ht="28">
      <c r="B791" s="4" t="s">
        <v>6620</v>
      </c>
      <c r="C791" s="4" t="s">
        <v>6621</v>
      </c>
      <c r="D791" s="6"/>
      <c r="E791" s="6"/>
      <c r="F791" s="7">
        <v>0.16388520000000001</v>
      </c>
      <c r="G791" s="7">
        <v>-0.30158590000000002</v>
      </c>
      <c r="H791" s="7">
        <v>29.2856636440827</v>
      </c>
      <c r="I791" s="7">
        <v>29.898938946340301</v>
      </c>
      <c r="J791" s="4" t="s">
        <v>6622</v>
      </c>
      <c r="K791" s="4" t="s">
        <v>6622</v>
      </c>
      <c r="L791" s="16" t="s">
        <v>9764</v>
      </c>
    </row>
    <row r="792" spans="2:12">
      <c r="B792" s="4" t="s">
        <v>6623</v>
      </c>
      <c r="C792" s="4" t="s">
        <v>6624</v>
      </c>
      <c r="D792" s="6"/>
      <c r="E792" s="6"/>
      <c r="F792" s="7">
        <v>-0.30616290000000002</v>
      </c>
      <c r="G792" s="7">
        <v>-0.30199490000000001</v>
      </c>
      <c r="H792" s="7">
        <v>25.345636432098701</v>
      </c>
      <c r="I792" s="7">
        <v>24.758981143722998</v>
      </c>
      <c r="J792" s="4" t="s">
        <v>6625</v>
      </c>
      <c r="K792" s="4" t="s">
        <v>6625</v>
      </c>
      <c r="L792" s="16"/>
    </row>
    <row r="793" spans="2:12">
      <c r="B793" s="4" t="s">
        <v>6626</v>
      </c>
      <c r="C793" s="4" t="s">
        <v>6627</v>
      </c>
      <c r="D793" s="6"/>
      <c r="E793" s="6"/>
      <c r="F793" s="7">
        <v>9.6801520000000002E-2</v>
      </c>
      <c r="G793" s="7">
        <v>-0.30226170000000002</v>
      </c>
      <c r="H793" s="7">
        <v>31.634866568131802</v>
      </c>
      <c r="I793" s="7">
        <v>31.847671951737901</v>
      </c>
      <c r="J793" s="4" t="s">
        <v>6628</v>
      </c>
      <c r="K793" s="4" t="s">
        <v>6629</v>
      </c>
      <c r="L793" s="16" t="s">
        <v>9573</v>
      </c>
    </row>
    <row r="794" spans="2:12">
      <c r="B794" s="4" t="s">
        <v>6630</v>
      </c>
      <c r="C794" s="4" t="s">
        <v>6631</v>
      </c>
      <c r="D794" s="6"/>
      <c r="E794" s="6"/>
      <c r="F794" s="7">
        <v>9.9362580000000006E-2</v>
      </c>
      <c r="G794" s="7">
        <v>-0.30306250000000001</v>
      </c>
      <c r="H794" s="7">
        <v>29.835224505666002</v>
      </c>
      <c r="I794" s="7">
        <v>29.720531544081901</v>
      </c>
      <c r="J794" s="4" t="s">
        <v>6632</v>
      </c>
      <c r="K794" s="4" t="s">
        <v>6633</v>
      </c>
      <c r="L794" s="16" t="s">
        <v>9537</v>
      </c>
    </row>
    <row r="795" spans="2:12" ht="28">
      <c r="B795" s="4" t="s">
        <v>6634</v>
      </c>
      <c r="C795" s="4" t="s">
        <v>6635</v>
      </c>
      <c r="D795" s="6"/>
      <c r="E795" s="6"/>
      <c r="F795" s="7">
        <v>0.16889870000000001</v>
      </c>
      <c r="G795" s="7">
        <v>-0.30461189999999999</v>
      </c>
      <c r="H795" s="7">
        <v>30.921601602478301</v>
      </c>
      <c r="I795" s="7">
        <v>31.337188723514299</v>
      </c>
      <c r="J795" s="4" t="s">
        <v>6636</v>
      </c>
      <c r="K795" s="4" t="s">
        <v>6637</v>
      </c>
      <c r="L795" s="16" t="s">
        <v>9141</v>
      </c>
    </row>
    <row r="796" spans="2:12" ht="28">
      <c r="B796" s="4" t="s">
        <v>6638</v>
      </c>
      <c r="C796" s="4" t="s">
        <v>6639</v>
      </c>
      <c r="D796" s="6"/>
      <c r="E796" s="6"/>
      <c r="F796" s="7">
        <v>7.1899950000000004E-2</v>
      </c>
      <c r="G796" s="7">
        <v>-0.30473660000000002</v>
      </c>
      <c r="H796" s="7">
        <v>26.333949675447599</v>
      </c>
      <c r="I796" s="7">
        <v>26.252648831799899</v>
      </c>
      <c r="J796" s="4" t="s">
        <v>6640</v>
      </c>
      <c r="K796" s="4" t="s">
        <v>6641</v>
      </c>
      <c r="L796" s="16" t="s">
        <v>9193</v>
      </c>
    </row>
    <row r="797" spans="2:12">
      <c r="B797" s="4" t="s">
        <v>6642</v>
      </c>
      <c r="C797" s="4" t="s">
        <v>6643</v>
      </c>
      <c r="D797" s="6"/>
      <c r="E797" s="6"/>
      <c r="F797" s="7">
        <v>0.21362729999999999</v>
      </c>
      <c r="G797" s="7">
        <v>-0.30587750000000002</v>
      </c>
      <c r="H797" s="7">
        <v>32.938332930515202</v>
      </c>
      <c r="I797" s="7">
        <v>33.0187330282644</v>
      </c>
      <c r="J797" s="4" t="s">
        <v>6644</v>
      </c>
      <c r="K797" s="4" t="s">
        <v>6645</v>
      </c>
      <c r="L797" s="16" t="s">
        <v>9141</v>
      </c>
    </row>
    <row r="798" spans="2:12" ht="42">
      <c r="B798" s="4" t="s">
        <v>6646</v>
      </c>
      <c r="C798" s="4" t="s">
        <v>6647</v>
      </c>
      <c r="D798" s="6"/>
      <c r="E798" s="6"/>
      <c r="F798" s="7">
        <v>9.6936439999999999E-2</v>
      </c>
      <c r="G798" s="7">
        <v>-0.30594890000000002</v>
      </c>
      <c r="H798" s="7">
        <v>29.893828376473198</v>
      </c>
      <c r="I798" s="7">
        <v>30.051417527660998</v>
      </c>
      <c r="J798" s="4" t="s">
        <v>6648</v>
      </c>
      <c r="K798" s="4" t="s">
        <v>6649</v>
      </c>
      <c r="L798" s="16"/>
    </row>
    <row r="799" spans="2:12">
      <c r="B799" s="4" t="s">
        <v>6650</v>
      </c>
      <c r="C799" s="4" t="s">
        <v>6651</v>
      </c>
      <c r="D799" s="6"/>
      <c r="E799" s="6"/>
      <c r="F799" s="7">
        <v>-0.1190716</v>
      </c>
      <c r="G799" s="7">
        <v>-0.30609150000000002</v>
      </c>
      <c r="H799" s="7">
        <v>25.863747881060998</v>
      </c>
      <c r="I799" s="7">
        <v>25.560429633279298</v>
      </c>
      <c r="J799" s="4" t="s">
        <v>6652</v>
      </c>
      <c r="K799" s="4" t="s">
        <v>6652</v>
      </c>
      <c r="L799" s="16" t="s">
        <v>9268</v>
      </c>
    </row>
    <row r="800" spans="2:12">
      <c r="B800" s="4" t="s">
        <v>6653</v>
      </c>
      <c r="C800" s="4" t="s">
        <v>6654</v>
      </c>
      <c r="D800" s="6"/>
      <c r="E800" s="6"/>
      <c r="F800" s="7">
        <v>8.0248269999999997E-2</v>
      </c>
      <c r="G800" s="7">
        <v>-0.30637700000000001</v>
      </c>
      <c r="H800" s="7">
        <v>29.337412058328699</v>
      </c>
      <c r="I800" s="7">
        <v>29.339834613540202</v>
      </c>
      <c r="J800" s="4" t="s">
        <v>6655</v>
      </c>
      <c r="K800" s="4" t="s">
        <v>6656</v>
      </c>
      <c r="L800" s="16" t="s">
        <v>9573</v>
      </c>
    </row>
    <row r="801" spans="2:12">
      <c r="B801" s="4" t="s">
        <v>6657</v>
      </c>
      <c r="C801" s="4" t="s">
        <v>6658</v>
      </c>
      <c r="D801" s="6"/>
      <c r="E801" s="6"/>
      <c r="F801" s="7">
        <v>0.13579759999999999</v>
      </c>
      <c r="G801" s="7">
        <v>-0.30850159999999999</v>
      </c>
      <c r="H801" s="7">
        <v>29.407139890616701</v>
      </c>
      <c r="I801" s="7">
        <v>29.114682849030299</v>
      </c>
      <c r="J801" s="4" t="s">
        <v>6659</v>
      </c>
      <c r="K801" s="4" t="s">
        <v>6660</v>
      </c>
      <c r="L801" s="16"/>
    </row>
    <row r="802" spans="2:12">
      <c r="B802" s="4" t="s">
        <v>6661</v>
      </c>
      <c r="C802" s="4" t="s">
        <v>6662</v>
      </c>
      <c r="D802" s="6"/>
      <c r="E802" s="6"/>
      <c r="F802" s="7">
        <v>0.2239167</v>
      </c>
      <c r="G802" s="7">
        <v>-0.31448140000000002</v>
      </c>
      <c r="H802" s="7">
        <v>30.502752364148101</v>
      </c>
      <c r="I802" s="7">
        <v>30.0470024358812</v>
      </c>
      <c r="J802" s="4" t="s">
        <v>6663</v>
      </c>
      <c r="K802" s="4" t="s">
        <v>6664</v>
      </c>
      <c r="L802" s="16" t="s">
        <v>9141</v>
      </c>
    </row>
    <row r="803" spans="2:12" ht="28">
      <c r="B803" s="4" t="s">
        <v>6665</v>
      </c>
      <c r="C803" s="4" t="s">
        <v>6666</v>
      </c>
      <c r="D803" s="6"/>
      <c r="E803" s="6"/>
      <c r="F803" s="7">
        <v>0.22453429999999999</v>
      </c>
      <c r="G803" s="7">
        <v>-0.3160251</v>
      </c>
      <c r="H803" s="7">
        <v>24.1538321728525</v>
      </c>
      <c r="I803" s="7">
        <v>25.314892700446599</v>
      </c>
      <c r="J803" s="4" t="s">
        <v>6667</v>
      </c>
      <c r="K803" s="4" t="s">
        <v>6667</v>
      </c>
      <c r="L803" s="16" t="s">
        <v>9765</v>
      </c>
    </row>
    <row r="804" spans="2:12" ht="28">
      <c r="B804" s="4" t="s">
        <v>6668</v>
      </c>
      <c r="C804" s="4" t="s">
        <v>6669</v>
      </c>
      <c r="D804" s="6"/>
      <c r="E804" s="6"/>
      <c r="F804" s="7">
        <v>0.3294107</v>
      </c>
      <c r="G804" s="7">
        <v>-0.31640230000000003</v>
      </c>
      <c r="H804" s="7">
        <v>28.305695163874201</v>
      </c>
      <c r="I804" s="7">
        <v>27.776870430380999</v>
      </c>
      <c r="J804" s="4" t="s">
        <v>6670</v>
      </c>
      <c r="K804" s="4" t="s">
        <v>6671</v>
      </c>
      <c r="L804" s="16"/>
    </row>
    <row r="805" spans="2:12">
      <c r="B805" s="4" t="s">
        <v>6672</v>
      </c>
      <c r="C805" s="4" t="s">
        <v>6673</v>
      </c>
      <c r="D805" s="6"/>
      <c r="E805" s="6"/>
      <c r="F805" s="7">
        <v>0.2142491</v>
      </c>
      <c r="G805" s="7">
        <v>-0.31668990000000002</v>
      </c>
      <c r="H805" s="7">
        <v>32.388718557671197</v>
      </c>
      <c r="I805" s="7">
        <v>31.988578763237999</v>
      </c>
      <c r="J805" s="4" t="s">
        <v>6674</v>
      </c>
      <c r="K805" s="4" t="s">
        <v>6675</v>
      </c>
      <c r="L805" s="16" t="s">
        <v>9141</v>
      </c>
    </row>
    <row r="806" spans="2:12" ht="28">
      <c r="B806" s="4" t="s">
        <v>6676</v>
      </c>
      <c r="C806" s="4" t="s">
        <v>6677</v>
      </c>
      <c r="D806" s="6"/>
      <c r="E806" s="6"/>
      <c r="F806" s="7">
        <v>2.019986E-2</v>
      </c>
      <c r="G806" s="7">
        <v>-0.31791219999999998</v>
      </c>
      <c r="H806" s="7">
        <v>29.933398954143101</v>
      </c>
      <c r="I806" s="7">
        <v>29.558701142728399</v>
      </c>
      <c r="J806" s="4" t="s">
        <v>6678</v>
      </c>
      <c r="K806" s="4" t="s">
        <v>6678</v>
      </c>
      <c r="L806" s="16"/>
    </row>
    <row r="807" spans="2:12">
      <c r="B807" s="4" t="s">
        <v>6679</v>
      </c>
      <c r="C807" s="4" t="s">
        <v>6680</v>
      </c>
      <c r="D807" s="6"/>
      <c r="E807" s="6"/>
      <c r="F807" s="7">
        <v>2.531228E-2</v>
      </c>
      <c r="G807" s="7">
        <v>-0.3208104</v>
      </c>
      <c r="H807" s="7">
        <v>33.0300448444587</v>
      </c>
      <c r="I807" s="7">
        <v>33.221875465582102</v>
      </c>
      <c r="J807" s="4" t="s">
        <v>6681</v>
      </c>
      <c r="K807" s="4" t="s">
        <v>6681</v>
      </c>
      <c r="L807" s="16" t="s">
        <v>9363</v>
      </c>
    </row>
    <row r="808" spans="2:12">
      <c r="B808" s="4" t="s">
        <v>6682</v>
      </c>
      <c r="C808" s="4" t="s">
        <v>6683</v>
      </c>
      <c r="D808" s="6"/>
      <c r="E808" s="6"/>
      <c r="F808" s="7">
        <v>0.1881477</v>
      </c>
      <c r="G808" s="7">
        <v>-0.32205440000000002</v>
      </c>
      <c r="H808" s="7">
        <v>29.095947584165899</v>
      </c>
      <c r="I808" s="7">
        <v>29.064762167988299</v>
      </c>
      <c r="J808" s="4" t="s">
        <v>6684</v>
      </c>
      <c r="K808" s="4" t="s">
        <v>6685</v>
      </c>
      <c r="L808" s="16" t="s">
        <v>9766</v>
      </c>
    </row>
    <row r="809" spans="2:12">
      <c r="B809" s="4" t="s">
        <v>6686</v>
      </c>
      <c r="C809" s="4" t="s">
        <v>6687</v>
      </c>
      <c r="D809" s="6"/>
      <c r="E809" s="6"/>
      <c r="F809" s="7">
        <v>0.186247</v>
      </c>
      <c r="G809" s="7">
        <v>-0.32216250000000002</v>
      </c>
      <c r="H809" s="7">
        <v>27.9291432550419</v>
      </c>
      <c r="I809" s="7">
        <v>29.189899041936599</v>
      </c>
      <c r="J809" s="4" t="s">
        <v>6688</v>
      </c>
      <c r="K809" s="4" t="s">
        <v>6689</v>
      </c>
      <c r="L809" s="16" t="s">
        <v>9441</v>
      </c>
    </row>
    <row r="810" spans="2:12">
      <c r="B810" s="4" t="s">
        <v>6690</v>
      </c>
      <c r="C810" s="4" t="s">
        <v>6691</v>
      </c>
      <c r="D810" s="6"/>
      <c r="E810" s="6"/>
      <c r="F810" s="7">
        <v>0.2382977</v>
      </c>
      <c r="G810" s="7">
        <v>-0.32270369999999998</v>
      </c>
      <c r="H810" s="7">
        <v>28.422339238412199</v>
      </c>
      <c r="I810" s="7">
        <v>27.861951102186101</v>
      </c>
      <c r="J810" s="4" t="s">
        <v>6692</v>
      </c>
      <c r="K810" s="4" t="s">
        <v>6693</v>
      </c>
      <c r="L810" s="16"/>
    </row>
    <row r="811" spans="2:12">
      <c r="B811" s="4" t="s">
        <v>6694</v>
      </c>
      <c r="C811" s="4" t="s">
        <v>6695</v>
      </c>
      <c r="D811" s="6"/>
      <c r="E811" s="6"/>
      <c r="F811" s="7">
        <v>0.26819490000000001</v>
      </c>
      <c r="G811" s="7">
        <v>-0.32843489999999997</v>
      </c>
      <c r="H811" s="7">
        <v>31.354211559455798</v>
      </c>
      <c r="I811" s="7">
        <v>31.620605588487301</v>
      </c>
      <c r="J811" s="4" t="s">
        <v>6696</v>
      </c>
      <c r="K811" s="4" t="s">
        <v>6696</v>
      </c>
      <c r="L811" s="16" t="s">
        <v>9141</v>
      </c>
    </row>
    <row r="812" spans="2:12">
      <c r="B812" s="4" t="s">
        <v>6697</v>
      </c>
      <c r="C812" s="4" t="s">
        <v>6698</v>
      </c>
      <c r="D812" s="6"/>
      <c r="E812" s="6"/>
      <c r="F812" s="7">
        <v>5.3250440000000003E-2</v>
      </c>
      <c r="G812" s="7">
        <v>-0.33293450000000002</v>
      </c>
      <c r="H812" s="7">
        <v>30.533525020822101</v>
      </c>
      <c r="I812" s="7">
        <v>30.269301958124899</v>
      </c>
      <c r="J812" s="4" t="s">
        <v>6699</v>
      </c>
      <c r="K812" s="4" t="s">
        <v>6700</v>
      </c>
      <c r="L812" s="16" t="s">
        <v>9193</v>
      </c>
    </row>
    <row r="813" spans="2:12">
      <c r="B813" s="4" t="s">
        <v>6701</v>
      </c>
      <c r="C813" s="4" t="s">
        <v>6702</v>
      </c>
      <c r="D813" s="6"/>
      <c r="E813" s="6"/>
      <c r="F813" s="7">
        <v>-0.38558219999999999</v>
      </c>
      <c r="G813" s="7">
        <v>-0.33311610000000003</v>
      </c>
      <c r="H813" s="7">
        <v>27.278436838349801</v>
      </c>
      <c r="I813" s="7">
        <v>27.4791572073838</v>
      </c>
      <c r="J813" s="4" t="s">
        <v>6703</v>
      </c>
      <c r="K813" s="4" t="s">
        <v>6703</v>
      </c>
      <c r="L813" s="16"/>
    </row>
    <row r="814" spans="2:12">
      <c r="B814" s="4" t="s">
        <v>6704</v>
      </c>
      <c r="C814" s="4" t="s">
        <v>6705</v>
      </c>
      <c r="D814" s="6"/>
      <c r="E814" s="6"/>
      <c r="F814" s="7">
        <v>0.2347465</v>
      </c>
      <c r="G814" s="7">
        <v>-0.33418880000000001</v>
      </c>
      <c r="H814" s="7">
        <v>32.005141139414299</v>
      </c>
      <c r="I814" s="7">
        <v>32.387101287106603</v>
      </c>
      <c r="J814" s="4" t="s">
        <v>6706</v>
      </c>
      <c r="K814" s="4" t="s">
        <v>6707</v>
      </c>
      <c r="L814" s="16" t="s">
        <v>9273</v>
      </c>
    </row>
    <row r="815" spans="2:12" ht="42">
      <c r="B815" s="4" t="s">
        <v>6708</v>
      </c>
      <c r="C815" s="4" t="s">
        <v>6709</v>
      </c>
      <c r="D815" s="6"/>
      <c r="E815" s="6"/>
      <c r="F815" s="7">
        <v>0.26855410000000002</v>
      </c>
      <c r="G815" s="7">
        <v>-0.33473459999999999</v>
      </c>
      <c r="H815" s="7">
        <v>28.1142608668404</v>
      </c>
      <c r="I815" s="7">
        <v>27.013504651043601</v>
      </c>
      <c r="J815" s="4" t="s">
        <v>6710</v>
      </c>
      <c r="K815" s="4" t="s">
        <v>6711</v>
      </c>
      <c r="L815" s="16"/>
    </row>
    <row r="816" spans="2:12">
      <c r="B816" s="4" t="s">
        <v>6712</v>
      </c>
      <c r="C816" s="4" t="s">
        <v>6713</v>
      </c>
      <c r="D816" s="6"/>
      <c r="E816" s="6"/>
      <c r="F816" s="7">
        <v>-0.14496709999999999</v>
      </c>
      <c r="G816" s="7">
        <v>-0.33500750000000001</v>
      </c>
      <c r="H816" s="7">
        <v>28.7108282896966</v>
      </c>
      <c r="I816" s="7">
        <v>25.0394237949453</v>
      </c>
      <c r="J816" s="4" t="s">
        <v>6714</v>
      </c>
      <c r="K816" s="4" t="s">
        <v>6715</v>
      </c>
      <c r="L816" s="16"/>
    </row>
    <row r="817" spans="2:12">
      <c r="B817" s="4" t="s">
        <v>6716</v>
      </c>
      <c r="C817" s="4" t="s">
        <v>6717</v>
      </c>
      <c r="D817" s="6"/>
      <c r="E817" s="6"/>
      <c r="F817" s="7">
        <v>0.49067280000000002</v>
      </c>
      <c r="G817" s="7">
        <v>-0.3354261</v>
      </c>
      <c r="H817" s="7">
        <v>28.302822482278899</v>
      </c>
      <c r="I817" s="7">
        <v>29.991183425621401</v>
      </c>
      <c r="J817" s="4" t="s">
        <v>6718</v>
      </c>
      <c r="K817" s="4" t="s">
        <v>6719</v>
      </c>
      <c r="L817" s="16" t="s">
        <v>9767</v>
      </c>
    </row>
    <row r="818" spans="2:12" ht="28">
      <c r="B818" s="4" t="s">
        <v>6720</v>
      </c>
      <c r="C818" s="4" t="s">
        <v>6721</v>
      </c>
      <c r="D818" s="6"/>
      <c r="E818" s="6"/>
      <c r="F818" s="7">
        <v>0.2203299</v>
      </c>
      <c r="G818" s="7">
        <v>-0.33615440000000002</v>
      </c>
      <c r="H818" s="7">
        <v>32.186420038047203</v>
      </c>
      <c r="I818" s="7">
        <v>31.979374123331802</v>
      </c>
      <c r="J818" s="4" t="s">
        <v>6722</v>
      </c>
      <c r="K818" s="4" t="s">
        <v>6723</v>
      </c>
      <c r="L818" s="16"/>
    </row>
    <row r="819" spans="2:12">
      <c r="B819" s="4" t="s">
        <v>6724</v>
      </c>
      <c r="C819" s="4" t="s">
        <v>6725</v>
      </c>
      <c r="D819" s="6"/>
      <c r="E819" s="6"/>
      <c r="F819" s="7">
        <v>0.229711</v>
      </c>
      <c r="G819" s="7">
        <v>-0.33659159999999999</v>
      </c>
      <c r="H819" s="7">
        <v>30.699587437934799</v>
      </c>
      <c r="I819" s="7">
        <v>30.8591984031615</v>
      </c>
      <c r="J819" s="4" t="s">
        <v>6726</v>
      </c>
      <c r="K819" s="4" t="s">
        <v>6726</v>
      </c>
      <c r="L819" s="16" t="s">
        <v>9141</v>
      </c>
    </row>
    <row r="820" spans="2:12" ht="28">
      <c r="B820" s="4" t="s">
        <v>6727</v>
      </c>
      <c r="C820" s="4" t="s">
        <v>6728</v>
      </c>
      <c r="D820" s="6"/>
      <c r="E820" s="6"/>
      <c r="F820" s="7">
        <v>0.2148708</v>
      </c>
      <c r="G820" s="7">
        <v>-0.3372658</v>
      </c>
      <c r="H820" s="7">
        <v>29.5387694046319</v>
      </c>
      <c r="I820" s="7">
        <v>30.516812818906899</v>
      </c>
      <c r="J820" s="4" t="s">
        <v>6729</v>
      </c>
      <c r="K820" s="4" t="s">
        <v>6730</v>
      </c>
      <c r="L820" s="16" t="s">
        <v>9245</v>
      </c>
    </row>
    <row r="821" spans="2:12">
      <c r="B821" s="4" t="s">
        <v>6731</v>
      </c>
      <c r="C821" s="4" t="s">
        <v>6732</v>
      </c>
      <c r="D821" s="6"/>
      <c r="E821" s="6"/>
      <c r="F821" s="7">
        <v>0.3558057</v>
      </c>
      <c r="G821" s="7">
        <v>-0.33806799999999998</v>
      </c>
      <c r="H821" s="7">
        <v>31.382573567142199</v>
      </c>
      <c r="I821" s="7">
        <v>31.4514996207328</v>
      </c>
      <c r="J821" s="4" t="s">
        <v>6733</v>
      </c>
      <c r="K821" s="4" t="s">
        <v>6734</v>
      </c>
      <c r="L821" s="16"/>
    </row>
    <row r="822" spans="2:12">
      <c r="B822" s="4" t="s">
        <v>6735</v>
      </c>
      <c r="C822" s="4" t="s">
        <v>6736</v>
      </c>
      <c r="D822" s="6"/>
      <c r="E822" s="6"/>
      <c r="F822" s="7">
        <v>0.2013829</v>
      </c>
      <c r="G822" s="7">
        <v>-0.33896189999999998</v>
      </c>
      <c r="H822" s="7">
        <v>30.351002120029602</v>
      </c>
      <c r="I822" s="7">
        <v>30.312787039859401</v>
      </c>
      <c r="J822" s="4" t="s">
        <v>6737</v>
      </c>
      <c r="K822" s="4" t="s">
        <v>6738</v>
      </c>
      <c r="L822" s="16"/>
    </row>
    <row r="823" spans="2:12">
      <c r="B823" s="4" t="s">
        <v>6739</v>
      </c>
      <c r="C823" s="4" t="s">
        <v>6740</v>
      </c>
      <c r="D823" s="6"/>
      <c r="E823" s="6"/>
      <c r="F823" s="7">
        <v>0.17261550000000001</v>
      </c>
      <c r="G823" s="7">
        <v>-0.34014840000000002</v>
      </c>
      <c r="H823" s="7">
        <v>38.240671837647298</v>
      </c>
      <c r="I823" s="7">
        <v>38.1753840791147</v>
      </c>
      <c r="J823" s="4" t="s">
        <v>6741</v>
      </c>
      <c r="K823" s="4" t="s">
        <v>6742</v>
      </c>
      <c r="L823" s="16" t="s">
        <v>9389</v>
      </c>
    </row>
    <row r="824" spans="2:12">
      <c r="B824" s="4" t="s">
        <v>6743</v>
      </c>
      <c r="C824" s="4" t="s">
        <v>6744</v>
      </c>
      <c r="D824" s="6"/>
      <c r="E824" s="6"/>
      <c r="F824" s="7">
        <v>7.6695899999999997E-2</v>
      </c>
      <c r="G824" s="7">
        <v>-0.3413909</v>
      </c>
      <c r="H824" s="7">
        <v>27.362439232872301</v>
      </c>
      <c r="I824" s="7">
        <v>28.672833294579501</v>
      </c>
      <c r="J824" s="4" t="s">
        <v>6745</v>
      </c>
      <c r="K824" s="4" t="s">
        <v>6746</v>
      </c>
      <c r="L824" s="16" t="s">
        <v>9141</v>
      </c>
    </row>
    <row r="825" spans="2:12">
      <c r="B825" s="4" t="s">
        <v>6747</v>
      </c>
      <c r="C825" s="4" t="s">
        <v>6748</v>
      </c>
      <c r="D825" s="6"/>
      <c r="E825" s="6"/>
      <c r="F825" s="7">
        <v>3.829577E-2</v>
      </c>
      <c r="G825" s="7">
        <v>-0.34318340000000003</v>
      </c>
      <c r="H825" s="7">
        <v>29.0010988944865</v>
      </c>
      <c r="I825" s="7">
        <v>27.905581557898898</v>
      </c>
      <c r="J825" s="4" t="s">
        <v>6749</v>
      </c>
      <c r="K825" s="4" t="s">
        <v>6750</v>
      </c>
      <c r="L825" s="16"/>
    </row>
    <row r="826" spans="2:12" ht="42">
      <c r="B826" s="4" t="s">
        <v>6751</v>
      </c>
      <c r="C826" s="4" t="s">
        <v>6752</v>
      </c>
      <c r="D826" s="6"/>
      <c r="E826" s="6"/>
      <c r="F826" s="7">
        <v>5.018827E-2</v>
      </c>
      <c r="G826" s="7">
        <v>-0.34492299999999998</v>
      </c>
      <c r="H826" s="7">
        <v>27.172169119279999</v>
      </c>
      <c r="I826" s="7">
        <v>28.6105911564023</v>
      </c>
      <c r="J826" s="4" t="s">
        <v>6753</v>
      </c>
      <c r="K826" s="4" t="s">
        <v>6754</v>
      </c>
      <c r="L826" s="16"/>
    </row>
    <row r="827" spans="2:12">
      <c r="B827" s="4" t="s">
        <v>6755</v>
      </c>
      <c r="C827" s="4" t="s">
        <v>6756</v>
      </c>
      <c r="D827" s="6"/>
      <c r="E827" s="6"/>
      <c r="F827" s="7">
        <v>0.32469550000000003</v>
      </c>
      <c r="G827" s="7">
        <v>-0.34583950000000002</v>
      </c>
      <c r="H827" s="7">
        <v>26.233137926066998</v>
      </c>
      <c r="I827" s="7">
        <v>27.014994708761598</v>
      </c>
      <c r="J827" s="4" t="s">
        <v>6757</v>
      </c>
      <c r="K827" s="4" t="s">
        <v>6757</v>
      </c>
      <c r="L827" s="16"/>
    </row>
    <row r="828" spans="2:12">
      <c r="B828" s="4" t="s">
        <v>6758</v>
      </c>
      <c r="C828" s="4" t="s">
        <v>6759</v>
      </c>
      <c r="D828" s="6"/>
      <c r="E828" s="6"/>
      <c r="F828" s="7">
        <v>-0.42139939999999998</v>
      </c>
      <c r="G828" s="7">
        <v>-0.34638970000000002</v>
      </c>
      <c r="H828" s="7">
        <v>25.747528187539</v>
      </c>
      <c r="I828" s="7">
        <v>26.209367390334499</v>
      </c>
      <c r="J828" s="4" t="s">
        <v>6760</v>
      </c>
      <c r="K828" s="4" t="s">
        <v>6760</v>
      </c>
      <c r="L828" s="16" t="s">
        <v>9768</v>
      </c>
    </row>
    <row r="829" spans="2:12">
      <c r="B829" s="4" t="s">
        <v>6761</v>
      </c>
      <c r="C829" s="4" t="s">
        <v>6762</v>
      </c>
      <c r="D829" s="6"/>
      <c r="E829" s="6"/>
      <c r="F829" s="7">
        <v>0.2414741</v>
      </c>
      <c r="G829" s="7">
        <v>-0.34837190000000001</v>
      </c>
      <c r="H829" s="7">
        <v>30.5155915095817</v>
      </c>
      <c r="I829" s="7">
        <v>30.465871451778799</v>
      </c>
      <c r="J829" s="4" t="s">
        <v>6763</v>
      </c>
      <c r="K829" s="4" t="s">
        <v>6764</v>
      </c>
      <c r="L829" s="16" t="s">
        <v>9193</v>
      </c>
    </row>
    <row r="830" spans="2:12" ht="28">
      <c r="B830" s="4" t="s">
        <v>6765</v>
      </c>
      <c r="C830" s="4" t="s">
        <v>6766</v>
      </c>
      <c r="D830" s="6"/>
      <c r="E830" s="6"/>
      <c r="F830" s="7">
        <v>-0.52466610000000002</v>
      </c>
      <c r="G830" s="7">
        <v>-0.34862910000000003</v>
      </c>
      <c r="H830" s="7">
        <v>25.585517095486601</v>
      </c>
      <c r="I830" s="7">
        <v>26.087641530274698</v>
      </c>
      <c r="J830" s="4" t="s">
        <v>6767</v>
      </c>
      <c r="K830" s="4" t="s">
        <v>6767</v>
      </c>
      <c r="L830" s="16" t="s">
        <v>9769</v>
      </c>
    </row>
    <row r="831" spans="2:12">
      <c r="B831" s="4" t="s">
        <v>6768</v>
      </c>
      <c r="C831" s="4" t="s">
        <v>6769</v>
      </c>
      <c r="D831" s="6"/>
      <c r="E831" s="6"/>
      <c r="F831" s="7">
        <v>0.18332760000000001</v>
      </c>
      <c r="G831" s="7">
        <v>-0.3496031</v>
      </c>
      <c r="H831" s="7">
        <v>33.2582789276711</v>
      </c>
      <c r="I831" s="7">
        <v>33.0452619068719</v>
      </c>
      <c r="J831" s="4" t="s">
        <v>6770</v>
      </c>
      <c r="K831" s="4" t="s">
        <v>6770</v>
      </c>
      <c r="L831" s="16" t="s">
        <v>9770</v>
      </c>
    </row>
    <row r="832" spans="2:12" ht="42">
      <c r="B832" s="4" t="s">
        <v>6771</v>
      </c>
      <c r="C832" s="4" t="s">
        <v>6772</v>
      </c>
      <c r="D832" s="6"/>
      <c r="E832" s="6"/>
      <c r="F832" s="7">
        <v>0.64947750000000004</v>
      </c>
      <c r="G832" s="7">
        <v>-0.350688</v>
      </c>
      <c r="H832" s="7">
        <v>24.685119623924798</v>
      </c>
      <c r="I832" s="7">
        <v>24.686081990946001</v>
      </c>
      <c r="J832" s="4" t="s">
        <v>6773</v>
      </c>
      <c r="K832" s="4" t="s">
        <v>6773</v>
      </c>
      <c r="L832" s="16" t="s">
        <v>9440</v>
      </c>
    </row>
    <row r="833" spans="2:12" ht="42">
      <c r="B833" s="4" t="s">
        <v>6774</v>
      </c>
      <c r="C833" s="4" t="s">
        <v>6775</v>
      </c>
      <c r="D833" s="6"/>
      <c r="E833" s="6"/>
      <c r="F833" s="7">
        <v>0.12617999999999999</v>
      </c>
      <c r="G833" s="7">
        <v>-0.35254730000000001</v>
      </c>
      <c r="H833" s="7">
        <v>29.654734595544799</v>
      </c>
      <c r="I833" s="7">
        <v>27.238906012408901</v>
      </c>
      <c r="J833" s="4" t="s">
        <v>6776</v>
      </c>
      <c r="K833" s="4" t="s">
        <v>6777</v>
      </c>
      <c r="L833" s="16"/>
    </row>
    <row r="834" spans="2:12">
      <c r="B834" s="4" t="s">
        <v>6778</v>
      </c>
      <c r="C834" s="4" t="s">
        <v>6779</v>
      </c>
      <c r="D834" s="6"/>
      <c r="E834" s="6"/>
      <c r="F834" s="7">
        <v>0.2131294</v>
      </c>
      <c r="G834" s="7">
        <v>-0.35372670000000001</v>
      </c>
      <c r="H834" s="7">
        <v>31.239680027092898</v>
      </c>
      <c r="I834" s="7">
        <v>31.1286009199452</v>
      </c>
      <c r="J834" s="4" t="s">
        <v>6780</v>
      </c>
      <c r="K834" s="4" t="s">
        <v>6781</v>
      </c>
      <c r="L834" s="16" t="s">
        <v>9498</v>
      </c>
    </row>
    <row r="835" spans="2:12" ht="28">
      <c r="B835" s="4" t="s">
        <v>6782</v>
      </c>
      <c r="C835" s="4" t="s">
        <v>6783</v>
      </c>
      <c r="D835" s="6"/>
      <c r="E835" s="6"/>
      <c r="F835" s="7">
        <v>0.29666290000000001</v>
      </c>
      <c r="G835" s="7">
        <v>-0.35446440000000001</v>
      </c>
      <c r="H835" s="7">
        <v>31.357518748662699</v>
      </c>
      <c r="I835" s="7">
        <v>31.1109178845754</v>
      </c>
      <c r="J835" s="4" t="s">
        <v>6784</v>
      </c>
      <c r="K835" s="4" t="s">
        <v>6785</v>
      </c>
      <c r="L835" s="16" t="s">
        <v>9771</v>
      </c>
    </row>
    <row r="836" spans="2:12" ht="28">
      <c r="B836" s="4" t="s">
        <v>6786</v>
      </c>
      <c r="C836" s="4" t="s">
        <v>6787</v>
      </c>
      <c r="D836" s="6"/>
      <c r="E836" s="6"/>
      <c r="F836" s="7">
        <v>0.2068932</v>
      </c>
      <c r="G836" s="7">
        <v>-0.35481479999999999</v>
      </c>
      <c r="H836" s="7">
        <v>29.677578950872899</v>
      </c>
      <c r="I836" s="7">
        <v>29.5015760322988</v>
      </c>
      <c r="J836" s="4" t="s">
        <v>6788</v>
      </c>
      <c r="K836" s="4" t="s">
        <v>6789</v>
      </c>
      <c r="L836" s="16"/>
    </row>
    <row r="837" spans="2:12" ht="28">
      <c r="B837" s="4" t="s">
        <v>6790</v>
      </c>
      <c r="C837" s="4" t="s">
        <v>6791</v>
      </c>
      <c r="D837" s="6"/>
      <c r="E837" s="6"/>
      <c r="F837" s="7">
        <v>0.40228550000000002</v>
      </c>
      <c r="G837" s="7">
        <v>-0.35523919999999998</v>
      </c>
      <c r="H837" s="7">
        <v>28.191123540787999</v>
      </c>
      <c r="I837" s="7">
        <v>27.106494251824898</v>
      </c>
      <c r="J837" s="4" t="s">
        <v>6792</v>
      </c>
      <c r="K837" s="4" t="s">
        <v>6792</v>
      </c>
      <c r="L837" s="16"/>
    </row>
    <row r="838" spans="2:12" ht="42">
      <c r="B838" s="4" t="s">
        <v>6793</v>
      </c>
      <c r="C838" s="4" t="s">
        <v>6794</v>
      </c>
      <c r="D838" s="6"/>
      <c r="E838" s="6"/>
      <c r="F838" s="7">
        <v>0.28356629999999999</v>
      </c>
      <c r="G838" s="7">
        <v>-0.35793619999999998</v>
      </c>
      <c r="H838" s="7">
        <v>34.615001862159602</v>
      </c>
      <c r="I838" s="7">
        <v>34.3879229844325</v>
      </c>
      <c r="J838" s="4" t="s">
        <v>6795</v>
      </c>
      <c r="K838" s="4" t="s">
        <v>6796</v>
      </c>
      <c r="L838" s="16" t="s">
        <v>9772</v>
      </c>
    </row>
    <row r="839" spans="2:12" ht="42">
      <c r="B839" s="4" t="s">
        <v>6797</v>
      </c>
      <c r="C839" s="4" t="s">
        <v>6798</v>
      </c>
      <c r="D839" s="6"/>
      <c r="E839" s="6"/>
      <c r="F839" s="7">
        <v>0.1540647</v>
      </c>
      <c r="G839" s="7">
        <v>-0.35984179999999999</v>
      </c>
      <c r="H839" s="7">
        <v>34.451634716612702</v>
      </c>
      <c r="I839" s="7">
        <v>34.3682150534</v>
      </c>
      <c r="J839" s="4" t="s">
        <v>6799</v>
      </c>
      <c r="K839" s="4" t="s">
        <v>6800</v>
      </c>
      <c r="L839" s="16" t="s">
        <v>9773</v>
      </c>
    </row>
    <row r="840" spans="2:12">
      <c r="B840" s="4" t="s">
        <v>6801</v>
      </c>
      <c r="C840" s="4" t="s">
        <v>6802</v>
      </c>
      <c r="D840" s="6"/>
      <c r="E840" s="6"/>
      <c r="F840" s="7">
        <v>0.6848187</v>
      </c>
      <c r="G840" s="7">
        <v>-0.36061969999999999</v>
      </c>
      <c r="H840" s="7">
        <v>28.356658559198198</v>
      </c>
      <c r="I840" s="7">
        <v>28.6608834087079</v>
      </c>
      <c r="J840" s="4" t="s">
        <v>6803</v>
      </c>
      <c r="K840" s="4" t="s">
        <v>6803</v>
      </c>
      <c r="L840" s="16"/>
    </row>
    <row r="841" spans="2:12" ht="28">
      <c r="B841" s="4" t="s">
        <v>6804</v>
      </c>
      <c r="C841" s="4" t="s">
        <v>6805</v>
      </c>
      <c r="D841" s="6"/>
      <c r="E841" s="6"/>
      <c r="F841" s="7">
        <v>0.35219349999999999</v>
      </c>
      <c r="G841" s="7">
        <v>-0.36102719999999999</v>
      </c>
      <c r="H841" s="7">
        <v>30.313111520508802</v>
      </c>
      <c r="I841" s="7">
        <v>29.226832414688101</v>
      </c>
      <c r="J841" s="4" t="s">
        <v>6806</v>
      </c>
      <c r="K841" s="4" t="s">
        <v>6807</v>
      </c>
      <c r="L841" s="16" t="s">
        <v>9774</v>
      </c>
    </row>
    <row r="842" spans="2:12">
      <c r="B842" s="4" t="s">
        <v>6808</v>
      </c>
      <c r="C842" s="4" t="s">
        <v>6809</v>
      </c>
      <c r="D842" s="6"/>
      <c r="E842" s="6"/>
      <c r="F842" s="7">
        <v>-0.50305710000000003</v>
      </c>
      <c r="G842" s="7">
        <v>-0.36269580000000001</v>
      </c>
      <c r="H842" s="7">
        <v>24.5410871597355</v>
      </c>
      <c r="I842" s="7">
        <v>25.977382825512699</v>
      </c>
      <c r="J842" s="4" t="s">
        <v>6810</v>
      </c>
      <c r="K842" s="4" t="s">
        <v>6810</v>
      </c>
      <c r="L842" s="16"/>
    </row>
    <row r="843" spans="2:12" ht="28">
      <c r="B843" s="4" t="s">
        <v>6811</v>
      </c>
      <c r="C843" s="4" t="s">
        <v>6812</v>
      </c>
      <c r="D843" s="6"/>
      <c r="E843" s="6"/>
      <c r="F843" s="7">
        <v>0.13290589999999999</v>
      </c>
      <c r="G843" s="7">
        <v>-0.36302970000000001</v>
      </c>
      <c r="H843" s="7">
        <v>29.628049321144399</v>
      </c>
      <c r="I843" s="7">
        <v>30.6806837778099</v>
      </c>
      <c r="J843" s="4" t="s">
        <v>6813</v>
      </c>
      <c r="K843" s="4" t="s">
        <v>6814</v>
      </c>
      <c r="L843" s="16" t="s">
        <v>9396</v>
      </c>
    </row>
    <row r="844" spans="2:12" ht="28">
      <c r="B844" s="4" t="s">
        <v>6815</v>
      </c>
      <c r="C844" s="4" t="s">
        <v>6816</v>
      </c>
      <c r="D844" s="6"/>
      <c r="E844" s="6"/>
      <c r="F844" s="7">
        <v>0.26267370000000001</v>
      </c>
      <c r="G844" s="7">
        <v>-0.36455209999999999</v>
      </c>
      <c r="H844" s="7">
        <v>33.9791185453617</v>
      </c>
      <c r="I844" s="7">
        <v>34.281402660781403</v>
      </c>
      <c r="J844" s="4" t="s">
        <v>6817</v>
      </c>
      <c r="K844" s="4" t="s">
        <v>6818</v>
      </c>
      <c r="L844" s="16" t="s">
        <v>9775</v>
      </c>
    </row>
    <row r="845" spans="2:12" ht="28">
      <c r="B845" s="4" t="s">
        <v>6819</v>
      </c>
      <c r="C845" s="4" t="s">
        <v>6820</v>
      </c>
      <c r="D845" s="6"/>
      <c r="E845" s="6"/>
      <c r="F845" s="7">
        <v>0.37584580000000001</v>
      </c>
      <c r="G845" s="7">
        <v>-0.36650369999999999</v>
      </c>
      <c r="H845" s="7">
        <v>28.824900440455401</v>
      </c>
      <c r="I845" s="7">
        <v>28.764015582793</v>
      </c>
      <c r="J845" s="4" t="s">
        <v>6821</v>
      </c>
      <c r="K845" s="4" t="s">
        <v>6822</v>
      </c>
      <c r="L845" s="16"/>
    </row>
    <row r="846" spans="2:12" ht="42">
      <c r="B846" s="4" t="s">
        <v>6823</v>
      </c>
      <c r="C846" s="4" t="s">
        <v>6824</v>
      </c>
      <c r="D846" s="6"/>
      <c r="E846" s="6"/>
      <c r="F846" s="7">
        <v>0.36423620000000001</v>
      </c>
      <c r="G846" s="7">
        <v>-0.36652230000000002</v>
      </c>
      <c r="H846" s="7">
        <v>31.543285030268098</v>
      </c>
      <c r="I846" s="7">
        <v>31.210424526844399</v>
      </c>
      <c r="J846" s="4" t="s">
        <v>6825</v>
      </c>
      <c r="K846" s="4" t="s">
        <v>6826</v>
      </c>
      <c r="L846" s="16" t="s">
        <v>9508</v>
      </c>
    </row>
    <row r="847" spans="2:12">
      <c r="B847" s="4" t="s">
        <v>6827</v>
      </c>
      <c r="C847" s="4" t="s">
        <v>6828</v>
      </c>
      <c r="D847" s="6"/>
      <c r="E847" s="6"/>
      <c r="F847" s="7">
        <v>-0.59981189999999995</v>
      </c>
      <c r="G847" s="7">
        <v>-0.3674712</v>
      </c>
      <c r="H847" s="7">
        <v>26.7224709025162</v>
      </c>
      <c r="I847" s="7">
        <v>27.762812466179401</v>
      </c>
      <c r="J847" s="4" t="s">
        <v>6829</v>
      </c>
      <c r="K847" s="4" t="s">
        <v>6830</v>
      </c>
      <c r="L847" s="16" t="s">
        <v>9141</v>
      </c>
    </row>
    <row r="848" spans="2:12">
      <c r="B848" s="4" t="s">
        <v>6831</v>
      </c>
      <c r="C848" s="4" t="s">
        <v>6832</v>
      </c>
      <c r="D848" s="6"/>
      <c r="E848" s="6"/>
      <c r="F848" s="7">
        <v>0.2348692</v>
      </c>
      <c r="G848" s="7">
        <v>-0.36827169999999998</v>
      </c>
      <c r="H848" s="7">
        <v>28.822501591029699</v>
      </c>
      <c r="I848" s="7">
        <v>28.6873908487024</v>
      </c>
      <c r="J848" s="4" t="s">
        <v>6833</v>
      </c>
      <c r="K848" s="4" t="s">
        <v>6834</v>
      </c>
      <c r="L848" s="16" t="s">
        <v>9273</v>
      </c>
    </row>
    <row r="849" spans="2:12">
      <c r="B849" s="4" t="s">
        <v>6835</v>
      </c>
      <c r="C849" s="4" t="s">
        <v>6836</v>
      </c>
      <c r="D849" s="6"/>
      <c r="E849" s="6"/>
      <c r="F849" s="7">
        <v>9.4776479999999996E-2</v>
      </c>
      <c r="G849" s="7">
        <v>-0.36881180000000002</v>
      </c>
      <c r="H849" s="7">
        <v>31.381903493154802</v>
      </c>
      <c r="I849" s="7">
        <v>31.6220031257192</v>
      </c>
      <c r="J849" s="4" t="s">
        <v>6837</v>
      </c>
      <c r="K849" s="4" t="s">
        <v>6838</v>
      </c>
      <c r="L849" s="16" t="s">
        <v>9293</v>
      </c>
    </row>
    <row r="850" spans="2:12">
      <c r="B850" s="4" t="s">
        <v>6839</v>
      </c>
      <c r="C850" s="4" t="s">
        <v>6840</v>
      </c>
      <c r="D850" s="6"/>
      <c r="E850" s="6"/>
      <c r="F850" s="7">
        <v>6.6674739999999996E-2</v>
      </c>
      <c r="G850" s="7">
        <v>-0.37075069999999999</v>
      </c>
      <c r="H850" s="7">
        <v>24.880356282311102</v>
      </c>
      <c r="I850" s="7">
        <v>27.129276727280001</v>
      </c>
      <c r="J850" s="4" t="s">
        <v>6841</v>
      </c>
      <c r="K850" s="4" t="s">
        <v>6842</v>
      </c>
      <c r="L850" s="16"/>
    </row>
    <row r="851" spans="2:12">
      <c r="B851" s="4" t="s">
        <v>6843</v>
      </c>
      <c r="C851" s="4" t="s">
        <v>6844</v>
      </c>
      <c r="D851" s="6"/>
      <c r="E851" s="6"/>
      <c r="F851" s="7">
        <v>0.26423609999999997</v>
      </c>
      <c r="G851" s="7">
        <v>-0.3715717</v>
      </c>
      <c r="H851" s="7">
        <v>29.8355257103314</v>
      </c>
      <c r="I851" s="7">
        <v>30.626883872372101</v>
      </c>
      <c r="J851" s="4" t="s">
        <v>6845</v>
      </c>
      <c r="K851" s="4" t="s">
        <v>6846</v>
      </c>
      <c r="L851" s="16"/>
    </row>
    <row r="852" spans="2:12">
      <c r="B852" s="4" t="s">
        <v>6847</v>
      </c>
      <c r="C852" s="4" t="s">
        <v>6848</v>
      </c>
      <c r="D852" s="6"/>
      <c r="E852" s="6"/>
      <c r="F852" s="7">
        <v>0.21038879999999999</v>
      </c>
      <c r="G852" s="7">
        <v>-0.37181439999999999</v>
      </c>
      <c r="H852" s="7">
        <v>31.046612219485901</v>
      </c>
      <c r="I852" s="7">
        <v>31.188072136757199</v>
      </c>
      <c r="J852" s="4" t="s">
        <v>6849</v>
      </c>
      <c r="K852" s="4" t="s">
        <v>6850</v>
      </c>
      <c r="L852" s="16" t="s">
        <v>9141</v>
      </c>
    </row>
    <row r="853" spans="2:12" ht="28">
      <c r="B853" s="4" t="s">
        <v>6851</v>
      </c>
      <c r="C853" s="4" t="s">
        <v>6852</v>
      </c>
      <c r="D853" s="6"/>
      <c r="E853" s="6"/>
      <c r="F853" s="7">
        <v>-0.1490406</v>
      </c>
      <c r="G853" s="7">
        <v>-0.37229980000000001</v>
      </c>
      <c r="H853" s="7">
        <v>27.3616028878977</v>
      </c>
      <c r="I853" s="7">
        <v>28.8718234295985</v>
      </c>
      <c r="J853" s="4" t="s">
        <v>6853</v>
      </c>
      <c r="K853" s="4" t="s">
        <v>6854</v>
      </c>
      <c r="L853" s="16" t="s">
        <v>9156</v>
      </c>
    </row>
    <row r="854" spans="2:12" ht="42">
      <c r="B854" s="4" t="s">
        <v>6855</v>
      </c>
      <c r="C854" s="4" t="s">
        <v>6856</v>
      </c>
      <c r="D854" s="6"/>
      <c r="E854" s="6"/>
      <c r="F854" s="7">
        <v>0.19585159999999999</v>
      </c>
      <c r="G854" s="7">
        <v>-0.3740002</v>
      </c>
      <c r="H854" s="7">
        <v>31.620343399474201</v>
      </c>
      <c r="I854" s="7">
        <v>31.649716104459301</v>
      </c>
      <c r="J854" s="4" t="s">
        <v>6857</v>
      </c>
      <c r="K854" s="4" t="s">
        <v>6857</v>
      </c>
      <c r="L854" s="16"/>
    </row>
    <row r="855" spans="2:12" ht="28">
      <c r="B855" s="4" t="s">
        <v>6858</v>
      </c>
      <c r="C855" s="4" t="s">
        <v>6859</v>
      </c>
      <c r="D855" s="6"/>
      <c r="E855" s="6"/>
      <c r="F855" s="7">
        <v>0.27584150000000002</v>
      </c>
      <c r="G855" s="7">
        <v>-0.37403760000000003</v>
      </c>
      <c r="H855" s="7">
        <v>32.702686587824502</v>
      </c>
      <c r="I855" s="7">
        <v>32.646179008329497</v>
      </c>
      <c r="J855" s="4" t="s">
        <v>6860</v>
      </c>
      <c r="K855" s="4" t="s">
        <v>6861</v>
      </c>
      <c r="L855" s="16" t="s">
        <v>9141</v>
      </c>
    </row>
    <row r="856" spans="2:12">
      <c r="B856" s="4" t="s">
        <v>6862</v>
      </c>
      <c r="C856" s="4" t="s">
        <v>6863</v>
      </c>
      <c r="D856" s="6"/>
      <c r="E856" s="6"/>
      <c r="F856" s="7">
        <v>0.19648119999999999</v>
      </c>
      <c r="G856" s="7">
        <v>-0.37514110000000001</v>
      </c>
      <c r="H856" s="7">
        <v>29.4646451750321</v>
      </c>
      <c r="I856" s="7">
        <v>30.013185152638801</v>
      </c>
      <c r="J856" s="4" t="s">
        <v>6864</v>
      </c>
      <c r="K856" s="4" t="s">
        <v>6865</v>
      </c>
      <c r="L856" s="16" t="s">
        <v>9273</v>
      </c>
    </row>
    <row r="857" spans="2:12">
      <c r="B857" s="4" t="s">
        <v>6866</v>
      </c>
      <c r="C857" s="4" t="s">
        <v>6867</v>
      </c>
      <c r="D857" s="6"/>
      <c r="E857" s="6"/>
      <c r="F857" s="7">
        <v>0.41802800000000001</v>
      </c>
      <c r="G857" s="7">
        <v>-0.37607699999999999</v>
      </c>
      <c r="H857" s="7">
        <v>31.0395702157901</v>
      </c>
      <c r="I857" s="7">
        <v>31.017638431507802</v>
      </c>
      <c r="J857" s="4" t="s">
        <v>6868</v>
      </c>
      <c r="K857" s="4" t="s">
        <v>6869</v>
      </c>
      <c r="L857" s="16" t="s">
        <v>9141</v>
      </c>
    </row>
    <row r="858" spans="2:12" ht="42">
      <c r="B858" s="4" t="s">
        <v>6870</v>
      </c>
      <c r="C858" s="4" t="s">
        <v>6871</v>
      </c>
      <c r="D858" s="6"/>
      <c r="E858" s="6"/>
      <c r="F858" s="7">
        <v>0.16117819999999999</v>
      </c>
      <c r="G858" s="7">
        <v>-0.37703219999999998</v>
      </c>
      <c r="H858" s="7">
        <v>29.312375926242598</v>
      </c>
      <c r="I858" s="7">
        <v>28.4236620947921</v>
      </c>
      <c r="J858" s="4" t="s">
        <v>6872</v>
      </c>
      <c r="K858" s="4" t="s">
        <v>6873</v>
      </c>
      <c r="L858" s="16" t="s">
        <v>9776</v>
      </c>
    </row>
    <row r="859" spans="2:12">
      <c r="B859" s="4" t="s">
        <v>6874</v>
      </c>
      <c r="C859" s="4" t="s">
        <v>6875</v>
      </c>
      <c r="D859" s="6"/>
      <c r="E859" s="6"/>
      <c r="F859" s="7">
        <v>7.9429280000000005E-2</v>
      </c>
      <c r="G859" s="7">
        <v>-0.379301</v>
      </c>
      <c r="H859" s="7">
        <v>30.181985430237098</v>
      </c>
      <c r="I859" s="7">
        <v>29.727267343792199</v>
      </c>
      <c r="J859" s="4" t="s">
        <v>6876</v>
      </c>
      <c r="K859" s="4" t="s">
        <v>6876</v>
      </c>
      <c r="L859" s="16" t="s">
        <v>9274</v>
      </c>
    </row>
    <row r="860" spans="2:12">
      <c r="B860" s="4" t="s">
        <v>6877</v>
      </c>
      <c r="C860" s="4" t="s">
        <v>6878</v>
      </c>
      <c r="D860" s="6"/>
      <c r="E860" s="6"/>
      <c r="F860" s="7">
        <v>-0.156193</v>
      </c>
      <c r="G860" s="7">
        <v>-0.3802584</v>
      </c>
      <c r="H860" s="7">
        <v>23.7855642165006</v>
      </c>
      <c r="I860" s="7">
        <v>25.057302316134599</v>
      </c>
      <c r="J860" s="4" t="s">
        <v>6879</v>
      </c>
      <c r="K860" s="4" t="s">
        <v>6879</v>
      </c>
      <c r="L860" s="16" t="s">
        <v>9193</v>
      </c>
    </row>
    <row r="861" spans="2:12">
      <c r="B861" s="4" t="s">
        <v>6880</v>
      </c>
      <c r="C861" s="4" t="s">
        <v>6881</v>
      </c>
      <c r="D861" s="6"/>
      <c r="E861" s="6"/>
      <c r="F861" s="7">
        <v>0.48212549999999998</v>
      </c>
      <c r="G861" s="7">
        <v>-0.38123509999999999</v>
      </c>
      <c r="H861" s="7">
        <v>33.603772893288202</v>
      </c>
      <c r="I861" s="7">
        <v>33.172538736894197</v>
      </c>
      <c r="J861" s="4" t="s">
        <v>6882</v>
      </c>
      <c r="K861" s="4" t="s">
        <v>6882</v>
      </c>
      <c r="L861" s="16" t="s">
        <v>9664</v>
      </c>
    </row>
    <row r="862" spans="2:12" ht="28">
      <c r="B862" s="4" t="s">
        <v>6883</v>
      </c>
      <c r="C862" s="4" t="s">
        <v>6884</v>
      </c>
      <c r="D862" s="6"/>
      <c r="E862" s="6"/>
      <c r="F862" s="7">
        <v>0.2106382</v>
      </c>
      <c r="G862" s="7">
        <v>-0.3828144</v>
      </c>
      <c r="H862" s="7">
        <v>29.881263987401798</v>
      </c>
      <c r="I862" s="7">
        <v>30.362230192077799</v>
      </c>
      <c r="J862" s="4" t="s">
        <v>6885</v>
      </c>
      <c r="K862" s="4" t="s">
        <v>6886</v>
      </c>
      <c r="L862" s="16" t="s">
        <v>9389</v>
      </c>
    </row>
    <row r="863" spans="2:12">
      <c r="B863" s="4" t="s">
        <v>6887</v>
      </c>
      <c r="C863" s="4" t="s">
        <v>6888</v>
      </c>
      <c r="D863" s="6"/>
      <c r="E863" s="6"/>
      <c r="F863" s="7">
        <v>0.18142059999999999</v>
      </c>
      <c r="G863" s="7">
        <v>-0.3846967</v>
      </c>
      <c r="H863" s="7">
        <v>28.458185175486499</v>
      </c>
      <c r="I863" s="7">
        <v>27.9426839835876</v>
      </c>
      <c r="J863" s="4" t="s">
        <v>6889</v>
      </c>
      <c r="K863" s="4" t="s">
        <v>6890</v>
      </c>
      <c r="L863" s="16"/>
    </row>
    <row r="864" spans="2:12">
      <c r="B864" s="4" t="s">
        <v>6891</v>
      </c>
      <c r="C864" s="4" t="s">
        <v>6892</v>
      </c>
      <c r="D864" s="6"/>
      <c r="E864" s="6"/>
      <c r="F864" s="7">
        <v>8.7737909999999995E-3</v>
      </c>
      <c r="G864" s="7">
        <v>-0.3846967</v>
      </c>
      <c r="H864" s="7">
        <v>24.9401540584435</v>
      </c>
      <c r="I864" s="7">
        <v>27.183287661930098</v>
      </c>
      <c r="J864" s="4" t="s">
        <v>6893</v>
      </c>
      <c r="K864" s="4" t="s">
        <v>6893</v>
      </c>
      <c r="L864" s="16"/>
    </row>
    <row r="865" spans="2:12" ht="28">
      <c r="B865" s="4" t="s">
        <v>6894</v>
      </c>
      <c r="C865" s="4" t="s">
        <v>6895</v>
      </c>
      <c r="D865" s="6"/>
      <c r="E865" s="6"/>
      <c r="F865" s="7">
        <v>0.14613390000000001</v>
      </c>
      <c r="G865" s="7">
        <v>-0.38627980000000001</v>
      </c>
      <c r="H865" s="7">
        <v>29.9114224364879</v>
      </c>
      <c r="I865" s="7">
        <v>30.252933001363601</v>
      </c>
      <c r="J865" s="4" t="s">
        <v>6896</v>
      </c>
      <c r="K865" s="4" t="s">
        <v>6897</v>
      </c>
      <c r="L865" s="16" t="s">
        <v>9339</v>
      </c>
    </row>
    <row r="866" spans="2:12">
      <c r="B866" s="4" t="s">
        <v>6898</v>
      </c>
      <c r="C866" s="4" t="s">
        <v>6899</v>
      </c>
      <c r="D866" s="6"/>
      <c r="E866" s="6"/>
      <c r="F866" s="7">
        <v>2.8852030000000001E-2</v>
      </c>
      <c r="G866" s="7">
        <v>-0.3872041</v>
      </c>
      <c r="H866" s="7">
        <v>28.295221515834701</v>
      </c>
      <c r="I866" s="7">
        <v>23.237874561776401</v>
      </c>
      <c r="J866" s="4" t="s">
        <v>6900</v>
      </c>
      <c r="K866" s="4" t="s">
        <v>6901</v>
      </c>
      <c r="L866" s="16" t="s">
        <v>9518</v>
      </c>
    </row>
    <row r="867" spans="2:12" ht="28">
      <c r="B867" s="4" t="s">
        <v>6902</v>
      </c>
      <c r="C867" s="4" t="s">
        <v>6903</v>
      </c>
      <c r="D867" s="6"/>
      <c r="E867" s="6"/>
      <c r="F867" s="7">
        <v>0.10581210000000001</v>
      </c>
      <c r="G867" s="7">
        <v>-0.39145570000000002</v>
      </c>
      <c r="H867" s="7">
        <v>28.7017038451866</v>
      </c>
      <c r="I867" s="7">
        <v>30.558190221682501</v>
      </c>
      <c r="J867" s="4" t="s">
        <v>6904</v>
      </c>
      <c r="K867" s="4" t="s">
        <v>6905</v>
      </c>
      <c r="L867" s="16" t="s">
        <v>9273</v>
      </c>
    </row>
    <row r="868" spans="2:12">
      <c r="B868" s="4" t="s">
        <v>6906</v>
      </c>
      <c r="C868" s="4" t="s">
        <v>6907</v>
      </c>
      <c r="D868" s="6"/>
      <c r="E868" s="6"/>
      <c r="F868" s="7">
        <v>0.2833292</v>
      </c>
      <c r="G868" s="7">
        <v>-0.39198559999999999</v>
      </c>
      <c r="H868" s="7">
        <v>34.6286990413683</v>
      </c>
      <c r="I868" s="7">
        <v>34.753342551294701</v>
      </c>
      <c r="J868" s="4" t="s">
        <v>6908</v>
      </c>
      <c r="K868" s="4" t="s">
        <v>6909</v>
      </c>
      <c r="L868" s="16" t="s">
        <v>9141</v>
      </c>
    </row>
    <row r="869" spans="2:12">
      <c r="B869" s="4" t="s">
        <v>6910</v>
      </c>
      <c r="C869" s="4" t="s">
        <v>6911</v>
      </c>
      <c r="D869" s="6"/>
      <c r="E869" s="6"/>
      <c r="F869" s="7">
        <v>0.2116352</v>
      </c>
      <c r="G869" s="7">
        <v>-0.39395590000000003</v>
      </c>
      <c r="H869" s="7">
        <v>29.924506905489999</v>
      </c>
      <c r="I869" s="7">
        <v>28.922721900056398</v>
      </c>
      <c r="J869" s="4" t="s">
        <v>6912</v>
      </c>
      <c r="K869" s="4" t="s">
        <v>6913</v>
      </c>
      <c r="L869" s="16"/>
    </row>
    <row r="870" spans="2:12">
      <c r="B870" s="4" t="s">
        <v>6914</v>
      </c>
      <c r="C870" s="4" t="s">
        <v>6915</v>
      </c>
      <c r="D870" s="6"/>
      <c r="E870" s="6"/>
      <c r="F870" s="7">
        <v>0.1180938</v>
      </c>
      <c r="G870" s="7">
        <v>-0.39471420000000002</v>
      </c>
      <c r="H870" s="7">
        <v>29.636267654480999</v>
      </c>
      <c r="I870" s="7">
        <v>27.425744137286198</v>
      </c>
      <c r="J870" s="4" t="s">
        <v>6916</v>
      </c>
      <c r="K870" s="4" t="s">
        <v>6916</v>
      </c>
      <c r="L870" s="16"/>
    </row>
    <row r="871" spans="2:12" ht="28">
      <c r="B871" s="4" t="s">
        <v>6917</v>
      </c>
      <c r="C871" s="4" t="s">
        <v>6918</v>
      </c>
      <c r="D871" s="6"/>
      <c r="E871" s="6"/>
      <c r="F871" s="7">
        <v>-0.14022129999999999</v>
      </c>
      <c r="G871" s="7">
        <v>-0.39748610000000001</v>
      </c>
      <c r="H871" s="7">
        <v>30.1019944195967</v>
      </c>
      <c r="I871" s="7">
        <v>30.5781272794787</v>
      </c>
      <c r="J871" s="4" t="s">
        <v>6919</v>
      </c>
      <c r="K871" s="4" t="s">
        <v>6920</v>
      </c>
      <c r="L871" s="16" t="s">
        <v>9777</v>
      </c>
    </row>
    <row r="872" spans="2:12">
      <c r="B872" s="4" t="s">
        <v>6921</v>
      </c>
      <c r="C872" s="4" t="s">
        <v>6922</v>
      </c>
      <c r="D872" s="6"/>
      <c r="E872" s="6"/>
      <c r="F872" s="7">
        <v>-0.24239640000000001</v>
      </c>
      <c r="G872" s="7">
        <v>-0.40159669999999997</v>
      </c>
      <c r="H872" s="7">
        <v>26.481961370100201</v>
      </c>
      <c r="I872" s="7">
        <v>25.1541413162706</v>
      </c>
      <c r="J872" s="4" t="s">
        <v>6923</v>
      </c>
      <c r="K872" s="4" t="s">
        <v>6923</v>
      </c>
      <c r="L872" s="16" t="s">
        <v>9778</v>
      </c>
    </row>
    <row r="873" spans="2:12">
      <c r="B873" s="4" t="s">
        <v>6924</v>
      </c>
      <c r="C873" s="4" t="s">
        <v>6925</v>
      </c>
      <c r="D873" s="6"/>
      <c r="E873" s="6"/>
      <c r="F873" s="7">
        <v>0.1840899</v>
      </c>
      <c r="G873" s="7">
        <v>-0.40174910000000003</v>
      </c>
      <c r="H873" s="7">
        <v>31.814937368467099</v>
      </c>
      <c r="I873" s="7">
        <v>31.817150559558399</v>
      </c>
      <c r="J873" s="4" t="s">
        <v>6926</v>
      </c>
      <c r="K873" s="4" t="s">
        <v>6926</v>
      </c>
      <c r="L873" s="16" t="s">
        <v>9141</v>
      </c>
    </row>
    <row r="874" spans="2:12">
      <c r="B874" s="4" t="s">
        <v>6927</v>
      </c>
      <c r="C874" s="4" t="s">
        <v>6928</v>
      </c>
      <c r="D874" s="6"/>
      <c r="E874" s="6"/>
      <c r="F874" s="7">
        <v>0.45691120000000002</v>
      </c>
      <c r="G874" s="7">
        <v>-0.40232099999999998</v>
      </c>
      <c r="H874" s="7">
        <v>28.3302695141093</v>
      </c>
      <c r="I874" s="7">
        <v>28.803720137293599</v>
      </c>
      <c r="J874" s="4" t="s">
        <v>6929</v>
      </c>
      <c r="K874" s="4" t="s">
        <v>6929</v>
      </c>
      <c r="L874" s="16"/>
    </row>
    <row r="875" spans="2:12" ht="28">
      <c r="B875" s="4" t="s">
        <v>6930</v>
      </c>
      <c r="C875" s="4" t="s">
        <v>6931</v>
      </c>
      <c r="D875" s="6"/>
      <c r="E875" s="6"/>
      <c r="F875" s="7">
        <v>0.16941200000000001</v>
      </c>
      <c r="G875" s="7">
        <v>-0.4027406</v>
      </c>
      <c r="H875" s="7">
        <v>29.226970183787</v>
      </c>
      <c r="I875" s="7">
        <v>29.875035759813802</v>
      </c>
      <c r="J875" s="4" t="s">
        <v>6932</v>
      </c>
      <c r="K875" s="4" t="s">
        <v>6933</v>
      </c>
      <c r="L875" s="16" t="s">
        <v>9779</v>
      </c>
    </row>
    <row r="876" spans="2:12" ht="70">
      <c r="B876" s="4" t="s">
        <v>6934</v>
      </c>
      <c r="C876" s="4" t="s">
        <v>6935</v>
      </c>
      <c r="D876" s="6"/>
      <c r="E876" s="6"/>
      <c r="F876" s="7">
        <v>0.38714199999999999</v>
      </c>
      <c r="G876" s="7">
        <v>-0.40468730000000003</v>
      </c>
      <c r="H876" s="7">
        <v>32.629296351930599</v>
      </c>
      <c r="I876" s="7">
        <v>32.606422877270802</v>
      </c>
      <c r="J876" s="4" t="s">
        <v>6936</v>
      </c>
      <c r="K876" s="4" t="s">
        <v>6937</v>
      </c>
      <c r="L876" s="16"/>
    </row>
    <row r="877" spans="2:12" ht="28">
      <c r="B877" s="4" t="s">
        <v>6938</v>
      </c>
      <c r="C877" s="4" t="s">
        <v>6939</v>
      </c>
      <c r="D877" s="6"/>
      <c r="E877" s="6"/>
      <c r="F877" s="7">
        <v>0.33136130000000003</v>
      </c>
      <c r="G877" s="7">
        <v>-0.40780369999999999</v>
      </c>
      <c r="H877" s="7">
        <v>33.244593291919699</v>
      </c>
      <c r="I877" s="7">
        <v>32.822326835407097</v>
      </c>
      <c r="J877" s="4" t="s">
        <v>6940</v>
      </c>
      <c r="K877" s="4" t="s">
        <v>6941</v>
      </c>
      <c r="L877" s="16" t="s">
        <v>9780</v>
      </c>
    </row>
    <row r="878" spans="2:12">
      <c r="B878" s="4" t="s">
        <v>6942</v>
      </c>
      <c r="C878" s="4" t="s">
        <v>6943</v>
      </c>
      <c r="D878" s="6"/>
      <c r="E878" s="6"/>
      <c r="F878" s="7">
        <v>5.0606119999999997E-2</v>
      </c>
      <c r="G878" s="7">
        <v>-0.40906749999999997</v>
      </c>
      <c r="H878" s="7">
        <v>29.308258333839799</v>
      </c>
      <c r="I878" s="7">
        <v>28.697235910240899</v>
      </c>
      <c r="J878" s="4" t="s">
        <v>6944</v>
      </c>
      <c r="K878" s="4" t="s">
        <v>6945</v>
      </c>
      <c r="L878" s="16" t="s">
        <v>9781</v>
      </c>
    </row>
    <row r="879" spans="2:12" ht="42">
      <c r="B879" s="4" t="s">
        <v>6946</v>
      </c>
      <c r="C879" s="4" t="s">
        <v>6947</v>
      </c>
      <c r="D879" s="6"/>
      <c r="E879" s="6"/>
      <c r="F879" s="7">
        <v>0.2199584</v>
      </c>
      <c r="G879" s="7">
        <v>-0.40933570000000002</v>
      </c>
      <c r="H879" s="7">
        <v>34.862721582633597</v>
      </c>
      <c r="I879" s="7">
        <v>35.128401188997799</v>
      </c>
      <c r="J879" s="4" t="s">
        <v>6948</v>
      </c>
      <c r="K879" s="4" t="s">
        <v>6949</v>
      </c>
      <c r="L879" s="16" t="s">
        <v>9782</v>
      </c>
    </row>
    <row r="880" spans="2:12">
      <c r="B880" s="4" t="s">
        <v>6950</v>
      </c>
      <c r="C880" s="4" t="s">
        <v>6951</v>
      </c>
      <c r="D880" s="6"/>
      <c r="E880" s="6"/>
      <c r="F880" s="7">
        <v>0.20012769999999999</v>
      </c>
      <c r="G880" s="7">
        <v>-0.41042830000000002</v>
      </c>
      <c r="H880" s="7">
        <v>32.3229732847173</v>
      </c>
      <c r="I880" s="7">
        <v>32.186508591312602</v>
      </c>
      <c r="J880" s="4" t="s">
        <v>6952</v>
      </c>
      <c r="K880" s="4" t="s">
        <v>6953</v>
      </c>
      <c r="L880" s="16" t="s">
        <v>9783</v>
      </c>
    </row>
    <row r="881" spans="2:12">
      <c r="B881" s="4" t="s">
        <v>6954</v>
      </c>
      <c r="C881" s="4" t="s">
        <v>6955</v>
      </c>
      <c r="D881" s="6"/>
      <c r="E881" s="6"/>
      <c r="F881" s="7">
        <v>-0.54894449999999995</v>
      </c>
      <c r="G881" s="7">
        <v>-0.41044740000000002</v>
      </c>
      <c r="H881" s="7">
        <v>24.545453780641299</v>
      </c>
      <c r="I881" s="7">
        <v>23.887811124068001</v>
      </c>
      <c r="J881" s="4" t="s">
        <v>6956</v>
      </c>
      <c r="K881" s="4" t="s">
        <v>6956</v>
      </c>
      <c r="L881" s="16" t="s">
        <v>9273</v>
      </c>
    </row>
    <row r="882" spans="2:12">
      <c r="B882" s="4" t="s">
        <v>6957</v>
      </c>
      <c r="C882" s="4" t="s">
        <v>6958</v>
      </c>
      <c r="D882" s="6"/>
      <c r="E882" s="6"/>
      <c r="F882" s="7">
        <v>0.24659059999999999</v>
      </c>
      <c r="G882" s="7">
        <v>-0.41173270000000001</v>
      </c>
      <c r="H882" s="7">
        <v>31.462023678250699</v>
      </c>
      <c r="I882" s="7">
        <v>31.3996325301638</v>
      </c>
      <c r="J882" s="4" t="s">
        <v>6959</v>
      </c>
      <c r="K882" s="4" t="s">
        <v>6960</v>
      </c>
      <c r="L882" s="16" t="s">
        <v>9611</v>
      </c>
    </row>
    <row r="883" spans="2:12" ht="56">
      <c r="B883" s="4" t="s">
        <v>6961</v>
      </c>
      <c r="C883" s="4" t="s">
        <v>6962</v>
      </c>
      <c r="D883" s="6"/>
      <c r="E883" s="6"/>
      <c r="F883" s="7">
        <v>0.31185180000000001</v>
      </c>
      <c r="G883" s="7">
        <v>-0.41240460000000001</v>
      </c>
      <c r="H883" s="7">
        <v>29.266891924240699</v>
      </c>
      <c r="I883" s="7">
        <v>28.241317747493</v>
      </c>
      <c r="J883" s="4" t="s">
        <v>6963</v>
      </c>
      <c r="K883" s="4" t="s">
        <v>6964</v>
      </c>
      <c r="L883" s="16"/>
    </row>
    <row r="884" spans="2:12">
      <c r="B884" s="4" t="s">
        <v>6965</v>
      </c>
      <c r="C884" s="4" t="s">
        <v>6966</v>
      </c>
      <c r="D884" s="6"/>
      <c r="E884" s="6"/>
      <c r="F884" s="7">
        <v>0.41305249999999999</v>
      </c>
      <c r="G884" s="7">
        <v>-0.41276950000000001</v>
      </c>
      <c r="H884" s="7">
        <v>28.538232870117</v>
      </c>
      <c r="I884" s="7">
        <v>26.3107216330916</v>
      </c>
      <c r="J884" s="4" t="s">
        <v>6967</v>
      </c>
      <c r="K884" s="4" t="s">
        <v>6967</v>
      </c>
      <c r="L884" s="16" t="s">
        <v>9452</v>
      </c>
    </row>
    <row r="885" spans="2:12">
      <c r="B885" s="4" t="s">
        <v>6968</v>
      </c>
      <c r="C885" s="4" t="s">
        <v>6969</v>
      </c>
      <c r="D885" s="6"/>
      <c r="E885" s="6"/>
      <c r="F885" s="7">
        <v>0.21437349999999999</v>
      </c>
      <c r="G885" s="7">
        <v>-0.41296159999999998</v>
      </c>
      <c r="H885" s="7">
        <v>30.140412560058799</v>
      </c>
      <c r="I885" s="7">
        <v>31.1806820220379</v>
      </c>
      <c r="J885" s="4" t="s">
        <v>6970</v>
      </c>
      <c r="K885" s="4" t="s">
        <v>6971</v>
      </c>
      <c r="L885" s="16" t="s">
        <v>9273</v>
      </c>
    </row>
    <row r="886" spans="2:12">
      <c r="B886" s="4" t="s">
        <v>3964</v>
      </c>
      <c r="C886" s="4" t="s">
        <v>3965</v>
      </c>
      <c r="D886" s="6"/>
      <c r="E886" s="6"/>
      <c r="F886" s="7">
        <v>0.51551060000000004</v>
      </c>
      <c r="G886" s="7">
        <v>-0.41401830000000001</v>
      </c>
      <c r="H886" s="7">
        <v>32.788441466362201</v>
      </c>
      <c r="I886" s="7">
        <v>32.713501967935301</v>
      </c>
      <c r="J886" s="4" t="s">
        <v>6972</v>
      </c>
      <c r="K886" s="4" t="s">
        <v>6972</v>
      </c>
      <c r="L886" s="16" t="s">
        <v>9193</v>
      </c>
    </row>
    <row r="887" spans="2:12">
      <c r="B887" s="4" t="s">
        <v>6973</v>
      </c>
      <c r="C887" s="4" t="s">
        <v>6974</v>
      </c>
      <c r="D887" s="6"/>
      <c r="E887" s="6"/>
      <c r="F887" s="7">
        <v>0.40555669999999999</v>
      </c>
      <c r="G887" s="7">
        <v>-0.417155</v>
      </c>
      <c r="H887" s="7">
        <v>28.545026553335099</v>
      </c>
      <c r="I887" s="7">
        <v>27.845295742329402</v>
      </c>
      <c r="J887" s="4" t="s">
        <v>6975</v>
      </c>
      <c r="K887" s="4" t="s">
        <v>6976</v>
      </c>
      <c r="L887" s="16" t="s">
        <v>9574</v>
      </c>
    </row>
    <row r="888" spans="2:12">
      <c r="B888" s="4" t="s">
        <v>6977</v>
      </c>
      <c r="C888" s="4" t="s">
        <v>6978</v>
      </c>
      <c r="D888" s="6"/>
      <c r="E888" s="6"/>
      <c r="F888" s="7">
        <v>0.51813229999999999</v>
      </c>
      <c r="G888" s="7">
        <v>-0.41863909999999999</v>
      </c>
      <c r="H888" s="7">
        <v>25.603569526812301</v>
      </c>
      <c r="I888" s="7">
        <v>24.872252153782</v>
      </c>
      <c r="J888" s="4" t="s">
        <v>6979</v>
      </c>
      <c r="K888" s="4" t="s">
        <v>6980</v>
      </c>
      <c r="L888" s="16"/>
    </row>
    <row r="889" spans="2:12">
      <c r="B889" s="4" t="s">
        <v>6981</v>
      </c>
      <c r="C889" s="4" t="s">
        <v>6982</v>
      </c>
      <c r="D889" s="6"/>
      <c r="E889" s="6"/>
      <c r="F889" s="7">
        <v>0.2739336</v>
      </c>
      <c r="G889" s="7">
        <v>-0.42389389999999999</v>
      </c>
      <c r="H889" s="7">
        <v>31.525939831454501</v>
      </c>
      <c r="I889" s="7">
        <v>30.212687214320599</v>
      </c>
      <c r="J889" s="4" t="s">
        <v>6983</v>
      </c>
      <c r="K889" s="4" t="s">
        <v>6984</v>
      </c>
      <c r="L889" s="16" t="s">
        <v>9141</v>
      </c>
    </row>
    <row r="890" spans="2:12" ht="42">
      <c r="B890" s="4" t="s">
        <v>6985</v>
      </c>
      <c r="C890" s="4" t="s">
        <v>6986</v>
      </c>
      <c r="D890" s="6"/>
      <c r="E890" s="6"/>
      <c r="F890" s="7">
        <v>0.27345619999999998</v>
      </c>
      <c r="G890" s="7">
        <v>-0.4240294</v>
      </c>
      <c r="H890" s="7">
        <v>31.481208864300498</v>
      </c>
      <c r="I890" s="7">
        <v>31.321898771547399</v>
      </c>
      <c r="J890" s="4" t="s">
        <v>6987</v>
      </c>
      <c r="K890" s="4" t="s">
        <v>6988</v>
      </c>
      <c r="L890" s="16" t="s">
        <v>9273</v>
      </c>
    </row>
    <row r="891" spans="2:12">
      <c r="B891" s="4" t="s">
        <v>6989</v>
      </c>
      <c r="C891" s="4" t="s">
        <v>6990</v>
      </c>
      <c r="D891" s="6"/>
      <c r="E891" s="6"/>
      <c r="F891" s="7">
        <v>0.14639450000000001</v>
      </c>
      <c r="G891" s="7">
        <v>-0.4247457</v>
      </c>
      <c r="H891" s="7">
        <v>28.7875894018078</v>
      </c>
      <c r="I891" s="7">
        <v>27.9094208772954</v>
      </c>
      <c r="J891" s="4" t="s">
        <v>6991</v>
      </c>
      <c r="K891" s="4" t="s">
        <v>6992</v>
      </c>
      <c r="L891" s="16" t="s">
        <v>9784</v>
      </c>
    </row>
    <row r="892" spans="2:12">
      <c r="B892" s="4" t="s">
        <v>6993</v>
      </c>
      <c r="C892" s="4" t="s">
        <v>6994</v>
      </c>
      <c r="D892" s="6"/>
      <c r="E892" s="6"/>
      <c r="F892" s="7">
        <v>0.1851053</v>
      </c>
      <c r="G892" s="7">
        <v>-0.42495880000000003</v>
      </c>
      <c r="H892" s="7">
        <v>33.000548326960903</v>
      </c>
      <c r="I892" s="7">
        <v>33.090793449043602</v>
      </c>
      <c r="J892" s="4" t="s">
        <v>6995</v>
      </c>
      <c r="K892" s="4" t="s">
        <v>6996</v>
      </c>
      <c r="L892" s="16" t="s">
        <v>9141</v>
      </c>
    </row>
    <row r="893" spans="2:12">
      <c r="B893" s="4" t="s">
        <v>6997</v>
      </c>
      <c r="C893" s="4" t="s">
        <v>6998</v>
      </c>
      <c r="D893" s="6"/>
      <c r="E893" s="6"/>
      <c r="F893" s="7">
        <v>0.2852247</v>
      </c>
      <c r="G893" s="7">
        <v>-0.42553999999999997</v>
      </c>
      <c r="H893" s="7">
        <v>35.288192475219397</v>
      </c>
      <c r="I893" s="7">
        <v>34.916076036672798</v>
      </c>
      <c r="J893" s="4" t="s">
        <v>6999</v>
      </c>
      <c r="K893" s="4" t="s">
        <v>6999</v>
      </c>
      <c r="L893" s="16"/>
    </row>
    <row r="894" spans="2:12" ht="28">
      <c r="B894" s="4" t="s">
        <v>7000</v>
      </c>
      <c r="C894" s="4" t="s">
        <v>7001</v>
      </c>
      <c r="D894" s="6"/>
      <c r="E894" s="6"/>
      <c r="F894" s="7">
        <v>0.24171819999999999</v>
      </c>
      <c r="G894" s="7">
        <v>-0.42600519999999997</v>
      </c>
      <c r="H894" s="7">
        <v>26.796745065856001</v>
      </c>
      <c r="I894" s="7">
        <v>27.953547912160602</v>
      </c>
      <c r="J894" s="4" t="s">
        <v>7002</v>
      </c>
      <c r="K894" s="4" t="s">
        <v>7002</v>
      </c>
      <c r="L894" s="16" t="s">
        <v>9785</v>
      </c>
    </row>
    <row r="895" spans="2:12">
      <c r="B895" s="4" t="s">
        <v>7003</v>
      </c>
      <c r="C895" s="4" t="s">
        <v>7004</v>
      </c>
      <c r="D895" s="6"/>
      <c r="E895" s="6"/>
      <c r="F895" s="7">
        <v>0.1890338</v>
      </c>
      <c r="G895" s="7">
        <v>-0.42899310000000002</v>
      </c>
      <c r="H895" s="7">
        <v>29.0671752601333</v>
      </c>
      <c r="I895" s="7">
        <v>29.352833953555098</v>
      </c>
      <c r="J895" s="4" t="s">
        <v>7005</v>
      </c>
      <c r="K895" s="4" t="s">
        <v>7006</v>
      </c>
      <c r="L895" s="16" t="s">
        <v>9786</v>
      </c>
    </row>
    <row r="896" spans="2:12">
      <c r="B896" s="4" t="s">
        <v>7007</v>
      </c>
      <c r="C896" s="4" t="s">
        <v>7008</v>
      </c>
      <c r="D896" s="6"/>
      <c r="E896" s="6"/>
      <c r="F896" s="7">
        <v>0.33491140000000003</v>
      </c>
      <c r="G896" s="7">
        <v>-0.43043120000000001</v>
      </c>
      <c r="H896" s="7">
        <v>37.2834740108011</v>
      </c>
      <c r="I896" s="7">
        <v>37.244575571767598</v>
      </c>
      <c r="J896" s="4" t="s">
        <v>7009</v>
      </c>
      <c r="K896" s="4" t="s">
        <v>7010</v>
      </c>
      <c r="L896" s="16" t="s">
        <v>9787</v>
      </c>
    </row>
    <row r="897" spans="2:12" ht="28">
      <c r="B897" s="4" t="s">
        <v>7011</v>
      </c>
      <c r="C897" s="4" t="s">
        <v>7012</v>
      </c>
      <c r="D897" s="6"/>
      <c r="E897" s="6"/>
      <c r="F897" s="7">
        <v>0.13986229999999999</v>
      </c>
      <c r="G897" s="7">
        <v>-0.43048950000000002</v>
      </c>
      <c r="H897" s="7">
        <v>29.071119921723</v>
      </c>
      <c r="I897" s="7">
        <v>28.996930845971001</v>
      </c>
      <c r="J897" s="4" t="s">
        <v>7013</v>
      </c>
      <c r="K897" s="4" t="s">
        <v>7014</v>
      </c>
      <c r="L897" s="16" t="s">
        <v>9788</v>
      </c>
    </row>
    <row r="898" spans="2:12">
      <c r="B898" s="4" t="s">
        <v>7015</v>
      </c>
      <c r="C898" s="4" t="s">
        <v>7016</v>
      </c>
      <c r="D898" s="6"/>
      <c r="E898" s="6"/>
      <c r="F898" s="7">
        <v>0.19711049999999999</v>
      </c>
      <c r="G898" s="7">
        <v>-0.43095610000000001</v>
      </c>
      <c r="H898" s="7">
        <v>32.688583479228399</v>
      </c>
      <c r="I898" s="7">
        <v>33.030505343785997</v>
      </c>
      <c r="J898" s="4" t="s">
        <v>7017</v>
      </c>
      <c r="K898" s="4" t="s">
        <v>7018</v>
      </c>
      <c r="L898" s="16" t="s">
        <v>9389</v>
      </c>
    </row>
    <row r="899" spans="2:12">
      <c r="B899" s="4" t="s">
        <v>7019</v>
      </c>
      <c r="C899" s="4" t="s">
        <v>7020</v>
      </c>
      <c r="D899" s="6"/>
      <c r="E899" s="6"/>
      <c r="F899" s="7">
        <v>0.27476859999999997</v>
      </c>
      <c r="G899" s="7">
        <v>-0.43152030000000002</v>
      </c>
      <c r="H899" s="7">
        <v>29.550486265473999</v>
      </c>
      <c r="I899" s="7">
        <v>29.630568342079801</v>
      </c>
      <c r="J899" s="4" t="s">
        <v>7021</v>
      </c>
      <c r="K899" s="4" t="s">
        <v>7022</v>
      </c>
      <c r="L899" s="16" t="s">
        <v>9789</v>
      </c>
    </row>
    <row r="900" spans="2:12" ht="28">
      <c r="B900" s="4" t="s">
        <v>7023</v>
      </c>
      <c r="C900" s="4" t="s">
        <v>7024</v>
      </c>
      <c r="D900" s="6"/>
      <c r="E900" s="6"/>
      <c r="F900" s="7">
        <v>0.35275849999999997</v>
      </c>
      <c r="G900" s="7">
        <v>-0.43194850000000001</v>
      </c>
      <c r="H900" s="7">
        <v>31.330793079477399</v>
      </c>
      <c r="I900" s="7">
        <v>31.143639317978401</v>
      </c>
      <c r="J900" s="4" t="s">
        <v>7025</v>
      </c>
      <c r="K900" s="4" t="s">
        <v>7026</v>
      </c>
      <c r="L900" s="16" t="s">
        <v>9352</v>
      </c>
    </row>
    <row r="901" spans="2:12">
      <c r="B901" s="4" t="s">
        <v>7027</v>
      </c>
      <c r="C901" s="4" t="s">
        <v>7028</v>
      </c>
      <c r="D901" s="6"/>
      <c r="E901" s="6"/>
      <c r="F901" s="7">
        <v>0.28368480000000001</v>
      </c>
      <c r="G901" s="7">
        <v>-0.43224030000000002</v>
      </c>
      <c r="H901" s="7">
        <v>35.374933048902903</v>
      </c>
      <c r="I901" s="7">
        <v>35.512357095621297</v>
      </c>
      <c r="J901" s="4" t="s">
        <v>7029</v>
      </c>
      <c r="K901" s="4" t="s">
        <v>7030</v>
      </c>
      <c r="L901" s="16"/>
    </row>
    <row r="902" spans="2:12">
      <c r="B902" s="4" t="s">
        <v>7031</v>
      </c>
      <c r="C902" s="4" t="s">
        <v>7032</v>
      </c>
      <c r="D902" s="6"/>
      <c r="E902" s="6"/>
      <c r="F902" s="7">
        <v>8.1885020000000003E-2</v>
      </c>
      <c r="G902" s="7">
        <v>-0.43257139999999999</v>
      </c>
      <c r="H902" s="7">
        <v>31.081188685435901</v>
      </c>
      <c r="I902" s="7">
        <v>30.786982144659699</v>
      </c>
      <c r="J902" s="4" t="s">
        <v>7033</v>
      </c>
      <c r="K902" s="4" t="s">
        <v>7034</v>
      </c>
      <c r="L902" s="16" t="s">
        <v>9790</v>
      </c>
    </row>
    <row r="903" spans="2:12">
      <c r="B903" s="4" t="s">
        <v>7035</v>
      </c>
      <c r="C903" s="4" t="s">
        <v>7036</v>
      </c>
      <c r="D903" s="6"/>
      <c r="E903" s="6"/>
      <c r="F903" s="7">
        <v>0.25640679999999999</v>
      </c>
      <c r="G903" s="7">
        <v>-0.43444189999999999</v>
      </c>
      <c r="H903" s="7">
        <v>29.123540749269601</v>
      </c>
      <c r="I903" s="7">
        <v>29.6795433206205</v>
      </c>
      <c r="J903" s="4" t="s">
        <v>7037</v>
      </c>
      <c r="K903" s="4" t="s">
        <v>7038</v>
      </c>
      <c r="L903" s="16" t="s">
        <v>9212</v>
      </c>
    </row>
    <row r="904" spans="2:12" ht="42">
      <c r="B904" s="4" t="s">
        <v>7039</v>
      </c>
      <c r="C904" s="4" t="s">
        <v>7040</v>
      </c>
      <c r="D904" s="6"/>
      <c r="E904" s="6"/>
      <c r="F904" s="7">
        <v>0.36602839999999998</v>
      </c>
      <c r="G904" s="7">
        <v>-0.43711529999999998</v>
      </c>
      <c r="H904" s="7">
        <v>32.882780419065199</v>
      </c>
      <c r="I904" s="7">
        <v>32.798094099779902</v>
      </c>
      <c r="J904" s="4" t="s">
        <v>7041</v>
      </c>
      <c r="K904" s="4" t="s">
        <v>7042</v>
      </c>
      <c r="L904" s="16" t="s">
        <v>9791</v>
      </c>
    </row>
    <row r="905" spans="2:12">
      <c r="B905" s="4" t="s">
        <v>7043</v>
      </c>
      <c r="C905" s="4" t="s">
        <v>7044</v>
      </c>
      <c r="D905" s="6"/>
      <c r="E905" s="6"/>
      <c r="F905" s="7">
        <v>0.19522149999999999</v>
      </c>
      <c r="G905" s="7">
        <v>-0.43752560000000001</v>
      </c>
      <c r="H905" s="7">
        <v>32.6270578797347</v>
      </c>
      <c r="I905" s="7">
        <v>32.571926494154603</v>
      </c>
      <c r="J905" s="4" t="s">
        <v>7045</v>
      </c>
      <c r="K905" s="4" t="s">
        <v>7045</v>
      </c>
      <c r="L905" s="16" t="s">
        <v>9611</v>
      </c>
    </row>
    <row r="906" spans="2:12">
      <c r="B906" s="4" t="s">
        <v>7046</v>
      </c>
      <c r="C906" s="4" t="s">
        <v>7047</v>
      </c>
      <c r="D906" s="6"/>
      <c r="E906" s="6"/>
      <c r="F906" s="7">
        <v>0.56832400000000005</v>
      </c>
      <c r="G906" s="7">
        <v>-0.44000909999999999</v>
      </c>
      <c r="H906" s="7">
        <v>25.214712498614698</v>
      </c>
      <c r="I906" s="7">
        <v>24.664163396869199</v>
      </c>
      <c r="J906" s="4" t="s">
        <v>7048</v>
      </c>
      <c r="K906" s="4" t="s">
        <v>7048</v>
      </c>
      <c r="L906" s="16" t="s">
        <v>9141</v>
      </c>
    </row>
    <row r="907" spans="2:12">
      <c r="B907" s="4" t="s">
        <v>7049</v>
      </c>
      <c r="C907" s="4" t="s">
        <v>7050</v>
      </c>
      <c r="D907" s="6"/>
      <c r="E907" s="6"/>
      <c r="F907" s="7">
        <v>0.1204847</v>
      </c>
      <c r="G907" s="7">
        <v>-0.44322230000000001</v>
      </c>
      <c r="H907" s="7">
        <v>26.264706025631799</v>
      </c>
      <c r="I907" s="7">
        <v>25.5397864223456</v>
      </c>
      <c r="J907" s="4" t="s">
        <v>7051</v>
      </c>
      <c r="K907" s="4" t="s">
        <v>7052</v>
      </c>
      <c r="L907" s="16" t="s">
        <v>9193</v>
      </c>
    </row>
    <row r="908" spans="2:12">
      <c r="B908" s="4" t="s">
        <v>7053</v>
      </c>
      <c r="C908" s="4" t="s">
        <v>7054</v>
      </c>
      <c r="D908" s="6"/>
      <c r="E908" s="6"/>
      <c r="F908" s="7">
        <v>0.3233124</v>
      </c>
      <c r="G908" s="7">
        <v>-0.44436049999999999</v>
      </c>
      <c r="H908" s="7">
        <v>30.4130653059423</v>
      </c>
      <c r="I908" s="7">
        <v>30.683363655593801</v>
      </c>
      <c r="J908" s="4" t="s">
        <v>7055</v>
      </c>
      <c r="K908" s="4" t="s">
        <v>7055</v>
      </c>
      <c r="L908" s="16" t="s">
        <v>9792</v>
      </c>
    </row>
    <row r="909" spans="2:12" ht="42">
      <c r="B909" s="4" t="s">
        <v>7056</v>
      </c>
      <c r="C909" s="4" t="s">
        <v>7057</v>
      </c>
      <c r="D909" s="6"/>
      <c r="E909" s="6"/>
      <c r="F909" s="7">
        <v>0.20326379999999999</v>
      </c>
      <c r="G909" s="7">
        <v>-0.44758360000000003</v>
      </c>
      <c r="H909" s="7">
        <v>28.405923487092601</v>
      </c>
      <c r="I909" s="7">
        <v>28.893828376473198</v>
      </c>
      <c r="J909" s="4" t="s">
        <v>7058</v>
      </c>
      <c r="K909" s="4" t="s">
        <v>7059</v>
      </c>
      <c r="L909" s="16" t="s">
        <v>9396</v>
      </c>
    </row>
    <row r="910" spans="2:12" ht="42">
      <c r="B910" s="4" t="s">
        <v>7060</v>
      </c>
      <c r="C910" s="4" t="s">
        <v>7061</v>
      </c>
      <c r="D910" s="6"/>
      <c r="E910" s="6"/>
      <c r="F910" s="7">
        <v>0.16001670000000001</v>
      </c>
      <c r="G910" s="7">
        <v>-0.44799679999999997</v>
      </c>
      <c r="H910" s="7">
        <v>27.372271661760401</v>
      </c>
      <c r="I910" s="7">
        <v>26.442704487378698</v>
      </c>
      <c r="J910" s="4" t="s">
        <v>7062</v>
      </c>
      <c r="K910" s="4" t="s">
        <v>7062</v>
      </c>
      <c r="L910" s="16" t="s">
        <v>9141</v>
      </c>
    </row>
    <row r="911" spans="2:12">
      <c r="B911" s="4" t="s">
        <v>7063</v>
      </c>
      <c r="C911" s="4" t="s">
        <v>7064</v>
      </c>
      <c r="D911" s="6"/>
      <c r="E911" s="6"/>
      <c r="F911" s="7">
        <v>0.42964269999999999</v>
      </c>
      <c r="G911" s="7">
        <v>-0.44821339999999998</v>
      </c>
      <c r="H911" s="7">
        <v>25.541057610542101</v>
      </c>
      <c r="I911" s="7">
        <v>25.207879116788298</v>
      </c>
      <c r="J911" s="4" t="s">
        <v>7065</v>
      </c>
      <c r="K911" s="4" t="s">
        <v>7065</v>
      </c>
      <c r="L911" s="16" t="s">
        <v>9193</v>
      </c>
    </row>
    <row r="912" spans="2:12">
      <c r="B912" s="4" t="s">
        <v>7066</v>
      </c>
      <c r="C912" s="4" t="s">
        <v>7067</v>
      </c>
      <c r="D912" s="6"/>
      <c r="E912" s="6"/>
      <c r="F912" s="7">
        <v>8.9904789999999998E-2</v>
      </c>
      <c r="G912" s="7">
        <v>-0.44907970000000003</v>
      </c>
      <c r="H912" s="7">
        <v>28.3831506121922</v>
      </c>
      <c r="I912" s="7">
        <v>28.517470019014901</v>
      </c>
      <c r="J912" s="4" t="s">
        <v>7068</v>
      </c>
      <c r="K912" s="4" t="s">
        <v>7068</v>
      </c>
      <c r="L912" s="16" t="s">
        <v>9389</v>
      </c>
    </row>
    <row r="913" spans="2:12">
      <c r="B913" s="4" t="s">
        <v>7069</v>
      </c>
      <c r="C913" s="4" t="s">
        <v>7070</v>
      </c>
      <c r="D913" s="6"/>
      <c r="E913" s="6"/>
      <c r="F913" s="7">
        <v>0.29619309999999999</v>
      </c>
      <c r="G913" s="7">
        <v>-0.45057720000000001</v>
      </c>
      <c r="H913" s="7">
        <v>30.537511008949501</v>
      </c>
      <c r="I913" s="7">
        <v>30.4938109935452</v>
      </c>
      <c r="J913" s="4" t="s">
        <v>7071</v>
      </c>
      <c r="K913" s="4" t="s">
        <v>7072</v>
      </c>
      <c r="L913" s="16" t="s">
        <v>9793</v>
      </c>
    </row>
    <row r="914" spans="2:12" ht="56">
      <c r="B914" s="4" t="s">
        <v>7073</v>
      </c>
      <c r="C914" s="4" t="s">
        <v>7074</v>
      </c>
      <c r="D914" s="6"/>
      <c r="E914" s="6"/>
      <c r="F914" s="7">
        <v>0.27285930000000003</v>
      </c>
      <c r="G914" s="7">
        <v>-0.45077440000000002</v>
      </c>
      <c r="H914" s="7">
        <v>35.322241359519303</v>
      </c>
      <c r="I914" s="7">
        <v>35.2581033895638</v>
      </c>
      <c r="J914" s="4" t="s">
        <v>7075</v>
      </c>
      <c r="K914" s="4" t="s">
        <v>7076</v>
      </c>
      <c r="L914" s="16" t="s">
        <v>9141</v>
      </c>
    </row>
    <row r="915" spans="2:12" ht="42">
      <c r="B915" s="4" t="s">
        <v>7077</v>
      </c>
      <c r="C915" s="4" t="s">
        <v>7078</v>
      </c>
      <c r="D915" s="6"/>
      <c r="E915" s="6"/>
      <c r="F915" s="7">
        <v>0.28711759999999997</v>
      </c>
      <c r="G915" s="7">
        <v>-0.45266859999999998</v>
      </c>
      <c r="H915" s="7">
        <v>30.984544103548899</v>
      </c>
      <c r="I915" s="7">
        <v>30.646329243232501</v>
      </c>
      <c r="J915" s="4" t="s">
        <v>7079</v>
      </c>
      <c r="K915" s="4" t="s">
        <v>7080</v>
      </c>
      <c r="L915" s="16" t="s">
        <v>9141</v>
      </c>
    </row>
    <row r="916" spans="2:12" ht="28">
      <c r="B916" s="4" t="s">
        <v>7081</v>
      </c>
      <c r="C916" s="4" t="s">
        <v>7082</v>
      </c>
      <c r="D916" s="6"/>
      <c r="E916" s="6"/>
      <c r="F916" s="7">
        <v>0.29395890000000002</v>
      </c>
      <c r="G916" s="7">
        <v>-0.45401190000000002</v>
      </c>
      <c r="H916" s="7">
        <v>29.398114123568298</v>
      </c>
      <c r="I916" s="7">
        <v>29.401617295335502</v>
      </c>
      <c r="J916" s="4" t="s">
        <v>7083</v>
      </c>
      <c r="K916" s="4" t="s">
        <v>7084</v>
      </c>
      <c r="L916" s="16"/>
    </row>
    <row r="917" spans="2:12">
      <c r="B917" s="4" t="s">
        <v>7085</v>
      </c>
      <c r="C917" s="4" t="s">
        <v>7086</v>
      </c>
      <c r="D917" s="6"/>
      <c r="E917" s="6"/>
      <c r="F917" s="7">
        <v>0.46414549999999999</v>
      </c>
      <c r="G917" s="7">
        <v>-0.45533649999999998</v>
      </c>
      <c r="H917" s="7">
        <v>36.289051846360103</v>
      </c>
      <c r="I917" s="7">
        <v>36.480661318833903</v>
      </c>
      <c r="J917" s="4" t="s">
        <v>7087</v>
      </c>
      <c r="K917" s="4" t="s">
        <v>7088</v>
      </c>
      <c r="L917" s="16" t="s">
        <v>9151</v>
      </c>
    </row>
    <row r="918" spans="2:12">
      <c r="B918" s="4" t="s">
        <v>7089</v>
      </c>
      <c r="C918" s="4" t="s">
        <v>7090</v>
      </c>
      <c r="D918" s="6"/>
      <c r="E918" s="6"/>
      <c r="F918" s="7">
        <v>0.33536899999999997</v>
      </c>
      <c r="G918" s="7">
        <v>-0.4556135</v>
      </c>
      <c r="H918" s="7">
        <v>36.253162015956399</v>
      </c>
      <c r="I918" s="7">
        <v>36.093881214923201</v>
      </c>
      <c r="J918" s="4" t="s">
        <v>7091</v>
      </c>
      <c r="K918" s="4" t="s">
        <v>7091</v>
      </c>
      <c r="L918" s="16" t="s">
        <v>9396</v>
      </c>
    </row>
    <row r="919" spans="2:12">
      <c r="B919" s="4" t="s">
        <v>7092</v>
      </c>
      <c r="C919" s="4" t="s">
        <v>7093</v>
      </c>
      <c r="D919" s="6"/>
      <c r="E919" s="6"/>
      <c r="F919" s="7">
        <v>-0.12107850000000001</v>
      </c>
      <c r="G919" s="7">
        <v>-0.45838600000000002</v>
      </c>
      <c r="H919" s="7">
        <v>26.277550335285799</v>
      </c>
      <c r="I919" s="7">
        <v>27.439997221856</v>
      </c>
      <c r="J919" s="4" t="s">
        <v>7094</v>
      </c>
      <c r="K919" s="4" t="s">
        <v>7094</v>
      </c>
      <c r="L919" s="16" t="s">
        <v>9794</v>
      </c>
    </row>
    <row r="920" spans="2:12">
      <c r="B920" s="4" t="s">
        <v>7095</v>
      </c>
      <c r="C920" s="4" t="s">
        <v>7096</v>
      </c>
      <c r="D920" s="6"/>
      <c r="E920" s="6"/>
      <c r="F920" s="7">
        <v>0.38050780000000001</v>
      </c>
      <c r="G920" s="7">
        <v>-0.45856439999999998</v>
      </c>
      <c r="H920" s="7">
        <v>32.089547019269602</v>
      </c>
      <c r="I920" s="7">
        <v>31.829451831308099</v>
      </c>
      <c r="J920" s="4" t="s">
        <v>7097</v>
      </c>
      <c r="K920" s="4" t="s">
        <v>7098</v>
      </c>
      <c r="L920" s="16" t="s">
        <v>9314</v>
      </c>
    </row>
    <row r="921" spans="2:12">
      <c r="B921" s="4" t="s">
        <v>7099</v>
      </c>
      <c r="C921" s="4" t="s">
        <v>7100</v>
      </c>
      <c r="D921" s="6"/>
      <c r="E921" s="6"/>
      <c r="F921" s="7">
        <v>0.31602980000000003</v>
      </c>
      <c r="G921" s="7">
        <v>-0.46088580000000001</v>
      </c>
      <c r="H921" s="7">
        <v>27.9721870722658</v>
      </c>
      <c r="I921" s="7">
        <v>29.897352853986298</v>
      </c>
      <c r="J921" s="4" t="s">
        <v>7101</v>
      </c>
      <c r="K921" s="4" t="s">
        <v>7102</v>
      </c>
      <c r="L921" s="16" t="s">
        <v>9141</v>
      </c>
    </row>
    <row r="922" spans="2:12">
      <c r="B922" s="4" t="s">
        <v>7103</v>
      </c>
      <c r="C922" s="4" t="s">
        <v>7104</v>
      </c>
      <c r="D922" s="6"/>
      <c r="E922" s="6"/>
      <c r="F922" s="7">
        <v>0.18548600000000001</v>
      </c>
      <c r="G922" s="7">
        <v>-0.46096530000000002</v>
      </c>
      <c r="H922" s="7">
        <v>26.9511592976821</v>
      </c>
      <c r="I922" s="7">
        <v>26.035947167338701</v>
      </c>
      <c r="J922" s="4" t="s">
        <v>7105</v>
      </c>
      <c r="K922" s="4" t="s">
        <v>7105</v>
      </c>
      <c r="L922" s="16" t="s">
        <v>9141</v>
      </c>
    </row>
    <row r="923" spans="2:12" ht="42">
      <c r="B923" s="4" t="s">
        <v>7106</v>
      </c>
      <c r="C923" s="4" t="s">
        <v>7107</v>
      </c>
      <c r="D923" s="6"/>
      <c r="E923" s="6"/>
      <c r="F923" s="7">
        <v>0.28628969999999998</v>
      </c>
      <c r="G923" s="7">
        <v>-0.46251510000000001</v>
      </c>
      <c r="H923" s="7">
        <v>28.949935684867299</v>
      </c>
      <c r="I923" s="7">
        <v>27.938876216170598</v>
      </c>
      <c r="J923" s="4" t="s">
        <v>7108</v>
      </c>
      <c r="K923" s="4" t="s">
        <v>7109</v>
      </c>
      <c r="L923" s="16" t="s">
        <v>9212</v>
      </c>
    </row>
    <row r="924" spans="2:12">
      <c r="B924" s="4" t="s">
        <v>7110</v>
      </c>
      <c r="C924" s="4" t="s">
        <v>7111</v>
      </c>
      <c r="D924" s="6"/>
      <c r="E924" s="6"/>
      <c r="F924" s="7">
        <v>0.23780850000000001</v>
      </c>
      <c r="G924" s="7">
        <v>-0.4655996</v>
      </c>
      <c r="H924" s="7">
        <v>27.016589493228</v>
      </c>
      <c r="I924" s="7">
        <v>28.497927102017499</v>
      </c>
      <c r="J924" s="4" t="s">
        <v>7112</v>
      </c>
      <c r="K924" s="4" t="s">
        <v>7112</v>
      </c>
      <c r="L924" s="16"/>
    </row>
    <row r="925" spans="2:12">
      <c r="B925" s="4" t="s">
        <v>7113</v>
      </c>
      <c r="C925" s="4" t="s">
        <v>7114</v>
      </c>
      <c r="D925" s="6"/>
      <c r="E925" s="6"/>
      <c r="F925" s="7">
        <v>8.8684410000000005E-2</v>
      </c>
      <c r="G925" s="7">
        <v>-0.46671580000000001</v>
      </c>
      <c r="H925" s="7">
        <v>28.238997094516399</v>
      </c>
      <c r="I925" s="7">
        <v>27.312592316433701</v>
      </c>
      <c r="J925" s="4" t="s">
        <v>7115</v>
      </c>
      <c r="K925" s="4" t="s">
        <v>7116</v>
      </c>
      <c r="L925" s="16" t="s">
        <v>9141</v>
      </c>
    </row>
    <row r="926" spans="2:12">
      <c r="B926" s="4" t="s">
        <v>7117</v>
      </c>
      <c r="C926" s="4" t="s">
        <v>7118</v>
      </c>
      <c r="D926" s="6"/>
      <c r="E926" s="6"/>
      <c r="F926" s="7">
        <v>0.2723816</v>
      </c>
      <c r="G926" s="7">
        <v>-0.46777289999999999</v>
      </c>
      <c r="H926" s="7">
        <v>36.086010927614701</v>
      </c>
      <c r="I926" s="7">
        <v>36.0380088264031</v>
      </c>
      <c r="J926" s="4" t="s">
        <v>7119</v>
      </c>
      <c r="K926" s="4" t="s">
        <v>7120</v>
      </c>
      <c r="L926" s="16" t="s">
        <v>9795</v>
      </c>
    </row>
    <row r="927" spans="2:12">
      <c r="B927" s="4" t="s">
        <v>7121</v>
      </c>
      <c r="C927" s="4" t="s">
        <v>7122</v>
      </c>
      <c r="D927" s="6"/>
      <c r="E927" s="6"/>
      <c r="F927" s="7">
        <v>0.2100148</v>
      </c>
      <c r="G927" s="7">
        <v>-0.46801229999999999</v>
      </c>
      <c r="H927" s="7">
        <v>30.268521369484699</v>
      </c>
      <c r="I927" s="7">
        <v>30.054525948019698</v>
      </c>
      <c r="J927" s="4" t="s">
        <v>7123</v>
      </c>
      <c r="K927" s="4" t="s">
        <v>7124</v>
      </c>
      <c r="L927" s="16" t="s">
        <v>9796</v>
      </c>
    </row>
    <row r="928" spans="2:12" ht="28">
      <c r="B928" s="4" t="s">
        <v>7125</v>
      </c>
      <c r="C928" s="4" t="s">
        <v>7126</v>
      </c>
      <c r="D928" s="6"/>
      <c r="E928" s="6"/>
      <c r="F928" s="7">
        <v>-2.569097E-2</v>
      </c>
      <c r="G928" s="7">
        <v>-0.4690703</v>
      </c>
      <c r="H928" s="7">
        <v>27.149283980674799</v>
      </c>
      <c r="I928" s="7">
        <v>25.4249917455877</v>
      </c>
      <c r="J928" s="4" t="s">
        <v>7127</v>
      </c>
      <c r="K928" s="4" t="s">
        <v>7127</v>
      </c>
      <c r="L928" s="16"/>
    </row>
    <row r="929" spans="2:12">
      <c r="B929" s="4" t="s">
        <v>7128</v>
      </c>
      <c r="C929" s="4" t="s">
        <v>7129</v>
      </c>
      <c r="D929" s="6"/>
      <c r="E929" s="6"/>
      <c r="F929" s="7">
        <v>0.45922170000000001</v>
      </c>
      <c r="G929" s="7">
        <v>-0.4691302</v>
      </c>
      <c r="H929" s="7">
        <v>28.704015116172599</v>
      </c>
      <c r="I929" s="7">
        <v>27.156920630100299</v>
      </c>
      <c r="J929" s="4" t="s">
        <v>7130</v>
      </c>
      <c r="K929" s="4" t="s">
        <v>7131</v>
      </c>
      <c r="L929" s="16" t="s">
        <v>9797</v>
      </c>
    </row>
    <row r="930" spans="2:12" ht="42">
      <c r="B930" s="4" t="s">
        <v>7132</v>
      </c>
      <c r="C930" s="4" t="s">
        <v>7133</v>
      </c>
      <c r="D930" s="6"/>
      <c r="E930" s="6"/>
      <c r="F930" s="7">
        <v>0.39110790000000001</v>
      </c>
      <c r="G930" s="7">
        <v>-0.46928989999999998</v>
      </c>
      <c r="H930" s="7">
        <v>28.769448754984001</v>
      </c>
      <c r="I930" s="7">
        <v>29.467738061973801</v>
      </c>
      <c r="J930" s="4" t="s">
        <v>7134</v>
      </c>
      <c r="K930" s="4" t="s">
        <v>7135</v>
      </c>
      <c r="L930" s="16" t="s">
        <v>9339</v>
      </c>
    </row>
    <row r="931" spans="2:12" ht="42">
      <c r="B931" s="4" t="s">
        <v>7136</v>
      </c>
      <c r="C931" s="4" t="s">
        <v>7137</v>
      </c>
      <c r="D931" s="6"/>
      <c r="E931" s="6"/>
      <c r="F931" s="7">
        <v>0.27584150000000002</v>
      </c>
      <c r="G931" s="7">
        <v>-0.47042889999999998</v>
      </c>
      <c r="H931" s="7">
        <v>31.540054425819498</v>
      </c>
      <c r="I931" s="7">
        <v>31.471696607906299</v>
      </c>
      <c r="J931" s="4" t="s">
        <v>7138</v>
      </c>
      <c r="K931" s="4" t="s">
        <v>7139</v>
      </c>
      <c r="L931" s="16"/>
    </row>
    <row r="932" spans="2:12" ht="28">
      <c r="B932" s="4" t="s">
        <v>7140</v>
      </c>
      <c r="C932" s="4" t="s">
        <v>7141</v>
      </c>
      <c r="D932" s="6"/>
      <c r="E932" s="6"/>
      <c r="F932" s="7">
        <v>0.19004589999999999</v>
      </c>
      <c r="G932" s="7">
        <v>-0.47321010000000002</v>
      </c>
      <c r="H932" s="7">
        <v>29.306846981561002</v>
      </c>
      <c r="I932" s="7">
        <v>29.664058254181299</v>
      </c>
      <c r="J932" s="4" t="s">
        <v>7142</v>
      </c>
      <c r="K932" s="4" t="s">
        <v>7143</v>
      </c>
      <c r="L932" s="16"/>
    </row>
    <row r="933" spans="2:12">
      <c r="B933" s="4" t="s">
        <v>6866</v>
      </c>
      <c r="C933" s="4"/>
      <c r="D933" s="6"/>
      <c r="E933" s="6"/>
      <c r="F933" s="7">
        <v>0.34868559999999998</v>
      </c>
      <c r="G933" s="7">
        <v>-0.47343030000000003</v>
      </c>
      <c r="H933" s="7">
        <v>25.715444246353901</v>
      </c>
      <c r="I933" s="7">
        <v>26.152807661870501</v>
      </c>
      <c r="J933" s="4" t="s">
        <v>7144</v>
      </c>
      <c r="K933" s="4" t="s">
        <v>7144</v>
      </c>
      <c r="L933" s="16" t="s">
        <v>9141</v>
      </c>
    </row>
    <row r="934" spans="2:12" ht="28">
      <c r="B934" s="4" t="s">
        <v>7145</v>
      </c>
      <c r="C934" s="4" t="s">
        <v>7146</v>
      </c>
      <c r="D934" s="6"/>
      <c r="E934" s="6"/>
      <c r="F934" s="7">
        <v>6.846439E-2</v>
      </c>
      <c r="G934" s="7">
        <v>-0.47623729999999997</v>
      </c>
      <c r="H934" s="7">
        <v>25.944204281002001</v>
      </c>
      <c r="I934" s="7">
        <v>25.543390134114599</v>
      </c>
      <c r="J934" s="4" t="s">
        <v>7147</v>
      </c>
      <c r="K934" s="4" t="s">
        <v>7148</v>
      </c>
      <c r="L934" s="16"/>
    </row>
    <row r="935" spans="2:12">
      <c r="B935" s="4" t="s">
        <v>7149</v>
      </c>
      <c r="C935" s="4" t="s">
        <v>7150</v>
      </c>
      <c r="D935" s="6"/>
      <c r="E935" s="6"/>
      <c r="F935" s="7">
        <v>6.6950259999999998E-2</v>
      </c>
      <c r="G935" s="7">
        <v>-0.47687970000000002</v>
      </c>
      <c r="H935" s="7">
        <v>25.1402028755803</v>
      </c>
      <c r="I935" s="7">
        <v>24.366663720944299</v>
      </c>
      <c r="J935" s="4" t="s">
        <v>7151</v>
      </c>
      <c r="K935" s="4" t="s">
        <v>7151</v>
      </c>
      <c r="L935" s="16" t="s">
        <v>9421</v>
      </c>
    </row>
    <row r="936" spans="2:12">
      <c r="B936" s="4" t="s">
        <v>7152</v>
      </c>
      <c r="C936" s="4" t="s">
        <v>7153</v>
      </c>
      <c r="D936" s="6"/>
      <c r="E936" s="6"/>
      <c r="F936" s="7">
        <v>0.49067280000000002</v>
      </c>
      <c r="G936" s="7">
        <v>-0.47798439999999998</v>
      </c>
      <c r="H936" s="7">
        <v>29.493887324596901</v>
      </c>
      <c r="I936" s="7">
        <v>27.015739160902001</v>
      </c>
      <c r="J936" s="4" t="s">
        <v>7154</v>
      </c>
      <c r="K936" s="4" t="s">
        <v>7154</v>
      </c>
      <c r="L936" s="16" t="s">
        <v>9798</v>
      </c>
    </row>
    <row r="937" spans="2:12">
      <c r="B937" s="4" t="s">
        <v>7155</v>
      </c>
      <c r="C937" s="4" t="s">
        <v>7156</v>
      </c>
      <c r="D937" s="6"/>
      <c r="E937" s="6"/>
      <c r="F937" s="7">
        <v>0.20526739999999999</v>
      </c>
      <c r="G937" s="7">
        <v>-0.4822708</v>
      </c>
      <c r="H937" s="7">
        <v>28.573548035410901</v>
      </c>
      <c r="I937" s="7">
        <v>29.113615243478701</v>
      </c>
      <c r="J937" s="4" t="s">
        <v>7157</v>
      </c>
      <c r="K937" s="4" t="s">
        <v>7158</v>
      </c>
      <c r="L937" s="16" t="s">
        <v>9799</v>
      </c>
    </row>
    <row r="938" spans="2:12" ht="28">
      <c r="B938" s="4" t="s">
        <v>7159</v>
      </c>
      <c r="C938" s="4" t="s">
        <v>7160</v>
      </c>
      <c r="D938" s="6"/>
      <c r="E938" s="6"/>
      <c r="F938" s="7">
        <v>0.42685519999999999</v>
      </c>
      <c r="G938" s="7">
        <v>-0.48239169999999998</v>
      </c>
      <c r="H938" s="7">
        <v>31.640005868289499</v>
      </c>
      <c r="I938" s="7">
        <v>31.626970878676801</v>
      </c>
      <c r="J938" s="4" t="s">
        <v>7161</v>
      </c>
      <c r="K938" s="4" t="s">
        <v>7162</v>
      </c>
      <c r="L938" s="16" t="s">
        <v>9800</v>
      </c>
    </row>
    <row r="939" spans="2:12">
      <c r="B939" s="4" t="s">
        <v>7163</v>
      </c>
      <c r="C939" s="4" t="s">
        <v>7164</v>
      </c>
      <c r="D939" s="6"/>
      <c r="E939" s="6"/>
      <c r="F939" s="7">
        <v>0.41867569999999998</v>
      </c>
      <c r="G939" s="7">
        <v>-0.48265380000000002</v>
      </c>
      <c r="H939" s="7">
        <v>29.0114266455288</v>
      </c>
      <c r="I939" s="7">
        <v>29.690541257666901</v>
      </c>
      <c r="J939" s="4" t="s">
        <v>7165</v>
      </c>
      <c r="K939" s="4" t="s">
        <v>7166</v>
      </c>
      <c r="L939" s="16" t="s">
        <v>9801</v>
      </c>
    </row>
    <row r="940" spans="2:12">
      <c r="B940" s="4" t="s">
        <v>7167</v>
      </c>
      <c r="C940" s="4" t="s">
        <v>7168</v>
      </c>
      <c r="D940" s="6"/>
      <c r="E940" s="6"/>
      <c r="F940" s="7">
        <v>0.23878679999999999</v>
      </c>
      <c r="G940" s="7">
        <v>-0.48346030000000001</v>
      </c>
      <c r="H940" s="7">
        <v>29.587886165042502</v>
      </c>
      <c r="I940" s="7">
        <v>30.039831644628499</v>
      </c>
      <c r="J940" s="4" t="s">
        <v>7169</v>
      </c>
      <c r="K940" s="4" t="s">
        <v>7169</v>
      </c>
      <c r="L940" s="16"/>
    </row>
    <row r="941" spans="2:12">
      <c r="B941" s="4" t="s">
        <v>7170</v>
      </c>
      <c r="C941" s="4" t="s">
        <v>7171</v>
      </c>
      <c r="D941" s="6"/>
      <c r="E941" s="6"/>
      <c r="F941" s="7">
        <v>0.31996459999999999</v>
      </c>
      <c r="G941" s="7">
        <v>-0.48384359999999998</v>
      </c>
      <c r="H941" s="7">
        <v>27.953492407878901</v>
      </c>
      <c r="I941" s="7">
        <v>29.030995285229</v>
      </c>
      <c r="J941" s="4" t="s">
        <v>7172</v>
      </c>
      <c r="K941" s="4" t="s">
        <v>7173</v>
      </c>
      <c r="L941" s="16"/>
    </row>
    <row r="942" spans="2:12">
      <c r="B942" s="4" t="s">
        <v>7174</v>
      </c>
      <c r="C942" s="4" t="s">
        <v>7175</v>
      </c>
      <c r="D942" s="6"/>
      <c r="E942" s="6"/>
      <c r="F942" s="7">
        <v>-7.612824E-2</v>
      </c>
      <c r="G942" s="7">
        <v>-0.48636780000000002</v>
      </c>
      <c r="H942" s="7">
        <v>26.223724524283401</v>
      </c>
      <c r="I942" s="7">
        <v>26.022612483903899</v>
      </c>
      <c r="J942" s="4" t="s">
        <v>7176</v>
      </c>
      <c r="K942" s="4" t="s">
        <v>7176</v>
      </c>
      <c r="L942" s="16" t="s">
        <v>9354</v>
      </c>
    </row>
    <row r="943" spans="2:12">
      <c r="B943" s="4" t="s">
        <v>7177</v>
      </c>
      <c r="C943" s="4" t="s">
        <v>7178</v>
      </c>
      <c r="D943" s="6"/>
      <c r="E943" s="6"/>
      <c r="F943" s="7">
        <v>0.4332799</v>
      </c>
      <c r="G943" s="7">
        <v>-0.48796529999999999</v>
      </c>
      <c r="H943" s="7">
        <v>26.589494341600599</v>
      </c>
      <c r="I943" s="7">
        <v>26.111179139827598</v>
      </c>
      <c r="J943" s="4" t="s">
        <v>7179</v>
      </c>
      <c r="K943" s="4" t="s">
        <v>7180</v>
      </c>
      <c r="L943" s="16" t="s">
        <v>9141</v>
      </c>
    </row>
    <row r="944" spans="2:12">
      <c r="B944" s="4" t="s">
        <v>7181</v>
      </c>
      <c r="C944" s="4" t="s">
        <v>7182</v>
      </c>
      <c r="D944" s="6"/>
      <c r="E944" s="6"/>
      <c r="F944" s="7">
        <v>0.42696250000000002</v>
      </c>
      <c r="G944" s="7">
        <v>-0.48891659999999998</v>
      </c>
      <c r="H944" s="7">
        <v>30.5577338892287</v>
      </c>
      <c r="I944" s="7">
        <v>29.6012863189322</v>
      </c>
      <c r="J944" s="4" t="s">
        <v>7183</v>
      </c>
      <c r="K944" s="4" t="s">
        <v>7183</v>
      </c>
      <c r="L944" s="16"/>
    </row>
    <row r="945" spans="2:12">
      <c r="B945" s="4" t="s">
        <v>7184</v>
      </c>
      <c r="C945" s="4" t="s">
        <v>7185</v>
      </c>
      <c r="D945" s="6"/>
      <c r="E945" s="6"/>
      <c r="F945" s="7">
        <v>0.19093089999999999</v>
      </c>
      <c r="G945" s="7">
        <v>-0.49163210000000002</v>
      </c>
      <c r="H945" s="7">
        <v>28.522903905065601</v>
      </c>
      <c r="I945" s="7">
        <v>27.5641276214421</v>
      </c>
      <c r="J945" s="4" t="s">
        <v>7186</v>
      </c>
      <c r="K945" s="4" t="s">
        <v>7187</v>
      </c>
      <c r="L945" s="16" t="s">
        <v>9802</v>
      </c>
    </row>
    <row r="946" spans="2:12" ht="28">
      <c r="B946" s="4" t="s">
        <v>7188</v>
      </c>
      <c r="C946" s="4" t="s">
        <v>7189</v>
      </c>
      <c r="D946" s="6"/>
      <c r="E946" s="6"/>
      <c r="F946" s="7">
        <v>0.2739336</v>
      </c>
      <c r="G946" s="7">
        <v>-0.496</v>
      </c>
      <c r="H946" s="7">
        <v>30.743184093323102</v>
      </c>
      <c r="I946" s="7">
        <v>32.350159116548802</v>
      </c>
      <c r="J946" s="4" t="s">
        <v>7190</v>
      </c>
      <c r="K946" s="4" t="s">
        <v>7191</v>
      </c>
      <c r="L946" s="16" t="s">
        <v>9803</v>
      </c>
    </row>
    <row r="947" spans="2:12">
      <c r="B947" s="4" t="s">
        <v>7192</v>
      </c>
      <c r="C947" s="4" t="s">
        <v>7193</v>
      </c>
      <c r="D947" s="6"/>
      <c r="E947" s="6"/>
      <c r="F947" s="7">
        <v>0.15159909999999999</v>
      </c>
      <c r="G947" s="7">
        <v>-0.49665120000000001</v>
      </c>
      <c r="H947" s="7">
        <v>28.293249213586499</v>
      </c>
      <c r="I947" s="7">
        <v>27.583768217628201</v>
      </c>
      <c r="J947" s="4" t="s">
        <v>7194</v>
      </c>
      <c r="K947" s="4" t="s">
        <v>7194</v>
      </c>
      <c r="L947" s="16" t="s">
        <v>9804</v>
      </c>
    </row>
    <row r="948" spans="2:12">
      <c r="B948" s="4" t="s">
        <v>7195</v>
      </c>
      <c r="C948" s="4" t="s">
        <v>7196</v>
      </c>
      <c r="D948" s="6"/>
      <c r="E948" s="6"/>
      <c r="F948" s="7">
        <v>8.1612329999999997E-2</v>
      </c>
      <c r="G948" s="7">
        <v>-0.49842320000000001</v>
      </c>
      <c r="H948" s="7">
        <v>29.875621715060099</v>
      </c>
      <c r="I948" s="7">
        <v>29.560815890184799</v>
      </c>
      <c r="J948" s="4" t="s">
        <v>7197</v>
      </c>
      <c r="K948" s="4" t="s">
        <v>7197</v>
      </c>
      <c r="L948" s="16" t="s">
        <v>9573</v>
      </c>
    </row>
    <row r="949" spans="2:12">
      <c r="B949" s="4" t="s">
        <v>7198</v>
      </c>
      <c r="C949" s="4" t="s">
        <v>7199</v>
      </c>
      <c r="D949" s="6"/>
      <c r="E949" s="6"/>
      <c r="F949" s="7">
        <v>0.2095157</v>
      </c>
      <c r="G949" s="7">
        <v>-0.49854559999999998</v>
      </c>
      <c r="H949" s="7">
        <v>28.143991997172002</v>
      </c>
      <c r="I949" s="7">
        <v>28.519533558206899</v>
      </c>
      <c r="J949" s="4" t="s">
        <v>7200</v>
      </c>
      <c r="K949" s="4" t="s">
        <v>7201</v>
      </c>
      <c r="L949" s="16" t="s">
        <v>9421</v>
      </c>
    </row>
    <row r="950" spans="2:12">
      <c r="B950" s="4" t="s">
        <v>7202</v>
      </c>
      <c r="C950" s="4" t="s">
        <v>7203</v>
      </c>
      <c r="D950" s="6"/>
      <c r="E950" s="6"/>
      <c r="F950" s="7">
        <v>0.1457427</v>
      </c>
      <c r="G950" s="7">
        <v>-0.4996467</v>
      </c>
      <c r="H950" s="7">
        <v>33.915274761983497</v>
      </c>
      <c r="I950" s="7">
        <v>33.639790299362502</v>
      </c>
      <c r="J950" s="4" t="s">
        <v>7204</v>
      </c>
      <c r="K950" s="4" t="s">
        <v>7204</v>
      </c>
      <c r="L950" s="16" t="s">
        <v>9805</v>
      </c>
    </row>
    <row r="951" spans="2:12">
      <c r="B951" s="4" t="s">
        <v>7205</v>
      </c>
      <c r="C951" s="4" t="s">
        <v>7206</v>
      </c>
      <c r="D951" s="6"/>
      <c r="E951" s="6"/>
      <c r="F951" s="7">
        <v>0.37939909999999999</v>
      </c>
      <c r="G951" s="7">
        <v>-0.5013611</v>
      </c>
      <c r="H951" s="7">
        <v>35.621484666350199</v>
      </c>
      <c r="I951" s="7">
        <v>35.536787628715501</v>
      </c>
      <c r="J951" s="4" t="s">
        <v>7207</v>
      </c>
      <c r="K951" s="4" t="s">
        <v>7208</v>
      </c>
      <c r="L951" s="16" t="s">
        <v>9141</v>
      </c>
    </row>
    <row r="952" spans="2:12" ht="28">
      <c r="B952" s="4" t="s">
        <v>7209</v>
      </c>
      <c r="C952" s="4" t="s">
        <v>7210</v>
      </c>
      <c r="D952" s="6"/>
      <c r="E952" s="6"/>
      <c r="F952" s="7">
        <v>0.34300969999999997</v>
      </c>
      <c r="G952" s="7">
        <v>-0.50211689999999998</v>
      </c>
      <c r="H952" s="7">
        <v>31.272920597374</v>
      </c>
      <c r="I952" s="7">
        <v>31.022607193017699</v>
      </c>
      <c r="J952" s="4" t="s">
        <v>7211</v>
      </c>
      <c r="K952" s="4" t="s">
        <v>7212</v>
      </c>
      <c r="L952" s="16"/>
    </row>
    <row r="953" spans="2:12" ht="28">
      <c r="B953" s="4" t="s">
        <v>7213</v>
      </c>
      <c r="C953" s="4" t="s">
        <v>7214</v>
      </c>
      <c r="D953" s="6"/>
      <c r="E953" s="6"/>
      <c r="F953" s="7">
        <v>0.36826550000000002</v>
      </c>
      <c r="G953" s="7">
        <v>-0.50772640000000002</v>
      </c>
      <c r="H953" s="7">
        <v>33.338836333568899</v>
      </c>
      <c r="I953" s="7">
        <v>33.451327662223697</v>
      </c>
      <c r="J953" s="4" t="s">
        <v>7215</v>
      </c>
      <c r="K953" s="4" t="s">
        <v>7216</v>
      </c>
      <c r="L953" s="16" t="s">
        <v>9141</v>
      </c>
    </row>
    <row r="954" spans="2:12">
      <c r="B954" s="4" t="s">
        <v>7217</v>
      </c>
      <c r="C954" s="4" t="s">
        <v>7218</v>
      </c>
      <c r="D954" s="6"/>
      <c r="E954" s="6"/>
      <c r="F954" s="7">
        <v>0.3606452</v>
      </c>
      <c r="G954" s="7">
        <v>-0.50780840000000005</v>
      </c>
      <c r="H954" s="7">
        <v>33.348761807572501</v>
      </c>
      <c r="I954" s="7">
        <v>33.328173350505999</v>
      </c>
      <c r="J954" s="4" t="s">
        <v>7219</v>
      </c>
      <c r="K954" s="4" t="s">
        <v>7220</v>
      </c>
      <c r="L954" s="16"/>
    </row>
    <row r="955" spans="2:12">
      <c r="B955" s="4" t="s">
        <v>7221</v>
      </c>
      <c r="C955" s="4" t="s">
        <v>7222</v>
      </c>
      <c r="D955" s="6"/>
      <c r="E955" s="6"/>
      <c r="F955" s="7">
        <v>4.4044359999999998E-2</v>
      </c>
      <c r="G955" s="7">
        <v>-0.50992280000000001</v>
      </c>
      <c r="H955" s="7">
        <v>30.362021120989699</v>
      </c>
      <c r="I955" s="7">
        <v>29.926204859833799</v>
      </c>
      <c r="J955" s="4" t="s">
        <v>7223</v>
      </c>
      <c r="K955" s="4" t="s">
        <v>7224</v>
      </c>
      <c r="L955" s="16"/>
    </row>
    <row r="956" spans="2:12" ht="28">
      <c r="B956" s="4" t="s">
        <v>7225</v>
      </c>
      <c r="C956" s="4" t="s">
        <v>7226</v>
      </c>
      <c r="D956" s="6"/>
      <c r="E956" s="6"/>
      <c r="F956" s="7">
        <v>0.22564509999999999</v>
      </c>
      <c r="G956" s="7">
        <v>-0.51142330000000003</v>
      </c>
      <c r="H956" s="7">
        <v>30.080807608161201</v>
      </c>
      <c r="I956" s="7">
        <v>30.698180293860698</v>
      </c>
      <c r="J956" s="4" t="s">
        <v>7227</v>
      </c>
      <c r="K956" s="4" t="s">
        <v>7228</v>
      </c>
      <c r="L956" s="16"/>
    </row>
    <row r="957" spans="2:12" ht="28">
      <c r="B957" s="4" t="s">
        <v>7229</v>
      </c>
      <c r="C957" s="4" t="s">
        <v>7230</v>
      </c>
      <c r="D957" s="6"/>
      <c r="E957" s="6"/>
      <c r="F957" s="7">
        <v>8.9633770000000001E-2</v>
      </c>
      <c r="G957" s="7">
        <v>-0.51426400000000005</v>
      </c>
      <c r="H957" s="7">
        <v>26.320136988087</v>
      </c>
      <c r="I957" s="7">
        <v>26.715548983007999</v>
      </c>
      <c r="J957" s="4" t="s">
        <v>7231</v>
      </c>
      <c r="K957" s="4" t="s">
        <v>7231</v>
      </c>
      <c r="L957" s="16" t="s">
        <v>9126</v>
      </c>
    </row>
    <row r="958" spans="2:12" ht="42">
      <c r="B958" s="4" t="s">
        <v>7232</v>
      </c>
      <c r="C958" s="4" t="s">
        <v>7233</v>
      </c>
      <c r="D958" s="6"/>
      <c r="E958" s="6"/>
      <c r="F958" s="7">
        <v>0.42910710000000002</v>
      </c>
      <c r="G958" s="7">
        <v>-0.5143259</v>
      </c>
      <c r="H958" s="7">
        <v>32.977277046200001</v>
      </c>
      <c r="I958" s="7">
        <v>32.856956106801299</v>
      </c>
      <c r="J958" s="4" t="s">
        <v>7234</v>
      </c>
      <c r="K958" s="4" t="s">
        <v>7235</v>
      </c>
      <c r="L958" s="16" t="s">
        <v>9193</v>
      </c>
    </row>
    <row r="959" spans="2:12">
      <c r="B959" s="4" t="s">
        <v>7236</v>
      </c>
      <c r="C959" s="4" t="s">
        <v>7237</v>
      </c>
      <c r="D959" s="6"/>
      <c r="E959" s="6"/>
      <c r="F959" s="7">
        <v>0.38537589999999999</v>
      </c>
      <c r="G959" s="7">
        <v>-0.51791580000000004</v>
      </c>
      <c r="H959" s="7">
        <v>28.516794037361201</v>
      </c>
      <c r="I959" s="7">
        <v>28.324186522265698</v>
      </c>
      <c r="J959" s="4" t="s">
        <v>7238</v>
      </c>
      <c r="K959" s="4" t="s">
        <v>7238</v>
      </c>
      <c r="L959" s="16" t="s">
        <v>9273</v>
      </c>
    </row>
    <row r="960" spans="2:12">
      <c r="B960" s="4" t="s">
        <v>7239</v>
      </c>
      <c r="C960" s="4" t="s">
        <v>7240</v>
      </c>
      <c r="D960" s="6"/>
      <c r="E960" s="6"/>
      <c r="F960" s="7">
        <v>0.33353820000000001</v>
      </c>
      <c r="G960" s="7">
        <v>-0.51814309999999997</v>
      </c>
      <c r="H960" s="7">
        <v>29.7090540397244</v>
      </c>
      <c r="I960" s="7">
        <v>28.444506512798799</v>
      </c>
      <c r="J960" s="4" t="s">
        <v>7241</v>
      </c>
      <c r="K960" s="4" t="s">
        <v>7242</v>
      </c>
      <c r="L960" s="16" t="s">
        <v>9806</v>
      </c>
    </row>
    <row r="961" spans="2:12">
      <c r="B961" s="4" t="s">
        <v>7243</v>
      </c>
      <c r="C961" s="4" t="s">
        <v>7244</v>
      </c>
      <c r="D961" s="6"/>
      <c r="E961" s="6"/>
      <c r="F961" s="7">
        <v>0.53724629999999995</v>
      </c>
      <c r="G961" s="7">
        <v>-0.52087289999999997</v>
      </c>
      <c r="H961" s="7">
        <v>32.606665549098203</v>
      </c>
      <c r="I961" s="7">
        <v>32.711390501526203</v>
      </c>
      <c r="J961" s="4" t="s">
        <v>7245</v>
      </c>
      <c r="K961" s="4" t="s">
        <v>7245</v>
      </c>
      <c r="L961" s="16"/>
    </row>
    <row r="962" spans="2:12" ht="28">
      <c r="B962" s="4" t="s">
        <v>7246</v>
      </c>
      <c r="C962" s="4" t="s">
        <v>7247</v>
      </c>
      <c r="D962" s="6"/>
      <c r="E962" s="6"/>
      <c r="F962" s="7">
        <v>0.45901189999999997</v>
      </c>
      <c r="G962" s="7">
        <v>-0.52857319999999997</v>
      </c>
      <c r="H962" s="7">
        <v>28.3106003013527</v>
      </c>
      <c r="I962" s="7">
        <v>29.675393176253799</v>
      </c>
      <c r="J962" s="4" t="s">
        <v>7248</v>
      </c>
      <c r="K962" s="4" t="s">
        <v>7249</v>
      </c>
      <c r="L962" s="16" t="s">
        <v>9273</v>
      </c>
    </row>
    <row r="963" spans="2:12" ht="28">
      <c r="B963" s="4" t="s">
        <v>7250</v>
      </c>
      <c r="C963" s="4" t="s">
        <v>7251</v>
      </c>
      <c r="D963" s="6"/>
      <c r="E963" s="6"/>
      <c r="F963" s="7">
        <v>0.37817869999999998</v>
      </c>
      <c r="G963" s="7">
        <v>-0.52890619999999999</v>
      </c>
      <c r="H963" s="7">
        <v>29.797502844774399</v>
      </c>
      <c r="I963" s="7">
        <v>29.240021372188799</v>
      </c>
      <c r="J963" s="4" t="s">
        <v>7252</v>
      </c>
      <c r="K963" s="4" t="s">
        <v>7253</v>
      </c>
      <c r="L963" s="16" t="s">
        <v>9807</v>
      </c>
    </row>
    <row r="964" spans="2:12" ht="56">
      <c r="B964" s="4" t="s">
        <v>7254</v>
      </c>
      <c r="C964" s="4" t="s">
        <v>7255</v>
      </c>
      <c r="D964" s="6"/>
      <c r="E964" s="6"/>
      <c r="F964" s="7">
        <v>0.48129899999999998</v>
      </c>
      <c r="G964" s="7">
        <v>-0.53545730000000002</v>
      </c>
      <c r="H964" s="7">
        <v>30.2549611578001</v>
      </c>
      <c r="I964" s="7">
        <v>30.842810736819501</v>
      </c>
      <c r="J964" s="4" t="s">
        <v>7256</v>
      </c>
      <c r="K964" s="4" t="s">
        <v>7257</v>
      </c>
      <c r="L964" s="16" t="s">
        <v>9141</v>
      </c>
    </row>
    <row r="965" spans="2:12">
      <c r="B965" s="4" t="s">
        <v>7258</v>
      </c>
      <c r="C965" s="4" t="s">
        <v>7259</v>
      </c>
      <c r="D965" s="6"/>
      <c r="E965" s="6"/>
      <c r="F965" s="7">
        <v>-5.7977309999999997E-2</v>
      </c>
      <c r="G965" s="7">
        <v>-0.53600099999999995</v>
      </c>
      <c r="H965" s="7">
        <v>27.9005232968664</v>
      </c>
      <c r="I965" s="7">
        <v>25.180558729765501</v>
      </c>
      <c r="J965" s="4" t="s">
        <v>7260</v>
      </c>
      <c r="K965" s="4" t="s">
        <v>7260</v>
      </c>
      <c r="L965" s="16" t="s">
        <v>9273</v>
      </c>
    </row>
    <row r="966" spans="2:12">
      <c r="B966" s="4" t="s">
        <v>3977</v>
      </c>
      <c r="C966" s="4" t="s">
        <v>3978</v>
      </c>
      <c r="D966" s="6"/>
      <c r="E966" s="6"/>
      <c r="F966" s="7">
        <v>0.56744810000000001</v>
      </c>
      <c r="G966" s="7">
        <v>-0.53690079999999996</v>
      </c>
      <c r="H966" s="7">
        <v>32.6569348272198</v>
      </c>
      <c r="I966" s="7">
        <v>32.450049614096301</v>
      </c>
      <c r="J966" s="4" t="s">
        <v>7261</v>
      </c>
      <c r="K966" s="4" t="s">
        <v>7261</v>
      </c>
      <c r="L966" s="16"/>
    </row>
    <row r="967" spans="2:12" ht="56">
      <c r="B967" s="4" t="s">
        <v>7262</v>
      </c>
      <c r="C967" s="4" t="s">
        <v>7263</v>
      </c>
      <c r="D967" s="6"/>
      <c r="E967" s="6"/>
      <c r="F967" s="7">
        <v>-8.7411489999999994E-2</v>
      </c>
      <c r="G967" s="7">
        <v>-0.53721470000000004</v>
      </c>
      <c r="H967" s="7">
        <v>27.343333754331201</v>
      </c>
      <c r="I967" s="7">
        <v>28.248528856689099</v>
      </c>
      <c r="J967" s="4" t="s">
        <v>7264</v>
      </c>
      <c r="K967" s="4" t="s">
        <v>7265</v>
      </c>
      <c r="L967" s="16"/>
    </row>
    <row r="968" spans="2:12" ht="42">
      <c r="B968" s="4" t="s">
        <v>7266</v>
      </c>
      <c r="C968" s="4" t="s">
        <v>7267</v>
      </c>
      <c r="D968" s="6"/>
      <c r="E968" s="6"/>
      <c r="F968" s="7">
        <v>0.54833790000000004</v>
      </c>
      <c r="G968" s="7">
        <v>-0.54656139999999998</v>
      </c>
      <c r="H968" s="7">
        <v>31.613026619534399</v>
      </c>
      <c r="I968" s="7">
        <v>31.981417118774701</v>
      </c>
      <c r="J968" s="4" t="s">
        <v>7268</v>
      </c>
      <c r="K968" s="4" t="s">
        <v>7268</v>
      </c>
      <c r="L968" s="16"/>
    </row>
    <row r="969" spans="2:12">
      <c r="B969" s="4" t="s">
        <v>7269</v>
      </c>
      <c r="C969" s="4" t="s">
        <v>7270</v>
      </c>
      <c r="D969" s="6"/>
      <c r="E969" s="6"/>
      <c r="F969" s="7">
        <v>-1.04831E-2</v>
      </c>
      <c r="G969" s="7">
        <v>-0.54744669999999995</v>
      </c>
      <c r="H969" s="7">
        <v>25.9906425839877</v>
      </c>
      <c r="I969" s="7">
        <v>27.190275921521</v>
      </c>
      <c r="J969" s="4" t="s">
        <v>7271</v>
      </c>
      <c r="K969" s="4" t="s">
        <v>7271</v>
      </c>
      <c r="L969" s="16" t="s">
        <v>9440</v>
      </c>
    </row>
    <row r="970" spans="2:12" ht="28">
      <c r="B970" s="4" t="s">
        <v>7272</v>
      </c>
      <c r="C970" s="4" t="s">
        <v>7273</v>
      </c>
      <c r="D970" s="6"/>
      <c r="E970" s="6"/>
      <c r="F970" s="7">
        <v>0.13040370000000001</v>
      </c>
      <c r="G970" s="7">
        <v>-0.55065520000000001</v>
      </c>
      <c r="H970" s="7">
        <v>26.938876216170598</v>
      </c>
      <c r="I970" s="7">
        <v>28.279677028194801</v>
      </c>
      <c r="J970" s="4" t="s">
        <v>7274</v>
      </c>
      <c r="K970" s="4" t="s">
        <v>7275</v>
      </c>
      <c r="L970" s="16" t="s">
        <v>9389</v>
      </c>
    </row>
    <row r="971" spans="2:12" ht="28">
      <c r="B971" s="4" t="s">
        <v>7276</v>
      </c>
      <c r="C971" s="4" t="s">
        <v>7277</v>
      </c>
      <c r="D971" s="6"/>
      <c r="E971" s="6"/>
      <c r="F971" s="7">
        <v>0.35907139999999999</v>
      </c>
      <c r="G971" s="7">
        <v>-0.55190249999999996</v>
      </c>
      <c r="H971" s="7">
        <v>29.159184512738399</v>
      </c>
      <c r="I971" s="7">
        <v>30.585846564585399</v>
      </c>
      <c r="J971" s="4" t="s">
        <v>7278</v>
      </c>
      <c r="K971" s="4" t="s">
        <v>7278</v>
      </c>
      <c r="L971" s="16" t="s">
        <v>9374</v>
      </c>
    </row>
    <row r="972" spans="2:12" ht="28">
      <c r="B972" s="4" t="s">
        <v>7279</v>
      </c>
      <c r="C972" s="4" t="s">
        <v>7280</v>
      </c>
      <c r="D972" s="6"/>
      <c r="E972" s="6"/>
      <c r="F972" s="7">
        <v>5.6028559999999998E-2</v>
      </c>
      <c r="G972" s="7">
        <v>-0.55192359999999996</v>
      </c>
      <c r="H972" s="7">
        <v>28.439125383046399</v>
      </c>
      <c r="I972" s="7">
        <v>27.572391913909801</v>
      </c>
      <c r="J972" s="4" t="s">
        <v>7281</v>
      </c>
      <c r="K972" s="4" t="s">
        <v>7282</v>
      </c>
      <c r="L972" s="16" t="s">
        <v>9662</v>
      </c>
    </row>
    <row r="973" spans="2:12">
      <c r="B973" s="4" t="s">
        <v>7283</v>
      </c>
      <c r="C973" s="4" t="s">
        <v>7284</v>
      </c>
      <c r="D973" s="6"/>
      <c r="E973" s="6"/>
      <c r="F973" s="7">
        <v>0.229711</v>
      </c>
      <c r="G973" s="7">
        <v>-0.55717859999999997</v>
      </c>
      <c r="H973" s="7">
        <v>24.758472919868499</v>
      </c>
      <c r="I973" s="7">
        <v>28.145741955992701</v>
      </c>
      <c r="J973" s="4" t="s">
        <v>7285</v>
      </c>
      <c r="K973" s="4" t="s">
        <v>7286</v>
      </c>
      <c r="L973" s="16" t="s">
        <v>9141</v>
      </c>
    </row>
    <row r="974" spans="2:12">
      <c r="B974" s="4" t="s">
        <v>7287</v>
      </c>
      <c r="C974" s="4" t="s">
        <v>7288</v>
      </c>
      <c r="D974" s="6"/>
      <c r="E974" s="6"/>
      <c r="F974" s="7">
        <v>0.28593479999999999</v>
      </c>
      <c r="G974" s="7">
        <v>-0.56121739999999998</v>
      </c>
      <c r="H974" s="7">
        <v>28.270884141737501</v>
      </c>
      <c r="I974" s="7">
        <v>28.919457850627001</v>
      </c>
      <c r="J974" s="4" t="s">
        <v>7289</v>
      </c>
      <c r="K974" s="4" t="s">
        <v>7290</v>
      </c>
      <c r="L974" s="16" t="s">
        <v>9188</v>
      </c>
    </row>
    <row r="975" spans="2:12">
      <c r="B975" s="4" t="s">
        <v>7291</v>
      </c>
      <c r="C975" s="4" t="s">
        <v>7292</v>
      </c>
      <c r="D975" s="6"/>
      <c r="E975" s="6"/>
      <c r="F975" s="7">
        <v>0.43146250000000003</v>
      </c>
      <c r="G975" s="7">
        <v>-0.56710479999999996</v>
      </c>
      <c r="H975" s="7">
        <v>29.634970398981199</v>
      </c>
      <c r="I975" s="7">
        <v>28.620448280797401</v>
      </c>
      <c r="J975" s="4" t="s">
        <v>7293</v>
      </c>
      <c r="K975" s="4" t="s">
        <v>7293</v>
      </c>
      <c r="L975" s="16"/>
    </row>
    <row r="976" spans="2:12" ht="28">
      <c r="B976" s="4" t="s">
        <v>7294</v>
      </c>
      <c r="C976" s="4" t="s">
        <v>7295</v>
      </c>
      <c r="D976" s="6"/>
      <c r="E976" s="6"/>
      <c r="F976" s="7">
        <v>0.36266619999999999</v>
      </c>
      <c r="G976" s="7">
        <v>-0.56791720000000001</v>
      </c>
      <c r="H976" s="7">
        <v>31.110482353993699</v>
      </c>
      <c r="I976" s="7">
        <v>30.902896565084301</v>
      </c>
      <c r="J976" s="4" t="s">
        <v>7296</v>
      </c>
      <c r="K976" s="4" t="s">
        <v>7297</v>
      </c>
      <c r="L976" s="16" t="s">
        <v>9126</v>
      </c>
    </row>
    <row r="977" spans="2:12">
      <c r="B977" s="4" t="s">
        <v>7298</v>
      </c>
      <c r="C977" s="4" t="s">
        <v>7299</v>
      </c>
      <c r="D977" s="6"/>
      <c r="E977" s="6"/>
      <c r="F977" s="7">
        <v>0.32365830000000001</v>
      </c>
      <c r="G977" s="7">
        <v>-0.5739822</v>
      </c>
      <c r="H977" s="7">
        <v>31.636077463321101</v>
      </c>
      <c r="I977" s="7">
        <v>31.944297849912701</v>
      </c>
      <c r="J977" s="4" t="s">
        <v>7300</v>
      </c>
      <c r="K977" s="4" t="s">
        <v>7300</v>
      </c>
      <c r="L977" s="16"/>
    </row>
    <row r="978" spans="2:12">
      <c r="B978" s="4" t="s">
        <v>7301</v>
      </c>
      <c r="C978" s="4" t="s">
        <v>7302</v>
      </c>
      <c r="D978" s="6"/>
      <c r="E978" s="6"/>
      <c r="F978" s="7">
        <v>0.29442960000000001</v>
      </c>
      <c r="G978" s="7">
        <v>-0.57432589999999994</v>
      </c>
      <c r="H978" s="7">
        <v>30.130013610776501</v>
      </c>
      <c r="I978" s="7">
        <v>30.8990830501251</v>
      </c>
      <c r="J978" s="4" t="s">
        <v>7303</v>
      </c>
      <c r="K978" s="4" t="s">
        <v>7304</v>
      </c>
      <c r="L978" s="16"/>
    </row>
    <row r="979" spans="2:12" ht="42">
      <c r="B979" s="4" t="s">
        <v>7305</v>
      </c>
      <c r="C979" s="4" t="s">
        <v>7306</v>
      </c>
      <c r="D979" s="6"/>
      <c r="E979" s="6"/>
      <c r="F979" s="7">
        <v>0.46299459999999998</v>
      </c>
      <c r="G979" s="7">
        <v>-0.57484150000000001</v>
      </c>
      <c r="H979" s="7">
        <v>31.708536138862801</v>
      </c>
      <c r="I979" s="7">
        <v>31.230547570322098</v>
      </c>
      <c r="J979" s="4" t="s">
        <v>7307</v>
      </c>
      <c r="K979" s="4" t="s">
        <v>7308</v>
      </c>
      <c r="L979" s="16" t="s">
        <v>9808</v>
      </c>
    </row>
    <row r="980" spans="2:12">
      <c r="B980" s="4" t="s">
        <v>7309</v>
      </c>
      <c r="C980" s="4" t="s">
        <v>7310</v>
      </c>
      <c r="D980" s="6"/>
      <c r="E980" s="6"/>
      <c r="F980" s="7">
        <v>0.32342769999999998</v>
      </c>
      <c r="G980" s="7">
        <v>-0.57733639999999997</v>
      </c>
      <c r="H980" s="7">
        <v>28.0813664870557</v>
      </c>
      <c r="I980" s="7">
        <v>26.848284050785999</v>
      </c>
      <c r="J980" s="4" t="s">
        <v>7311</v>
      </c>
      <c r="K980" s="4" t="s">
        <v>7312</v>
      </c>
      <c r="L980" s="16"/>
    </row>
    <row r="981" spans="2:12">
      <c r="B981" s="4" t="s">
        <v>7313</v>
      </c>
      <c r="C981" s="4" t="s">
        <v>7314</v>
      </c>
      <c r="D981" s="6"/>
      <c r="E981" s="6"/>
      <c r="F981" s="7">
        <v>4.6002059999999997E-2</v>
      </c>
      <c r="G981" s="7">
        <v>-0.58294420000000002</v>
      </c>
      <c r="H981" s="7">
        <v>25.649738371403899</v>
      </c>
      <c r="I981" s="7">
        <v>25.524204997930699</v>
      </c>
      <c r="J981" s="4" t="s">
        <v>7315</v>
      </c>
      <c r="K981" s="4" t="s">
        <v>7315</v>
      </c>
      <c r="L981" s="16" t="s">
        <v>9314</v>
      </c>
    </row>
    <row r="982" spans="2:12">
      <c r="B982" s="4" t="s">
        <v>7316</v>
      </c>
      <c r="C982" s="4" t="s">
        <v>7317</v>
      </c>
      <c r="D982" s="6"/>
      <c r="E982" s="6"/>
      <c r="F982" s="7">
        <v>0.35727049999999999</v>
      </c>
      <c r="G982" s="7">
        <v>-0.58770610000000001</v>
      </c>
      <c r="H982" s="7">
        <v>27.0172269137278</v>
      </c>
      <c r="I982" s="7">
        <v>25.356524239430801</v>
      </c>
      <c r="J982" s="4" t="s">
        <v>7318</v>
      </c>
      <c r="K982" s="4" t="s">
        <v>7319</v>
      </c>
      <c r="L982" s="16"/>
    </row>
    <row r="983" spans="2:12">
      <c r="B983" s="4" t="s">
        <v>7320</v>
      </c>
      <c r="C983" s="4" t="s">
        <v>7321</v>
      </c>
      <c r="D983" s="6"/>
      <c r="E983" s="6"/>
      <c r="F983" s="7">
        <v>0.29654540000000001</v>
      </c>
      <c r="G983" s="7">
        <v>-0.5899411</v>
      </c>
      <c r="H983" s="7">
        <v>29.3109685983205</v>
      </c>
      <c r="I983" s="7">
        <v>30.741899199241299</v>
      </c>
      <c r="J983" s="4" t="s">
        <v>7322</v>
      </c>
      <c r="K983" s="4" t="s">
        <v>7323</v>
      </c>
      <c r="L983" s="16" t="s">
        <v>9809</v>
      </c>
    </row>
    <row r="984" spans="2:12">
      <c r="B984" s="4" t="s">
        <v>7324</v>
      </c>
      <c r="C984" s="4" t="s">
        <v>7325</v>
      </c>
      <c r="D984" s="6"/>
      <c r="E984" s="6"/>
      <c r="F984" s="7">
        <v>0.2393981</v>
      </c>
      <c r="G984" s="7">
        <v>-0.59041900000000003</v>
      </c>
      <c r="H984" s="7">
        <v>27.834667111199501</v>
      </c>
      <c r="I984" s="7">
        <v>25.772233212525499</v>
      </c>
      <c r="J984" s="4" t="s">
        <v>7326</v>
      </c>
      <c r="K984" s="4" t="s">
        <v>7327</v>
      </c>
      <c r="L984" s="16" t="s">
        <v>9810</v>
      </c>
    </row>
    <row r="985" spans="2:12" ht="42">
      <c r="B985" s="4" t="s">
        <v>7328</v>
      </c>
      <c r="C985" s="4" t="s">
        <v>7329</v>
      </c>
      <c r="D985" s="6"/>
      <c r="E985" s="6"/>
      <c r="F985" s="7">
        <v>5.1843779999999999E-3</v>
      </c>
      <c r="G985" s="7">
        <v>-0.59287570000000001</v>
      </c>
      <c r="H985" s="7">
        <v>26.193851375744799</v>
      </c>
      <c r="I985" s="7">
        <v>24.909306418566999</v>
      </c>
      <c r="J985" s="4" t="s">
        <v>7330</v>
      </c>
      <c r="K985" s="4" t="s">
        <v>7331</v>
      </c>
      <c r="L985" s="16"/>
    </row>
    <row r="986" spans="2:12">
      <c r="B986" s="4" t="s">
        <v>7332</v>
      </c>
      <c r="C986" s="4" t="s">
        <v>7333</v>
      </c>
      <c r="D986" s="6"/>
      <c r="E986" s="6"/>
      <c r="F986" s="7">
        <v>0.35738310000000001</v>
      </c>
      <c r="G986" s="7">
        <v>-0.59485719999999997</v>
      </c>
      <c r="H986" s="7">
        <v>23.909397986276101</v>
      </c>
      <c r="I986" s="7">
        <v>23.569526522731099</v>
      </c>
      <c r="J986" s="4" t="s">
        <v>7334</v>
      </c>
      <c r="K986" s="4" t="s">
        <v>7334</v>
      </c>
      <c r="L986" s="16"/>
    </row>
    <row r="987" spans="2:12" ht="28">
      <c r="B987" s="4" t="s">
        <v>7335</v>
      </c>
      <c r="C987" s="4" t="s">
        <v>7336</v>
      </c>
      <c r="D987" s="6"/>
      <c r="E987" s="6"/>
      <c r="F987" s="7">
        <v>0.2639958</v>
      </c>
      <c r="G987" s="7">
        <v>-0.5952712</v>
      </c>
      <c r="H987" s="7">
        <v>30.2601313076058</v>
      </c>
      <c r="I987" s="7">
        <v>30.000346847309601</v>
      </c>
      <c r="J987" s="4" t="s">
        <v>7337</v>
      </c>
      <c r="K987" s="4" t="s">
        <v>7338</v>
      </c>
      <c r="L987" s="16" t="s">
        <v>9273</v>
      </c>
    </row>
    <row r="988" spans="2:12" ht="42">
      <c r="B988" s="4" t="s">
        <v>7339</v>
      </c>
      <c r="C988" s="4" t="s">
        <v>7340</v>
      </c>
      <c r="D988" s="6"/>
      <c r="E988" s="6"/>
      <c r="F988" s="7">
        <v>0.40239469999999999</v>
      </c>
      <c r="G988" s="7">
        <v>-0.59692869999999998</v>
      </c>
      <c r="H988" s="7">
        <v>33.191694225961299</v>
      </c>
      <c r="I988" s="7">
        <v>33.280296723555303</v>
      </c>
      <c r="J988" s="4" t="s">
        <v>7341</v>
      </c>
      <c r="K988" s="4" t="s">
        <v>7342</v>
      </c>
      <c r="L988" s="16" t="s">
        <v>9811</v>
      </c>
    </row>
    <row r="989" spans="2:12">
      <c r="B989" s="4" t="s">
        <v>7343</v>
      </c>
      <c r="C989" s="4" t="s">
        <v>7344</v>
      </c>
      <c r="D989" s="6"/>
      <c r="E989" s="6"/>
      <c r="F989" s="7">
        <v>0.3819478</v>
      </c>
      <c r="G989" s="7">
        <v>-0.59780169999999999</v>
      </c>
      <c r="H989" s="7">
        <v>30.342761748095899</v>
      </c>
      <c r="I989" s="7">
        <v>30.1947203772039</v>
      </c>
      <c r="J989" s="4" t="s">
        <v>7345</v>
      </c>
      <c r="K989" s="4" t="s">
        <v>7345</v>
      </c>
      <c r="L989" s="16" t="s">
        <v>9441</v>
      </c>
    </row>
    <row r="990" spans="2:12" ht="56">
      <c r="B990" s="4" t="s">
        <v>7346</v>
      </c>
      <c r="C990" s="4" t="s">
        <v>7347</v>
      </c>
      <c r="D990" s="6"/>
      <c r="E990" s="6"/>
      <c r="F990" s="7">
        <v>0.36837720000000002</v>
      </c>
      <c r="G990" s="7">
        <v>-0.59806380000000003</v>
      </c>
      <c r="H990" s="7">
        <v>34.045880279146701</v>
      </c>
      <c r="I990" s="7">
        <v>33.7754896206132</v>
      </c>
      <c r="J990" s="4" t="s">
        <v>7348</v>
      </c>
      <c r="K990" s="4" t="s">
        <v>7349</v>
      </c>
      <c r="L990" s="17"/>
    </row>
    <row r="991" spans="2:12">
      <c r="B991" s="4" t="s">
        <v>7350</v>
      </c>
      <c r="C991" s="4" t="s">
        <v>7351</v>
      </c>
      <c r="D991" s="6"/>
      <c r="E991" s="6"/>
      <c r="F991" s="7">
        <v>0.24452180000000001</v>
      </c>
      <c r="G991" s="7">
        <v>-0.60009619999999997</v>
      </c>
      <c r="H991" s="7">
        <v>27.816776844869601</v>
      </c>
      <c r="I991" s="7">
        <v>28.527348198821201</v>
      </c>
      <c r="J991" s="4" t="s">
        <v>7352</v>
      </c>
      <c r="K991" s="4" t="s">
        <v>7352</v>
      </c>
      <c r="L991" s="16"/>
    </row>
    <row r="992" spans="2:12">
      <c r="B992" s="4" t="s">
        <v>7353</v>
      </c>
      <c r="C992" s="4" t="s">
        <v>7354</v>
      </c>
      <c r="D992" s="6"/>
      <c r="E992" s="6"/>
      <c r="F992" s="7">
        <v>0.46058529999999998</v>
      </c>
      <c r="G992" s="7">
        <v>-0.60020549999999995</v>
      </c>
      <c r="H992" s="7">
        <v>30.853558230180099</v>
      </c>
      <c r="I992" s="7">
        <v>31.022474914556099</v>
      </c>
      <c r="J992" s="4" t="s">
        <v>7355</v>
      </c>
      <c r="K992" s="4" t="s">
        <v>7356</v>
      </c>
      <c r="L992" s="16" t="s">
        <v>9141</v>
      </c>
    </row>
    <row r="993" spans="2:12" ht="28">
      <c r="B993" s="4" t="s">
        <v>7357</v>
      </c>
      <c r="C993" s="4" t="s">
        <v>7358</v>
      </c>
      <c r="D993" s="6"/>
      <c r="E993" s="6"/>
      <c r="F993" s="7">
        <v>0.39637879999999998</v>
      </c>
      <c r="G993" s="7">
        <v>-0.60243789999999997</v>
      </c>
      <c r="H993" s="7">
        <v>30.921743460397899</v>
      </c>
      <c r="I993" s="7">
        <v>30.501993550170901</v>
      </c>
      <c r="J993" s="4" t="s">
        <v>7359</v>
      </c>
      <c r="K993" s="4" t="s">
        <v>7360</v>
      </c>
      <c r="L993" s="16" t="s">
        <v>9396</v>
      </c>
    </row>
    <row r="994" spans="2:12">
      <c r="B994" s="4" t="s">
        <v>7361</v>
      </c>
      <c r="C994" s="4" t="s">
        <v>7362</v>
      </c>
      <c r="D994" s="6"/>
      <c r="E994" s="6"/>
      <c r="F994" s="7">
        <v>0.59550369999999997</v>
      </c>
      <c r="G994" s="7">
        <v>-0.60342399999999996</v>
      </c>
      <c r="H994" s="7">
        <v>27.3036500528587</v>
      </c>
      <c r="I994" s="7">
        <v>26.732339073752101</v>
      </c>
      <c r="J994" s="4" t="s">
        <v>7363</v>
      </c>
      <c r="K994" s="4" t="s">
        <v>7363</v>
      </c>
      <c r="L994" s="16"/>
    </row>
    <row r="995" spans="2:12">
      <c r="B995" s="4" t="s">
        <v>7364</v>
      </c>
      <c r="C995" s="4" t="s">
        <v>7365</v>
      </c>
      <c r="D995" s="6"/>
      <c r="E995" s="6"/>
      <c r="F995" s="7">
        <v>-0.43643179999999998</v>
      </c>
      <c r="G995" s="7">
        <v>-0.607155</v>
      </c>
      <c r="H995" s="7">
        <v>25.058087209013401</v>
      </c>
      <c r="I995" s="7">
        <v>26.736344947279999</v>
      </c>
      <c r="J995" s="4" t="s">
        <v>7366</v>
      </c>
      <c r="K995" s="4" t="s">
        <v>7367</v>
      </c>
      <c r="L995" s="16" t="s">
        <v>9126</v>
      </c>
    </row>
    <row r="996" spans="2:12">
      <c r="B996" s="4" t="s">
        <v>7368</v>
      </c>
      <c r="C996" s="4" t="s">
        <v>7369</v>
      </c>
      <c r="D996" s="6"/>
      <c r="E996" s="6"/>
      <c r="F996" s="7">
        <v>0.3826119</v>
      </c>
      <c r="G996" s="7">
        <v>-0.61100600000000005</v>
      </c>
      <c r="H996" s="7">
        <v>29.8281885752661</v>
      </c>
      <c r="I996" s="7">
        <v>30.240931231133199</v>
      </c>
      <c r="J996" s="4" t="s">
        <v>7370</v>
      </c>
      <c r="K996" s="4" t="s">
        <v>7370</v>
      </c>
      <c r="L996" s="16" t="s">
        <v>9812</v>
      </c>
    </row>
    <row r="997" spans="2:12">
      <c r="B997" s="4" t="s">
        <v>7371</v>
      </c>
      <c r="C997" s="4" t="s">
        <v>7372</v>
      </c>
      <c r="D997" s="6"/>
      <c r="E997" s="6"/>
      <c r="F997" s="7">
        <v>0.55129450000000002</v>
      </c>
      <c r="G997" s="7">
        <v>-0.6114908</v>
      </c>
      <c r="H997" s="7">
        <v>30.1306273929772</v>
      </c>
      <c r="I997" s="7">
        <v>28.957843011347201</v>
      </c>
      <c r="J997" s="4" t="s">
        <v>7373</v>
      </c>
      <c r="K997" s="4" t="s">
        <v>7374</v>
      </c>
      <c r="L997" s="16" t="s">
        <v>9175</v>
      </c>
    </row>
    <row r="998" spans="2:12">
      <c r="B998" s="4" t="s">
        <v>7375</v>
      </c>
      <c r="C998" s="4" t="s">
        <v>7376</v>
      </c>
      <c r="D998" s="6"/>
      <c r="E998" s="6"/>
      <c r="F998" s="7">
        <v>0.77019479999999996</v>
      </c>
      <c r="G998" s="7">
        <v>-0.61166719999999997</v>
      </c>
      <c r="H998" s="7">
        <v>27.830562884577599</v>
      </c>
      <c r="I998" s="7">
        <v>26.735570484503501</v>
      </c>
      <c r="J998" s="4" t="s">
        <v>7377</v>
      </c>
      <c r="K998" s="4" t="s">
        <v>7378</v>
      </c>
      <c r="L998" s="16" t="s">
        <v>9608</v>
      </c>
    </row>
    <row r="999" spans="2:12">
      <c r="B999" s="4" t="s">
        <v>7379</v>
      </c>
      <c r="C999" s="4" t="s">
        <v>7380</v>
      </c>
      <c r="D999" s="6"/>
      <c r="E999" s="6"/>
      <c r="F999" s="7">
        <v>0.35772090000000001</v>
      </c>
      <c r="G999" s="7">
        <v>-0.61250510000000002</v>
      </c>
      <c r="H999" s="7">
        <v>28.7685656782438</v>
      </c>
      <c r="I999" s="7">
        <v>28.751364464504899</v>
      </c>
      <c r="J999" s="4" t="s">
        <v>7381</v>
      </c>
      <c r="K999" s="4" t="s">
        <v>7382</v>
      </c>
      <c r="L999" s="16"/>
    </row>
    <row r="1000" spans="2:12">
      <c r="B1000" s="4" t="s">
        <v>7383</v>
      </c>
      <c r="C1000" s="4" t="s">
        <v>7384</v>
      </c>
      <c r="D1000" s="6"/>
      <c r="E1000" s="6"/>
      <c r="F1000" s="7">
        <v>-7.8594140000000007E-2</v>
      </c>
      <c r="G1000" s="7">
        <v>-0.61568489999999998</v>
      </c>
      <c r="H1000" s="7">
        <v>25.4965563702841</v>
      </c>
      <c r="I1000" s="7">
        <v>24.822939147027899</v>
      </c>
      <c r="J1000" s="4" t="s">
        <v>7385</v>
      </c>
      <c r="K1000" s="4" t="s">
        <v>7386</v>
      </c>
      <c r="L1000" s="16"/>
    </row>
    <row r="1001" spans="2:12">
      <c r="B1001" s="4" t="s">
        <v>7387</v>
      </c>
      <c r="C1001" s="4" t="s">
        <v>7388</v>
      </c>
      <c r="D1001" s="6"/>
      <c r="E1001" s="6"/>
      <c r="F1001" s="7">
        <v>0.19396099999999999</v>
      </c>
      <c r="G1001" s="7">
        <v>-0.62324290000000004</v>
      </c>
      <c r="H1001" s="7">
        <v>29.583355775675901</v>
      </c>
      <c r="I1001" s="7">
        <v>29.785470677742101</v>
      </c>
      <c r="J1001" s="4" t="s">
        <v>7389</v>
      </c>
      <c r="K1001" s="4" t="s">
        <v>7389</v>
      </c>
      <c r="L1001" s="16" t="s">
        <v>9126</v>
      </c>
    </row>
    <row r="1002" spans="2:12" ht="42">
      <c r="B1002" s="4" t="s">
        <v>7390</v>
      </c>
      <c r="C1002" s="4" t="s">
        <v>7391</v>
      </c>
      <c r="D1002" s="6"/>
      <c r="E1002" s="6"/>
      <c r="F1002" s="7">
        <v>0.44763209999999998</v>
      </c>
      <c r="G1002" s="7">
        <v>-0.62422100000000003</v>
      </c>
      <c r="H1002" s="7">
        <v>32.109984443707198</v>
      </c>
      <c r="I1002" s="7">
        <v>32.339871770203601</v>
      </c>
      <c r="J1002" s="4" t="s">
        <v>7392</v>
      </c>
      <c r="K1002" s="4" t="s">
        <v>7393</v>
      </c>
      <c r="L1002" s="16" t="s">
        <v>9813</v>
      </c>
    </row>
    <row r="1003" spans="2:12" ht="28">
      <c r="B1003" s="4" t="s">
        <v>7394</v>
      </c>
      <c r="C1003" s="4" t="s">
        <v>7395</v>
      </c>
      <c r="D1003" s="6"/>
      <c r="E1003" s="6"/>
      <c r="F1003" s="7">
        <v>0.26867390000000002</v>
      </c>
      <c r="G1003" s="7">
        <v>-0.63168979999999997</v>
      </c>
      <c r="H1003" s="7">
        <v>28.613650210412899</v>
      </c>
      <c r="I1003" s="7">
        <v>27.7922210501217</v>
      </c>
      <c r="J1003" s="4" t="s">
        <v>7396</v>
      </c>
      <c r="K1003" s="4" t="s">
        <v>7397</v>
      </c>
      <c r="L1003" s="16" t="s">
        <v>9814</v>
      </c>
    </row>
    <row r="1004" spans="2:12" ht="28">
      <c r="B1004" s="4" t="s">
        <v>7398</v>
      </c>
      <c r="C1004" s="4" t="s">
        <v>7399</v>
      </c>
      <c r="D1004" s="6"/>
      <c r="E1004" s="6"/>
      <c r="F1004" s="7">
        <v>0.42728430000000001</v>
      </c>
      <c r="G1004" s="7">
        <v>-0.63506910000000005</v>
      </c>
      <c r="H1004" s="7">
        <v>31.486541065477098</v>
      </c>
      <c r="I1004" s="7">
        <v>31.508950187980201</v>
      </c>
      <c r="J1004" s="4" t="s">
        <v>7400</v>
      </c>
      <c r="K1004" s="4" t="s">
        <v>7401</v>
      </c>
      <c r="L1004" s="16" t="s">
        <v>9440</v>
      </c>
    </row>
    <row r="1005" spans="2:12">
      <c r="B1005" s="4" t="s">
        <v>7402</v>
      </c>
      <c r="C1005" s="4" t="s">
        <v>7403</v>
      </c>
      <c r="D1005" s="6"/>
      <c r="E1005" s="6"/>
      <c r="F1005" s="7">
        <v>0.47591499999999998</v>
      </c>
      <c r="G1005" s="7">
        <v>-0.63684019999999997</v>
      </c>
      <c r="H1005" s="7">
        <v>28.769827051037499</v>
      </c>
      <c r="I1005" s="7">
        <v>28.299070687799301</v>
      </c>
      <c r="J1005" s="4" t="s">
        <v>7404</v>
      </c>
      <c r="K1005" s="4" t="s">
        <v>7405</v>
      </c>
      <c r="L1005" s="16" t="s">
        <v>9815</v>
      </c>
    </row>
    <row r="1006" spans="2:12">
      <c r="B1006" s="4" t="s">
        <v>7406</v>
      </c>
      <c r="C1006" s="4" t="s">
        <v>7407</v>
      </c>
      <c r="D1006" s="6"/>
      <c r="E1006" s="6"/>
      <c r="F1006" s="7">
        <v>-0.57641109999999995</v>
      </c>
      <c r="G1006" s="7">
        <v>-0.63787229999999995</v>
      </c>
      <c r="H1006" s="7">
        <v>25.715732253858299</v>
      </c>
      <c r="I1006" s="7">
        <v>26.203012921443701</v>
      </c>
      <c r="J1006" s="4" t="s">
        <v>7408</v>
      </c>
      <c r="K1006" s="4" t="s">
        <v>7409</v>
      </c>
      <c r="L1006" s="16" t="s">
        <v>9193</v>
      </c>
    </row>
    <row r="1007" spans="2:12">
      <c r="B1007" s="4" t="s">
        <v>7410</v>
      </c>
      <c r="C1007" s="4" t="s">
        <v>7411</v>
      </c>
      <c r="D1007" s="6"/>
      <c r="E1007" s="6"/>
      <c r="F1007" s="7">
        <v>0.1826923</v>
      </c>
      <c r="G1007" s="7">
        <v>-0.64877870000000004</v>
      </c>
      <c r="H1007" s="7">
        <v>26.922636844684501</v>
      </c>
      <c r="I1007" s="7">
        <v>27.373599728171101</v>
      </c>
      <c r="J1007" s="4" t="s">
        <v>7412</v>
      </c>
      <c r="K1007" s="4" t="s">
        <v>7412</v>
      </c>
      <c r="L1007" s="16" t="s">
        <v>9452</v>
      </c>
    </row>
    <row r="1008" spans="2:12" ht="42">
      <c r="B1008" s="4" t="s">
        <v>7413</v>
      </c>
      <c r="C1008" s="4" t="s">
        <v>7414</v>
      </c>
      <c r="D1008" s="6"/>
      <c r="E1008" s="6"/>
      <c r="F1008" s="7">
        <v>0.42061720000000002</v>
      </c>
      <c r="G1008" s="7">
        <v>-0.65233430000000003</v>
      </c>
      <c r="H1008" s="7">
        <v>31.3573614352551</v>
      </c>
      <c r="I1008" s="7">
        <v>31.4013121245166</v>
      </c>
      <c r="J1008" s="4" t="s">
        <v>7415</v>
      </c>
      <c r="K1008" s="4" t="s">
        <v>7416</v>
      </c>
      <c r="L1008" s="16" t="s">
        <v>9816</v>
      </c>
    </row>
    <row r="1009" spans="2:12">
      <c r="B1009" s="4" t="s">
        <v>7417</v>
      </c>
      <c r="C1009" s="4" t="s">
        <v>7418</v>
      </c>
      <c r="D1009" s="6"/>
      <c r="E1009" s="6"/>
      <c r="F1009" s="7">
        <v>5.7554189999999998E-2</v>
      </c>
      <c r="G1009" s="7">
        <v>-0.65285590000000004</v>
      </c>
      <c r="H1009" s="7">
        <v>24.490325999697902</v>
      </c>
      <c r="I1009" s="7">
        <v>25.2983453794685</v>
      </c>
      <c r="J1009" s="4" t="s">
        <v>7419</v>
      </c>
      <c r="K1009" s="4" t="s">
        <v>7420</v>
      </c>
      <c r="L1009" s="16"/>
    </row>
    <row r="1010" spans="2:12" ht="56">
      <c r="B1010" s="4" t="s">
        <v>7421</v>
      </c>
      <c r="C1010" s="4" t="s">
        <v>7422</v>
      </c>
      <c r="D1010" s="6"/>
      <c r="E1010" s="6"/>
      <c r="F1010" s="7">
        <v>0.63496490000000005</v>
      </c>
      <c r="G1010" s="7">
        <v>-0.6606573</v>
      </c>
      <c r="H1010" s="7">
        <v>33.872157463683202</v>
      </c>
      <c r="I1010" s="7">
        <v>33.747752250756498</v>
      </c>
      <c r="J1010" s="4" t="s">
        <v>7423</v>
      </c>
      <c r="K1010" s="4" t="s">
        <v>7424</v>
      </c>
      <c r="L1010" s="16"/>
    </row>
    <row r="1011" spans="2:12">
      <c r="B1011" s="4" t="s">
        <v>7425</v>
      </c>
      <c r="C1011" s="4" t="s">
        <v>7426</v>
      </c>
      <c r="D1011" s="6"/>
      <c r="E1011" s="6"/>
      <c r="F1011" s="7">
        <v>0.54201029999999994</v>
      </c>
      <c r="G1011" s="7">
        <v>-0.66371659999999999</v>
      </c>
      <c r="H1011" s="7">
        <v>30.709810005566698</v>
      </c>
      <c r="I1011" s="7">
        <v>30.6441815442607</v>
      </c>
      <c r="J1011" s="4" t="s">
        <v>7427</v>
      </c>
      <c r="K1011" s="4" t="s">
        <v>7428</v>
      </c>
      <c r="L1011" s="16" t="s">
        <v>9141</v>
      </c>
    </row>
    <row r="1012" spans="2:12">
      <c r="B1012" s="4" t="s">
        <v>7429</v>
      </c>
      <c r="C1012" s="4" t="s">
        <v>7430</v>
      </c>
      <c r="D1012" s="6"/>
      <c r="E1012" s="6"/>
      <c r="F1012" s="7">
        <v>0.42749890000000001</v>
      </c>
      <c r="G1012" s="7">
        <v>-0.67047449999999997</v>
      </c>
      <c r="H1012" s="7">
        <v>30.517000620917099</v>
      </c>
      <c r="I1012" s="7">
        <v>30.873716489719001</v>
      </c>
      <c r="J1012" s="4" t="s">
        <v>7431</v>
      </c>
      <c r="K1012" s="4" t="s">
        <v>7432</v>
      </c>
      <c r="L1012" s="16" t="s">
        <v>9396</v>
      </c>
    </row>
    <row r="1013" spans="2:12" ht="42">
      <c r="B1013" s="4" t="s">
        <v>7433</v>
      </c>
      <c r="C1013" s="4" t="s">
        <v>7434</v>
      </c>
      <c r="D1013" s="6"/>
      <c r="E1013" s="6"/>
      <c r="F1013" s="7">
        <v>0.4318903</v>
      </c>
      <c r="G1013" s="7">
        <v>-0.67594980000000005</v>
      </c>
      <c r="H1013" s="7">
        <v>33.894283865067599</v>
      </c>
      <c r="I1013" s="7">
        <v>33.707693124869401</v>
      </c>
      <c r="J1013" s="4" t="s">
        <v>7435</v>
      </c>
      <c r="K1013" s="4" t="s">
        <v>7436</v>
      </c>
      <c r="L1013" s="16"/>
    </row>
    <row r="1014" spans="2:12" ht="28">
      <c r="B1014" s="4" t="s">
        <v>7437</v>
      </c>
      <c r="C1014" s="4" t="s">
        <v>7438</v>
      </c>
      <c r="D1014" s="6"/>
      <c r="E1014" s="6"/>
      <c r="F1014" s="7">
        <v>-0.15448980000000001</v>
      </c>
      <c r="G1014" s="7">
        <v>-0.67707969999999995</v>
      </c>
      <c r="H1014" s="7">
        <v>27.444585497498998</v>
      </c>
      <c r="I1014" s="7">
        <v>25.718792053607299</v>
      </c>
      <c r="J1014" s="4" t="s">
        <v>7439</v>
      </c>
      <c r="K1014" s="4" t="s">
        <v>7440</v>
      </c>
      <c r="L1014" s="16"/>
    </row>
    <row r="1015" spans="2:12">
      <c r="B1015" s="4" t="s">
        <v>7441</v>
      </c>
      <c r="C1015" s="4" t="s">
        <v>7442</v>
      </c>
      <c r="D1015" s="6"/>
      <c r="E1015" s="6"/>
      <c r="F1015" s="7">
        <v>0.68679179999999995</v>
      </c>
      <c r="G1015" s="7">
        <v>-0.68429470000000003</v>
      </c>
      <c r="H1015" s="7">
        <v>29.913278543976499</v>
      </c>
      <c r="I1015" s="7">
        <v>29.649947321370401</v>
      </c>
      <c r="J1015" s="4" t="s">
        <v>7443</v>
      </c>
      <c r="K1015" s="4" t="s">
        <v>7443</v>
      </c>
      <c r="L1015" s="16" t="s">
        <v>9156</v>
      </c>
    </row>
    <row r="1016" spans="2:12">
      <c r="B1016" s="4" t="s">
        <v>7444</v>
      </c>
      <c r="C1016" s="4" t="s">
        <v>7445</v>
      </c>
      <c r="D1016" s="6"/>
      <c r="E1016" s="6"/>
      <c r="F1016" s="7">
        <v>0.45322780000000001</v>
      </c>
      <c r="G1016" s="7">
        <v>-0.68512960000000001</v>
      </c>
      <c r="H1016" s="7">
        <v>27.720971795288801</v>
      </c>
      <c r="I1016" s="7">
        <v>27.8214679458187</v>
      </c>
      <c r="J1016" s="4" t="s">
        <v>7446</v>
      </c>
      <c r="K1016" s="4" t="s">
        <v>7446</v>
      </c>
      <c r="L1016" s="16"/>
    </row>
    <row r="1017" spans="2:12">
      <c r="B1017" s="4" t="s">
        <v>7447</v>
      </c>
      <c r="C1017" s="4" t="s">
        <v>7448</v>
      </c>
      <c r="D1017" s="6"/>
      <c r="E1017" s="6"/>
      <c r="F1017" s="7">
        <v>0.4748772</v>
      </c>
      <c r="G1017" s="7">
        <v>-0.69059099999999995</v>
      </c>
      <c r="H1017" s="7">
        <v>21.972601230826601</v>
      </c>
      <c r="I1017" s="7">
        <v>22.010315016400799</v>
      </c>
      <c r="J1017" s="4" t="s">
        <v>7449</v>
      </c>
      <c r="K1017" s="4" t="s">
        <v>7449</v>
      </c>
      <c r="L1017" s="16"/>
    </row>
    <row r="1018" spans="2:12" ht="28">
      <c r="B1018" s="4" t="s">
        <v>7450</v>
      </c>
      <c r="C1018" s="4" t="s">
        <v>7451</v>
      </c>
      <c r="D1018" s="6"/>
      <c r="E1018" s="6"/>
      <c r="F1018" s="7">
        <v>0.1996252</v>
      </c>
      <c r="G1018" s="7">
        <v>-0.69499840000000002</v>
      </c>
      <c r="H1018" s="7">
        <v>25.864314820320999</v>
      </c>
      <c r="I1018" s="7">
        <v>27.350686051446701</v>
      </c>
      <c r="J1018" s="4" t="s">
        <v>7452</v>
      </c>
      <c r="K1018" s="4" t="s">
        <v>7453</v>
      </c>
      <c r="L1018" s="16" t="s">
        <v>9817</v>
      </c>
    </row>
    <row r="1019" spans="2:12">
      <c r="B1019" s="4" t="s">
        <v>7454</v>
      </c>
      <c r="C1019" s="4" t="s">
        <v>7455</v>
      </c>
      <c r="D1019" s="6"/>
      <c r="E1019" s="6"/>
      <c r="F1019" s="7">
        <v>0.2080177</v>
      </c>
      <c r="G1019" s="7">
        <v>-0.69597969999999998</v>
      </c>
      <c r="H1019" s="7">
        <v>28.611294961592701</v>
      </c>
      <c r="I1019" s="7">
        <v>28.069840369496401</v>
      </c>
      <c r="J1019" s="4" t="s">
        <v>7456</v>
      </c>
      <c r="K1019" s="4" t="s">
        <v>7457</v>
      </c>
      <c r="L1019" s="16" t="s">
        <v>9273</v>
      </c>
    </row>
    <row r="1020" spans="2:12">
      <c r="B1020" s="4" t="s">
        <v>7458</v>
      </c>
      <c r="C1020" s="4" t="s">
        <v>7459</v>
      </c>
      <c r="D1020" s="6"/>
      <c r="E1020" s="6"/>
      <c r="F1020" s="7">
        <v>0.43092750000000002</v>
      </c>
      <c r="G1020" s="7">
        <v>-0.70113060000000005</v>
      </c>
      <c r="H1020" s="7">
        <v>31.9473668955644</v>
      </c>
      <c r="I1020" s="7">
        <v>31.8513257620384</v>
      </c>
      <c r="J1020" s="4" t="s">
        <v>7460</v>
      </c>
      <c r="K1020" s="4" t="s">
        <v>7460</v>
      </c>
      <c r="L1020" s="16" t="s">
        <v>9818</v>
      </c>
    </row>
    <row r="1021" spans="2:12">
      <c r="B1021" s="4" t="s">
        <v>7461</v>
      </c>
      <c r="C1021" s="4" t="s">
        <v>7462</v>
      </c>
      <c r="D1021" s="6"/>
      <c r="E1021" s="6"/>
      <c r="F1021" s="7">
        <v>0.25047649999999999</v>
      </c>
      <c r="G1021" s="7">
        <v>-0.70893879999999998</v>
      </c>
      <c r="H1021" s="7">
        <v>28.084563174816601</v>
      </c>
      <c r="I1021" s="7">
        <v>28.063168342118601</v>
      </c>
      <c r="J1021" s="4" t="s">
        <v>7463</v>
      </c>
      <c r="K1021" s="4" t="s">
        <v>7463</v>
      </c>
      <c r="L1021" s="16" t="s">
        <v>9273</v>
      </c>
    </row>
    <row r="1022" spans="2:12">
      <c r="B1022" s="4" t="s">
        <v>7464</v>
      </c>
      <c r="C1022" s="4" t="s">
        <v>7465</v>
      </c>
      <c r="D1022" s="6"/>
      <c r="E1022" s="6"/>
      <c r="F1022" s="7">
        <v>-9.8412899999999998E-2</v>
      </c>
      <c r="G1022" s="7">
        <v>-0.70967009999999997</v>
      </c>
      <c r="H1022" s="7">
        <v>28.6130529738994</v>
      </c>
      <c r="I1022" s="7">
        <v>29.856351387541402</v>
      </c>
      <c r="J1022" s="4" t="s">
        <v>7466</v>
      </c>
      <c r="K1022" s="4" t="s">
        <v>7467</v>
      </c>
      <c r="L1022" s="16" t="s">
        <v>9273</v>
      </c>
    </row>
    <row r="1023" spans="2:12" ht="42">
      <c r="B1023" s="4" t="s">
        <v>7468</v>
      </c>
      <c r="C1023" s="4" t="s">
        <v>7469</v>
      </c>
      <c r="D1023" s="6"/>
      <c r="E1023" s="6"/>
      <c r="F1023" s="7">
        <v>0.23952029999999999</v>
      </c>
      <c r="G1023" s="7">
        <v>-0.7145859</v>
      </c>
      <c r="H1023" s="7">
        <v>28.298764879350099</v>
      </c>
      <c r="I1023" s="7">
        <v>27.9952332880382</v>
      </c>
      <c r="J1023" s="4" t="s">
        <v>7470</v>
      </c>
      <c r="K1023" s="4" t="s">
        <v>7471</v>
      </c>
      <c r="L1023" s="16" t="s">
        <v>9339</v>
      </c>
    </row>
    <row r="1024" spans="2:12" ht="42">
      <c r="B1024" s="4" t="s">
        <v>7472</v>
      </c>
      <c r="C1024" s="4" t="s">
        <v>7473</v>
      </c>
      <c r="D1024" s="6"/>
      <c r="E1024" s="6"/>
      <c r="F1024" s="7">
        <v>-1.0335989999999999</v>
      </c>
      <c r="G1024" s="7">
        <v>-0.71508320000000003</v>
      </c>
      <c r="H1024" s="7">
        <v>27.004424684861899</v>
      </c>
      <c r="I1024" s="7">
        <v>25.601644083202899</v>
      </c>
      <c r="J1024" s="4" t="s">
        <v>7474</v>
      </c>
      <c r="K1024" s="4" t="s">
        <v>7475</v>
      </c>
      <c r="L1024" s="16" t="s">
        <v>9819</v>
      </c>
    </row>
    <row r="1025" spans="2:12" ht="28">
      <c r="B1025" s="4" t="s">
        <v>7476</v>
      </c>
      <c r="C1025" s="4" t="s">
        <v>7477</v>
      </c>
      <c r="D1025" s="6"/>
      <c r="E1025" s="6"/>
      <c r="F1025" s="7">
        <v>-6.9527569999999997E-2</v>
      </c>
      <c r="G1025" s="7">
        <v>-0.71591229999999995</v>
      </c>
      <c r="H1025" s="7">
        <v>25.6526404081031</v>
      </c>
      <c r="I1025" s="7">
        <v>29.413630285335898</v>
      </c>
      <c r="J1025" s="4" t="s">
        <v>7478</v>
      </c>
      <c r="K1025" s="4" t="s">
        <v>7479</v>
      </c>
      <c r="L1025" s="16" t="s">
        <v>9820</v>
      </c>
    </row>
    <row r="1026" spans="2:12" ht="42">
      <c r="B1026" s="4" t="s">
        <v>7480</v>
      </c>
      <c r="C1026" s="4" t="s">
        <v>7481</v>
      </c>
      <c r="D1026" s="6"/>
      <c r="E1026" s="6"/>
      <c r="F1026" s="7">
        <v>0.61268270000000002</v>
      </c>
      <c r="G1026" s="7">
        <v>-0.72151569999999998</v>
      </c>
      <c r="H1026" s="7">
        <v>34.0667166982361</v>
      </c>
      <c r="I1026" s="7">
        <v>34.401083204032602</v>
      </c>
      <c r="J1026" s="4" t="s">
        <v>7482</v>
      </c>
      <c r="K1026" s="4" t="s">
        <v>7483</v>
      </c>
      <c r="L1026" s="16"/>
    </row>
    <row r="1027" spans="2:12">
      <c r="B1027" s="4" t="s">
        <v>7484</v>
      </c>
      <c r="C1027" s="4" t="s">
        <v>7485</v>
      </c>
      <c r="D1027" s="6"/>
      <c r="E1027" s="6"/>
      <c r="F1027" s="7">
        <v>0.64910950000000001</v>
      </c>
      <c r="G1027" s="7">
        <v>-0.72969819999999996</v>
      </c>
      <c r="H1027" s="7">
        <v>32.398893907778202</v>
      </c>
      <c r="I1027" s="7">
        <v>31.8403364521734</v>
      </c>
      <c r="J1027" s="4" t="s">
        <v>7486</v>
      </c>
      <c r="K1027" s="4" t="s">
        <v>7487</v>
      </c>
      <c r="L1027" s="16" t="s">
        <v>9821</v>
      </c>
    </row>
    <row r="1028" spans="2:12">
      <c r="B1028" s="4" t="s">
        <v>7488</v>
      </c>
      <c r="C1028" s="4" t="s">
        <v>7489</v>
      </c>
      <c r="D1028" s="6"/>
      <c r="E1028" s="6"/>
      <c r="F1028" s="7">
        <v>0.38427090000000003</v>
      </c>
      <c r="G1028" s="7">
        <v>-0.73192500000000005</v>
      </c>
      <c r="H1028" s="7">
        <v>25.014100858820601</v>
      </c>
      <c r="I1028" s="7">
        <v>25.868512680497901</v>
      </c>
      <c r="J1028" s="4" t="s">
        <v>7490</v>
      </c>
      <c r="K1028" s="4" t="s">
        <v>7490</v>
      </c>
      <c r="L1028" s="16"/>
    </row>
    <row r="1029" spans="2:12" ht="42">
      <c r="B1029" s="4" t="s">
        <v>7491</v>
      </c>
      <c r="C1029" s="4" t="s">
        <v>7492</v>
      </c>
      <c r="D1029" s="6"/>
      <c r="E1029" s="6"/>
      <c r="F1029" s="7">
        <v>-0.28898089999999999</v>
      </c>
      <c r="G1029" s="7">
        <v>-0.73797579999999996</v>
      </c>
      <c r="H1029" s="7">
        <v>29.083219399297601</v>
      </c>
      <c r="I1029" s="7">
        <v>29.931709450632901</v>
      </c>
      <c r="J1029" s="4" t="s">
        <v>7493</v>
      </c>
      <c r="K1029" s="4" t="s">
        <v>7493</v>
      </c>
      <c r="L1029" s="16" t="s">
        <v>9822</v>
      </c>
    </row>
    <row r="1030" spans="2:12">
      <c r="B1030" s="4" t="s">
        <v>7494</v>
      </c>
      <c r="C1030" s="4" t="s">
        <v>7495</v>
      </c>
      <c r="D1030" s="6"/>
      <c r="E1030" s="6"/>
      <c r="F1030" s="7">
        <v>0.44381880000000001</v>
      </c>
      <c r="G1030" s="7">
        <v>-0.75049399999999999</v>
      </c>
      <c r="H1030" s="7">
        <v>29.0870193006363</v>
      </c>
      <c r="I1030" s="7">
        <v>29.213127735433499</v>
      </c>
      <c r="J1030" s="4" t="s">
        <v>7496</v>
      </c>
      <c r="K1030" s="4" t="s">
        <v>7497</v>
      </c>
      <c r="L1030" s="16" t="s">
        <v>9141</v>
      </c>
    </row>
    <row r="1031" spans="2:12">
      <c r="B1031" s="4" t="s">
        <v>7498</v>
      </c>
      <c r="C1031" s="4" t="s">
        <v>7499</v>
      </c>
      <c r="D1031" s="6"/>
      <c r="E1031" s="6"/>
      <c r="F1031" s="7">
        <v>0.33204909999999999</v>
      </c>
      <c r="G1031" s="7">
        <v>-0.75219400000000003</v>
      </c>
      <c r="H1031" s="7">
        <v>23.372653606085201</v>
      </c>
      <c r="I1031" s="7">
        <v>23.926510279501102</v>
      </c>
      <c r="J1031" s="4" t="s">
        <v>7500</v>
      </c>
      <c r="K1031" s="4" t="s">
        <v>7500</v>
      </c>
      <c r="L1031" s="16" t="s">
        <v>9823</v>
      </c>
    </row>
    <row r="1032" spans="2:12" ht="28">
      <c r="B1032" s="4" t="s">
        <v>5460</v>
      </c>
      <c r="C1032" s="4" t="s">
        <v>5461</v>
      </c>
      <c r="D1032" s="6"/>
      <c r="E1032" s="6"/>
      <c r="F1032" s="7">
        <v>-0.2441382</v>
      </c>
      <c r="G1032" s="7">
        <v>-0.75236400000000003</v>
      </c>
      <c r="H1032" s="7">
        <v>26.129551874481699</v>
      </c>
      <c r="I1032" s="7">
        <v>25.585230539445298</v>
      </c>
      <c r="J1032" s="4" t="s">
        <v>7501</v>
      </c>
      <c r="K1032" s="4" t="s">
        <v>7502</v>
      </c>
      <c r="L1032" s="16" t="s">
        <v>9824</v>
      </c>
    </row>
    <row r="1033" spans="2:12" ht="42">
      <c r="B1033" s="4" t="s">
        <v>7503</v>
      </c>
      <c r="C1033" s="4" t="s">
        <v>7504</v>
      </c>
      <c r="D1033" s="6"/>
      <c r="E1033" s="6"/>
      <c r="F1033" s="7">
        <v>0.73716760000000003</v>
      </c>
      <c r="G1033" s="7">
        <v>-0.75879439999999998</v>
      </c>
      <c r="H1033" s="7">
        <v>28.771559639864101</v>
      </c>
      <c r="I1033" s="7">
        <v>29.575875530869801</v>
      </c>
      <c r="J1033" s="4" t="s">
        <v>7505</v>
      </c>
      <c r="K1033" s="4" t="s">
        <v>7506</v>
      </c>
      <c r="L1033" s="16"/>
    </row>
    <row r="1034" spans="2:12">
      <c r="B1034" s="4" t="s">
        <v>7507</v>
      </c>
      <c r="C1034" s="4" t="s">
        <v>7508</v>
      </c>
      <c r="D1034" s="6"/>
      <c r="E1034" s="6"/>
      <c r="F1034" s="7">
        <v>0.1059462</v>
      </c>
      <c r="G1034" s="7">
        <v>-0.76008869999999995</v>
      </c>
      <c r="H1034" s="7">
        <v>28.169782210557599</v>
      </c>
      <c r="I1034" s="7">
        <v>28.268789047456998</v>
      </c>
      <c r="J1034" s="4" t="s">
        <v>7509</v>
      </c>
      <c r="K1034" s="4" t="s">
        <v>7509</v>
      </c>
      <c r="L1034" s="16"/>
    </row>
    <row r="1035" spans="2:12">
      <c r="B1035" s="4" t="s">
        <v>7510</v>
      </c>
      <c r="C1035" s="4" t="s">
        <v>7511</v>
      </c>
      <c r="D1035" s="6"/>
      <c r="E1035" s="6"/>
      <c r="F1035" s="7">
        <v>0.43477490000000002</v>
      </c>
      <c r="G1035" s="7">
        <v>-0.77620690000000003</v>
      </c>
      <c r="H1035" s="7">
        <v>28.8502231372672</v>
      </c>
      <c r="I1035" s="7">
        <v>29.165284103034899</v>
      </c>
      <c r="J1035" s="4" t="s">
        <v>7512</v>
      </c>
      <c r="K1035" s="4" t="s">
        <v>7512</v>
      </c>
      <c r="L1035" s="16" t="s">
        <v>9273</v>
      </c>
    </row>
    <row r="1036" spans="2:12">
      <c r="B1036" s="4" t="s">
        <v>7513</v>
      </c>
      <c r="C1036" s="4" t="s">
        <v>7514</v>
      </c>
      <c r="D1036" s="6"/>
      <c r="E1036" s="6"/>
      <c r="F1036" s="7">
        <v>0.35884630000000001</v>
      </c>
      <c r="G1036" s="7">
        <v>-0.77952149999999998</v>
      </c>
      <c r="H1036" s="7">
        <v>28.324014798410001</v>
      </c>
      <c r="I1036" s="7">
        <v>29.436347840098101</v>
      </c>
      <c r="J1036" s="4" t="s">
        <v>7515</v>
      </c>
      <c r="K1036" s="4" t="s">
        <v>7516</v>
      </c>
      <c r="L1036" s="16" t="s">
        <v>9273</v>
      </c>
    </row>
    <row r="1037" spans="2:12">
      <c r="B1037" s="4" t="s">
        <v>7517</v>
      </c>
      <c r="C1037" s="4" t="s">
        <v>7518</v>
      </c>
      <c r="D1037" s="6"/>
      <c r="E1037" s="6"/>
      <c r="F1037" s="7">
        <v>0.69385490000000005</v>
      </c>
      <c r="G1037" s="7">
        <v>-0.78271970000000002</v>
      </c>
      <c r="H1037" s="7">
        <v>26.7001499114978</v>
      </c>
      <c r="I1037" s="7">
        <v>30.247284227346402</v>
      </c>
      <c r="J1037" s="4" t="s">
        <v>7519</v>
      </c>
      <c r="K1037" s="4" t="s">
        <v>7520</v>
      </c>
      <c r="L1037" s="16"/>
    </row>
    <row r="1038" spans="2:12">
      <c r="B1038" s="4" t="s">
        <v>7346</v>
      </c>
      <c r="C1038" s="4" t="s">
        <v>7347</v>
      </c>
      <c r="D1038" s="6"/>
      <c r="E1038" s="6"/>
      <c r="F1038" s="7">
        <v>0.47622619999999999</v>
      </c>
      <c r="G1038" s="7">
        <v>-0.79330679999999998</v>
      </c>
      <c r="H1038" s="7">
        <v>27.304085425720402</v>
      </c>
      <c r="I1038" s="7">
        <v>26.655400135819502</v>
      </c>
      <c r="J1038" s="4" t="s">
        <v>7521</v>
      </c>
      <c r="K1038" s="4" t="s">
        <v>7522</v>
      </c>
      <c r="L1038" s="16" t="s">
        <v>9825</v>
      </c>
    </row>
    <row r="1039" spans="2:12" ht="42">
      <c r="B1039" s="4" t="s">
        <v>7523</v>
      </c>
      <c r="C1039" s="4" t="s">
        <v>7524</v>
      </c>
      <c r="D1039" s="6"/>
      <c r="E1039" s="6"/>
      <c r="F1039" s="7">
        <v>0.66019850000000002</v>
      </c>
      <c r="G1039" s="7">
        <v>-0.79415709999999995</v>
      </c>
      <c r="H1039" s="7">
        <v>28.0821282458996</v>
      </c>
      <c r="I1039" s="7">
        <v>28.243952392821299</v>
      </c>
      <c r="J1039" s="4" t="s">
        <v>7525</v>
      </c>
      <c r="K1039" s="4" t="s">
        <v>7526</v>
      </c>
      <c r="L1039" s="16"/>
    </row>
    <row r="1040" spans="2:12">
      <c r="B1040" s="4" t="s">
        <v>7527</v>
      </c>
      <c r="C1040" s="4" t="s">
        <v>7528</v>
      </c>
      <c r="D1040" s="6"/>
      <c r="E1040" s="6"/>
      <c r="F1040" s="7">
        <v>5.4084420000000001E-2</v>
      </c>
      <c r="G1040" s="7">
        <v>-0.80331739999999996</v>
      </c>
      <c r="H1040" s="7">
        <v>24.8174845328071</v>
      </c>
      <c r="I1040" s="7">
        <v>24.5238461929446</v>
      </c>
      <c r="J1040" s="4" t="s">
        <v>7529</v>
      </c>
      <c r="K1040" s="4" t="s">
        <v>7529</v>
      </c>
      <c r="L1040" s="16" t="s">
        <v>9398</v>
      </c>
    </row>
    <row r="1041" spans="2:12">
      <c r="B1041" s="4" t="s">
        <v>7530</v>
      </c>
      <c r="C1041" s="4" t="s">
        <v>7531</v>
      </c>
      <c r="D1041" s="6"/>
      <c r="E1041" s="6"/>
      <c r="F1041" s="7">
        <v>0.18789429999999999</v>
      </c>
      <c r="G1041" s="7">
        <v>-0.85532710000000001</v>
      </c>
      <c r="H1041" s="7">
        <v>23.878580082133599</v>
      </c>
      <c r="I1041" s="7">
        <v>26.824566662379201</v>
      </c>
      <c r="J1041" s="4" t="s">
        <v>7532</v>
      </c>
      <c r="K1041" s="4" t="s">
        <v>7532</v>
      </c>
      <c r="L1041" s="16" t="s">
        <v>9339</v>
      </c>
    </row>
    <row r="1042" spans="2:12">
      <c r="B1042" s="4" t="s">
        <v>7533</v>
      </c>
      <c r="C1042" s="4" t="s">
        <v>7534</v>
      </c>
      <c r="D1042" s="6"/>
      <c r="E1042" s="6"/>
      <c r="F1042" s="7">
        <v>-0.3679924</v>
      </c>
      <c r="G1042" s="7">
        <v>-0.87731400000000004</v>
      </c>
      <c r="H1042" s="7">
        <v>24.7331928696102</v>
      </c>
      <c r="I1042" s="7">
        <v>23.836534288008199</v>
      </c>
      <c r="J1042" s="4" t="s">
        <v>7535</v>
      </c>
      <c r="K1042" s="4" t="s">
        <v>7535</v>
      </c>
      <c r="L1042" s="16" t="s">
        <v>9826</v>
      </c>
    </row>
    <row r="1043" spans="2:12">
      <c r="B1043" s="4" t="s">
        <v>7536</v>
      </c>
      <c r="C1043" s="4" t="s">
        <v>7537</v>
      </c>
      <c r="D1043" s="6"/>
      <c r="E1043" s="6"/>
      <c r="F1043" s="7">
        <v>-0.52406419999999998</v>
      </c>
      <c r="G1043" s="7">
        <v>-0.92423460000000002</v>
      </c>
      <c r="H1043" s="7">
        <v>24.805676968388401</v>
      </c>
      <c r="I1043" s="7">
        <v>27.014994708761598</v>
      </c>
      <c r="J1043" s="4" t="s">
        <v>7538</v>
      </c>
      <c r="K1043" s="4" t="s">
        <v>7538</v>
      </c>
      <c r="L1043" s="16" t="s">
        <v>9827</v>
      </c>
    </row>
    <row r="1044" spans="2:12">
      <c r="B1044" s="4" t="s">
        <v>7539</v>
      </c>
      <c r="C1044" s="4" t="s">
        <v>7540</v>
      </c>
      <c r="D1044" s="6"/>
      <c r="E1044" s="6"/>
      <c r="F1044" s="7">
        <v>-1.48056E-2</v>
      </c>
      <c r="G1044" s="7">
        <v>-0.95352289999999995</v>
      </c>
      <c r="H1044" s="7">
        <v>27.961628708088501</v>
      </c>
      <c r="I1044" s="7">
        <v>28.968731119451601</v>
      </c>
      <c r="J1044" s="4" t="s">
        <v>7541</v>
      </c>
      <c r="K1044" s="4" t="s">
        <v>7542</v>
      </c>
      <c r="L1044" s="16"/>
    </row>
    <row r="1045" spans="2:12">
      <c r="B1045" s="4" t="s">
        <v>7543</v>
      </c>
      <c r="C1045" s="4" t="s">
        <v>7544</v>
      </c>
      <c r="D1045" s="6"/>
      <c r="E1045" s="6"/>
      <c r="F1045" s="7">
        <v>-0.36735950000000001</v>
      </c>
      <c r="G1045" s="7">
        <v>-0.95575980000000005</v>
      </c>
      <c r="H1045" s="7">
        <v>23.550981579922102</v>
      </c>
      <c r="I1045" s="7">
        <v>23.257530565496001</v>
      </c>
      <c r="J1045" s="4" t="s">
        <v>7545</v>
      </c>
      <c r="K1045" s="4" t="s">
        <v>7545</v>
      </c>
      <c r="L1045" s="16"/>
    </row>
  </sheetData>
  <mergeCells count="4">
    <mergeCell ref="H3:I3"/>
    <mergeCell ref="D3:E3"/>
    <mergeCell ref="F3:G3"/>
    <mergeCell ref="L3:L4"/>
  </mergeCells>
  <pageMargins left="0.7" right="0.7" top="0.78740157499999996" bottom="0.78740157499999996" header="0.3" footer="0.3"/>
  <pageSetup paperSize="9" orientation="portrait" horizontalDpi="4294967293" verticalDpi="429496729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91"/>
  <sheetViews>
    <sheetView workbookViewId="0">
      <selection activeCell="D2" sqref="D2"/>
    </sheetView>
  </sheetViews>
  <sheetFormatPr baseColWidth="10" defaultRowHeight="14" x14ac:dyDescent="0"/>
  <cols>
    <col min="1" max="1" width="3.1640625" customWidth="1"/>
    <col min="2" max="2" width="21.83203125" customWidth="1"/>
    <col min="3" max="3" width="47.1640625" customWidth="1"/>
    <col min="7" max="7" width="13.83203125" customWidth="1"/>
    <col min="10" max="10" width="49.1640625" customWidth="1"/>
    <col min="11" max="11" width="58.33203125" customWidth="1"/>
    <col min="12" max="12" width="72.33203125" style="18" customWidth="1"/>
  </cols>
  <sheetData>
    <row r="1" spans="2:12">
      <c r="B1" t="s">
        <v>9921</v>
      </c>
    </row>
    <row r="3" spans="2:12" ht="16">
      <c r="B3" s="8" t="s">
        <v>0</v>
      </c>
      <c r="C3" s="8" t="s">
        <v>1</v>
      </c>
      <c r="D3" s="29" t="s">
        <v>2</v>
      </c>
      <c r="E3" s="30"/>
      <c r="F3" s="29" t="s">
        <v>9918</v>
      </c>
      <c r="G3" s="30"/>
      <c r="H3" s="29" t="s">
        <v>3</v>
      </c>
      <c r="I3" s="30"/>
      <c r="J3" s="8" t="s">
        <v>4</v>
      </c>
      <c r="K3" s="8" t="s">
        <v>5</v>
      </c>
      <c r="L3" s="32" t="s">
        <v>9828</v>
      </c>
    </row>
    <row r="4" spans="2:12">
      <c r="B4" s="9"/>
      <c r="C4" s="9"/>
      <c r="D4" s="10" t="s">
        <v>6</v>
      </c>
      <c r="E4" s="10" t="s">
        <v>7</v>
      </c>
      <c r="F4" s="10" t="s">
        <v>6</v>
      </c>
      <c r="G4" s="10" t="s">
        <v>7</v>
      </c>
      <c r="H4" s="11" t="s">
        <v>6</v>
      </c>
      <c r="I4" s="10" t="s">
        <v>7</v>
      </c>
      <c r="J4" s="9"/>
      <c r="K4" s="9"/>
      <c r="L4" s="32"/>
    </row>
    <row r="5" spans="2:12">
      <c r="B5" s="4" t="s">
        <v>7546</v>
      </c>
      <c r="C5" s="4" t="s">
        <v>7547</v>
      </c>
      <c r="D5" s="6" t="s">
        <v>10</v>
      </c>
      <c r="E5" s="6"/>
      <c r="F5" s="7">
        <v>-4.3736860000000002</v>
      </c>
      <c r="G5" s="7" t="s">
        <v>7548</v>
      </c>
      <c r="H5" s="7">
        <v>23.913877699454002</v>
      </c>
      <c r="I5" s="7">
        <v>22.678203809775699</v>
      </c>
      <c r="J5" s="4" t="s">
        <v>7549</v>
      </c>
      <c r="K5" s="4" t="s">
        <v>7549</v>
      </c>
      <c r="L5" s="17" t="s">
        <v>9829</v>
      </c>
    </row>
    <row r="6" spans="2:12">
      <c r="B6" s="4" t="s">
        <v>7550</v>
      </c>
      <c r="C6" s="4" t="s">
        <v>7551</v>
      </c>
      <c r="D6" s="6" t="s">
        <v>10</v>
      </c>
      <c r="E6" s="6"/>
      <c r="F6" s="7">
        <v>-2.942529</v>
      </c>
      <c r="G6" s="7" t="s">
        <v>7548</v>
      </c>
      <c r="H6" s="7">
        <v>27.451362055565301</v>
      </c>
      <c r="I6" s="7">
        <v>22.4777345543521</v>
      </c>
      <c r="J6" s="4" t="s">
        <v>7552</v>
      </c>
      <c r="K6" s="4" t="s">
        <v>7552</v>
      </c>
      <c r="L6" s="17" t="s">
        <v>9830</v>
      </c>
    </row>
    <row r="7" spans="2:12">
      <c r="B7" s="4" t="s">
        <v>7553</v>
      </c>
      <c r="C7" s="4" t="s">
        <v>7554</v>
      </c>
      <c r="D7" s="6" t="s">
        <v>10</v>
      </c>
      <c r="E7" s="6"/>
      <c r="F7" s="7">
        <v>-2.629947</v>
      </c>
      <c r="G7" s="7" t="s">
        <v>7548</v>
      </c>
      <c r="H7" s="7">
        <v>27.143554175599402</v>
      </c>
      <c r="I7" s="7">
        <v>24.281429192859999</v>
      </c>
      <c r="J7" s="4" t="s">
        <v>7555</v>
      </c>
      <c r="K7" s="4" t="s">
        <v>7555</v>
      </c>
      <c r="L7" s="17" t="s">
        <v>9457</v>
      </c>
    </row>
    <row r="8" spans="2:12">
      <c r="B8" s="4" t="s">
        <v>7556</v>
      </c>
      <c r="C8" s="4" t="s">
        <v>7557</v>
      </c>
      <c r="D8" s="6" t="s">
        <v>10</v>
      </c>
      <c r="E8" s="6"/>
      <c r="F8" s="7">
        <v>-2.4795530000000001</v>
      </c>
      <c r="G8" s="7" t="s">
        <v>7548</v>
      </c>
      <c r="H8" s="7">
        <v>26.5464108997576</v>
      </c>
      <c r="I8" s="7">
        <v>24.936339598984599</v>
      </c>
      <c r="J8" s="4" t="s">
        <v>7558</v>
      </c>
      <c r="K8" s="4" t="s">
        <v>7559</v>
      </c>
      <c r="L8" s="17" t="s">
        <v>9831</v>
      </c>
    </row>
    <row r="9" spans="2:12">
      <c r="B9" s="4" t="s">
        <v>7560</v>
      </c>
      <c r="C9" s="4" t="s">
        <v>7561</v>
      </c>
      <c r="D9" s="6" t="s">
        <v>10</v>
      </c>
      <c r="E9" s="6"/>
      <c r="F9" s="7">
        <v>-2.4483510000000002</v>
      </c>
      <c r="G9" s="7" t="s">
        <v>7548</v>
      </c>
      <c r="H9" s="7">
        <v>28.727380964193198</v>
      </c>
      <c r="I9" s="7" t="s">
        <v>7548</v>
      </c>
      <c r="J9" s="4" t="s">
        <v>7562</v>
      </c>
      <c r="K9" s="4" t="s">
        <v>7562</v>
      </c>
      <c r="L9" s="17" t="s">
        <v>9830</v>
      </c>
    </row>
    <row r="10" spans="2:12">
      <c r="B10" s="4" t="s">
        <v>7563</v>
      </c>
      <c r="C10" s="4" t="s">
        <v>7564</v>
      </c>
      <c r="D10" s="6" t="s">
        <v>10</v>
      </c>
      <c r="E10" s="6"/>
      <c r="F10" s="7">
        <v>-2.4040759999999999</v>
      </c>
      <c r="G10" s="7" t="s">
        <v>7548</v>
      </c>
      <c r="H10" s="7">
        <v>27.102595208767301</v>
      </c>
      <c r="I10" s="7" t="s">
        <v>7548</v>
      </c>
      <c r="J10" s="4" t="s">
        <v>7565</v>
      </c>
      <c r="K10" s="4" t="s">
        <v>7565</v>
      </c>
      <c r="L10" s="17" t="s">
        <v>9141</v>
      </c>
    </row>
    <row r="11" spans="2:12">
      <c r="B11" s="4" t="s">
        <v>7566</v>
      </c>
      <c r="C11" s="4" t="s">
        <v>7567</v>
      </c>
      <c r="D11" s="6" t="s">
        <v>10</v>
      </c>
      <c r="E11" s="6"/>
      <c r="F11" s="7">
        <v>-2.188167</v>
      </c>
      <c r="G11" s="7" t="s">
        <v>7548</v>
      </c>
      <c r="H11" s="7">
        <v>25.3522530720197</v>
      </c>
      <c r="I11" s="7" t="s">
        <v>7548</v>
      </c>
      <c r="J11" s="4" t="s">
        <v>7568</v>
      </c>
      <c r="K11" s="4" t="s">
        <v>7568</v>
      </c>
      <c r="L11" s="17" t="s">
        <v>9141</v>
      </c>
    </row>
    <row r="12" spans="2:12">
      <c r="B12" s="4" t="s">
        <v>7569</v>
      </c>
      <c r="C12" s="4" t="s">
        <v>7570</v>
      </c>
      <c r="D12" s="6" t="s">
        <v>10</v>
      </c>
      <c r="E12" s="6"/>
      <c r="F12" s="7">
        <v>1.1366510000000001</v>
      </c>
      <c r="G12" s="7" t="s">
        <v>7548</v>
      </c>
      <c r="H12" s="7">
        <v>26.925582508583901</v>
      </c>
      <c r="I12" s="7" t="s">
        <v>7548</v>
      </c>
      <c r="J12" s="4" t="s">
        <v>7571</v>
      </c>
      <c r="K12" s="4" t="s">
        <v>7571</v>
      </c>
      <c r="L12" s="17" t="s">
        <v>9396</v>
      </c>
    </row>
    <row r="13" spans="2:12">
      <c r="B13" s="4" t="s">
        <v>7572</v>
      </c>
      <c r="C13" s="4" t="s">
        <v>7573</v>
      </c>
      <c r="D13" s="6" t="s">
        <v>10</v>
      </c>
      <c r="E13" s="6"/>
      <c r="F13" s="7">
        <v>2.353154</v>
      </c>
      <c r="G13" s="7" t="s">
        <v>7548</v>
      </c>
      <c r="H13" s="7">
        <v>27.249433367716101</v>
      </c>
      <c r="I13" s="7">
        <v>25.7743714519641</v>
      </c>
      <c r="J13" s="4" t="s">
        <v>7574</v>
      </c>
      <c r="K13" s="4" t="s">
        <v>7574</v>
      </c>
      <c r="L13" s="17" t="s">
        <v>9170</v>
      </c>
    </row>
    <row r="14" spans="2:12">
      <c r="B14" s="4" t="s">
        <v>7575</v>
      </c>
      <c r="C14" s="4" t="s">
        <v>7576</v>
      </c>
      <c r="D14" s="6" t="s">
        <v>10</v>
      </c>
      <c r="E14" s="6"/>
      <c r="F14" s="7">
        <v>2.5395310000000002</v>
      </c>
      <c r="G14" s="7" t="s">
        <v>7548</v>
      </c>
      <c r="H14" s="7">
        <v>28.793802969742799</v>
      </c>
      <c r="I14" s="7" t="s">
        <v>7548</v>
      </c>
      <c r="J14" s="4" t="s">
        <v>7577</v>
      </c>
      <c r="K14" s="4" t="s">
        <v>7577</v>
      </c>
      <c r="L14" s="17"/>
    </row>
    <row r="15" spans="2:12">
      <c r="B15" s="4" t="s">
        <v>7578</v>
      </c>
      <c r="C15" s="4" t="s">
        <v>7579</v>
      </c>
      <c r="D15" s="6" t="s">
        <v>10</v>
      </c>
      <c r="E15" s="6"/>
      <c r="F15" s="7">
        <v>6.8489990000000001</v>
      </c>
      <c r="G15" s="7" t="s">
        <v>7548</v>
      </c>
      <c r="H15" s="7">
        <v>33.135191869517001</v>
      </c>
      <c r="I15" s="7" t="s">
        <v>7548</v>
      </c>
      <c r="J15" s="4" t="s">
        <v>7580</v>
      </c>
      <c r="K15" s="4" t="s">
        <v>7580</v>
      </c>
      <c r="L15" s="17"/>
    </row>
    <row r="16" spans="2:12">
      <c r="B16" s="4" t="s">
        <v>7581</v>
      </c>
      <c r="C16" s="4" t="s">
        <v>7582</v>
      </c>
      <c r="D16" s="6"/>
      <c r="E16" s="6" t="s">
        <v>10</v>
      </c>
      <c r="F16" s="7" t="s">
        <v>7548</v>
      </c>
      <c r="G16" s="7">
        <v>3.0282149999999999</v>
      </c>
      <c r="H16" s="7" t="s">
        <v>7548</v>
      </c>
      <c r="I16" s="7">
        <v>25.576549622590999</v>
      </c>
      <c r="J16" s="4" t="s">
        <v>7583</v>
      </c>
      <c r="K16" s="4" t="s">
        <v>7583</v>
      </c>
      <c r="L16" s="17"/>
    </row>
    <row r="17" spans="2:12" ht="28">
      <c r="B17" s="4" t="s">
        <v>60</v>
      </c>
      <c r="C17" s="4" t="s">
        <v>76</v>
      </c>
      <c r="D17" s="6"/>
      <c r="E17" s="6" t="s">
        <v>10</v>
      </c>
      <c r="F17" s="7" t="s">
        <v>7548</v>
      </c>
      <c r="G17" s="7">
        <v>2.0740940000000001</v>
      </c>
      <c r="H17" s="7">
        <v>21.071758249780999</v>
      </c>
      <c r="I17" s="7">
        <v>26.3715240868023</v>
      </c>
      <c r="J17" s="4" t="s">
        <v>7584</v>
      </c>
      <c r="K17" s="4" t="s">
        <v>7584</v>
      </c>
      <c r="L17" s="17" t="s">
        <v>9128</v>
      </c>
    </row>
    <row r="18" spans="2:12" ht="28">
      <c r="B18" s="4" t="s">
        <v>7585</v>
      </c>
      <c r="C18" s="4" t="s">
        <v>7586</v>
      </c>
      <c r="D18" s="6"/>
      <c r="E18" s="6" t="s">
        <v>10</v>
      </c>
      <c r="F18" s="7" t="s">
        <v>7548</v>
      </c>
      <c r="G18" s="7">
        <v>1.927176</v>
      </c>
      <c r="H18" s="7">
        <v>24.5765784537153</v>
      </c>
      <c r="I18" s="7">
        <v>21.944280253834599</v>
      </c>
      <c r="J18" s="4" t="s">
        <v>7587</v>
      </c>
      <c r="K18" s="4" t="s">
        <v>7587</v>
      </c>
      <c r="L18" s="17" t="s">
        <v>9311</v>
      </c>
    </row>
    <row r="19" spans="2:12">
      <c r="B19" s="4" t="s">
        <v>7588</v>
      </c>
      <c r="C19" s="4" t="s">
        <v>7589</v>
      </c>
      <c r="D19" s="6"/>
      <c r="E19" s="6" t="s">
        <v>10</v>
      </c>
      <c r="F19" s="7" t="s">
        <v>7548</v>
      </c>
      <c r="G19" s="7">
        <v>1.850279</v>
      </c>
      <c r="H19" s="7">
        <v>27.168730718349401</v>
      </c>
      <c r="I19" s="7">
        <v>29.3333867324118</v>
      </c>
      <c r="J19" s="4" t="s">
        <v>7590</v>
      </c>
      <c r="K19" s="4" t="s">
        <v>7590</v>
      </c>
      <c r="L19" s="17" t="s">
        <v>9156</v>
      </c>
    </row>
    <row r="20" spans="2:12">
      <c r="B20" s="4" t="s">
        <v>7591</v>
      </c>
      <c r="C20" s="4" t="s">
        <v>7592</v>
      </c>
      <c r="D20" s="6"/>
      <c r="E20" s="6" t="s">
        <v>10</v>
      </c>
      <c r="F20" s="7" t="s">
        <v>7548</v>
      </c>
      <c r="G20" s="7">
        <v>-0.94308349999999996</v>
      </c>
      <c r="H20" s="7">
        <v>25.353296807610999</v>
      </c>
      <c r="I20" s="7">
        <v>27.308779099712702</v>
      </c>
      <c r="J20" s="4" t="s">
        <v>7593</v>
      </c>
      <c r="K20" s="4" t="s">
        <v>7593</v>
      </c>
      <c r="L20" s="17" t="s">
        <v>9141</v>
      </c>
    </row>
    <row r="21" spans="2:12">
      <c r="B21" s="4" t="s">
        <v>7594</v>
      </c>
      <c r="C21" s="4" t="s">
        <v>7595</v>
      </c>
      <c r="D21" s="6"/>
      <c r="E21" s="6" t="s">
        <v>10</v>
      </c>
      <c r="F21" s="7" t="s">
        <v>7548</v>
      </c>
      <c r="G21" s="7">
        <v>-1.049248</v>
      </c>
      <c r="H21" s="7">
        <v>23.891894926447399</v>
      </c>
      <c r="I21" s="7">
        <v>27.990209764651699</v>
      </c>
      <c r="J21" s="4" t="s">
        <v>7596</v>
      </c>
      <c r="K21" s="4" t="s">
        <v>7596</v>
      </c>
      <c r="L21" s="17" t="s">
        <v>9141</v>
      </c>
    </row>
    <row r="22" spans="2:12">
      <c r="B22" s="4" t="s">
        <v>7597</v>
      </c>
      <c r="C22" s="4" t="s">
        <v>7598</v>
      </c>
      <c r="D22" s="6"/>
      <c r="E22" s="6" t="s">
        <v>10</v>
      </c>
      <c r="F22" s="7" t="s">
        <v>7548</v>
      </c>
      <c r="G22" s="7">
        <v>-1.0566709999999999</v>
      </c>
      <c r="H22" s="7">
        <v>24.5548501830893</v>
      </c>
      <c r="I22" s="7">
        <v>26.3912624723074</v>
      </c>
      <c r="J22" s="4" t="s">
        <v>7599</v>
      </c>
      <c r="K22" s="4" t="s">
        <v>7599</v>
      </c>
      <c r="L22" s="17" t="s">
        <v>9141</v>
      </c>
    </row>
    <row r="23" spans="2:12">
      <c r="B23" s="4" t="s">
        <v>7600</v>
      </c>
      <c r="C23" s="4" t="s">
        <v>7601</v>
      </c>
      <c r="D23" s="6"/>
      <c r="E23" s="6" t="s">
        <v>10</v>
      </c>
      <c r="F23" s="7" t="s">
        <v>7548</v>
      </c>
      <c r="G23" s="7">
        <v>-1.0684229999999999</v>
      </c>
      <c r="H23" s="7">
        <v>24.3208600313312</v>
      </c>
      <c r="I23" s="7">
        <v>26.017587993704801</v>
      </c>
      <c r="J23" s="4" t="s">
        <v>7602</v>
      </c>
      <c r="K23" s="4" t="s">
        <v>7602</v>
      </c>
      <c r="L23" s="17"/>
    </row>
    <row r="24" spans="2:12">
      <c r="B24" s="4" t="s">
        <v>7603</v>
      </c>
      <c r="C24" s="4" t="s">
        <v>7604</v>
      </c>
      <c r="D24" s="6"/>
      <c r="E24" s="6" t="s">
        <v>10</v>
      </c>
      <c r="F24" s="7" t="s">
        <v>7548</v>
      </c>
      <c r="G24" s="7">
        <v>-1.185441</v>
      </c>
      <c r="H24" s="7" t="s">
        <v>7548</v>
      </c>
      <c r="I24" s="7">
        <v>26.522425046849701</v>
      </c>
      <c r="J24" s="4" t="s">
        <v>7605</v>
      </c>
      <c r="K24" s="4" t="s">
        <v>7605</v>
      </c>
      <c r="L24" s="17"/>
    </row>
    <row r="25" spans="2:12">
      <c r="B25" s="4" t="s">
        <v>7606</v>
      </c>
      <c r="C25" s="4" t="s">
        <v>7607</v>
      </c>
      <c r="D25" s="6"/>
      <c r="E25" s="6" t="s">
        <v>10</v>
      </c>
      <c r="F25" s="7" t="s">
        <v>7548</v>
      </c>
      <c r="G25" s="7">
        <v>-1.2194719999999999</v>
      </c>
      <c r="H25" s="7">
        <v>25.980850817892399</v>
      </c>
      <c r="I25" s="7">
        <v>27.3005114837291</v>
      </c>
      <c r="J25" s="4" t="s">
        <v>7608</v>
      </c>
      <c r="K25" s="4" t="s">
        <v>7608</v>
      </c>
      <c r="L25" s="17" t="s">
        <v>9193</v>
      </c>
    </row>
    <row r="26" spans="2:12">
      <c r="B26" s="4" t="s">
        <v>7609</v>
      </c>
      <c r="C26" s="4" t="s">
        <v>7610</v>
      </c>
      <c r="D26" s="6"/>
      <c r="E26" s="6" t="s">
        <v>10</v>
      </c>
      <c r="F26" s="7" t="s">
        <v>7548</v>
      </c>
      <c r="G26" s="7">
        <v>-1.2210510000000001</v>
      </c>
      <c r="H26" s="7" t="s">
        <v>7548</v>
      </c>
      <c r="I26" s="7">
        <v>25.746400941875901</v>
      </c>
      <c r="J26" s="4" t="s">
        <v>7611</v>
      </c>
      <c r="K26" s="4" t="s">
        <v>7611</v>
      </c>
      <c r="L26" s="17"/>
    </row>
    <row r="27" spans="2:12" ht="28">
      <c r="B27" s="4" t="s">
        <v>7612</v>
      </c>
      <c r="C27" s="4" t="s">
        <v>7613</v>
      </c>
      <c r="D27" s="6"/>
      <c r="E27" s="6" t="s">
        <v>10</v>
      </c>
      <c r="F27" s="7" t="s">
        <v>7548</v>
      </c>
      <c r="G27" s="7">
        <v>-1.6985760000000001</v>
      </c>
      <c r="H27" s="7">
        <v>23.2011703009365</v>
      </c>
      <c r="I27" s="7">
        <v>26.8026729428796</v>
      </c>
      <c r="J27" s="4" t="s">
        <v>7614</v>
      </c>
      <c r="K27" s="4" t="s">
        <v>7614</v>
      </c>
      <c r="L27" s="17"/>
    </row>
    <row r="28" spans="2:12">
      <c r="B28" s="4" t="s">
        <v>7615</v>
      </c>
      <c r="C28" s="4" t="s">
        <v>7616</v>
      </c>
      <c r="D28" s="6"/>
      <c r="E28" s="6" t="s">
        <v>10</v>
      </c>
      <c r="F28" s="7" t="s">
        <v>7548</v>
      </c>
      <c r="G28" s="7">
        <v>-2.07552</v>
      </c>
      <c r="H28" s="7">
        <v>27.4065723632675</v>
      </c>
      <c r="I28" s="7">
        <v>27.698362472191299</v>
      </c>
      <c r="J28" s="4" t="s">
        <v>7617</v>
      </c>
      <c r="K28" s="4" t="s">
        <v>7617</v>
      </c>
      <c r="L28" s="17"/>
    </row>
    <row r="29" spans="2:12" ht="28">
      <c r="B29" s="4" t="s">
        <v>7618</v>
      </c>
      <c r="C29" s="4" t="s">
        <v>7619</v>
      </c>
      <c r="D29" s="6"/>
      <c r="E29" s="6"/>
      <c r="F29" s="7" t="s">
        <v>7548</v>
      </c>
      <c r="G29" s="7">
        <v>1.713036</v>
      </c>
      <c r="H29" s="7" t="s">
        <v>7548</v>
      </c>
      <c r="I29" s="7">
        <v>27.1321239265563</v>
      </c>
      <c r="J29" s="4" t="s">
        <v>7620</v>
      </c>
      <c r="K29" s="4" t="s">
        <v>7620</v>
      </c>
      <c r="L29" s="17"/>
    </row>
    <row r="30" spans="2:12" ht="28">
      <c r="B30" s="4" t="s">
        <v>7621</v>
      </c>
      <c r="C30" s="4" t="s">
        <v>7622</v>
      </c>
      <c r="D30" s="6"/>
      <c r="E30" s="6"/>
      <c r="F30" s="7" t="s">
        <v>7548</v>
      </c>
      <c r="G30" s="7">
        <v>1.6444559999999999</v>
      </c>
      <c r="H30" s="7" t="s">
        <v>7548</v>
      </c>
      <c r="I30" s="7">
        <v>26.9502695003886</v>
      </c>
      <c r="J30" s="4" t="s">
        <v>7623</v>
      </c>
      <c r="K30" s="4" t="s">
        <v>7623</v>
      </c>
      <c r="L30" s="17"/>
    </row>
    <row r="31" spans="2:12">
      <c r="B31" s="4" t="s">
        <v>7624</v>
      </c>
      <c r="C31" s="4" t="s">
        <v>7625</v>
      </c>
      <c r="D31" s="6"/>
      <c r="E31" s="6"/>
      <c r="F31" s="7" t="s">
        <v>7548</v>
      </c>
      <c r="G31" s="7">
        <v>1.588133</v>
      </c>
      <c r="H31" s="7">
        <v>23.551685734352901</v>
      </c>
      <c r="I31" s="7">
        <v>26.497896655457101</v>
      </c>
      <c r="J31" s="4" t="s">
        <v>7626</v>
      </c>
      <c r="K31" s="4" t="s">
        <v>7626</v>
      </c>
      <c r="L31" s="17" t="s">
        <v>9670</v>
      </c>
    </row>
    <row r="32" spans="2:12" ht="28">
      <c r="B32" s="4" t="s">
        <v>7627</v>
      </c>
      <c r="C32" s="4" t="s">
        <v>7628</v>
      </c>
      <c r="D32" s="6"/>
      <c r="E32" s="6"/>
      <c r="F32" s="7" t="s">
        <v>7548</v>
      </c>
      <c r="G32" s="7">
        <v>1.56179</v>
      </c>
      <c r="H32" s="7" t="s">
        <v>7548</v>
      </c>
      <c r="I32" s="7">
        <v>27.068969625298902</v>
      </c>
      <c r="J32" s="4" t="s">
        <v>7629</v>
      </c>
      <c r="K32" s="4" t="s">
        <v>7629</v>
      </c>
      <c r="L32" s="17"/>
    </row>
    <row r="33" spans="2:12" ht="28">
      <c r="B33" s="4" t="s">
        <v>7630</v>
      </c>
      <c r="C33" s="4" t="s">
        <v>7631</v>
      </c>
      <c r="D33" s="6"/>
      <c r="E33" s="6"/>
      <c r="F33" s="7" t="s">
        <v>7548</v>
      </c>
      <c r="G33" s="7">
        <v>1.4716560000000001</v>
      </c>
      <c r="H33" s="7">
        <v>24.198579928091998</v>
      </c>
      <c r="I33" s="7">
        <v>23.702186215980401</v>
      </c>
      <c r="J33" s="4" t="s">
        <v>7632</v>
      </c>
      <c r="K33" s="4" t="s">
        <v>7633</v>
      </c>
      <c r="L33" s="17"/>
    </row>
    <row r="34" spans="2:12" ht="70">
      <c r="B34" s="4" t="s">
        <v>7634</v>
      </c>
      <c r="C34" s="4" t="s">
        <v>7635</v>
      </c>
      <c r="D34" s="6"/>
      <c r="E34" s="6"/>
      <c r="F34" s="7" t="s">
        <v>7548</v>
      </c>
      <c r="G34" s="7">
        <v>1.3124910000000001</v>
      </c>
      <c r="H34" s="7" t="s">
        <v>7548</v>
      </c>
      <c r="I34" s="7">
        <v>25.684049573780499</v>
      </c>
      <c r="J34" s="4" t="s">
        <v>7636</v>
      </c>
      <c r="K34" s="4" t="s">
        <v>7637</v>
      </c>
      <c r="L34" s="17"/>
    </row>
    <row r="35" spans="2:12">
      <c r="B35" s="4" t="s">
        <v>7638</v>
      </c>
      <c r="C35" s="4" t="s">
        <v>7639</v>
      </c>
      <c r="D35" s="6"/>
      <c r="E35" s="6"/>
      <c r="F35" s="7" t="s">
        <v>7548</v>
      </c>
      <c r="G35" s="7">
        <v>1.302524</v>
      </c>
      <c r="H35" s="7" t="s">
        <v>7548</v>
      </c>
      <c r="I35" s="7">
        <v>28.218080126988401</v>
      </c>
      <c r="J35" s="4" t="s">
        <v>7640</v>
      </c>
      <c r="K35" s="4" t="s">
        <v>7640</v>
      </c>
      <c r="L35" s="17"/>
    </row>
    <row r="36" spans="2:12">
      <c r="B36" s="4" t="s">
        <v>7641</v>
      </c>
      <c r="C36" s="4" t="s">
        <v>7642</v>
      </c>
      <c r="D36" s="6"/>
      <c r="E36" s="6"/>
      <c r="F36" s="7" t="s">
        <v>7548</v>
      </c>
      <c r="G36" s="7">
        <v>1.2931349999999999</v>
      </c>
      <c r="H36" s="7">
        <v>25.118267198696401</v>
      </c>
      <c r="I36" s="7">
        <v>25.5930331585567</v>
      </c>
      <c r="J36" s="4" t="s">
        <v>7643</v>
      </c>
      <c r="K36" s="4" t="s">
        <v>7643</v>
      </c>
      <c r="L36" s="17" t="s">
        <v>9185</v>
      </c>
    </row>
    <row r="37" spans="2:12">
      <c r="B37" s="4" t="s">
        <v>7644</v>
      </c>
      <c r="C37" s="4" t="s">
        <v>7645</v>
      </c>
      <c r="D37" s="6"/>
      <c r="E37" s="6"/>
      <c r="F37" s="7" t="s">
        <v>7548</v>
      </c>
      <c r="G37" s="7">
        <v>1.287709</v>
      </c>
      <c r="H37" s="7">
        <v>25.2072088924761</v>
      </c>
      <c r="I37" s="7">
        <v>29.3935390632594</v>
      </c>
      <c r="J37" s="4" t="s">
        <v>7646</v>
      </c>
      <c r="K37" s="4" t="s">
        <v>7647</v>
      </c>
      <c r="L37" s="17" t="s">
        <v>9832</v>
      </c>
    </row>
    <row r="38" spans="2:12" ht="28">
      <c r="B38" s="4" t="s">
        <v>7648</v>
      </c>
      <c r="C38" s="4" t="s">
        <v>7649</v>
      </c>
      <c r="D38" s="6"/>
      <c r="E38" s="6"/>
      <c r="F38" s="7" t="s">
        <v>7548</v>
      </c>
      <c r="G38" s="7">
        <v>1.283744</v>
      </c>
      <c r="H38" s="7">
        <v>24.035653574335701</v>
      </c>
      <c r="I38" s="7">
        <v>26.457621726663799</v>
      </c>
      <c r="J38" s="4" t="s">
        <v>7650</v>
      </c>
      <c r="K38" s="4" t="s">
        <v>7650</v>
      </c>
      <c r="L38" s="17" t="s">
        <v>9833</v>
      </c>
    </row>
    <row r="39" spans="2:12">
      <c r="B39" s="4" t="s">
        <v>7651</v>
      </c>
      <c r="C39" s="4" t="s">
        <v>7652</v>
      </c>
      <c r="D39" s="6"/>
      <c r="E39" s="6"/>
      <c r="F39" s="7" t="s">
        <v>7548</v>
      </c>
      <c r="G39" s="7">
        <v>1.2518100000000001</v>
      </c>
      <c r="H39" s="7">
        <v>26.0548415960175</v>
      </c>
      <c r="I39" s="7">
        <v>23.843643540792399</v>
      </c>
      <c r="J39" s="4" t="s">
        <v>7653</v>
      </c>
      <c r="K39" s="4" t="s">
        <v>7653</v>
      </c>
      <c r="L39" s="17"/>
    </row>
    <row r="40" spans="2:12" ht="42">
      <c r="B40" s="4" t="s">
        <v>7654</v>
      </c>
      <c r="C40" s="4" t="s">
        <v>7655</v>
      </c>
      <c r="D40" s="6"/>
      <c r="E40" s="6"/>
      <c r="F40" s="7" t="s">
        <v>7548</v>
      </c>
      <c r="G40" s="7">
        <v>1.2269399999999999</v>
      </c>
      <c r="H40" s="7" t="s">
        <v>7548</v>
      </c>
      <c r="I40" s="7">
        <v>25.168749843231499</v>
      </c>
      <c r="J40" s="4" t="s">
        <v>7656</v>
      </c>
      <c r="K40" s="4" t="s">
        <v>7657</v>
      </c>
      <c r="L40" s="17" t="s">
        <v>9834</v>
      </c>
    </row>
    <row r="41" spans="2:12" ht="42">
      <c r="B41" s="4" t="s">
        <v>7658</v>
      </c>
      <c r="C41" s="4" t="s">
        <v>7659</v>
      </c>
      <c r="D41" s="6"/>
      <c r="E41" s="6"/>
      <c r="F41" s="7" t="s">
        <v>7548</v>
      </c>
      <c r="G41" s="7">
        <v>1.211573</v>
      </c>
      <c r="H41" s="7">
        <v>24.225159767220301</v>
      </c>
      <c r="I41" s="7">
        <v>25.3331649066483</v>
      </c>
      <c r="J41" s="4" t="s">
        <v>7660</v>
      </c>
      <c r="K41" s="4" t="s">
        <v>7660</v>
      </c>
      <c r="L41" s="17" t="s">
        <v>9835</v>
      </c>
    </row>
    <row r="42" spans="2:12" ht="42">
      <c r="B42" s="4" t="s">
        <v>7661</v>
      </c>
      <c r="C42" s="4" t="s">
        <v>7662</v>
      </c>
      <c r="D42" s="6"/>
      <c r="E42" s="6"/>
      <c r="F42" s="7" t="s">
        <v>7548</v>
      </c>
      <c r="G42" s="7">
        <v>1.1660729999999999</v>
      </c>
      <c r="H42" s="7">
        <v>28.825840672506299</v>
      </c>
      <c r="I42" s="7">
        <v>26.103495923677599</v>
      </c>
      <c r="J42" s="4" t="s">
        <v>7663</v>
      </c>
      <c r="K42" s="4" t="s">
        <v>7664</v>
      </c>
      <c r="L42" s="17" t="s">
        <v>9836</v>
      </c>
    </row>
    <row r="43" spans="2:12">
      <c r="B43" s="4" t="s">
        <v>7665</v>
      </c>
      <c r="C43" s="4" t="s">
        <v>7666</v>
      </c>
      <c r="D43" s="6"/>
      <c r="E43" s="6"/>
      <c r="F43" s="7" t="s">
        <v>7548</v>
      </c>
      <c r="G43" s="7">
        <v>1.1478280000000001</v>
      </c>
      <c r="H43" s="7">
        <v>24.793771968377399</v>
      </c>
      <c r="I43" s="7">
        <v>26.579890195869201</v>
      </c>
      <c r="J43" s="4" t="s">
        <v>7667</v>
      </c>
      <c r="K43" s="4" t="s">
        <v>7667</v>
      </c>
      <c r="L43" s="17" t="s">
        <v>9837</v>
      </c>
    </row>
    <row r="44" spans="2:12">
      <c r="B44" s="4" t="s">
        <v>7668</v>
      </c>
      <c r="C44" s="4" t="s">
        <v>7669</v>
      </c>
      <c r="D44" s="6"/>
      <c r="E44" s="6"/>
      <c r="F44" s="7" t="s">
        <v>7548</v>
      </c>
      <c r="G44" s="7">
        <v>1.1378969999999999</v>
      </c>
      <c r="H44" s="7">
        <v>23.699647004340601</v>
      </c>
      <c r="I44" s="7">
        <v>25.431605740305901</v>
      </c>
      <c r="J44" s="4" t="s">
        <v>7670</v>
      </c>
      <c r="K44" s="4" t="s">
        <v>7670</v>
      </c>
      <c r="L44" s="17"/>
    </row>
    <row r="45" spans="2:12" ht="42">
      <c r="B45" s="4" t="s">
        <v>7671</v>
      </c>
      <c r="C45" s="4" t="s">
        <v>7672</v>
      </c>
      <c r="D45" s="6"/>
      <c r="E45" s="6"/>
      <c r="F45" s="7" t="s">
        <v>7548</v>
      </c>
      <c r="G45" s="7">
        <v>1.08352</v>
      </c>
      <c r="H45" s="7">
        <v>24.598381959108298</v>
      </c>
      <c r="I45" s="7">
        <v>25.444711864025599</v>
      </c>
      <c r="J45" s="4" t="s">
        <v>7673</v>
      </c>
      <c r="K45" s="4" t="s">
        <v>7673</v>
      </c>
      <c r="L45" s="17" t="s">
        <v>9838</v>
      </c>
    </row>
    <row r="46" spans="2:12">
      <c r="B46" s="4" t="s">
        <v>7674</v>
      </c>
      <c r="C46" s="4" t="s">
        <v>7675</v>
      </c>
      <c r="D46" s="6"/>
      <c r="E46" s="6"/>
      <c r="F46" s="7" t="s">
        <v>7548</v>
      </c>
      <c r="G46" s="7">
        <v>1.065366</v>
      </c>
      <c r="H46" s="7">
        <v>24.609076811588899</v>
      </c>
      <c r="I46" s="7">
        <v>26.7441951425997</v>
      </c>
      <c r="J46" s="4" t="s">
        <v>7676</v>
      </c>
      <c r="K46" s="4" t="s">
        <v>7676</v>
      </c>
      <c r="L46" s="17" t="s">
        <v>9136</v>
      </c>
    </row>
    <row r="47" spans="2:12" ht="28">
      <c r="B47" s="4" t="s">
        <v>7677</v>
      </c>
      <c r="C47" s="4" t="s">
        <v>7678</v>
      </c>
      <c r="D47" s="6"/>
      <c r="E47" s="6"/>
      <c r="F47" s="7" t="s">
        <v>7548</v>
      </c>
      <c r="G47" s="7">
        <v>1.03196</v>
      </c>
      <c r="H47" s="7">
        <v>21.347597580650401</v>
      </c>
      <c r="I47" s="7">
        <v>23.8345103993795</v>
      </c>
      <c r="J47" s="4" t="s">
        <v>7679</v>
      </c>
      <c r="K47" s="4" t="s">
        <v>7679</v>
      </c>
      <c r="L47" s="17" t="s">
        <v>9131</v>
      </c>
    </row>
    <row r="48" spans="2:12">
      <c r="B48" s="4" t="s">
        <v>7680</v>
      </c>
      <c r="C48" s="4" t="s">
        <v>7681</v>
      </c>
      <c r="D48" s="6"/>
      <c r="E48" s="6"/>
      <c r="F48" s="7" t="s">
        <v>7548</v>
      </c>
      <c r="G48" s="7">
        <v>1.0000720000000001</v>
      </c>
      <c r="H48" s="7">
        <v>25.4514249441266</v>
      </c>
      <c r="I48" s="7">
        <v>26.8576866256866</v>
      </c>
      <c r="J48" s="4" t="s">
        <v>7682</v>
      </c>
      <c r="K48" s="4" t="s">
        <v>7682</v>
      </c>
      <c r="L48" s="17"/>
    </row>
    <row r="49" spans="2:12">
      <c r="B49" s="4" t="s">
        <v>7683</v>
      </c>
      <c r="C49" s="4" t="s">
        <v>7684</v>
      </c>
      <c r="D49" s="6"/>
      <c r="E49" s="6"/>
      <c r="F49" s="7" t="s">
        <v>7548</v>
      </c>
      <c r="G49" s="7">
        <v>0.97011740000000002</v>
      </c>
      <c r="H49" s="7">
        <v>24.012737735968798</v>
      </c>
      <c r="I49" s="7">
        <v>26.618909256702501</v>
      </c>
      <c r="J49" s="4" t="s">
        <v>7685</v>
      </c>
      <c r="K49" s="4" t="s">
        <v>7686</v>
      </c>
      <c r="L49" s="17" t="s">
        <v>9131</v>
      </c>
    </row>
    <row r="50" spans="2:12" ht="56">
      <c r="B50" s="4" t="s">
        <v>7687</v>
      </c>
      <c r="C50" s="4" t="s">
        <v>7688</v>
      </c>
      <c r="D50" s="6"/>
      <c r="E50" s="6"/>
      <c r="F50" s="7" t="s">
        <v>7548</v>
      </c>
      <c r="G50" s="7">
        <v>0.96436169999999999</v>
      </c>
      <c r="H50" s="7" t="s">
        <v>7548</v>
      </c>
      <c r="I50" s="7">
        <v>26.3398388600644</v>
      </c>
      <c r="J50" s="4" t="s">
        <v>7689</v>
      </c>
      <c r="K50" s="4" t="s">
        <v>7689</v>
      </c>
      <c r="L50" s="17" t="s">
        <v>9839</v>
      </c>
    </row>
    <row r="51" spans="2:12">
      <c r="B51" s="4" t="s">
        <v>7690</v>
      </c>
      <c r="C51" s="4" t="s">
        <v>7691</v>
      </c>
      <c r="D51" s="6"/>
      <c r="E51" s="6"/>
      <c r="F51" s="7" t="s">
        <v>7548</v>
      </c>
      <c r="G51" s="7">
        <v>0.92318719999999999</v>
      </c>
      <c r="H51" s="7">
        <v>24.347597580650401</v>
      </c>
      <c r="I51" s="7">
        <v>25.690857585219199</v>
      </c>
      <c r="J51" s="4" t="s">
        <v>7692</v>
      </c>
      <c r="K51" s="4" t="s">
        <v>7692</v>
      </c>
      <c r="L51" s="17" t="s">
        <v>9185</v>
      </c>
    </row>
    <row r="52" spans="2:12">
      <c r="B52" s="4" t="s">
        <v>7693</v>
      </c>
      <c r="C52" s="4" t="s">
        <v>7694</v>
      </c>
      <c r="D52" s="6"/>
      <c r="E52" s="6"/>
      <c r="F52" s="7" t="s">
        <v>7548</v>
      </c>
      <c r="G52" s="7">
        <v>0.9036554</v>
      </c>
      <c r="H52" s="7">
        <v>25.381625063215001</v>
      </c>
      <c r="I52" s="7">
        <v>25.764585130135298</v>
      </c>
      <c r="J52" s="4" t="s">
        <v>7695</v>
      </c>
      <c r="K52" s="4" t="s">
        <v>7696</v>
      </c>
      <c r="L52" s="17"/>
    </row>
    <row r="53" spans="2:12">
      <c r="B53" s="4" t="s">
        <v>7697</v>
      </c>
      <c r="C53" s="4" t="s">
        <v>7698</v>
      </c>
      <c r="D53" s="6"/>
      <c r="E53" s="6"/>
      <c r="F53" s="7" t="s">
        <v>7548</v>
      </c>
      <c r="G53" s="7">
        <v>0.90087649999999997</v>
      </c>
      <c r="H53" s="7" t="s">
        <v>7548</v>
      </c>
      <c r="I53" s="7">
        <v>26.025445610077899</v>
      </c>
      <c r="J53" s="4" t="s">
        <v>7699</v>
      </c>
      <c r="K53" s="4" t="s">
        <v>7699</v>
      </c>
      <c r="L53" s="17" t="s">
        <v>9410</v>
      </c>
    </row>
    <row r="54" spans="2:12">
      <c r="B54" s="4" t="s">
        <v>792</v>
      </c>
      <c r="C54" s="4"/>
      <c r="D54" s="6"/>
      <c r="E54" s="6"/>
      <c r="F54" s="7" t="s">
        <v>7548</v>
      </c>
      <c r="G54" s="7">
        <v>0.88189949999999995</v>
      </c>
      <c r="H54" s="7" t="s">
        <v>7548</v>
      </c>
      <c r="I54" s="7">
        <v>25.453090492895601</v>
      </c>
      <c r="J54" s="4" t="s">
        <v>7700</v>
      </c>
      <c r="K54" s="4" t="s">
        <v>7700</v>
      </c>
      <c r="L54" s="17"/>
    </row>
    <row r="55" spans="2:12">
      <c r="B55" s="4" t="s">
        <v>7701</v>
      </c>
      <c r="C55" s="4" t="s">
        <v>7702</v>
      </c>
      <c r="D55" s="6"/>
      <c r="E55" s="6"/>
      <c r="F55" s="7" t="s">
        <v>7548</v>
      </c>
      <c r="G55" s="7">
        <v>0.8811947</v>
      </c>
      <c r="H55" s="7" t="s">
        <v>7548</v>
      </c>
      <c r="I55" s="7">
        <v>25.8842748769544</v>
      </c>
      <c r="J55" s="4" t="s">
        <v>7703</v>
      </c>
      <c r="K55" s="4" t="s">
        <v>7703</v>
      </c>
      <c r="L55" s="17"/>
    </row>
    <row r="56" spans="2:12">
      <c r="B56" s="4" t="s">
        <v>7704</v>
      </c>
      <c r="C56" s="4" t="s">
        <v>7705</v>
      </c>
      <c r="D56" s="6"/>
      <c r="E56" s="6"/>
      <c r="F56" s="7" t="s">
        <v>7548</v>
      </c>
      <c r="G56" s="7">
        <v>0.86718479999999998</v>
      </c>
      <c r="H56" s="7" t="s">
        <v>7548</v>
      </c>
      <c r="I56" s="7">
        <v>29.114211213761202</v>
      </c>
      <c r="J56" s="4" t="s">
        <v>7706</v>
      </c>
      <c r="K56" s="4" t="s">
        <v>7706</v>
      </c>
      <c r="L56" s="17"/>
    </row>
    <row r="57" spans="2:12" ht="28">
      <c r="B57" s="4" t="s">
        <v>7707</v>
      </c>
      <c r="C57" s="4" t="s">
        <v>7708</v>
      </c>
      <c r="D57" s="6"/>
      <c r="E57" s="6"/>
      <c r="F57" s="7" t="s">
        <v>7548</v>
      </c>
      <c r="G57" s="7">
        <v>0.86012849999999996</v>
      </c>
      <c r="H57" s="7" t="s">
        <v>7548</v>
      </c>
      <c r="I57" s="7">
        <v>24.398913269604702</v>
      </c>
      <c r="J57" s="4" t="s">
        <v>7709</v>
      </c>
      <c r="K57" s="4" t="s">
        <v>7709</v>
      </c>
      <c r="L57" s="17"/>
    </row>
    <row r="58" spans="2:12" ht="28">
      <c r="B58" s="4" t="s">
        <v>7710</v>
      </c>
      <c r="C58" s="4" t="s">
        <v>7711</v>
      </c>
      <c r="D58" s="6"/>
      <c r="E58" s="6"/>
      <c r="F58" s="7" t="s">
        <v>7548</v>
      </c>
      <c r="G58" s="7">
        <v>0.84342110000000003</v>
      </c>
      <c r="H58" s="7">
        <v>24.089259082906199</v>
      </c>
      <c r="I58" s="7">
        <v>29.080350182522199</v>
      </c>
      <c r="J58" s="4" t="s">
        <v>7712</v>
      </c>
      <c r="K58" s="4" t="s">
        <v>7712</v>
      </c>
      <c r="L58" s="17"/>
    </row>
    <row r="59" spans="2:12" ht="56">
      <c r="B59" s="4" t="s">
        <v>7713</v>
      </c>
      <c r="C59" s="4" t="s">
        <v>7714</v>
      </c>
      <c r="D59" s="6"/>
      <c r="E59" s="6"/>
      <c r="F59" s="7" t="s">
        <v>7548</v>
      </c>
      <c r="G59" s="7">
        <v>0.83858880000000002</v>
      </c>
      <c r="H59" s="7">
        <v>23.546984866587</v>
      </c>
      <c r="I59" s="7">
        <v>26.954047354626098</v>
      </c>
      <c r="J59" s="4" t="s">
        <v>7715</v>
      </c>
      <c r="K59" s="4" t="s">
        <v>7715</v>
      </c>
      <c r="L59" s="17" t="s">
        <v>9840</v>
      </c>
    </row>
    <row r="60" spans="2:12">
      <c r="B60" s="4" t="s">
        <v>7716</v>
      </c>
      <c r="C60" s="4" t="s">
        <v>7717</v>
      </c>
      <c r="D60" s="6"/>
      <c r="E60" s="6"/>
      <c r="F60" s="7" t="s">
        <v>7548</v>
      </c>
      <c r="G60" s="7">
        <v>0.82790030000000003</v>
      </c>
      <c r="H60" s="7">
        <v>20.434102855219699</v>
      </c>
      <c r="I60" s="7">
        <v>24.395910102085299</v>
      </c>
      <c r="J60" s="4" t="s">
        <v>7718</v>
      </c>
      <c r="K60" s="4" t="s">
        <v>7718</v>
      </c>
      <c r="L60" s="17"/>
    </row>
    <row r="61" spans="2:12">
      <c r="B61" s="4" t="s">
        <v>7719</v>
      </c>
      <c r="C61" s="4" t="s">
        <v>7720</v>
      </c>
      <c r="D61" s="6"/>
      <c r="E61" s="6"/>
      <c r="F61" s="7" t="s">
        <v>7548</v>
      </c>
      <c r="G61" s="7">
        <v>0.80793190000000004</v>
      </c>
      <c r="H61" s="7" t="s">
        <v>7548</v>
      </c>
      <c r="I61" s="7">
        <v>27.872909674809499</v>
      </c>
      <c r="J61" s="4" t="s">
        <v>7721</v>
      </c>
      <c r="K61" s="4" t="s">
        <v>7721</v>
      </c>
      <c r="L61" s="17" t="s">
        <v>9154</v>
      </c>
    </row>
    <row r="62" spans="2:12">
      <c r="B62" s="4" t="s">
        <v>7722</v>
      </c>
      <c r="C62" s="4" t="s">
        <v>7723</v>
      </c>
      <c r="D62" s="6"/>
      <c r="E62" s="6"/>
      <c r="F62" s="7" t="s">
        <v>7548</v>
      </c>
      <c r="G62" s="7">
        <v>0.78064610000000001</v>
      </c>
      <c r="H62" s="7">
        <v>22.3639133644803</v>
      </c>
      <c r="I62" s="7">
        <v>25.198692323992201</v>
      </c>
      <c r="J62" s="4" t="s">
        <v>7724</v>
      </c>
      <c r="K62" s="4" t="s">
        <v>7724</v>
      </c>
      <c r="L62" s="17" t="s">
        <v>9841</v>
      </c>
    </row>
    <row r="63" spans="2:12" ht="28">
      <c r="B63" s="4" t="s">
        <v>7725</v>
      </c>
      <c r="C63" s="4" t="s">
        <v>7726</v>
      </c>
      <c r="D63" s="6"/>
      <c r="E63" s="6"/>
      <c r="F63" s="7" t="s">
        <v>7548</v>
      </c>
      <c r="G63" s="7">
        <v>0.77946990000000005</v>
      </c>
      <c r="H63" s="7">
        <v>22.465754708414298</v>
      </c>
      <c r="I63" s="7">
        <v>25.4311912597998</v>
      </c>
      <c r="J63" s="4" t="s">
        <v>7727</v>
      </c>
      <c r="K63" s="4" t="s">
        <v>7727</v>
      </c>
      <c r="L63" s="17"/>
    </row>
    <row r="64" spans="2:12" ht="42">
      <c r="B64" s="4" t="s">
        <v>7728</v>
      </c>
      <c r="C64" s="4" t="s">
        <v>7729</v>
      </c>
      <c r="D64" s="6"/>
      <c r="E64" s="6"/>
      <c r="F64" s="7" t="s">
        <v>7548</v>
      </c>
      <c r="G64" s="7">
        <v>0.75377570000000005</v>
      </c>
      <c r="H64" s="7">
        <v>23.063470790243901</v>
      </c>
      <c r="I64" s="7">
        <v>26.3023605786262</v>
      </c>
      <c r="J64" s="4" t="s">
        <v>7730</v>
      </c>
      <c r="K64" s="4" t="s">
        <v>7730</v>
      </c>
      <c r="L64" s="17"/>
    </row>
    <row r="65" spans="2:12">
      <c r="B65" s="4" t="s">
        <v>7731</v>
      </c>
      <c r="C65" s="4" t="s">
        <v>7732</v>
      </c>
      <c r="D65" s="6"/>
      <c r="E65" s="6"/>
      <c r="F65" s="7" t="s">
        <v>7548</v>
      </c>
      <c r="G65" s="7">
        <v>0.74820359999999997</v>
      </c>
      <c r="H65" s="7" t="s">
        <v>7548</v>
      </c>
      <c r="I65" s="7">
        <v>23.856238577493901</v>
      </c>
      <c r="J65" s="4" t="s">
        <v>7733</v>
      </c>
      <c r="K65" s="4" t="s">
        <v>7733</v>
      </c>
      <c r="L65" s="17"/>
    </row>
    <row r="66" spans="2:12" ht="28">
      <c r="B66" s="4" t="s">
        <v>7734</v>
      </c>
      <c r="C66" s="4" t="s">
        <v>7735</v>
      </c>
      <c r="D66" s="6"/>
      <c r="E66" s="6"/>
      <c r="F66" s="7" t="s">
        <v>7548</v>
      </c>
      <c r="G66" s="7">
        <v>0.74191989999999997</v>
      </c>
      <c r="H66" s="7" t="s">
        <v>7548</v>
      </c>
      <c r="I66" s="7">
        <v>26.6066787845694</v>
      </c>
      <c r="J66" s="4" t="s">
        <v>7736</v>
      </c>
      <c r="K66" s="4" t="s">
        <v>7736</v>
      </c>
      <c r="L66" s="17"/>
    </row>
    <row r="67" spans="2:12">
      <c r="B67" s="4" t="s">
        <v>7737</v>
      </c>
      <c r="C67" s="4" t="s">
        <v>7738</v>
      </c>
      <c r="D67" s="6"/>
      <c r="E67" s="6"/>
      <c r="F67" s="7" t="s">
        <v>7548</v>
      </c>
      <c r="G67" s="7">
        <v>0.74114329999999995</v>
      </c>
      <c r="H67" s="7">
        <v>23.5615079787637</v>
      </c>
      <c r="I67" s="7">
        <v>26.118920642524699</v>
      </c>
      <c r="J67" s="4" t="s">
        <v>7739</v>
      </c>
      <c r="K67" s="4" t="s">
        <v>7740</v>
      </c>
      <c r="L67" s="17" t="s">
        <v>9185</v>
      </c>
    </row>
    <row r="68" spans="2:12">
      <c r="B68" s="4" t="s">
        <v>7741</v>
      </c>
      <c r="C68" s="4" t="s">
        <v>7742</v>
      </c>
      <c r="D68" s="6"/>
      <c r="E68" s="6"/>
      <c r="F68" s="7" t="s">
        <v>7548</v>
      </c>
      <c r="G68" s="7">
        <v>0.72499939999999996</v>
      </c>
      <c r="H68" s="7">
        <v>24.539608958166699</v>
      </c>
      <c r="I68" s="7">
        <v>25.936811343250699</v>
      </c>
      <c r="J68" s="4" t="s">
        <v>7743</v>
      </c>
      <c r="K68" s="4" t="s">
        <v>7743</v>
      </c>
      <c r="L68" s="17" t="s">
        <v>9311</v>
      </c>
    </row>
    <row r="69" spans="2:12">
      <c r="B69" s="4" t="s">
        <v>7744</v>
      </c>
      <c r="C69" s="4" t="s">
        <v>7745</v>
      </c>
      <c r="D69" s="6"/>
      <c r="E69" s="6"/>
      <c r="F69" s="7" t="s">
        <v>7548</v>
      </c>
      <c r="G69" s="7">
        <v>0.69937400000000005</v>
      </c>
      <c r="H69" s="7" t="s">
        <v>7548</v>
      </c>
      <c r="I69" s="7">
        <v>26.783067771785401</v>
      </c>
      <c r="J69" s="4" t="s">
        <v>7746</v>
      </c>
      <c r="K69" s="4" t="s">
        <v>7746</v>
      </c>
      <c r="L69" s="17"/>
    </row>
    <row r="70" spans="2:12">
      <c r="B70" s="4" t="s">
        <v>7747</v>
      </c>
      <c r="C70" s="4" t="s">
        <v>7748</v>
      </c>
      <c r="D70" s="6"/>
      <c r="E70" s="6"/>
      <c r="F70" s="7" t="s">
        <v>7548</v>
      </c>
      <c r="G70" s="7">
        <v>0.6977738</v>
      </c>
      <c r="H70" s="7">
        <v>27.751683694263299</v>
      </c>
      <c r="I70" s="7">
        <v>24.300267086373999</v>
      </c>
      <c r="J70" s="4" t="s">
        <v>7749</v>
      </c>
      <c r="K70" s="4" t="s">
        <v>7749</v>
      </c>
      <c r="L70" s="17" t="s">
        <v>9842</v>
      </c>
    </row>
    <row r="71" spans="2:12">
      <c r="B71" s="4" t="s">
        <v>7750</v>
      </c>
      <c r="C71" s="4" t="s">
        <v>7751</v>
      </c>
      <c r="D71" s="6"/>
      <c r="E71" s="6"/>
      <c r="F71" s="7" t="s">
        <v>7548</v>
      </c>
      <c r="G71" s="7">
        <v>0.69215939999999998</v>
      </c>
      <c r="H71" s="7">
        <v>22.8254161274571</v>
      </c>
      <c r="I71" s="7">
        <v>26.769637915410101</v>
      </c>
      <c r="J71" s="4" t="s">
        <v>7752</v>
      </c>
      <c r="K71" s="4" t="s">
        <v>7752</v>
      </c>
      <c r="L71" s="17" t="s">
        <v>9843</v>
      </c>
    </row>
    <row r="72" spans="2:12" ht="42">
      <c r="B72" s="4" t="s">
        <v>7753</v>
      </c>
      <c r="C72" s="4" t="s">
        <v>7754</v>
      </c>
      <c r="D72" s="6"/>
      <c r="E72" s="6"/>
      <c r="F72" s="7" t="s">
        <v>7548</v>
      </c>
      <c r="G72" s="7">
        <v>0.68436989999999998</v>
      </c>
      <c r="H72" s="7" t="s">
        <v>7548</v>
      </c>
      <c r="I72" s="7">
        <v>23.838074394950201</v>
      </c>
      <c r="J72" s="4" t="s">
        <v>7755</v>
      </c>
      <c r="K72" s="4" t="s">
        <v>7755</v>
      </c>
      <c r="L72" s="17" t="s">
        <v>9844</v>
      </c>
    </row>
    <row r="73" spans="2:12">
      <c r="B73" s="4" t="s">
        <v>7756</v>
      </c>
      <c r="C73" s="4" t="s">
        <v>7757</v>
      </c>
      <c r="D73" s="6"/>
      <c r="E73" s="6"/>
      <c r="F73" s="7" t="s">
        <v>7548</v>
      </c>
      <c r="G73" s="7">
        <v>0.64855750000000001</v>
      </c>
      <c r="H73" s="7">
        <v>20.893710359781998</v>
      </c>
      <c r="I73" s="7">
        <v>23.846515719803801</v>
      </c>
      <c r="J73" s="4" t="s">
        <v>7758</v>
      </c>
      <c r="K73" s="4" t="s">
        <v>7758</v>
      </c>
      <c r="L73" s="17"/>
    </row>
    <row r="74" spans="2:12">
      <c r="B74" s="4" t="s">
        <v>7759</v>
      </c>
      <c r="C74" s="4" t="s">
        <v>7760</v>
      </c>
      <c r="D74" s="6"/>
      <c r="E74" s="6"/>
      <c r="F74" s="7" t="s">
        <v>7548</v>
      </c>
      <c r="G74" s="7">
        <v>0.63561509999999999</v>
      </c>
      <c r="H74" s="7" t="s">
        <v>7548</v>
      </c>
      <c r="I74" s="7">
        <v>26.177311404077901</v>
      </c>
      <c r="J74" s="4" t="s">
        <v>7761</v>
      </c>
      <c r="K74" s="4" t="s">
        <v>7762</v>
      </c>
      <c r="L74" s="17" t="s">
        <v>9845</v>
      </c>
    </row>
    <row r="75" spans="2:12">
      <c r="B75" s="4" t="s">
        <v>7763</v>
      </c>
      <c r="C75" s="4" t="s">
        <v>7764</v>
      </c>
      <c r="D75" s="6"/>
      <c r="E75" s="6"/>
      <c r="F75" s="7" t="s">
        <v>7548</v>
      </c>
      <c r="G75" s="7">
        <v>0.62199320000000002</v>
      </c>
      <c r="H75" s="7" t="s">
        <v>7548</v>
      </c>
      <c r="I75" s="7">
        <v>23.4187976391284</v>
      </c>
      <c r="J75" s="4" t="s">
        <v>7765</v>
      </c>
      <c r="K75" s="4" t="s">
        <v>7765</v>
      </c>
      <c r="L75" s="17" t="s">
        <v>9441</v>
      </c>
    </row>
    <row r="76" spans="2:12">
      <c r="B76" s="4" t="s">
        <v>7766</v>
      </c>
      <c r="C76" s="4" t="s">
        <v>7767</v>
      </c>
      <c r="D76" s="6"/>
      <c r="E76" s="6"/>
      <c r="F76" s="7" t="s">
        <v>7548</v>
      </c>
      <c r="G76" s="7">
        <v>0.62133689999999997</v>
      </c>
      <c r="H76" s="7" t="s">
        <v>7548</v>
      </c>
      <c r="I76" s="7">
        <v>25.385579912177199</v>
      </c>
      <c r="J76" s="4" t="s">
        <v>7768</v>
      </c>
      <c r="K76" s="4" t="s">
        <v>7768</v>
      </c>
      <c r="L76" s="17" t="s">
        <v>9131</v>
      </c>
    </row>
    <row r="77" spans="2:12">
      <c r="B77" s="4" t="s">
        <v>7769</v>
      </c>
      <c r="C77" s="4" t="s">
        <v>7770</v>
      </c>
      <c r="D77" s="6"/>
      <c r="E77" s="6"/>
      <c r="F77" s="7" t="s">
        <v>7548</v>
      </c>
      <c r="G77" s="7">
        <v>0.60682119999999995</v>
      </c>
      <c r="H77" s="7" t="s">
        <v>7548</v>
      </c>
      <c r="I77" s="7">
        <v>30.351949910520801</v>
      </c>
      <c r="J77" s="4" t="s">
        <v>7771</v>
      </c>
      <c r="K77" s="4" t="s">
        <v>7771</v>
      </c>
      <c r="L77" s="17" t="s">
        <v>9131</v>
      </c>
    </row>
    <row r="78" spans="2:12" ht="42">
      <c r="B78" s="4" t="s">
        <v>7772</v>
      </c>
      <c r="C78" s="4" t="s">
        <v>7773</v>
      </c>
      <c r="D78" s="6"/>
      <c r="E78" s="6"/>
      <c r="F78" s="7" t="s">
        <v>7548</v>
      </c>
      <c r="G78" s="7">
        <v>0.58525099999999997</v>
      </c>
      <c r="H78" s="7" t="s">
        <v>7548</v>
      </c>
      <c r="I78" s="7">
        <v>26.660305412690199</v>
      </c>
      <c r="J78" s="4" t="s">
        <v>7774</v>
      </c>
      <c r="K78" s="4" t="s">
        <v>7774</v>
      </c>
      <c r="L78" s="17" t="s">
        <v>9846</v>
      </c>
    </row>
    <row r="79" spans="2:12">
      <c r="B79" s="4" t="s">
        <v>7775</v>
      </c>
      <c r="C79" s="4" t="s">
        <v>7776</v>
      </c>
      <c r="D79" s="6"/>
      <c r="E79" s="6"/>
      <c r="F79" s="7" t="s">
        <v>7548</v>
      </c>
      <c r="G79" s="7">
        <v>0.58265230000000001</v>
      </c>
      <c r="H79" s="7" t="s">
        <v>7548</v>
      </c>
      <c r="I79" s="7">
        <v>26.750470245209801</v>
      </c>
      <c r="J79" s="4" t="s">
        <v>7777</v>
      </c>
      <c r="K79" s="4" t="s">
        <v>7778</v>
      </c>
      <c r="L79" s="17"/>
    </row>
    <row r="80" spans="2:12" ht="28">
      <c r="B80" s="4" t="s">
        <v>1136</v>
      </c>
      <c r="C80" s="4" t="s">
        <v>1137</v>
      </c>
      <c r="D80" s="6"/>
      <c r="E80" s="6"/>
      <c r="F80" s="7" t="s">
        <v>7548</v>
      </c>
      <c r="G80" s="7">
        <v>0.58188139999999999</v>
      </c>
      <c r="H80" s="7">
        <v>25.771931087982601</v>
      </c>
      <c r="I80" s="7">
        <v>27.211782565134801</v>
      </c>
      <c r="J80" s="4" t="s">
        <v>7779</v>
      </c>
      <c r="K80" s="4" t="s">
        <v>7780</v>
      </c>
      <c r="L80" s="17"/>
    </row>
    <row r="81" spans="2:12">
      <c r="B81" s="4" t="s">
        <v>7781</v>
      </c>
      <c r="C81" s="4" t="s">
        <v>7782</v>
      </c>
      <c r="D81" s="6"/>
      <c r="E81" s="6"/>
      <c r="F81" s="7" t="s">
        <v>7548</v>
      </c>
      <c r="G81" s="7">
        <v>0.57191950000000003</v>
      </c>
      <c r="H81" s="7">
        <v>26.681639055189901</v>
      </c>
      <c r="I81" s="7">
        <v>28.035328455232001</v>
      </c>
      <c r="J81" s="4" t="s">
        <v>7783</v>
      </c>
      <c r="K81" s="4" t="s">
        <v>7783</v>
      </c>
      <c r="L81" s="17" t="s">
        <v>9396</v>
      </c>
    </row>
    <row r="82" spans="2:12">
      <c r="B82" s="4" t="s">
        <v>7784</v>
      </c>
      <c r="C82" s="4" t="s">
        <v>7785</v>
      </c>
      <c r="D82" s="6"/>
      <c r="E82" s="6"/>
      <c r="F82" s="7" t="s">
        <v>7548</v>
      </c>
      <c r="G82" s="7">
        <v>0.53585389999999999</v>
      </c>
      <c r="H82" s="7">
        <v>24.731225793182201</v>
      </c>
      <c r="I82" s="7">
        <v>28.074339368981999</v>
      </c>
      <c r="J82" s="4" t="s">
        <v>7786</v>
      </c>
      <c r="K82" s="4" t="s">
        <v>7787</v>
      </c>
      <c r="L82" s="17" t="s">
        <v>9847</v>
      </c>
    </row>
    <row r="83" spans="2:12" ht="28">
      <c r="B83" s="4" t="s">
        <v>7788</v>
      </c>
      <c r="C83" s="4" t="s">
        <v>7789</v>
      </c>
      <c r="D83" s="6"/>
      <c r="E83" s="6"/>
      <c r="F83" s="7" t="s">
        <v>7548</v>
      </c>
      <c r="G83" s="7">
        <v>0.53017069999999999</v>
      </c>
      <c r="H83" s="7">
        <v>26.520043360340601</v>
      </c>
      <c r="I83" s="7">
        <v>24.831662513568801</v>
      </c>
      <c r="J83" s="4" t="s">
        <v>7790</v>
      </c>
      <c r="K83" s="4" t="s">
        <v>7791</v>
      </c>
      <c r="L83" s="17"/>
    </row>
    <row r="84" spans="2:12" ht="42">
      <c r="B84" s="4" t="s">
        <v>7792</v>
      </c>
      <c r="C84" s="4" t="s">
        <v>7793</v>
      </c>
      <c r="D84" s="6"/>
      <c r="E84" s="6"/>
      <c r="F84" s="7" t="s">
        <v>7548</v>
      </c>
      <c r="G84" s="7">
        <v>0.52867129999999996</v>
      </c>
      <c r="H84" s="7">
        <v>25.7861876532852</v>
      </c>
      <c r="I84" s="7">
        <v>27.721167419376499</v>
      </c>
      <c r="J84" s="4" t="s">
        <v>7794</v>
      </c>
      <c r="K84" s="4" t="s">
        <v>7794</v>
      </c>
      <c r="L84" s="17" t="s">
        <v>9848</v>
      </c>
    </row>
    <row r="85" spans="2:12" ht="28">
      <c r="B85" s="4" t="s">
        <v>7795</v>
      </c>
      <c r="C85" s="4" t="s">
        <v>7796</v>
      </c>
      <c r="D85" s="6"/>
      <c r="E85" s="6"/>
      <c r="F85" s="7" t="s">
        <v>7548</v>
      </c>
      <c r="G85" s="7">
        <v>0.51551060000000004</v>
      </c>
      <c r="H85" s="7" t="s">
        <v>7548</v>
      </c>
      <c r="I85" s="7">
        <v>25.941162082408901</v>
      </c>
      <c r="J85" s="4" t="s">
        <v>7797</v>
      </c>
      <c r="K85" s="4" t="s">
        <v>7798</v>
      </c>
      <c r="L85" s="17" t="s">
        <v>9849</v>
      </c>
    </row>
    <row r="86" spans="2:12" ht="28">
      <c r="B86" s="4" t="s">
        <v>7799</v>
      </c>
      <c r="C86" s="4" t="s">
        <v>7800</v>
      </c>
      <c r="D86" s="6"/>
      <c r="E86" s="6"/>
      <c r="F86" s="7" t="s">
        <v>7548</v>
      </c>
      <c r="G86" s="7">
        <v>0.51075950000000003</v>
      </c>
      <c r="H86" s="7" t="s">
        <v>7548</v>
      </c>
      <c r="I86" s="7">
        <v>26.2555330331096</v>
      </c>
      <c r="J86" s="4" t="s">
        <v>7801</v>
      </c>
      <c r="K86" s="4" t="s">
        <v>7801</v>
      </c>
      <c r="L86" s="17"/>
    </row>
    <row r="87" spans="2:12" ht="28">
      <c r="B87" s="4" t="s">
        <v>7802</v>
      </c>
      <c r="C87" s="4" t="s">
        <v>7803</v>
      </c>
      <c r="D87" s="6"/>
      <c r="E87" s="6"/>
      <c r="F87" s="7" t="s">
        <v>7548</v>
      </c>
      <c r="G87" s="7">
        <v>0.50619570000000003</v>
      </c>
      <c r="H87" s="7">
        <v>26.594913188690299</v>
      </c>
      <c r="I87" s="7">
        <v>27.8606494045668</v>
      </c>
      <c r="J87" s="4" t="s">
        <v>7804</v>
      </c>
      <c r="K87" s="4" t="s">
        <v>7804</v>
      </c>
      <c r="L87" s="17"/>
    </row>
    <row r="88" spans="2:12" ht="28">
      <c r="B88" s="4" t="s">
        <v>7805</v>
      </c>
      <c r="C88" s="4" t="s">
        <v>7806</v>
      </c>
      <c r="D88" s="6"/>
      <c r="E88" s="6"/>
      <c r="F88" s="7" t="s">
        <v>7548</v>
      </c>
      <c r="G88" s="7">
        <v>0.49835299999999999</v>
      </c>
      <c r="H88" s="7">
        <v>22.143515251695401</v>
      </c>
      <c r="I88" s="7">
        <v>25.355818855408199</v>
      </c>
      <c r="J88" s="4" t="s">
        <v>7807</v>
      </c>
      <c r="K88" s="4" t="s">
        <v>7808</v>
      </c>
      <c r="L88" s="17"/>
    </row>
    <row r="89" spans="2:12" ht="56">
      <c r="B89" s="4" t="s">
        <v>7809</v>
      </c>
      <c r="C89" s="4" t="s">
        <v>7810</v>
      </c>
      <c r="D89" s="6"/>
      <c r="E89" s="6"/>
      <c r="F89" s="7" t="s">
        <v>7548</v>
      </c>
      <c r="G89" s="7">
        <v>0.49221209999999999</v>
      </c>
      <c r="H89" s="7" t="s">
        <v>7548</v>
      </c>
      <c r="I89" s="7">
        <v>28.032336018893002</v>
      </c>
      <c r="J89" s="4" t="s">
        <v>7811</v>
      </c>
      <c r="K89" s="4" t="s">
        <v>7811</v>
      </c>
      <c r="L89" s="17" t="s">
        <v>9850</v>
      </c>
    </row>
    <row r="90" spans="2:12" ht="42">
      <c r="B90" s="4" t="s">
        <v>7812</v>
      </c>
      <c r="C90" s="4" t="s">
        <v>7813</v>
      </c>
      <c r="D90" s="6"/>
      <c r="E90" s="6"/>
      <c r="F90" s="7" t="s">
        <v>7548</v>
      </c>
      <c r="G90" s="7">
        <v>0.48047200000000001</v>
      </c>
      <c r="H90" s="7" t="s">
        <v>7548</v>
      </c>
      <c r="I90" s="7">
        <v>26.160271839599901</v>
      </c>
      <c r="J90" s="4" t="s">
        <v>7814</v>
      </c>
      <c r="K90" s="4" t="s">
        <v>7814</v>
      </c>
      <c r="L90" s="17"/>
    </row>
    <row r="91" spans="2:12">
      <c r="B91" s="4" t="s">
        <v>7815</v>
      </c>
      <c r="C91" s="4" t="s">
        <v>7816</v>
      </c>
      <c r="D91" s="6"/>
      <c r="E91" s="6"/>
      <c r="F91" s="7" t="s">
        <v>7548</v>
      </c>
      <c r="G91" s="7">
        <v>0.48036849999999998</v>
      </c>
      <c r="H91" s="7" t="s">
        <v>7548</v>
      </c>
      <c r="I91" s="7">
        <v>26.645401829510501</v>
      </c>
      <c r="J91" s="4" t="s">
        <v>7817</v>
      </c>
      <c r="K91" s="4" t="s">
        <v>7818</v>
      </c>
      <c r="L91" s="17"/>
    </row>
    <row r="92" spans="2:12">
      <c r="B92" s="4" t="s">
        <v>7819</v>
      </c>
      <c r="C92" s="4" t="s">
        <v>7820</v>
      </c>
      <c r="D92" s="6"/>
      <c r="E92" s="6"/>
      <c r="F92" s="7" t="s">
        <v>7548</v>
      </c>
      <c r="G92" s="7">
        <v>0.47747010000000001</v>
      </c>
      <c r="H92" s="7">
        <v>24.298030674488398</v>
      </c>
      <c r="I92" s="7">
        <v>24.9476191038938</v>
      </c>
      <c r="J92" s="4" t="s">
        <v>7821</v>
      </c>
      <c r="K92" s="4" t="s">
        <v>7821</v>
      </c>
      <c r="L92" s="17" t="s">
        <v>9851</v>
      </c>
    </row>
    <row r="93" spans="2:12">
      <c r="B93" s="4" t="s">
        <v>7822</v>
      </c>
      <c r="C93" s="4" t="s">
        <v>7823</v>
      </c>
      <c r="D93" s="6"/>
      <c r="E93" s="6"/>
      <c r="F93" s="7" t="s">
        <v>7548</v>
      </c>
      <c r="G93" s="7">
        <v>0.47155170000000002</v>
      </c>
      <c r="H93" s="7">
        <v>22.896503144967301</v>
      </c>
      <c r="I93" s="7">
        <v>25.783742237693399</v>
      </c>
      <c r="J93" s="4" t="s">
        <v>7824</v>
      </c>
      <c r="K93" s="4" t="s">
        <v>7825</v>
      </c>
      <c r="L93" s="17"/>
    </row>
    <row r="94" spans="2:12">
      <c r="B94" s="4" t="s">
        <v>7826</v>
      </c>
      <c r="C94" s="4" t="s">
        <v>7827</v>
      </c>
      <c r="D94" s="6"/>
      <c r="E94" s="6"/>
      <c r="F94" s="7" t="s">
        <v>7548</v>
      </c>
      <c r="G94" s="7">
        <v>0.45911679999999999</v>
      </c>
      <c r="H94" s="7">
        <v>24.500147967211198</v>
      </c>
      <c r="I94" s="7">
        <v>26.6320082874653</v>
      </c>
      <c r="J94" s="4" t="s">
        <v>7828</v>
      </c>
      <c r="K94" s="4" t="s">
        <v>7829</v>
      </c>
      <c r="L94" s="17" t="s">
        <v>9148</v>
      </c>
    </row>
    <row r="95" spans="2:12">
      <c r="B95" s="4" t="s">
        <v>7830</v>
      </c>
      <c r="C95" s="4" t="s">
        <v>7831</v>
      </c>
      <c r="D95" s="6"/>
      <c r="E95" s="6"/>
      <c r="F95" s="7" t="s">
        <v>7548</v>
      </c>
      <c r="G95" s="7">
        <v>0.4544918</v>
      </c>
      <c r="H95" s="7">
        <v>25.966246499976702</v>
      </c>
      <c r="I95" s="7">
        <v>27.508619679059301</v>
      </c>
      <c r="J95" s="4" t="s">
        <v>7832</v>
      </c>
      <c r="K95" s="4" t="s">
        <v>7832</v>
      </c>
      <c r="L95" s="17"/>
    </row>
    <row r="96" spans="2:12">
      <c r="B96" s="4" t="s">
        <v>7833</v>
      </c>
      <c r="C96" s="4" t="s">
        <v>7834</v>
      </c>
      <c r="D96" s="6"/>
      <c r="E96" s="6"/>
      <c r="F96" s="7" t="s">
        <v>7548</v>
      </c>
      <c r="G96" s="7">
        <v>0.45385989999999998</v>
      </c>
      <c r="H96" s="7">
        <v>24.698375720627102</v>
      </c>
      <c r="I96" s="7">
        <v>24.070546822644101</v>
      </c>
      <c r="J96" s="4" t="s">
        <v>7835</v>
      </c>
      <c r="K96" s="4" t="s">
        <v>7835</v>
      </c>
      <c r="L96" s="17"/>
    </row>
    <row r="97" spans="2:12" ht="28">
      <c r="B97" s="4" t="s">
        <v>7836</v>
      </c>
      <c r="C97" s="4" t="s">
        <v>7837</v>
      </c>
      <c r="D97" s="6"/>
      <c r="E97" s="6"/>
      <c r="F97" s="7" t="s">
        <v>7548</v>
      </c>
      <c r="G97" s="7">
        <v>0.43978270000000003</v>
      </c>
      <c r="H97" s="7">
        <v>24.3205846290127</v>
      </c>
      <c r="I97" s="7">
        <v>25.861193893729901</v>
      </c>
      <c r="J97" s="4" t="s">
        <v>7838</v>
      </c>
      <c r="K97" s="4" t="s">
        <v>7838</v>
      </c>
      <c r="L97" s="17" t="s">
        <v>9193</v>
      </c>
    </row>
    <row r="98" spans="2:12">
      <c r="B98" s="4" t="s">
        <v>7839</v>
      </c>
      <c r="C98" s="4" t="s">
        <v>7840</v>
      </c>
      <c r="D98" s="6"/>
      <c r="E98" s="6"/>
      <c r="F98" s="7" t="s">
        <v>7548</v>
      </c>
      <c r="G98" s="7">
        <v>0.43946350000000001</v>
      </c>
      <c r="H98" s="7">
        <v>23.964991570861599</v>
      </c>
      <c r="I98" s="7">
        <v>24.117989890662699</v>
      </c>
      <c r="J98" s="4" t="s">
        <v>7841</v>
      </c>
      <c r="K98" s="4" t="s">
        <v>7841</v>
      </c>
      <c r="L98" s="17"/>
    </row>
    <row r="99" spans="2:12">
      <c r="B99" s="4" t="s">
        <v>7842</v>
      </c>
      <c r="C99" s="4" t="s">
        <v>7843</v>
      </c>
      <c r="D99" s="6"/>
      <c r="E99" s="6"/>
      <c r="F99" s="7" t="s">
        <v>7548</v>
      </c>
      <c r="G99" s="7">
        <v>0.41521780000000003</v>
      </c>
      <c r="H99" s="7" t="s">
        <v>7548</v>
      </c>
      <c r="I99" s="7">
        <v>25.641548401564201</v>
      </c>
      <c r="J99" s="4" t="s">
        <v>7844</v>
      </c>
      <c r="K99" s="4" t="s">
        <v>7844</v>
      </c>
      <c r="L99" s="17" t="s">
        <v>9141</v>
      </c>
    </row>
    <row r="100" spans="2:12">
      <c r="B100" s="4" t="s">
        <v>7845</v>
      </c>
      <c r="C100" s="4"/>
      <c r="D100" s="6"/>
      <c r="E100" s="6"/>
      <c r="F100" s="7" t="s">
        <v>7548</v>
      </c>
      <c r="G100" s="7">
        <v>0.41489320000000002</v>
      </c>
      <c r="H100" s="7">
        <v>26.7775603399887</v>
      </c>
      <c r="I100" s="7">
        <v>27.5445844608778</v>
      </c>
      <c r="J100" s="4" t="s">
        <v>7846</v>
      </c>
      <c r="K100" s="4" t="s">
        <v>7846</v>
      </c>
      <c r="L100" s="17"/>
    </row>
    <row r="101" spans="2:12">
      <c r="B101" s="4" t="s">
        <v>7847</v>
      </c>
      <c r="C101" s="4" t="s">
        <v>7848</v>
      </c>
      <c r="D101" s="6"/>
      <c r="E101" s="6"/>
      <c r="F101" s="7" t="s">
        <v>7548</v>
      </c>
      <c r="G101" s="7">
        <v>0.40141199999999999</v>
      </c>
      <c r="H101" s="7">
        <v>23.593774068977801</v>
      </c>
      <c r="I101" s="7">
        <v>24.467621469564399</v>
      </c>
      <c r="J101" s="4" t="s">
        <v>7849</v>
      </c>
      <c r="K101" s="4" t="s">
        <v>7849</v>
      </c>
      <c r="L101" s="17"/>
    </row>
    <row r="102" spans="2:12" ht="28">
      <c r="B102" s="4" t="s">
        <v>7850</v>
      </c>
      <c r="C102" s="4" t="s">
        <v>7851</v>
      </c>
      <c r="D102" s="6"/>
      <c r="E102" s="6"/>
      <c r="F102" s="7" t="s">
        <v>7548</v>
      </c>
      <c r="G102" s="7">
        <v>0.39231739999999998</v>
      </c>
      <c r="H102" s="7" t="s">
        <v>7548</v>
      </c>
      <c r="I102" s="7">
        <v>26.789549564451701</v>
      </c>
      <c r="J102" s="4" t="s">
        <v>7852</v>
      </c>
      <c r="K102" s="4" t="s">
        <v>7852</v>
      </c>
      <c r="L102" s="17" t="s">
        <v>9273</v>
      </c>
    </row>
    <row r="103" spans="2:12">
      <c r="B103" s="4" t="s">
        <v>7853</v>
      </c>
      <c r="C103" s="4" t="s">
        <v>7854</v>
      </c>
      <c r="D103" s="6"/>
      <c r="E103" s="6"/>
      <c r="F103" s="7" t="s">
        <v>7548</v>
      </c>
      <c r="G103" s="7">
        <v>0.3901174</v>
      </c>
      <c r="H103" s="7" t="s">
        <v>7548</v>
      </c>
      <c r="I103" s="7">
        <v>25.624693065149501</v>
      </c>
      <c r="J103" s="4" t="s">
        <v>7855</v>
      </c>
      <c r="K103" s="4" t="s">
        <v>7855</v>
      </c>
      <c r="L103" s="17"/>
    </row>
    <row r="104" spans="2:12">
      <c r="B104" s="4" t="s">
        <v>7856</v>
      </c>
      <c r="C104" s="4" t="s">
        <v>7857</v>
      </c>
      <c r="D104" s="6"/>
      <c r="E104" s="6"/>
      <c r="F104" s="7" t="s">
        <v>7548</v>
      </c>
      <c r="G104" s="7">
        <v>0.38393929999999998</v>
      </c>
      <c r="H104" s="7" t="s">
        <v>7548</v>
      </c>
      <c r="I104" s="7">
        <v>23.603767588439901</v>
      </c>
      <c r="J104" s="4" t="s">
        <v>7858</v>
      </c>
      <c r="K104" s="4" t="s">
        <v>7858</v>
      </c>
      <c r="L104" s="17"/>
    </row>
    <row r="105" spans="2:12" ht="28">
      <c r="B105" s="4" t="s">
        <v>7859</v>
      </c>
      <c r="C105" s="4" t="s">
        <v>7860</v>
      </c>
      <c r="D105" s="6"/>
      <c r="E105" s="6"/>
      <c r="F105" s="7" t="s">
        <v>7548</v>
      </c>
      <c r="G105" s="7">
        <v>0.37094539999999998</v>
      </c>
      <c r="H105" s="7" t="s">
        <v>7548</v>
      </c>
      <c r="I105" s="7">
        <v>25.772283560465301</v>
      </c>
      <c r="J105" s="4" t="s">
        <v>7861</v>
      </c>
      <c r="K105" s="4" t="s">
        <v>7861</v>
      </c>
      <c r="L105" s="17"/>
    </row>
    <row r="106" spans="2:12">
      <c r="B106" s="4" t="s">
        <v>7862</v>
      </c>
      <c r="C106" s="4" t="s">
        <v>7863</v>
      </c>
      <c r="D106" s="6"/>
      <c r="E106" s="6"/>
      <c r="F106" s="7" t="s">
        <v>7548</v>
      </c>
      <c r="G106" s="7">
        <v>0.36176829999999999</v>
      </c>
      <c r="H106" s="7">
        <v>23.348408311237002</v>
      </c>
      <c r="I106" s="7">
        <v>26.483730425226401</v>
      </c>
      <c r="J106" s="4" t="s">
        <v>7864</v>
      </c>
      <c r="K106" s="4" t="s">
        <v>7864</v>
      </c>
      <c r="L106" s="17"/>
    </row>
    <row r="107" spans="2:12">
      <c r="B107" s="4" t="s">
        <v>7865</v>
      </c>
      <c r="C107" s="4" t="s">
        <v>7866</v>
      </c>
      <c r="D107" s="6"/>
      <c r="E107" s="6"/>
      <c r="F107" s="7" t="s">
        <v>7548</v>
      </c>
      <c r="G107" s="7">
        <v>0.35884630000000001</v>
      </c>
      <c r="H107" s="7">
        <v>24.759489188606601</v>
      </c>
      <c r="I107" s="7">
        <v>26.094402961501</v>
      </c>
      <c r="J107" s="4" t="s">
        <v>7867</v>
      </c>
      <c r="K107" s="4" t="s">
        <v>7867</v>
      </c>
      <c r="L107" s="17"/>
    </row>
    <row r="108" spans="2:12">
      <c r="B108" s="4" t="s">
        <v>7868</v>
      </c>
      <c r="C108" s="4" t="s">
        <v>7869</v>
      </c>
      <c r="D108" s="6"/>
      <c r="E108" s="6"/>
      <c r="F108" s="7" t="s">
        <v>7548</v>
      </c>
      <c r="G108" s="7">
        <v>0.35546739999999999</v>
      </c>
      <c r="H108" s="7">
        <v>22.183984228356799</v>
      </c>
      <c r="I108" s="7">
        <v>25.220591474713999</v>
      </c>
      <c r="J108" s="4" t="s">
        <v>7870</v>
      </c>
      <c r="K108" s="4" t="s">
        <v>7870</v>
      </c>
      <c r="L108" s="17" t="s">
        <v>9184</v>
      </c>
    </row>
    <row r="109" spans="2:12">
      <c r="B109" s="4" t="s">
        <v>7871</v>
      </c>
      <c r="C109" s="4" t="s">
        <v>7872</v>
      </c>
      <c r="D109" s="6"/>
      <c r="E109" s="6"/>
      <c r="F109" s="7" t="s">
        <v>7548</v>
      </c>
      <c r="G109" s="7">
        <v>0.3423271</v>
      </c>
      <c r="H109" s="7" t="s">
        <v>7548</v>
      </c>
      <c r="I109" s="7">
        <v>24.857805253737499</v>
      </c>
      <c r="J109" s="4" t="s">
        <v>7873</v>
      </c>
      <c r="K109" s="4" t="s">
        <v>7873</v>
      </c>
      <c r="L109" s="17" t="s">
        <v>9730</v>
      </c>
    </row>
    <row r="110" spans="2:12" ht="98">
      <c r="B110" s="4" t="s">
        <v>7874</v>
      </c>
      <c r="C110" s="4" t="s">
        <v>7875</v>
      </c>
      <c r="D110" s="6"/>
      <c r="E110" s="6"/>
      <c r="F110" s="7" t="s">
        <v>7548</v>
      </c>
      <c r="G110" s="7">
        <v>0.34096100000000001</v>
      </c>
      <c r="H110" s="7" t="s">
        <v>7548</v>
      </c>
      <c r="I110" s="7">
        <v>25.851861869535199</v>
      </c>
      <c r="J110" s="4" t="s">
        <v>7876</v>
      </c>
      <c r="K110" s="4" t="s">
        <v>7876</v>
      </c>
      <c r="L110" s="17"/>
    </row>
    <row r="111" spans="2:12" ht="56">
      <c r="B111" s="4" t="s">
        <v>7877</v>
      </c>
      <c r="C111" s="4" t="s">
        <v>7878</v>
      </c>
      <c r="D111" s="6"/>
      <c r="E111" s="6"/>
      <c r="F111" s="7" t="s">
        <v>7548</v>
      </c>
      <c r="G111" s="7">
        <v>0.32757239999999999</v>
      </c>
      <c r="H111" s="7">
        <v>25.198130256906801</v>
      </c>
      <c r="I111" s="7">
        <v>28.384962681220902</v>
      </c>
      <c r="J111" s="4" t="s">
        <v>7879</v>
      </c>
      <c r="K111" s="4" t="s">
        <v>7880</v>
      </c>
      <c r="L111" s="17" t="s">
        <v>9852</v>
      </c>
    </row>
    <row r="112" spans="2:12">
      <c r="B112" s="4" t="s">
        <v>7881</v>
      </c>
      <c r="C112" s="4" t="s">
        <v>7882</v>
      </c>
      <c r="D112" s="6"/>
      <c r="E112" s="6"/>
      <c r="F112" s="7" t="s">
        <v>7548</v>
      </c>
      <c r="G112" s="7">
        <v>0.32319700000000001</v>
      </c>
      <c r="H112" s="7" t="s">
        <v>7548</v>
      </c>
      <c r="I112" s="7">
        <v>25.2003397919711</v>
      </c>
      <c r="J112" s="4" t="s">
        <v>7883</v>
      </c>
      <c r="K112" s="4" t="s">
        <v>7883</v>
      </c>
      <c r="L112" s="17"/>
    </row>
    <row r="113" spans="2:12">
      <c r="B113" s="4" t="s">
        <v>7884</v>
      </c>
      <c r="C113" s="4" t="s">
        <v>7885</v>
      </c>
      <c r="D113" s="6"/>
      <c r="E113" s="6"/>
      <c r="F113" s="7" t="s">
        <v>7548</v>
      </c>
      <c r="G113" s="7">
        <v>0.30649559999999998</v>
      </c>
      <c r="H113" s="7" t="s">
        <v>7548</v>
      </c>
      <c r="I113" s="7">
        <v>25.780992436914602</v>
      </c>
      <c r="J113" s="4" t="s">
        <v>7886</v>
      </c>
      <c r="K113" s="4" t="s">
        <v>7886</v>
      </c>
      <c r="L113" s="17" t="s">
        <v>9339</v>
      </c>
    </row>
    <row r="114" spans="2:12">
      <c r="B114" s="4" t="s">
        <v>7887</v>
      </c>
      <c r="C114" s="4" t="s">
        <v>7888</v>
      </c>
      <c r="D114" s="6"/>
      <c r="E114" s="6"/>
      <c r="F114" s="7" t="s">
        <v>7548</v>
      </c>
      <c r="G114" s="7">
        <v>0.3048614</v>
      </c>
      <c r="H114" s="7" t="s">
        <v>7548</v>
      </c>
      <c r="I114" s="7">
        <v>25.664353312625501</v>
      </c>
      <c r="J114" s="4" t="s">
        <v>7889</v>
      </c>
      <c r="K114" s="4" t="s">
        <v>7889</v>
      </c>
      <c r="L114" s="17"/>
    </row>
    <row r="115" spans="2:12" ht="28">
      <c r="B115" s="4" t="s">
        <v>7890</v>
      </c>
      <c r="C115" s="4" t="s">
        <v>7891</v>
      </c>
      <c r="D115" s="6"/>
      <c r="E115" s="6"/>
      <c r="F115" s="7" t="s">
        <v>7548</v>
      </c>
      <c r="G115" s="7">
        <v>0.29795440000000001</v>
      </c>
      <c r="H115" s="7">
        <v>24.088046088489701</v>
      </c>
      <c r="I115" s="7">
        <v>26.2647597069749</v>
      </c>
      <c r="J115" s="4" t="s">
        <v>7892</v>
      </c>
      <c r="K115" s="4" t="s">
        <v>7893</v>
      </c>
      <c r="L115" s="17" t="s">
        <v>9853</v>
      </c>
    </row>
    <row r="116" spans="2:12">
      <c r="B116" s="4" t="s">
        <v>7894</v>
      </c>
      <c r="C116" s="4" t="s">
        <v>7895</v>
      </c>
      <c r="D116" s="6"/>
      <c r="E116" s="6"/>
      <c r="F116" s="7" t="s">
        <v>7548</v>
      </c>
      <c r="G116" s="7">
        <v>0.29442960000000001</v>
      </c>
      <c r="H116" s="7">
        <v>23.096387021396001</v>
      </c>
      <c r="I116" s="7">
        <v>25.117197288159002</v>
      </c>
      <c r="J116" s="4" t="s">
        <v>7896</v>
      </c>
      <c r="K116" s="4" t="s">
        <v>7896</v>
      </c>
      <c r="L116" s="17"/>
    </row>
    <row r="117" spans="2:12" ht="28">
      <c r="B117" s="4" t="s">
        <v>7897</v>
      </c>
      <c r="C117" s="4" t="s">
        <v>7898</v>
      </c>
      <c r="D117" s="6"/>
      <c r="E117" s="6"/>
      <c r="F117" s="7" t="s">
        <v>7548</v>
      </c>
      <c r="G117" s="7">
        <v>0.29407660000000002</v>
      </c>
      <c r="H117" s="7" t="s">
        <v>7548</v>
      </c>
      <c r="I117" s="7">
        <v>26.354390236349001</v>
      </c>
      <c r="J117" s="4" t="s">
        <v>7899</v>
      </c>
      <c r="K117" s="4" t="s">
        <v>7899</v>
      </c>
      <c r="L117" s="17"/>
    </row>
    <row r="118" spans="2:12">
      <c r="B118" s="4" t="s">
        <v>7900</v>
      </c>
      <c r="C118" s="4" t="s">
        <v>7901</v>
      </c>
      <c r="D118" s="6"/>
      <c r="E118" s="6"/>
      <c r="F118" s="7" t="s">
        <v>7548</v>
      </c>
      <c r="G118" s="7">
        <v>0.27834170000000003</v>
      </c>
      <c r="H118" s="7" t="s">
        <v>7548</v>
      </c>
      <c r="I118" s="7">
        <v>23.300336918414501</v>
      </c>
      <c r="J118" s="4" t="s">
        <v>7902</v>
      </c>
      <c r="K118" s="4" t="s">
        <v>7902</v>
      </c>
      <c r="L118" s="17"/>
    </row>
    <row r="119" spans="2:12">
      <c r="B119" s="4" t="s">
        <v>7903</v>
      </c>
      <c r="C119" s="4" t="s">
        <v>7904</v>
      </c>
      <c r="D119" s="6"/>
      <c r="E119" s="6"/>
      <c r="F119" s="7" t="s">
        <v>7548</v>
      </c>
      <c r="G119" s="7">
        <v>0.27584150000000002</v>
      </c>
      <c r="H119" s="7">
        <v>24.614759711202399</v>
      </c>
      <c r="I119" s="7">
        <v>26.6275623824341</v>
      </c>
      <c r="J119" s="4" t="s">
        <v>7905</v>
      </c>
      <c r="K119" s="4" t="s">
        <v>7905</v>
      </c>
      <c r="L119" s="17" t="s">
        <v>9374</v>
      </c>
    </row>
    <row r="120" spans="2:12">
      <c r="B120" s="4" t="s">
        <v>7906</v>
      </c>
      <c r="C120" s="4" t="s">
        <v>7907</v>
      </c>
      <c r="D120" s="6"/>
      <c r="E120" s="6"/>
      <c r="F120" s="7" t="s">
        <v>7548</v>
      </c>
      <c r="G120" s="7">
        <v>0.2754839</v>
      </c>
      <c r="H120" s="7">
        <v>23.849191271050501</v>
      </c>
      <c r="I120" s="7">
        <v>24.357296407369201</v>
      </c>
      <c r="J120" s="4" t="s">
        <v>7908</v>
      </c>
      <c r="K120" s="4" t="s">
        <v>7908</v>
      </c>
      <c r="L120" s="17" t="s">
        <v>9193</v>
      </c>
    </row>
    <row r="121" spans="2:12">
      <c r="B121" s="4" t="s">
        <v>7909</v>
      </c>
      <c r="C121" s="4" t="s">
        <v>7910</v>
      </c>
      <c r="D121" s="6"/>
      <c r="E121" s="6"/>
      <c r="F121" s="7" t="s">
        <v>7548</v>
      </c>
      <c r="G121" s="7">
        <v>0.27512629999999999</v>
      </c>
      <c r="H121" s="7">
        <v>20.733637678128702</v>
      </c>
      <c r="I121" s="7">
        <v>24.3623890658439</v>
      </c>
      <c r="J121" s="4" t="s">
        <v>7911</v>
      </c>
      <c r="K121" s="4" t="s">
        <v>7911</v>
      </c>
      <c r="L121" s="17" t="s">
        <v>9185</v>
      </c>
    </row>
    <row r="122" spans="2:12">
      <c r="B122" s="4" t="s">
        <v>7912</v>
      </c>
      <c r="C122" s="4" t="s">
        <v>7913</v>
      </c>
      <c r="D122" s="6"/>
      <c r="E122" s="6"/>
      <c r="F122" s="7" t="s">
        <v>7548</v>
      </c>
      <c r="G122" s="7">
        <v>0.25845859999999998</v>
      </c>
      <c r="H122" s="7">
        <v>23.813331061514599</v>
      </c>
      <c r="I122" s="7">
        <v>25.1244334160994</v>
      </c>
      <c r="J122" s="4" t="s">
        <v>7914</v>
      </c>
      <c r="K122" s="4" t="s">
        <v>7914</v>
      </c>
      <c r="L122" s="17" t="s">
        <v>9341</v>
      </c>
    </row>
    <row r="123" spans="2:12">
      <c r="B123" s="4" t="s">
        <v>7915</v>
      </c>
      <c r="C123" s="4" t="s">
        <v>7916</v>
      </c>
      <c r="D123" s="6"/>
      <c r="E123" s="6"/>
      <c r="F123" s="7" t="s">
        <v>7548</v>
      </c>
      <c r="G123" s="7">
        <v>0.25821739999999999</v>
      </c>
      <c r="H123" s="7">
        <v>24.011714547953702</v>
      </c>
      <c r="I123" s="7">
        <v>24.741394565421601</v>
      </c>
      <c r="J123" s="4" t="s">
        <v>7917</v>
      </c>
      <c r="K123" s="4" t="s">
        <v>7917</v>
      </c>
      <c r="L123" s="17"/>
    </row>
    <row r="124" spans="2:12" ht="28">
      <c r="B124" s="4" t="s">
        <v>7918</v>
      </c>
      <c r="C124" s="4" t="s">
        <v>7919</v>
      </c>
      <c r="D124" s="6"/>
      <c r="E124" s="6"/>
      <c r="F124" s="7" t="s">
        <v>7548</v>
      </c>
      <c r="G124" s="7">
        <v>0.240009</v>
      </c>
      <c r="H124" s="7">
        <v>23.926872174659401</v>
      </c>
      <c r="I124" s="7">
        <v>24.633616550569201</v>
      </c>
      <c r="J124" s="4" t="s">
        <v>7920</v>
      </c>
      <c r="K124" s="4" t="s">
        <v>7920</v>
      </c>
      <c r="L124" s="17" t="s">
        <v>9854</v>
      </c>
    </row>
    <row r="125" spans="2:12" ht="28">
      <c r="B125" s="4" t="s">
        <v>7921</v>
      </c>
      <c r="C125" s="4" t="s">
        <v>7922</v>
      </c>
      <c r="D125" s="6"/>
      <c r="E125" s="6"/>
      <c r="F125" s="7" t="s">
        <v>7548</v>
      </c>
      <c r="G125" s="7">
        <v>0.2265085</v>
      </c>
      <c r="H125" s="7">
        <v>24.6302315692101</v>
      </c>
      <c r="I125" s="7">
        <v>24.762736446171399</v>
      </c>
      <c r="J125" s="4" t="s">
        <v>7923</v>
      </c>
      <c r="K125" s="4" t="s">
        <v>7924</v>
      </c>
      <c r="L125" s="17" t="s">
        <v>9855</v>
      </c>
    </row>
    <row r="126" spans="2:12">
      <c r="B126" s="4" t="s">
        <v>7925</v>
      </c>
      <c r="C126" s="4" t="s">
        <v>7926</v>
      </c>
      <c r="D126" s="6"/>
      <c r="E126" s="6"/>
      <c r="F126" s="7" t="s">
        <v>7548</v>
      </c>
      <c r="G126" s="7">
        <v>0.21598909999999999</v>
      </c>
      <c r="H126" s="7" t="s">
        <v>7548</v>
      </c>
      <c r="I126" s="7">
        <v>24.506033430907699</v>
      </c>
      <c r="J126" s="4" t="s">
        <v>7927</v>
      </c>
      <c r="K126" s="4" t="s">
        <v>7927</v>
      </c>
      <c r="L126" s="17"/>
    </row>
    <row r="127" spans="2:12">
      <c r="B127" s="4" t="s">
        <v>7928</v>
      </c>
      <c r="C127" s="4" t="s">
        <v>7929</v>
      </c>
      <c r="D127" s="6"/>
      <c r="E127" s="6"/>
      <c r="F127" s="7" t="s">
        <v>7548</v>
      </c>
      <c r="G127" s="7">
        <v>0.1979911</v>
      </c>
      <c r="H127" s="7">
        <v>25.352960201207001</v>
      </c>
      <c r="I127" s="7">
        <v>24.648175425345801</v>
      </c>
      <c r="J127" s="4" t="s">
        <v>7930</v>
      </c>
      <c r="K127" s="4" t="s">
        <v>7930</v>
      </c>
      <c r="L127" s="17" t="s">
        <v>9856</v>
      </c>
    </row>
    <row r="128" spans="2:12" ht="28">
      <c r="B128" s="4" t="s">
        <v>7931</v>
      </c>
      <c r="C128" s="4" t="s">
        <v>7932</v>
      </c>
      <c r="D128" s="6"/>
      <c r="E128" s="6"/>
      <c r="F128" s="7" t="s">
        <v>7548</v>
      </c>
      <c r="G128" s="7">
        <v>0.1890338</v>
      </c>
      <c r="H128" s="7" t="s">
        <v>7548</v>
      </c>
      <c r="I128" s="7">
        <v>26.277621275580699</v>
      </c>
      <c r="J128" s="4" t="s">
        <v>7933</v>
      </c>
      <c r="K128" s="4" t="s">
        <v>7933</v>
      </c>
      <c r="L128" s="17"/>
    </row>
    <row r="129" spans="2:12" ht="42">
      <c r="B129" s="4" t="s">
        <v>7934</v>
      </c>
      <c r="C129" s="4" t="s">
        <v>7935</v>
      </c>
      <c r="D129" s="6"/>
      <c r="E129" s="6"/>
      <c r="F129" s="7" t="s">
        <v>7548</v>
      </c>
      <c r="G129" s="7">
        <v>0.1851053</v>
      </c>
      <c r="H129" s="7">
        <v>23.937417645020901</v>
      </c>
      <c r="I129" s="7">
        <v>25.662371532420501</v>
      </c>
      <c r="J129" s="4" t="s">
        <v>7936</v>
      </c>
      <c r="K129" s="4" t="s">
        <v>7937</v>
      </c>
      <c r="L129" s="17" t="s">
        <v>9193</v>
      </c>
    </row>
    <row r="130" spans="2:12">
      <c r="B130" s="4" t="s">
        <v>7938</v>
      </c>
      <c r="C130" s="4" t="s">
        <v>7939</v>
      </c>
      <c r="D130" s="6"/>
      <c r="E130" s="6"/>
      <c r="F130" s="7" t="s">
        <v>7548</v>
      </c>
      <c r="G130" s="7">
        <v>0.16902700000000001</v>
      </c>
      <c r="H130" s="7">
        <v>24.330534526042801</v>
      </c>
      <c r="I130" s="7">
        <v>27.359928742028501</v>
      </c>
      <c r="J130" s="4" t="s">
        <v>7940</v>
      </c>
      <c r="K130" s="4" t="s">
        <v>7941</v>
      </c>
      <c r="L130" s="17" t="s">
        <v>9331</v>
      </c>
    </row>
    <row r="131" spans="2:12">
      <c r="B131" s="4" t="s">
        <v>7942</v>
      </c>
      <c r="C131" s="4" t="s">
        <v>7943</v>
      </c>
      <c r="D131" s="6"/>
      <c r="E131" s="6"/>
      <c r="F131" s="7" t="s">
        <v>7548</v>
      </c>
      <c r="G131" s="7">
        <v>0.167101</v>
      </c>
      <c r="H131" s="7">
        <v>22.842320415873999</v>
      </c>
      <c r="I131" s="7">
        <v>24.3312865528552</v>
      </c>
      <c r="J131" s="4" t="s">
        <v>7944</v>
      </c>
      <c r="K131" s="4" t="s">
        <v>7944</v>
      </c>
      <c r="L131" s="17" t="s">
        <v>9857</v>
      </c>
    </row>
    <row r="132" spans="2:12">
      <c r="B132" s="4" t="s">
        <v>7945</v>
      </c>
      <c r="C132" s="4" t="s">
        <v>7946</v>
      </c>
      <c r="D132" s="6"/>
      <c r="E132" s="6"/>
      <c r="F132" s="7" t="s">
        <v>7548</v>
      </c>
      <c r="G132" s="7">
        <v>0.16684389999999999</v>
      </c>
      <c r="H132" s="7">
        <v>24.223024785778701</v>
      </c>
      <c r="I132" s="7">
        <v>25.1330848146909</v>
      </c>
      <c r="J132" s="4" t="s">
        <v>7947</v>
      </c>
      <c r="K132" s="4" t="s">
        <v>7947</v>
      </c>
      <c r="L132" s="17"/>
    </row>
    <row r="133" spans="2:12" ht="70">
      <c r="B133" s="4" t="s">
        <v>7948</v>
      </c>
      <c r="C133" s="4" t="s">
        <v>7949</v>
      </c>
      <c r="D133" s="6"/>
      <c r="E133" s="6"/>
      <c r="F133" s="7" t="s">
        <v>7548</v>
      </c>
      <c r="G133" s="7">
        <v>0.1649149</v>
      </c>
      <c r="H133" s="7" t="s">
        <v>7548</v>
      </c>
      <c r="I133" s="7">
        <v>27.225913617662499</v>
      </c>
      <c r="J133" s="4" t="s">
        <v>7950</v>
      </c>
      <c r="K133" s="4" t="s">
        <v>7951</v>
      </c>
      <c r="L133" s="17"/>
    </row>
    <row r="134" spans="2:12" ht="42">
      <c r="B134" s="4" t="s">
        <v>7952</v>
      </c>
      <c r="C134" s="4" t="s">
        <v>7953</v>
      </c>
      <c r="D134" s="6"/>
      <c r="E134" s="6"/>
      <c r="F134" s="7" t="s">
        <v>7548</v>
      </c>
      <c r="G134" s="7">
        <v>0.1601458</v>
      </c>
      <c r="H134" s="7" t="s">
        <v>7548</v>
      </c>
      <c r="I134" s="7">
        <v>23.134534739885598</v>
      </c>
      <c r="J134" s="4" t="s">
        <v>7954</v>
      </c>
      <c r="K134" s="4" t="s">
        <v>7954</v>
      </c>
      <c r="L134" s="17" t="s">
        <v>9858</v>
      </c>
    </row>
    <row r="135" spans="2:12">
      <c r="B135" s="4" t="s">
        <v>7955</v>
      </c>
      <c r="C135" s="4" t="s">
        <v>7956</v>
      </c>
      <c r="D135" s="6"/>
      <c r="E135" s="6"/>
      <c r="F135" s="7" t="s">
        <v>7548</v>
      </c>
      <c r="G135" s="7">
        <v>0.15691430000000001</v>
      </c>
      <c r="H135" s="7">
        <v>21.805696646287899</v>
      </c>
      <c r="I135" s="7">
        <v>23.8908750590838</v>
      </c>
      <c r="J135" s="4" t="s">
        <v>7957</v>
      </c>
      <c r="K135" s="4" t="s">
        <v>7957</v>
      </c>
      <c r="L135" s="17" t="s">
        <v>9193</v>
      </c>
    </row>
    <row r="136" spans="2:12">
      <c r="B136" s="4" t="s">
        <v>7958</v>
      </c>
      <c r="C136" s="4" t="s">
        <v>7959</v>
      </c>
      <c r="D136" s="6"/>
      <c r="E136" s="6"/>
      <c r="F136" s="7" t="s">
        <v>7548</v>
      </c>
      <c r="G136" s="7">
        <v>0.1563967</v>
      </c>
      <c r="H136" s="7" t="s">
        <v>7548</v>
      </c>
      <c r="I136" s="7">
        <v>24.769764008583401</v>
      </c>
      <c r="J136" s="4" t="s">
        <v>7960</v>
      </c>
      <c r="K136" s="4" t="s">
        <v>7960</v>
      </c>
      <c r="L136" s="17" t="s">
        <v>9859</v>
      </c>
    </row>
    <row r="137" spans="2:12">
      <c r="B137" s="4" t="s">
        <v>7961</v>
      </c>
      <c r="C137" s="4" t="s">
        <v>7962</v>
      </c>
      <c r="D137" s="6"/>
      <c r="E137" s="6"/>
      <c r="F137" s="7" t="s">
        <v>7548</v>
      </c>
      <c r="G137" s="7">
        <v>0.1514692</v>
      </c>
      <c r="H137" s="7">
        <v>24.248510760682901</v>
      </c>
      <c r="I137" s="7">
        <v>25.986872699324501</v>
      </c>
      <c r="J137" s="4" t="s">
        <v>7963</v>
      </c>
      <c r="K137" s="4" t="s">
        <v>7963</v>
      </c>
      <c r="L137" s="17" t="s">
        <v>9212</v>
      </c>
    </row>
    <row r="138" spans="2:12">
      <c r="B138" s="4" t="s">
        <v>7964</v>
      </c>
      <c r="C138" s="4" t="s">
        <v>7965</v>
      </c>
      <c r="D138" s="6"/>
      <c r="E138" s="6"/>
      <c r="F138" s="7" t="s">
        <v>7548</v>
      </c>
      <c r="G138" s="7">
        <v>0.1495195</v>
      </c>
      <c r="H138" s="7">
        <v>23.211797415238902</v>
      </c>
      <c r="I138" s="7">
        <v>25.7173544944539</v>
      </c>
      <c r="J138" s="4" t="s">
        <v>7966</v>
      </c>
      <c r="K138" s="4" t="s">
        <v>7966</v>
      </c>
      <c r="L138" s="17"/>
    </row>
    <row r="139" spans="2:12">
      <c r="B139" s="4" t="s">
        <v>7967</v>
      </c>
      <c r="C139" s="4" t="s">
        <v>7968</v>
      </c>
      <c r="D139" s="6"/>
      <c r="E139" s="6"/>
      <c r="F139" s="7" t="s">
        <v>7548</v>
      </c>
      <c r="G139" s="7">
        <v>0.14925930000000001</v>
      </c>
      <c r="H139" s="7">
        <v>23.390213048699799</v>
      </c>
      <c r="I139" s="7">
        <v>25.355953240862299</v>
      </c>
      <c r="J139" s="4" t="s">
        <v>7969</v>
      </c>
      <c r="K139" s="4" t="s">
        <v>7970</v>
      </c>
      <c r="L139" s="17" t="s">
        <v>9208</v>
      </c>
    </row>
    <row r="140" spans="2:12" ht="42">
      <c r="B140" s="4" t="s">
        <v>7971</v>
      </c>
      <c r="C140" s="4" t="s">
        <v>7972</v>
      </c>
      <c r="D140" s="6"/>
      <c r="E140" s="6"/>
      <c r="F140" s="7" t="s">
        <v>7548</v>
      </c>
      <c r="G140" s="7">
        <v>0.14756720000000001</v>
      </c>
      <c r="H140" s="7">
        <v>24.841677591284199</v>
      </c>
      <c r="I140" s="7">
        <v>26.273056258930101</v>
      </c>
      <c r="J140" s="4" t="s">
        <v>7973</v>
      </c>
      <c r="K140" s="4" t="s">
        <v>7973</v>
      </c>
      <c r="L140" s="17" t="s">
        <v>9860</v>
      </c>
    </row>
    <row r="141" spans="2:12" ht="28">
      <c r="B141" s="4" t="s">
        <v>7974</v>
      </c>
      <c r="C141" s="4" t="s">
        <v>7975</v>
      </c>
      <c r="D141" s="6"/>
      <c r="E141" s="6"/>
      <c r="F141" s="7" t="s">
        <v>7548</v>
      </c>
      <c r="G141" s="7">
        <v>0.14665520000000001</v>
      </c>
      <c r="H141" s="7">
        <v>23.639535024100201</v>
      </c>
      <c r="I141" s="7">
        <v>26.279836403855398</v>
      </c>
      <c r="J141" s="4" t="s">
        <v>7976</v>
      </c>
      <c r="K141" s="4" t="s">
        <v>7976</v>
      </c>
      <c r="L141" s="17" t="s">
        <v>9440</v>
      </c>
    </row>
    <row r="142" spans="2:12">
      <c r="B142" s="4" t="s">
        <v>7977</v>
      </c>
      <c r="C142" s="4" t="s">
        <v>7978</v>
      </c>
      <c r="D142" s="6"/>
      <c r="E142" s="6"/>
      <c r="F142" s="7" t="s">
        <v>7548</v>
      </c>
      <c r="G142" s="7">
        <v>0.140517</v>
      </c>
      <c r="H142" s="7" t="s">
        <v>7548</v>
      </c>
      <c r="I142" s="7">
        <v>28.0539824576984</v>
      </c>
      <c r="J142" s="4" t="s">
        <v>7979</v>
      </c>
      <c r="K142" s="4" t="s">
        <v>7980</v>
      </c>
      <c r="L142" s="17" t="s">
        <v>9861</v>
      </c>
    </row>
    <row r="143" spans="2:12">
      <c r="B143" s="4" t="s">
        <v>7981</v>
      </c>
      <c r="C143" s="4" t="s">
        <v>7982</v>
      </c>
      <c r="D143" s="6"/>
      <c r="E143" s="6"/>
      <c r="F143" s="7" t="s">
        <v>7548</v>
      </c>
      <c r="G143" s="7">
        <v>0.1269729</v>
      </c>
      <c r="H143" s="7">
        <v>23.2947396464434</v>
      </c>
      <c r="I143" s="7">
        <v>25.056062141519501</v>
      </c>
      <c r="J143" s="4" t="s">
        <v>7983</v>
      </c>
      <c r="K143" s="4" t="s">
        <v>7983</v>
      </c>
      <c r="L143" s="17" t="s">
        <v>9862</v>
      </c>
    </row>
    <row r="144" spans="2:12">
      <c r="B144" s="4" t="s">
        <v>7984</v>
      </c>
      <c r="C144" s="4" t="s">
        <v>7985</v>
      </c>
      <c r="D144" s="6"/>
      <c r="E144" s="6"/>
      <c r="F144" s="7" t="s">
        <v>7548</v>
      </c>
      <c r="G144" s="7">
        <v>0.12181110000000001</v>
      </c>
      <c r="H144" s="7" t="s">
        <v>7548</v>
      </c>
      <c r="I144" s="7">
        <v>29.561744669710301</v>
      </c>
      <c r="J144" s="4" t="s">
        <v>7986</v>
      </c>
      <c r="K144" s="4" t="s">
        <v>7986</v>
      </c>
      <c r="L144" s="17" t="s">
        <v>9193</v>
      </c>
    </row>
    <row r="145" spans="2:12" ht="28">
      <c r="B145" s="4" t="s">
        <v>7987</v>
      </c>
      <c r="C145" s="4" t="s">
        <v>7988</v>
      </c>
      <c r="D145" s="6"/>
      <c r="E145" s="6"/>
      <c r="F145" s="7" t="s">
        <v>7548</v>
      </c>
      <c r="G145" s="7">
        <v>0.1120997</v>
      </c>
      <c r="H145" s="7">
        <v>25.732287312305498</v>
      </c>
      <c r="I145" s="7">
        <v>28.173837608782499</v>
      </c>
      <c r="J145" s="4" t="s">
        <v>7989</v>
      </c>
      <c r="K145" s="4" t="s">
        <v>7990</v>
      </c>
      <c r="L145" s="17" t="s">
        <v>9193</v>
      </c>
    </row>
    <row r="146" spans="2:12">
      <c r="B146" s="4" t="s">
        <v>7991</v>
      </c>
      <c r="C146" s="4" t="s">
        <v>7992</v>
      </c>
      <c r="D146" s="6"/>
      <c r="E146" s="6"/>
      <c r="F146" s="7" t="s">
        <v>7548</v>
      </c>
      <c r="G146" s="7">
        <v>0.11036319999999999</v>
      </c>
      <c r="H146" s="7" t="s">
        <v>7548</v>
      </c>
      <c r="I146" s="7">
        <v>27.426784032844601</v>
      </c>
      <c r="J146" s="4" t="s">
        <v>7993</v>
      </c>
      <c r="K146" s="4" t="s">
        <v>7993</v>
      </c>
      <c r="L146" s="17" t="s">
        <v>9212</v>
      </c>
    </row>
    <row r="147" spans="2:12">
      <c r="B147" s="4" t="s">
        <v>7994</v>
      </c>
      <c r="C147" s="4" t="s">
        <v>7995</v>
      </c>
      <c r="D147" s="6"/>
      <c r="E147" s="6"/>
      <c r="F147" s="7" t="s">
        <v>7548</v>
      </c>
      <c r="G147" s="7">
        <v>0.1099623</v>
      </c>
      <c r="H147" s="7" t="s">
        <v>7548</v>
      </c>
      <c r="I147" s="7">
        <v>25.6768327970839</v>
      </c>
      <c r="J147" s="4" t="s">
        <v>7996</v>
      </c>
      <c r="K147" s="4" t="s">
        <v>7996</v>
      </c>
      <c r="L147" s="17" t="s">
        <v>9193</v>
      </c>
    </row>
    <row r="148" spans="2:12">
      <c r="B148" s="4" t="s">
        <v>7997</v>
      </c>
      <c r="C148" s="4" t="s">
        <v>7998</v>
      </c>
      <c r="D148" s="6"/>
      <c r="E148" s="6"/>
      <c r="F148" s="7" t="s">
        <v>7548</v>
      </c>
      <c r="G148" s="7">
        <v>0.1054098</v>
      </c>
      <c r="H148" s="7">
        <v>24.099729198380299</v>
      </c>
      <c r="I148" s="7">
        <v>24.492894705778099</v>
      </c>
      <c r="J148" s="4" t="s">
        <v>7999</v>
      </c>
      <c r="K148" s="4" t="s">
        <v>7999</v>
      </c>
      <c r="L148" s="17" t="s">
        <v>9275</v>
      </c>
    </row>
    <row r="149" spans="2:12">
      <c r="B149" s="4" t="s">
        <v>8000</v>
      </c>
      <c r="C149" s="4" t="s">
        <v>8001</v>
      </c>
      <c r="D149" s="6"/>
      <c r="E149" s="6"/>
      <c r="F149" s="7" t="s">
        <v>7548</v>
      </c>
      <c r="G149" s="7">
        <v>0.10191890000000001</v>
      </c>
      <c r="H149" s="7">
        <v>22.596984081281398</v>
      </c>
      <c r="I149" s="7">
        <v>23.711983664185901</v>
      </c>
      <c r="J149" s="4" t="s">
        <v>8002</v>
      </c>
      <c r="K149" s="4" t="s">
        <v>8002</v>
      </c>
      <c r="L149" s="17"/>
    </row>
    <row r="150" spans="2:12">
      <c r="B150" s="4" t="s">
        <v>8003</v>
      </c>
      <c r="C150" s="4" t="s">
        <v>8004</v>
      </c>
      <c r="D150" s="6"/>
      <c r="E150" s="6"/>
      <c r="F150" s="7" t="s">
        <v>7548</v>
      </c>
      <c r="G150" s="7">
        <v>0.1009776</v>
      </c>
      <c r="H150" s="7" t="s">
        <v>7548</v>
      </c>
      <c r="I150" s="7">
        <v>25.498961902943499</v>
      </c>
      <c r="J150" s="4" t="s">
        <v>8005</v>
      </c>
      <c r="K150" s="4" t="s">
        <v>8006</v>
      </c>
      <c r="L150" s="17" t="s">
        <v>9340</v>
      </c>
    </row>
    <row r="151" spans="2:12">
      <c r="B151" s="4" t="s">
        <v>8007</v>
      </c>
      <c r="C151" s="4" t="s">
        <v>8008</v>
      </c>
      <c r="D151" s="6"/>
      <c r="E151" s="6"/>
      <c r="F151" s="7" t="s">
        <v>7548</v>
      </c>
      <c r="G151" s="7">
        <v>0.1003049</v>
      </c>
      <c r="H151" s="7">
        <v>22.247105817933001</v>
      </c>
      <c r="I151" s="7">
        <v>23.423421665653901</v>
      </c>
      <c r="J151" s="4" t="s">
        <v>8009</v>
      </c>
      <c r="K151" s="4" t="s">
        <v>8009</v>
      </c>
      <c r="L151" s="17" t="s">
        <v>9136</v>
      </c>
    </row>
    <row r="152" spans="2:12">
      <c r="B152" s="4" t="s">
        <v>8010</v>
      </c>
      <c r="C152" s="4" t="s">
        <v>8011</v>
      </c>
      <c r="D152" s="6"/>
      <c r="E152" s="6"/>
      <c r="F152" s="7" t="s">
        <v>7548</v>
      </c>
      <c r="G152" s="7">
        <v>9.5586959999999999E-2</v>
      </c>
      <c r="H152" s="7">
        <v>23.662860443481101</v>
      </c>
      <c r="I152" s="7">
        <v>28.641272762465</v>
      </c>
      <c r="J152" s="4" t="s">
        <v>8012</v>
      </c>
      <c r="K152" s="4" t="s">
        <v>8013</v>
      </c>
      <c r="L152" s="17" t="s">
        <v>9273</v>
      </c>
    </row>
    <row r="153" spans="2:12" ht="28">
      <c r="B153" s="4" t="s">
        <v>8014</v>
      </c>
      <c r="C153" s="4" t="s">
        <v>8015</v>
      </c>
      <c r="D153" s="6"/>
      <c r="E153" s="6"/>
      <c r="F153" s="7" t="s">
        <v>7548</v>
      </c>
      <c r="G153" s="7">
        <v>9.5046690000000003E-2</v>
      </c>
      <c r="H153" s="7">
        <v>23.674006014700399</v>
      </c>
      <c r="I153" s="7">
        <v>24.7548593731712</v>
      </c>
      <c r="J153" s="4" t="s">
        <v>8016</v>
      </c>
      <c r="K153" s="4" t="s">
        <v>8017</v>
      </c>
      <c r="L153" s="17"/>
    </row>
    <row r="154" spans="2:12">
      <c r="B154" s="4" t="s">
        <v>8018</v>
      </c>
      <c r="C154" s="4" t="s">
        <v>8019</v>
      </c>
      <c r="D154" s="6"/>
      <c r="E154" s="6"/>
      <c r="F154" s="7" t="s">
        <v>7548</v>
      </c>
      <c r="G154" s="7">
        <v>9.4776479999999996E-2</v>
      </c>
      <c r="H154" s="7" t="s">
        <v>7548</v>
      </c>
      <c r="I154" s="7">
        <v>25.3005114837291</v>
      </c>
      <c r="J154" s="4" t="s">
        <v>8020</v>
      </c>
      <c r="K154" s="4" t="s">
        <v>8020</v>
      </c>
      <c r="L154" s="17" t="s">
        <v>9141</v>
      </c>
    </row>
    <row r="155" spans="2:12">
      <c r="B155" s="4" t="s">
        <v>8021</v>
      </c>
      <c r="C155" s="4" t="s">
        <v>8022</v>
      </c>
      <c r="D155" s="6"/>
      <c r="E155" s="6"/>
      <c r="F155" s="7" t="s">
        <v>7548</v>
      </c>
      <c r="G155" s="7">
        <v>9.437123E-2</v>
      </c>
      <c r="H155" s="7" t="s">
        <v>7548</v>
      </c>
      <c r="I155" s="7">
        <v>24.751083483874801</v>
      </c>
      <c r="J155" s="4" t="s">
        <v>8023</v>
      </c>
      <c r="K155" s="4" t="s">
        <v>8023</v>
      </c>
      <c r="L155" s="17" t="s">
        <v>9863</v>
      </c>
    </row>
    <row r="156" spans="2:12">
      <c r="B156" s="4" t="s">
        <v>8024</v>
      </c>
      <c r="C156" s="4" t="s">
        <v>8025</v>
      </c>
      <c r="D156" s="6"/>
      <c r="E156" s="6"/>
      <c r="F156" s="7" t="s">
        <v>7548</v>
      </c>
      <c r="G156" s="7">
        <v>8.9498159999999993E-2</v>
      </c>
      <c r="H156" s="7" t="s">
        <v>7548</v>
      </c>
      <c r="I156" s="7">
        <v>24.414416852392598</v>
      </c>
      <c r="J156" s="4" t="s">
        <v>8026</v>
      </c>
      <c r="K156" s="4" t="s">
        <v>8026</v>
      </c>
      <c r="L156" s="17"/>
    </row>
    <row r="157" spans="2:12">
      <c r="B157" s="4" t="s">
        <v>8027</v>
      </c>
      <c r="C157" s="4" t="s">
        <v>8028</v>
      </c>
      <c r="D157" s="6"/>
      <c r="E157" s="6"/>
      <c r="F157" s="7" t="s">
        <v>7548</v>
      </c>
      <c r="G157" s="7">
        <v>8.8005799999999995E-2</v>
      </c>
      <c r="H157" s="7" t="s">
        <v>7548</v>
      </c>
      <c r="I157" s="7">
        <v>26.511125878823002</v>
      </c>
      <c r="J157" s="4" t="s">
        <v>8029</v>
      </c>
      <c r="K157" s="4" t="s">
        <v>8029</v>
      </c>
      <c r="L157" s="17"/>
    </row>
    <row r="158" spans="2:12">
      <c r="B158" s="4" t="s">
        <v>8030</v>
      </c>
      <c r="C158" s="4" t="s">
        <v>8031</v>
      </c>
      <c r="D158" s="6"/>
      <c r="E158" s="6"/>
      <c r="F158" s="7" t="s">
        <v>7548</v>
      </c>
      <c r="G158" s="7">
        <v>8.8005799999999995E-2</v>
      </c>
      <c r="H158" s="7" t="s">
        <v>7548</v>
      </c>
      <c r="I158" s="7">
        <v>26.563764066507101</v>
      </c>
      <c r="J158" s="4" t="s">
        <v>8032</v>
      </c>
      <c r="K158" s="4" t="s">
        <v>8032</v>
      </c>
      <c r="L158" s="17" t="s">
        <v>9864</v>
      </c>
    </row>
    <row r="159" spans="2:12">
      <c r="B159" s="4" t="s">
        <v>8033</v>
      </c>
      <c r="C159" s="4" t="s">
        <v>8034</v>
      </c>
      <c r="D159" s="6"/>
      <c r="E159" s="6"/>
      <c r="F159" s="7" t="s">
        <v>7548</v>
      </c>
      <c r="G159" s="7">
        <v>8.7734419999999994E-2</v>
      </c>
      <c r="H159" s="7">
        <v>23.601162320512501</v>
      </c>
      <c r="I159" s="7">
        <v>26.620867729860102</v>
      </c>
      <c r="J159" s="4" t="s">
        <v>8035</v>
      </c>
      <c r="K159" s="4" t="s">
        <v>8036</v>
      </c>
      <c r="L159" s="17" t="s">
        <v>9193</v>
      </c>
    </row>
    <row r="160" spans="2:12">
      <c r="B160" s="4" t="s">
        <v>8037</v>
      </c>
      <c r="C160" s="4" t="s">
        <v>8038</v>
      </c>
      <c r="D160" s="6"/>
      <c r="E160" s="6"/>
      <c r="F160" s="7" t="s">
        <v>7548</v>
      </c>
      <c r="G160" s="7">
        <v>8.7734419999999994E-2</v>
      </c>
      <c r="H160" s="7">
        <v>25.8069800494549</v>
      </c>
      <c r="I160" s="7">
        <v>26.907817628156501</v>
      </c>
      <c r="J160" s="4" t="s">
        <v>8039</v>
      </c>
      <c r="K160" s="4" t="s">
        <v>8040</v>
      </c>
      <c r="L160" s="17" t="s">
        <v>9185</v>
      </c>
    </row>
    <row r="161" spans="2:12" ht="28">
      <c r="B161" s="4" t="s">
        <v>8041</v>
      </c>
      <c r="C161" s="4" t="s">
        <v>8042</v>
      </c>
      <c r="D161" s="6"/>
      <c r="E161" s="6"/>
      <c r="F161" s="7" t="s">
        <v>7548</v>
      </c>
      <c r="G161" s="7">
        <v>8.1339579999999995E-2</v>
      </c>
      <c r="H161" s="7">
        <v>22.5193895814554</v>
      </c>
      <c r="I161" s="7">
        <v>24.399891213271999</v>
      </c>
      <c r="J161" s="4" t="s">
        <v>8043</v>
      </c>
      <c r="K161" s="4" t="s">
        <v>8043</v>
      </c>
      <c r="L161" s="17"/>
    </row>
    <row r="162" spans="2:12">
      <c r="B162" s="4" t="s">
        <v>8044</v>
      </c>
      <c r="C162" s="4" t="s">
        <v>8045</v>
      </c>
      <c r="D162" s="6"/>
      <c r="E162" s="6"/>
      <c r="F162" s="7" t="s">
        <v>7548</v>
      </c>
      <c r="G162" s="7">
        <v>7.8336509999999998E-2</v>
      </c>
      <c r="H162" s="7">
        <v>23.8758648166284</v>
      </c>
      <c r="I162" s="7">
        <v>25.039047215950799</v>
      </c>
      <c r="J162" s="4" t="s">
        <v>8046</v>
      </c>
      <c r="K162" s="4" t="s">
        <v>8046</v>
      </c>
      <c r="L162" s="17"/>
    </row>
    <row r="163" spans="2:12">
      <c r="B163" s="4" t="s">
        <v>8047</v>
      </c>
      <c r="C163" s="4" t="s">
        <v>8048</v>
      </c>
      <c r="D163" s="6"/>
      <c r="E163" s="6"/>
      <c r="F163" s="7" t="s">
        <v>7548</v>
      </c>
      <c r="G163" s="7">
        <v>7.7789910000000004E-2</v>
      </c>
      <c r="H163" s="7">
        <v>21.854907940956299</v>
      </c>
      <c r="I163" s="7">
        <v>24.538958069348599</v>
      </c>
      <c r="J163" s="4" t="s">
        <v>8049</v>
      </c>
      <c r="K163" s="4" t="s">
        <v>8049</v>
      </c>
      <c r="L163" s="17" t="s">
        <v>9865</v>
      </c>
    </row>
    <row r="164" spans="2:12" ht="28">
      <c r="B164" s="4" t="s">
        <v>8050</v>
      </c>
      <c r="C164" s="4" t="s">
        <v>8051</v>
      </c>
      <c r="D164" s="6"/>
      <c r="E164" s="6"/>
      <c r="F164" s="7" t="s">
        <v>7548</v>
      </c>
      <c r="G164" s="7">
        <v>7.1625369999999994E-2</v>
      </c>
      <c r="H164" s="7" t="s">
        <v>7548</v>
      </c>
      <c r="I164" s="7">
        <v>25.1720737187152</v>
      </c>
      <c r="J164" s="4" t="s">
        <v>8052</v>
      </c>
      <c r="K164" s="4" t="s">
        <v>8052</v>
      </c>
      <c r="L164" s="17" t="s">
        <v>9866</v>
      </c>
    </row>
    <row r="165" spans="2:12" ht="28">
      <c r="B165" s="4" t="s">
        <v>8053</v>
      </c>
      <c r="C165" s="4" t="s">
        <v>8054</v>
      </c>
      <c r="D165" s="6"/>
      <c r="E165" s="6"/>
      <c r="F165" s="7" t="s">
        <v>7548</v>
      </c>
      <c r="G165" s="7">
        <v>6.5296640000000003E-2</v>
      </c>
      <c r="H165" s="7" t="s">
        <v>7548</v>
      </c>
      <c r="I165" s="7">
        <v>25.4572616302302</v>
      </c>
      <c r="J165" s="4" t="s">
        <v>8055</v>
      </c>
      <c r="K165" s="4" t="s">
        <v>8055</v>
      </c>
      <c r="L165" s="17"/>
    </row>
    <row r="166" spans="2:12">
      <c r="B166" s="4" t="s">
        <v>8056</v>
      </c>
      <c r="C166" s="4" t="s">
        <v>8057</v>
      </c>
      <c r="D166" s="6"/>
      <c r="E166" s="6"/>
      <c r="F166" s="7" t="s">
        <v>7548</v>
      </c>
      <c r="G166" s="7">
        <v>5.9355360000000003E-2</v>
      </c>
      <c r="H166" s="7" t="s">
        <v>7548</v>
      </c>
      <c r="I166" s="7">
        <v>25.023268403461</v>
      </c>
      <c r="J166" s="4" t="s">
        <v>8058</v>
      </c>
      <c r="K166" s="4" t="s">
        <v>8058</v>
      </c>
      <c r="L166" s="17" t="s">
        <v>9193</v>
      </c>
    </row>
    <row r="167" spans="2:12">
      <c r="B167" s="4" t="s">
        <v>3660</v>
      </c>
      <c r="C167" s="4"/>
      <c r="D167" s="6"/>
      <c r="E167" s="6"/>
      <c r="F167" s="7" t="s">
        <v>7548</v>
      </c>
      <c r="G167" s="7">
        <v>5.8939859999999997E-2</v>
      </c>
      <c r="H167" s="7">
        <v>25.896544718464298</v>
      </c>
      <c r="I167" s="7">
        <v>26.918889435253401</v>
      </c>
      <c r="J167" s="4" t="s">
        <v>8059</v>
      </c>
      <c r="K167" s="4" t="s">
        <v>8059</v>
      </c>
      <c r="L167" s="17"/>
    </row>
    <row r="168" spans="2:12">
      <c r="B168" s="4" t="s">
        <v>8060</v>
      </c>
      <c r="C168" s="4" t="s">
        <v>8061</v>
      </c>
      <c r="D168" s="6"/>
      <c r="E168" s="6"/>
      <c r="F168" s="7" t="s">
        <v>7548</v>
      </c>
      <c r="G168" s="7">
        <v>5.6860929999999997E-2</v>
      </c>
      <c r="H168" s="7">
        <v>22.939804445667701</v>
      </c>
      <c r="I168" s="7">
        <v>24.313128824093599</v>
      </c>
      <c r="J168" s="4" t="s">
        <v>8062</v>
      </c>
      <c r="K168" s="4" t="s">
        <v>8063</v>
      </c>
      <c r="L168" s="17" t="s">
        <v>9422</v>
      </c>
    </row>
    <row r="169" spans="2:12" ht="42">
      <c r="B169" s="4" t="s">
        <v>8064</v>
      </c>
      <c r="C169" s="4" t="s">
        <v>8065</v>
      </c>
      <c r="D169" s="6"/>
      <c r="E169" s="6"/>
      <c r="F169" s="7" t="s">
        <v>7548</v>
      </c>
      <c r="G169" s="7">
        <v>5.6167349999999998E-2</v>
      </c>
      <c r="H169" s="7" t="s">
        <v>7548</v>
      </c>
      <c r="I169" s="7">
        <v>25.701234535265101</v>
      </c>
      <c r="J169" s="4" t="s">
        <v>8066</v>
      </c>
      <c r="K169" s="4" t="s">
        <v>8066</v>
      </c>
      <c r="L169" s="17"/>
    </row>
    <row r="170" spans="2:12">
      <c r="B170" s="4" t="s">
        <v>8067</v>
      </c>
      <c r="C170" s="4" t="s">
        <v>8068</v>
      </c>
      <c r="D170" s="6"/>
      <c r="E170" s="6"/>
      <c r="F170" s="7" t="s">
        <v>7548</v>
      </c>
      <c r="G170" s="7">
        <v>5.4084420000000001E-2</v>
      </c>
      <c r="H170" s="7" t="s">
        <v>7548</v>
      </c>
      <c r="I170" s="7">
        <v>27.008277296117502</v>
      </c>
      <c r="J170" s="4" t="s">
        <v>8069</v>
      </c>
      <c r="K170" s="4" t="s">
        <v>8069</v>
      </c>
      <c r="L170" s="17"/>
    </row>
    <row r="171" spans="2:12" ht="28">
      <c r="B171" s="4" t="s">
        <v>8070</v>
      </c>
      <c r="C171" s="4" t="s">
        <v>8071</v>
      </c>
      <c r="D171" s="6"/>
      <c r="E171" s="6"/>
      <c r="F171" s="7" t="s">
        <v>7548</v>
      </c>
      <c r="G171" s="7">
        <v>5.1859290000000002E-2</v>
      </c>
      <c r="H171" s="7">
        <v>24.292143545433401</v>
      </c>
      <c r="I171" s="7">
        <v>25.255479007344</v>
      </c>
      <c r="J171" s="4" t="s">
        <v>8072</v>
      </c>
      <c r="K171" s="4" t="s">
        <v>8072</v>
      </c>
      <c r="L171" s="17"/>
    </row>
    <row r="172" spans="2:12">
      <c r="B172" s="4" t="s">
        <v>8073</v>
      </c>
      <c r="C172" s="4" t="s">
        <v>8074</v>
      </c>
      <c r="D172" s="6"/>
      <c r="E172" s="6"/>
      <c r="F172" s="7" t="s">
        <v>7548</v>
      </c>
      <c r="G172" s="7">
        <v>5.116329E-2</v>
      </c>
      <c r="H172" s="7" t="s">
        <v>7548</v>
      </c>
      <c r="I172" s="7">
        <v>26.000217885564499</v>
      </c>
      <c r="J172" s="4" t="s">
        <v>8075</v>
      </c>
      <c r="K172" s="4" t="s">
        <v>8075</v>
      </c>
      <c r="L172" s="17" t="s">
        <v>9867</v>
      </c>
    </row>
    <row r="173" spans="2:12">
      <c r="B173" s="4" t="s">
        <v>8076</v>
      </c>
      <c r="C173" s="4" t="s">
        <v>8077</v>
      </c>
      <c r="D173" s="6"/>
      <c r="E173" s="6"/>
      <c r="F173" s="7" t="s">
        <v>7548</v>
      </c>
      <c r="G173" s="7">
        <v>4.4324240000000001E-2</v>
      </c>
      <c r="H173" s="7">
        <v>24.122894330769999</v>
      </c>
      <c r="I173" s="7">
        <v>23.907565526940601</v>
      </c>
      <c r="J173" s="4" t="s">
        <v>8078</v>
      </c>
      <c r="K173" s="4" t="s">
        <v>8078</v>
      </c>
      <c r="L173" s="17"/>
    </row>
    <row r="174" spans="2:12">
      <c r="B174" s="4" t="s">
        <v>8079</v>
      </c>
      <c r="C174" s="4" t="s">
        <v>8080</v>
      </c>
      <c r="D174" s="6"/>
      <c r="E174" s="6"/>
      <c r="F174" s="7" t="s">
        <v>7548</v>
      </c>
      <c r="G174" s="7">
        <v>3.8576609999999997E-2</v>
      </c>
      <c r="H174" s="7">
        <v>24.726140394275699</v>
      </c>
      <c r="I174" s="7">
        <v>25.686162159228001</v>
      </c>
      <c r="J174" s="4" t="s">
        <v>8081</v>
      </c>
      <c r="K174" s="4" t="s">
        <v>8081</v>
      </c>
      <c r="L174" s="17" t="s">
        <v>9193</v>
      </c>
    </row>
    <row r="175" spans="2:12">
      <c r="B175" s="4" t="s">
        <v>8082</v>
      </c>
      <c r="C175" s="4" t="s">
        <v>8083</v>
      </c>
      <c r="D175" s="6"/>
      <c r="E175" s="6"/>
      <c r="F175" s="7" t="s">
        <v>7548</v>
      </c>
      <c r="G175" s="7">
        <v>3.2242010000000002E-2</v>
      </c>
      <c r="H175" s="7" t="s">
        <v>7548</v>
      </c>
      <c r="I175" s="7">
        <v>25.974563032942601</v>
      </c>
      <c r="J175" s="4" t="s">
        <v>8084</v>
      </c>
      <c r="K175" s="4" t="s">
        <v>8084</v>
      </c>
      <c r="L175" s="17" t="s">
        <v>9193</v>
      </c>
    </row>
    <row r="176" spans="2:12">
      <c r="B176" s="4" t="s">
        <v>8085</v>
      </c>
      <c r="C176" s="4" t="s">
        <v>8086</v>
      </c>
      <c r="D176" s="6"/>
      <c r="E176" s="6"/>
      <c r="F176" s="7" t="s">
        <v>7548</v>
      </c>
      <c r="G176" s="7">
        <v>3.040665E-2</v>
      </c>
      <c r="H176" s="7">
        <v>25.253316316059401</v>
      </c>
      <c r="I176" s="7">
        <v>28.159521383006499</v>
      </c>
      <c r="J176" s="4" t="s">
        <v>8087</v>
      </c>
      <c r="K176" s="4" t="s">
        <v>8088</v>
      </c>
      <c r="L176" s="17" t="s">
        <v>9396</v>
      </c>
    </row>
    <row r="177" spans="2:12">
      <c r="B177" s="4" t="s">
        <v>8089</v>
      </c>
      <c r="C177" s="4" t="s">
        <v>8090</v>
      </c>
      <c r="D177" s="6"/>
      <c r="E177" s="6"/>
      <c r="F177" s="7" t="s">
        <v>7548</v>
      </c>
      <c r="G177" s="7">
        <v>3.012422E-2</v>
      </c>
      <c r="H177" s="7" t="s">
        <v>7548</v>
      </c>
      <c r="I177" s="7">
        <v>25.432529921784202</v>
      </c>
      <c r="J177" s="4" t="s">
        <v>8091</v>
      </c>
      <c r="K177" s="4" t="s">
        <v>8092</v>
      </c>
      <c r="L177" s="17"/>
    </row>
    <row r="178" spans="2:12">
      <c r="B178" s="4" t="s">
        <v>8093</v>
      </c>
      <c r="C178" s="4" t="s">
        <v>8094</v>
      </c>
      <c r="D178" s="6"/>
      <c r="E178" s="6"/>
      <c r="F178" s="7" t="s">
        <v>7548</v>
      </c>
      <c r="G178" s="7">
        <v>2.7012520000000002E-2</v>
      </c>
      <c r="H178" s="7" t="s">
        <v>7548</v>
      </c>
      <c r="I178" s="7">
        <v>25.650587684384</v>
      </c>
      <c r="J178" s="4" t="s">
        <v>8095</v>
      </c>
      <c r="K178" s="4" t="s">
        <v>8095</v>
      </c>
      <c r="L178" s="17"/>
    </row>
    <row r="179" spans="2:12">
      <c r="B179" s="4" t="s">
        <v>8096</v>
      </c>
      <c r="C179" s="4" t="s">
        <v>8097</v>
      </c>
      <c r="D179" s="6"/>
      <c r="E179" s="6"/>
      <c r="F179" s="7" t="s">
        <v>7548</v>
      </c>
      <c r="G179" s="7">
        <v>2.5737570000000001E-2</v>
      </c>
      <c r="H179" s="7">
        <v>23.1896050074992</v>
      </c>
      <c r="I179" s="7">
        <v>25.537714647389901</v>
      </c>
      <c r="J179" s="4" t="s">
        <v>8098</v>
      </c>
      <c r="K179" s="4" t="s">
        <v>8098</v>
      </c>
      <c r="L179" s="17"/>
    </row>
    <row r="180" spans="2:12" ht="28">
      <c r="B180" s="4" t="s">
        <v>5302</v>
      </c>
      <c r="C180" s="4"/>
      <c r="D180" s="6"/>
      <c r="E180" s="6"/>
      <c r="F180" s="7" t="s">
        <v>7548</v>
      </c>
      <c r="G180" s="7">
        <v>2.1763999999999999E-2</v>
      </c>
      <c r="H180" s="7" t="s">
        <v>7548</v>
      </c>
      <c r="I180" s="7">
        <v>26.606255189252199</v>
      </c>
      <c r="J180" s="4" t="s">
        <v>8099</v>
      </c>
      <c r="K180" s="4" t="s">
        <v>8100</v>
      </c>
      <c r="L180" s="17"/>
    </row>
    <row r="181" spans="2:12">
      <c r="B181" s="4" t="s">
        <v>8101</v>
      </c>
      <c r="C181" s="4" t="s">
        <v>8102</v>
      </c>
      <c r="D181" s="6"/>
      <c r="E181" s="6"/>
      <c r="F181" s="7" t="s">
        <v>7548</v>
      </c>
      <c r="G181" s="7">
        <v>1.9915430000000001E-2</v>
      </c>
      <c r="H181" s="7" t="s">
        <v>7548</v>
      </c>
      <c r="I181" s="7">
        <v>25.698004718428699</v>
      </c>
      <c r="J181" s="4" t="s">
        <v>8103</v>
      </c>
      <c r="K181" s="4" t="s">
        <v>8103</v>
      </c>
      <c r="L181" s="17"/>
    </row>
    <row r="182" spans="2:12" ht="28">
      <c r="B182" s="4" t="s">
        <v>8104</v>
      </c>
      <c r="C182" s="4" t="s">
        <v>8105</v>
      </c>
      <c r="D182" s="6"/>
      <c r="E182" s="6"/>
      <c r="F182" s="7" t="s">
        <v>7548</v>
      </c>
      <c r="G182" s="7">
        <v>1.549758E-2</v>
      </c>
      <c r="H182" s="7" t="s">
        <v>7548</v>
      </c>
      <c r="I182" s="7">
        <v>24.191895382794499</v>
      </c>
      <c r="J182" s="4" t="s">
        <v>8106</v>
      </c>
      <c r="K182" s="4" t="s">
        <v>8106</v>
      </c>
      <c r="L182" s="17" t="s">
        <v>9868</v>
      </c>
    </row>
    <row r="183" spans="2:12">
      <c r="B183" s="4" t="s">
        <v>8107</v>
      </c>
      <c r="C183" s="4" t="s">
        <v>8108</v>
      </c>
      <c r="D183" s="6"/>
      <c r="E183" s="6"/>
      <c r="F183" s="7" t="s">
        <v>7548</v>
      </c>
      <c r="G183" s="7">
        <v>1.120934E-2</v>
      </c>
      <c r="H183" s="7" t="s">
        <v>7548</v>
      </c>
      <c r="I183" s="7">
        <v>27.3509389118523</v>
      </c>
      <c r="J183" s="4" t="s">
        <v>8109</v>
      </c>
      <c r="K183" s="4" t="s">
        <v>8110</v>
      </c>
      <c r="L183" s="17" t="s">
        <v>9274</v>
      </c>
    </row>
    <row r="184" spans="2:12" ht="28">
      <c r="B184" s="4" t="s">
        <v>8111</v>
      </c>
      <c r="C184" s="4" t="s">
        <v>8112</v>
      </c>
      <c r="D184" s="6"/>
      <c r="E184" s="6"/>
      <c r="F184" s="7" t="s">
        <v>7548</v>
      </c>
      <c r="G184" s="7">
        <v>8.7737909999999995E-3</v>
      </c>
      <c r="H184" s="7" t="s">
        <v>7548</v>
      </c>
      <c r="I184" s="7">
        <v>27.548558424429501</v>
      </c>
      <c r="J184" s="4" t="s">
        <v>8113</v>
      </c>
      <c r="K184" s="4" t="s">
        <v>8114</v>
      </c>
      <c r="L184" s="17"/>
    </row>
    <row r="185" spans="2:12" ht="42">
      <c r="B185" s="4" t="s">
        <v>8115</v>
      </c>
      <c r="C185" s="4" t="s">
        <v>8116</v>
      </c>
      <c r="D185" s="6"/>
      <c r="E185" s="6"/>
      <c r="F185" s="7" t="s">
        <v>7548</v>
      </c>
      <c r="G185" s="7">
        <v>7.3390629999999998E-3</v>
      </c>
      <c r="H185" s="7">
        <v>25.302046748386498</v>
      </c>
      <c r="I185" s="7">
        <v>27.921615788897999</v>
      </c>
      <c r="J185" s="4" t="s">
        <v>8117</v>
      </c>
      <c r="K185" s="4" t="s">
        <v>8118</v>
      </c>
      <c r="L185" s="17" t="s">
        <v>9339</v>
      </c>
    </row>
    <row r="186" spans="2:12" ht="56">
      <c r="B186" s="4" t="s">
        <v>8119</v>
      </c>
      <c r="C186" s="4" t="s">
        <v>8120</v>
      </c>
      <c r="D186" s="6"/>
      <c r="E186" s="6"/>
      <c r="F186" s="7" t="s">
        <v>7548</v>
      </c>
      <c r="G186" s="7">
        <v>-9.9577920000000009E-4</v>
      </c>
      <c r="H186" s="7">
        <v>24.322167474876601</v>
      </c>
      <c r="I186" s="7">
        <v>26.285103590797</v>
      </c>
      <c r="J186" s="4" t="s">
        <v>8121</v>
      </c>
      <c r="K186" s="4" t="s">
        <v>8122</v>
      </c>
      <c r="L186" s="17"/>
    </row>
    <row r="187" spans="2:12">
      <c r="B187" s="4" t="s">
        <v>8123</v>
      </c>
      <c r="C187" s="4" t="s">
        <v>8124</v>
      </c>
      <c r="D187" s="6"/>
      <c r="E187" s="6"/>
      <c r="F187" s="7" t="s">
        <v>7548</v>
      </c>
      <c r="G187" s="7">
        <v>-1.0824350000000001E-3</v>
      </c>
      <c r="H187" s="7">
        <v>25.193513028220298</v>
      </c>
      <c r="I187" s="7">
        <v>27.119910145335002</v>
      </c>
      <c r="J187" s="4" t="s">
        <v>8125</v>
      </c>
      <c r="K187" s="4" t="s">
        <v>8126</v>
      </c>
      <c r="L187" s="17" t="s">
        <v>9193</v>
      </c>
    </row>
    <row r="188" spans="2:12" ht="42">
      <c r="B188" s="4" t="s">
        <v>8127</v>
      </c>
      <c r="C188" s="4" t="s">
        <v>8128</v>
      </c>
      <c r="D188" s="6"/>
      <c r="E188" s="6"/>
      <c r="F188" s="7" t="s">
        <v>7548</v>
      </c>
      <c r="G188" s="7">
        <v>-5.0293600000000001E-3</v>
      </c>
      <c r="H188" s="7" t="s">
        <v>7548</v>
      </c>
      <c r="I188" s="7">
        <v>27.780504424848701</v>
      </c>
      <c r="J188" s="4" t="s">
        <v>8129</v>
      </c>
      <c r="K188" s="4" t="s">
        <v>8130</v>
      </c>
      <c r="L188" s="17"/>
    </row>
    <row r="189" spans="2:12" ht="70">
      <c r="B189" s="4" t="s">
        <v>8131</v>
      </c>
      <c r="C189" s="4" t="s">
        <v>8132</v>
      </c>
      <c r="D189" s="6"/>
      <c r="E189" s="6"/>
      <c r="F189" s="7" t="s">
        <v>7548</v>
      </c>
      <c r="G189" s="7">
        <v>-6.274913E-3</v>
      </c>
      <c r="H189" s="7" t="s">
        <v>7548</v>
      </c>
      <c r="I189" s="7">
        <v>23.9834626616585</v>
      </c>
      <c r="J189" s="4" t="s">
        <v>8133</v>
      </c>
      <c r="K189" s="4" t="s">
        <v>8133</v>
      </c>
      <c r="L189" s="17"/>
    </row>
    <row r="190" spans="2:12">
      <c r="B190" s="4" t="s">
        <v>8134</v>
      </c>
      <c r="C190" s="4" t="s">
        <v>8135</v>
      </c>
      <c r="D190" s="6"/>
      <c r="E190" s="6"/>
      <c r="F190" s="7" t="s">
        <v>7548</v>
      </c>
      <c r="G190" s="7">
        <v>-7.7246060000000002E-3</v>
      </c>
      <c r="H190" s="7" t="s">
        <v>7548</v>
      </c>
      <c r="I190" s="7">
        <v>25.534156096666699</v>
      </c>
      <c r="J190" s="4" t="s">
        <v>8136</v>
      </c>
      <c r="K190" s="4" t="s">
        <v>8136</v>
      </c>
      <c r="L190" s="17" t="s">
        <v>9193</v>
      </c>
    </row>
    <row r="191" spans="2:12" ht="28">
      <c r="B191" s="4" t="s">
        <v>8137</v>
      </c>
      <c r="C191" s="4" t="s">
        <v>8138</v>
      </c>
      <c r="D191" s="6"/>
      <c r="E191" s="6"/>
      <c r="F191" s="7" t="s">
        <v>7548</v>
      </c>
      <c r="G191" s="7">
        <v>-1.9155720000000001E-2</v>
      </c>
      <c r="H191" s="7" t="s">
        <v>7548</v>
      </c>
      <c r="I191" s="7">
        <v>24.015207448574898</v>
      </c>
      <c r="J191" s="4" t="s">
        <v>8139</v>
      </c>
      <c r="K191" s="4" t="s">
        <v>8139</v>
      </c>
      <c r="L191" s="17" t="s">
        <v>9869</v>
      </c>
    </row>
    <row r="192" spans="2:12" ht="28">
      <c r="B192" s="4" t="s">
        <v>8140</v>
      </c>
      <c r="C192" s="4" t="s">
        <v>8141</v>
      </c>
      <c r="D192" s="6"/>
      <c r="E192" s="6"/>
      <c r="F192" s="7" t="s">
        <v>7548</v>
      </c>
      <c r="G192" s="7">
        <v>-1.9185000000000001E-2</v>
      </c>
      <c r="H192" s="7">
        <v>26.284344746653101</v>
      </c>
      <c r="I192" s="7">
        <v>27.474136177088401</v>
      </c>
      <c r="J192" s="4" t="s">
        <v>8142</v>
      </c>
      <c r="K192" s="4" t="s">
        <v>8142</v>
      </c>
      <c r="L192" s="17" t="s">
        <v>9870</v>
      </c>
    </row>
    <row r="193" spans="2:12" ht="42">
      <c r="B193" s="4" t="s">
        <v>8143</v>
      </c>
      <c r="C193" s="4" t="s">
        <v>8144</v>
      </c>
      <c r="D193" s="6"/>
      <c r="E193" s="6"/>
      <c r="F193" s="7" t="s">
        <v>7548</v>
      </c>
      <c r="G193" s="7">
        <v>-2.000393E-2</v>
      </c>
      <c r="H193" s="7">
        <v>24.735363890862502</v>
      </c>
      <c r="I193" s="7">
        <v>25.732701351888899</v>
      </c>
      <c r="J193" s="4" t="s">
        <v>8145</v>
      </c>
      <c r="K193" s="4" t="s">
        <v>8146</v>
      </c>
      <c r="L193" s="17"/>
    </row>
    <row r="194" spans="2:12">
      <c r="B194" s="4" t="s">
        <v>8147</v>
      </c>
      <c r="C194" s="4" t="s">
        <v>8148</v>
      </c>
      <c r="D194" s="6"/>
      <c r="E194" s="6"/>
      <c r="F194" s="7" t="s">
        <v>7548</v>
      </c>
      <c r="G194" s="7">
        <v>-2.4604620000000001E-2</v>
      </c>
      <c r="H194" s="7" t="s">
        <v>7548</v>
      </c>
      <c r="I194" s="7">
        <v>23.931568569324199</v>
      </c>
      <c r="J194" s="4" t="s">
        <v>8149</v>
      </c>
      <c r="K194" s="4" t="s">
        <v>8149</v>
      </c>
      <c r="L194" s="17"/>
    </row>
    <row r="195" spans="2:12" ht="42">
      <c r="B195" s="4" t="s">
        <v>8150</v>
      </c>
      <c r="C195" s="4" t="s">
        <v>8151</v>
      </c>
      <c r="D195" s="6"/>
      <c r="E195" s="6"/>
      <c r="F195" s="7" t="s">
        <v>7548</v>
      </c>
      <c r="G195" s="7">
        <v>-2.9367190000000001E-2</v>
      </c>
      <c r="H195" s="7">
        <v>25.821358457660899</v>
      </c>
      <c r="I195" s="7">
        <v>25.0864676695087</v>
      </c>
      <c r="J195" s="4" t="s">
        <v>8152</v>
      </c>
      <c r="K195" s="4" t="s">
        <v>8153</v>
      </c>
      <c r="L195" s="17" t="s">
        <v>9212</v>
      </c>
    </row>
    <row r="196" spans="2:12">
      <c r="B196" s="4" t="s">
        <v>8154</v>
      </c>
      <c r="C196" s="4"/>
      <c r="D196" s="6"/>
      <c r="E196" s="6"/>
      <c r="F196" s="7" t="s">
        <v>7548</v>
      </c>
      <c r="G196" s="7">
        <v>-3.240345E-2</v>
      </c>
      <c r="H196" s="7">
        <v>24.6838889977838</v>
      </c>
      <c r="I196" s="7">
        <v>26.610344743448099</v>
      </c>
      <c r="J196" s="4" t="s">
        <v>8155</v>
      </c>
      <c r="K196" s="4" t="s">
        <v>8155</v>
      </c>
      <c r="L196" s="17"/>
    </row>
    <row r="197" spans="2:12">
      <c r="B197" s="4" t="s">
        <v>8156</v>
      </c>
      <c r="C197" s="4" t="s">
        <v>8157</v>
      </c>
      <c r="D197" s="6"/>
      <c r="E197" s="6"/>
      <c r="F197" s="7" t="s">
        <v>7548</v>
      </c>
      <c r="G197" s="7">
        <v>-3.4514870000000003E-2</v>
      </c>
      <c r="H197" s="7" t="s">
        <v>7548</v>
      </c>
      <c r="I197" s="7">
        <v>27.822197654600998</v>
      </c>
      <c r="J197" s="4" t="s">
        <v>8158</v>
      </c>
      <c r="K197" s="4" t="s">
        <v>8158</v>
      </c>
      <c r="L197" s="17"/>
    </row>
    <row r="198" spans="2:12" ht="28">
      <c r="B198" s="4" t="s">
        <v>8159</v>
      </c>
      <c r="C198" s="4" t="s">
        <v>8160</v>
      </c>
      <c r="D198" s="6"/>
      <c r="E198" s="6"/>
      <c r="F198" s="7" t="s">
        <v>7548</v>
      </c>
      <c r="G198" s="7">
        <v>-4.140224E-2</v>
      </c>
      <c r="H198" s="7" t="s">
        <v>7548</v>
      </c>
      <c r="I198" s="7">
        <v>28.2646344474005</v>
      </c>
      <c r="J198" s="4" t="s">
        <v>8161</v>
      </c>
      <c r="K198" s="4" t="s">
        <v>8162</v>
      </c>
      <c r="L198" s="17" t="s">
        <v>9141</v>
      </c>
    </row>
    <row r="199" spans="2:12">
      <c r="B199" s="4" t="s">
        <v>8163</v>
      </c>
      <c r="C199" s="4" t="s">
        <v>8164</v>
      </c>
      <c r="D199" s="6"/>
      <c r="E199" s="6"/>
      <c r="F199" s="7" t="s">
        <v>7548</v>
      </c>
      <c r="G199" s="7">
        <v>-4.2040870000000001E-2</v>
      </c>
      <c r="H199" s="7">
        <v>21.324435485555</v>
      </c>
      <c r="I199" s="7">
        <v>24.584972590334701</v>
      </c>
      <c r="J199" s="4" t="s">
        <v>8165</v>
      </c>
      <c r="K199" s="4" t="s">
        <v>8165</v>
      </c>
      <c r="L199" s="17" t="s">
        <v>9339</v>
      </c>
    </row>
    <row r="200" spans="2:12">
      <c r="B200" s="4" t="s">
        <v>8166</v>
      </c>
      <c r="C200" s="4" t="s">
        <v>8167</v>
      </c>
      <c r="D200" s="6"/>
      <c r="E200" s="6"/>
      <c r="F200" s="7" t="s">
        <v>7548</v>
      </c>
      <c r="G200" s="7">
        <v>-4.5297459999999998E-2</v>
      </c>
      <c r="H200" s="7" t="s">
        <v>7548</v>
      </c>
      <c r="I200" s="7">
        <v>24.1584623828956</v>
      </c>
      <c r="J200" s="4" t="s">
        <v>8168</v>
      </c>
      <c r="K200" s="4" t="s">
        <v>8168</v>
      </c>
      <c r="L200" s="17"/>
    </row>
    <row r="201" spans="2:12" ht="28">
      <c r="B201" s="4" t="s">
        <v>8169</v>
      </c>
      <c r="C201" s="4" t="s">
        <v>8170</v>
      </c>
      <c r="D201" s="6"/>
      <c r="E201" s="6"/>
      <c r="F201" s="7" t="s">
        <v>7548</v>
      </c>
      <c r="G201" s="7">
        <v>-4.824813E-2</v>
      </c>
      <c r="H201" s="7">
        <v>22.750173753054099</v>
      </c>
      <c r="I201" s="7">
        <v>26.570612567860099</v>
      </c>
      <c r="J201" s="4" t="s">
        <v>8171</v>
      </c>
      <c r="K201" s="4" t="s">
        <v>8171</v>
      </c>
      <c r="L201" s="17"/>
    </row>
    <row r="202" spans="2:12">
      <c r="B202" s="4" t="s">
        <v>8172</v>
      </c>
      <c r="C202" s="4" t="s">
        <v>8173</v>
      </c>
      <c r="D202" s="6"/>
      <c r="E202" s="6"/>
      <c r="F202" s="7" t="s">
        <v>7548</v>
      </c>
      <c r="G202" s="7">
        <v>-5.1922540000000003E-2</v>
      </c>
      <c r="H202" s="7" t="s">
        <v>7548</v>
      </c>
      <c r="I202" s="7">
        <v>25.1558790147674</v>
      </c>
      <c r="J202" s="4" t="s">
        <v>8174</v>
      </c>
      <c r="K202" s="4" t="s">
        <v>8174</v>
      </c>
      <c r="L202" s="17" t="s">
        <v>9430</v>
      </c>
    </row>
    <row r="203" spans="2:12">
      <c r="B203" s="4" t="s">
        <v>8175</v>
      </c>
      <c r="C203" s="4" t="s">
        <v>8176</v>
      </c>
      <c r="D203" s="6"/>
      <c r="E203" s="6"/>
      <c r="F203" s="7" t="s">
        <v>7548</v>
      </c>
      <c r="G203" s="7">
        <v>-5.3883050000000002E-2</v>
      </c>
      <c r="H203" s="7">
        <v>23.6255572465437</v>
      </c>
      <c r="I203" s="7">
        <v>23.990837310333699</v>
      </c>
      <c r="J203" s="4" t="s">
        <v>8177</v>
      </c>
      <c r="K203" s="4" t="s">
        <v>8177</v>
      </c>
      <c r="L203" s="17"/>
    </row>
    <row r="204" spans="2:12">
      <c r="B204" s="4" t="s">
        <v>8178</v>
      </c>
      <c r="C204" s="4" t="s">
        <v>8179</v>
      </c>
      <c r="D204" s="6"/>
      <c r="E204" s="6"/>
      <c r="F204" s="7" t="s">
        <v>7548</v>
      </c>
      <c r="G204" s="7">
        <v>-5.8818570000000001E-2</v>
      </c>
      <c r="H204" s="7">
        <v>23.853480895727198</v>
      </c>
      <c r="I204" s="7">
        <v>23.8032151148834</v>
      </c>
      <c r="J204" s="4" t="s">
        <v>8180</v>
      </c>
      <c r="K204" s="4" t="s">
        <v>8180</v>
      </c>
      <c r="L204" s="17"/>
    </row>
    <row r="205" spans="2:12">
      <c r="B205" s="4" t="s">
        <v>8181</v>
      </c>
      <c r="C205" s="4" t="s">
        <v>8182</v>
      </c>
      <c r="D205" s="6"/>
      <c r="E205" s="6"/>
      <c r="F205" s="7" t="s">
        <v>7548</v>
      </c>
      <c r="G205" s="7">
        <v>-6.1074440000000001E-2</v>
      </c>
      <c r="H205" s="7" t="s">
        <v>7548</v>
      </c>
      <c r="I205" s="7">
        <v>27.8648461236135</v>
      </c>
      <c r="J205" s="4" t="s">
        <v>8183</v>
      </c>
      <c r="K205" s="4" t="s">
        <v>8184</v>
      </c>
      <c r="L205" s="17" t="s">
        <v>9871</v>
      </c>
    </row>
    <row r="206" spans="2:12">
      <c r="B206" s="4" t="s">
        <v>8185</v>
      </c>
      <c r="C206" s="4" t="s">
        <v>8186</v>
      </c>
      <c r="D206" s="6"/>
      <c r="E206" s="6"/>
      <c r="F206" s="7" t="s">
        <v>7548</v>
      </c>
      <c r="G206" s="7">
        <v>-6.5521200000000002E-2</v>
      </c>
      <c r="H206" s="7" t="s">
        <v>7548</v>
      </c>
      <c r="I206" s="7">
        <v>25.2255275483529</v>
      </c>
      <c r="J206" s="4" t="s">
        <v>8187</v>
      </c>
      <c r="K206" s="4" t="s">
        <v>8187</v>
      </c>
      <c r="L206" s="17" t="s">
        <v>9141</v>
      </c>
    </row>
    <row r="207" spans="2:12" ht="28">
      <c r="B207" s="4" t="s">
        <v>8188</v>
      </c>
      <c r="C207" s="4" t="s">
        <v>8189</v>
      </c>
      <c r="D207" s="6"/>
      <c r="E207" s="6"/>
      <c r="F207" s="7" t="s">
        <v>7548</v>
      </c>
      <c r="G207" s="7">
        <v>-6.8922120000000003E-2</v>
      </c>
      <c r="H207" s="7" t="s">
        <v>7548</v>
      </c>
      <c r="I207" s="7">
        <v>27.2798541111754</v>
      </c>
      <c r="J207" s="4" t="s">
        <v>8190</v>
      </c>
      <c r="K207" s="4" t="s">
        <v>8191</v>
      </c>
      <c r="L207" s="17"/>
    </row>
    <row r="208" spans="2:12">
      <c r="B208" s="4" t="s">
        <v>8192</v>
      </c>
      <c r="C208" s="4" t="s">
        <v>8193</v>
      </c>
      <c r="D208" s="6"/>
      <c r="E208" s="6"/>
      <c r="F208" s="7" t="s">
        <v>7548</v>
      </c>
      <c r="G208" s="7">
        <v>-7.2786190000000001E-2</v>
      </c>
      <c r="H208" s="7">
        <v>24.654799456560699</v>
      </c>
      <c r="I208" s="7">
        <v>28.083143299090601</v>
      </c>
      <c r="J208" s="4" t="s">
        <v>8194</v>
      </c>
      <c r="K208" s="4" t="s">
        <v>8194</v>
      </c>
      <c r="L208" s="17"/>
    </row>
    <row r="209" spans="2:12">
      <c r="B209" s="4" t="s">
        <v>8195</v>
      </c>
      <c r="C209" s="4" t="s">
        <v>8196</v>
      </c>
      <c r="D209" s="6"/>
      <c r="E209" s="6"/>
      <c r="F209" s="7" t="s">
        <v>7548</v>
      </c>
      <c r="G209" s="7">
        <v>-7.2801379999999999E-2</v>
      </c>
      <c r="H209" s="7">
        <v>22.968124651460499</v>
      </c>
      <c r="I209" s="7">
        <v>26.9825055345494</v>
      </c>
      <c r="J209" s="4" t="s">
        <v>8197</v>
      </c>
      <c r="K209" s="4" t="s">
        <v>8198</v>
      </c>
      <c r="L209" s="17" t="s">
        <v>9872</v>
      </c>
    </row>
    <row r="210" spans="2:12">
      <c r="B210" s="4" t="s">
        <v>8199</v>
      </c>
      <c r="C210" s="4" t="s">
        <v>8200</v>
      </c>
      <c r="D210" s="6"/>
      <c r="E210" s="6"/>
      <c r="F210" s="7" t="s">
        <v>7548</v>
      </c>
      <c r="G210" s="7">
        <v>-7.6721479999999995E-2</v>
      </c>
      <c r="H210" s="7" t="s">
        <v>7548</v>
      </c>
      <c r="I210" s="7">
        <v>26.517432472786901</v>
      </c>
      <c r="J210" s="4" t="s">
        <v>8201</v>
      </c>
      <c r="K210" s="4" t="s">
        <v>8201</v>
      </c>
      <c r="L210" s="17"/>
    </row>
    <row r="211" spans="2:12">
      <c r="B211" s="4" t="s">
        <v>8202</v>
      </c>
      <c r="C211" s="4" t="s">
        <v>8203</v>
      </c>
      <c r="D211" s="6"/>
      <c r="E211" s="6"/>
      <c r="F211" s="7" t="s">
        <v>7548</v>
      </c>
      <c r="G211" s="7">
        <v>-7.8304680000000002E-2</v>
      </c>
      <c r="H211" s="7" t="s">
        <v>7548</v>
      </c>
      <c r="I211" s="7">
        <v>24.825949821043199</v>
      </c>
      <c r="J211" s="4" t="s">
        <v>8204</v>
      </c>
      <c r="K211" s="4" t="s">
        <v>8205</v>
      </c>
      <c r="L211" s="17" t="s">
        <v>9141</v>
      </c>
    </row>
    <row r="212" spans="2:12">
      <c r="B212" s="4" t="s">
        <v>8206</v>
      </c>
      <c r="C212" s="4" t="s">
        <v>8207</v>
      </c>
      <c r="D212" s="6"/>
      <c r="E212" s="6"/>
      <c r="F212" s="7" t="s">
        <v>7548</v>
      </c>
      <c r="G212" s="7">
        <v>-8.0591250000000003E-2</v>
      </c>
      <c r="H212" s="7">
        <v>23.9784088235272</v>
      </c>
      <c r="I212" s="7">
        <v>25.8328699312789</v>
      </c>
      <c r="J212" s="4" t="s">
        <v>8208</v>
      </c>
      <c r="K212" s="4" t="s">
        <v>8209</v>
      </c>
      <c r="L212" s="17" t="s">
        <v>9193</v>
      </c>
    </row>
    <row r="213" spans="2:12" ht="28">
      <c r="B213" s="4" t="s">
        <v>8210</v>
      </c>
      <c r="C213" s="4" t="s">
        <v>8211</v>
      </c>
      <c r="D213" s="6"/>
      <c r="E213" s="6"/>
      <c r="F213" s="7" t="s">
        <v>7548</v>
      </c>
      <c r="G213" s="7">
        <v>-8.4456199999999995E-2</v>
      </c>
      <c r="H213" s="7">
        <v>25.565639027457699</v>
      </c>
      <c r="I213" s="7">
        <v>26.514335301214601</v>
      </c>
      <c r="J213" s="4" t="s">
        <v>8212</v>
      </c>
      <c r="K213" s="4" t="s">
        <v>8212</v>
      </c>
      <c r="L213" s="17" t="s">
        <v>9873</v>
      </c>
    </row>
    <row r="214" spans="2:12" ht="28">
      <c r="B214" s="4" t="s">
        <v>8213</v>
      </c>
      <c r="C214" s="4" t="s">
        <v>8214</v>
      </c>
      <c r="D214" s="6"/>
      <c r="E214" s="6"/>
      <c r="F214" s="7" t="s">
        <v>7548</v>
      </c>
      <c r="G214" s="7">
        <v>-8.8423409999999994E-2</v>
      </c>
      <c r="H214" s="7" t="s">
        <v>7548</v>
      </c>
      <c r="I214" s="7">
        <v>24.829244642384001</v>
      </c>
      <c r="J214" s="4" t="s">
        <v>8215</v>
      </c>
      <c r="K214" s="4" t="s">
        <v>8216</v>
      </c>
      <c r="L214" s="17" t="s">
        <v>9874</v>
      </c>
    </row>
    <row r="215" spans="2:12" ht="28">
      <c r="B215" s="4" t="s">
        <v>8217</v>
      </c>
      <c r="C215" s="4" t="s">
        <v>8218</v>
      </c>
      <c r="D215" s="6"/>
      <c r="E215" s="6"/>
      <c r="F215" s="7" t="s">
        <v>7548</v>
      </c>
      <c r="G215" s="7">
        <v>-9.989642E-2</v>
      </c>
      <c r="H215" s="7">
        <v>22.578030796584201</v>
      </c>
      <c r="I215" s="7">
        <v>26.113009087871301</v>
      </c>
      <c r="J215" s="4" t="s">
        <v>8219</v>
      </c>
      <c r="K215" s="4" t="s">
        <v>8219</v>
      </c>
      <c r="L215" s="17"/>
    </row>
    <row r="216" spans="2:12" ht="28">
      <c r="B216" s="4" t="s">
        <v>8220</v>
      </c>
      <c r="C216" s="4" t="s">
        <v>8221</v>
      </c>
      <c r="D216" s="6"/>
      <c r="E216" s="6"/>
      <c r="F216" s="7" t="s">
        <v>7548</v>
      </c>
      <c r="G216" s="7">
        <v>-0.10324</v>
      </c>
      <c r="H216" s="7">
        <v>24.225306890924401</v>
      </c>
      <c r="I216" s="7">
        <v>26.668173444638398</v>
      </c>
      <c r="J216" s="4" t="s">
        <v>8222</v>
      </c>
      <c r="K216" s="4" t="s">
        <v>8222</v>
      </c>
      <c r="L216" s="17" t="s">
        <v>9875</v>
      </c>
    </row>
    <row r="217" spans="2:12" ht="28">
      <c r="B217" s="4" t="s">
        <v>8223</v>
      </c>
      <c r="C217" s="4" t="s">
        <v>8224</v>
      </c>
      <c r="D217" s="6"/>
      <c r="E217" s="6"/>
      <c r="F217" s="7" t="s">
        <v>7548</v>
      </c>
      <c r="G217" s="7">
        <v>-0.1060787</v>
      </c>
      <c r="H217" s="7" t="s">
        <v>7548</v>
      </c>
      <c r="I217" s="7">
        <v>27.828930021285601</v>
      </c>
      <c r="J217" s="4" t="s">
        <v>8225</v>
      </c>
      <c r="K217" s="4" t="s">
        <v>8226</v>
      </c>
      <c r="L217" s="17" t="s">
        <v>9273</v>
      </c>
    </row>
    <row r="218" spans="2:12">
      <c r="B218" s="4" t="s">
        <v>8227</v>
      </c>
      <c r="C218" s="4" t="s">
        <v>8228</v>
      </c>
      <c r="D218" s="6"/>
      <c r="E218" s="6"/>
      <c r="F218" s="7" t="s">
        <v>7548</v>
      </c>
      <c r="G218" s="7">
        <v>-0.1061718</v>
      </c>
      <c r="H218" s="7" t="s">
        <v>7548</v>
      </c>
      <c r="I218" s="7">
        <v>24.667090746620701</v>
      </c>
      <c r="J218" s="4" t="s">
        <v>8229</v>
      </c>
      <c r="K218" s="4" t="s">
        <v>8229</v>
      </c>
      <c r="L218" s="17" t="s">
        <v>9193</v>
      </c>
    </row>
    <row r="219" spans="2:12">
      <c r="B219" s="4" t="s">
        <v>8230</v>
      </c>
      <c r="C219" s="4" t="s">
        <v>8231</v>
      </c>
      <c r="D219" s="6"/>
      <c r="E219" s="6"/>
      <c r="F219" s="7" t="s">
        <v>7548</v>
      </c>
      <c r="G219" s="7">
        <v>-0.1061718</v>
      </c>
      <c r="H219" s="7" t="s">
        <v>7548</v>
      </c>
      <c r="I219" s="7">
        <v>26.031726270996302</v>
      </c>
      <c r="J219" s="4" t="s">
        <v>8232</v>
      </c>
      <c r="K219" s="4" t="s">
        <v>8232</v>
      </c>
      <c r="L219" s="17" t="s">
        <v>9876</v>
      </c>
    </row>
    <row r="220" spans="2:12">
      <c r="B220" s="4" t="s">
        <v>8233</v>
      </c>
      <c r="C220" s="4" t="s">
        <v>8234</v>
      </c>
      <c r="D220" s="6"/>
      <c r="E220" s="6"/>
      <c r="F220" s="7" t="s">
        <v>7548</v>
      </c>
      <c r="G220" s="7">
        <v>-0.1079899</v>
      </c>
      <c r="H220" s="7">
        <v>23.236794940414299</v>
      </c>
      <c r="I220" s="7">
        <v>25.208549029882999</v>
      </c>
      <c r="J220" s="4" t="s">
        <v>8235</v>
      </c>
      <c r="K220" s="4" t="s">
        <v>8235</v>
      </c>
      <c r="L220" s="17"/>
    </row>
    <row r="221" spans="2:12">
      <c r="B221" s="4" t="s">
        <v>8236</v>
      </c>
      <c r="C221" s="4" t="s">
        <v>8237</v>
      </c>
      <c r="D221" s="6"/>
      <c r="E221" s="6"/>
      <c r="F221" s="7" t="s">
        <v>7548</v>
      </c>
      <c r="G221" s="7">
        <v>-0.1094989</v>
      </c>
      <c r="H221" s="7" t="s">
        <v>7548</v>
      </c>
      <c r="I221" s="7">
        <v>25.179685898574999</v>
      </c>
      <c r="J221" s="4" t="s">
        <v>8238</v>
      </c>
      <c r="K221" s="4" t="s">
        <v>8238</v>
      </c>
      <c r="L221" s="17"/>
    </row>
    <row r="222" spans="2:12">
      <c r="B222" s="4" t="s">
        <v>8239</v>
      </c>
      <c r="C222" s="4" t="s">
        <v>8240</v>
      </c>
      <c r="D222" s="6"/>
      <c r="E222" s="6"/>
      <c r="F222" s="7" t="s">
        <v>7548</v>
      </c>
      <c r="G222" s="7">
        <v>-0.11327039999999999</v>
      </c>
      <c r="H222" s="7" t="s">
        <v>7548</v>
      </c>
      <c r="I222" s="7">
        <v>26.417542743894799</v>
      </c>
      <c r="J222" s="4" t="s">
        <v>8241</v>
      </c>
      <c r="K222" s="4" t="s">
        <v>8241</v>
      </c>
      <c r="L222" s="17" t="s">
        <v>9637</v>
      </c>
    </row>
    <row r="223" spans="2:12" ht="28">
      <c r="B223" s="4" t="s">
        <v>8242</v>
      </c>
      <c r="C223" s="4" t="s">
        <v>8243</v>
      </c>
      <c r="D223" s="6"/>
      <c r="E223" s="6"/>
      <c r="F223" s="7" t="s">
        <v>7548</v>
      </c>
      <c r="G223" s="7">
        <v>-0.1193067</v>
      </c>
      <c r="H223" s="7" t="s">
        <v>7548</v>
      </c>
      <c r="I223" s="7">
        <v>25.601048941201601</v>
      </c>
      <c r="J223" s="4" t="s">
        <v>8244</v>
      </c>
      <c r="K223" s="4" t="s">
        <v>8244</v>
      </c>
      <c r="L223" s="17"/>
    </row>
    <row r="224" spans="2:12">
      <c r="B224" s="4" t="s">
        <v>8245</v>
      </c>
      <c r="C224" s="4" t="s">
        <v>8246</v>
      </c>
      <c r="D224" s="6"/>
      <c r="E224" s="6"/>
      <c r="F224" s="7" t="s">
        <v>7548</v>
      </c>
      <c r="G224" s="7">
        <v>-0.1212355</v>
      </c>
      <c r="H224" s="7" t="s">
        <v>7548</v>
      </c>
      <c r="I224" s="7">
        <v>25.702793905715101</v>
      </c>
      <c r="J224" s="4" t="s">
        <v>8247</v>
      </c>
      <c r="K224" s="4" t="s">
        <v>8247</v>
      </c>
      <c r="L224" s="17" t="s">
        <v>9877</v>
      </c>
    </row>
    <row r="225" spans="2:12">
      <c r="B225" s="4" t="s">
        <v>8248</v>
      </c>
      <c r="C225" s="4" t="s">
        <v>8249</v>
      </c>
      <c r="D225" s="6"/>
      <c r="E225" s="6"/>
      <c r="F225" s="7" t="s">
        <v>7548</v>
      </c>
      <c r="G225" s="7">
        <v>-0.1245502</v>
      </c>
      <c r="H225" s="7" t="s">
        <v>7548</v>
      </c>
      <c r="I225" s="7">
        <v>26.499509438387701</v>
      </c>
      <c r="J225" s="4" t="s">
        <v>8250</v>
      </c>
      <c r="K225" s="4" t="s">
        <v>8250</v>
      </c>
      <c r="L225" s="17"/>
    </row>
    <row r="226" spans="2:12">
      <c r="B226" s="4" t="s">
        <v>8251</v>
      </c>
      <c r="C226" s="4" t="s">
        <v>8252</v>
      </c>
      <c r="D226" s="6"/>
      <c r="E226" s="6"/>
      <c r="F226" s="7" t="s">
        <v>7548</v>
      </c>
      <c r="G226" s="7">
        <v>-0.12604509999999999</v>
      </c>
      <c r="H226" s="7">
        <v>25.103976075126798</v>
      </c>
      <c r="I226" s="7">
        <v>25.77303856879</v>
      </c>
      <c r="J226" s="4" t="s">
        <v>8253</v>
      </c>
      <c r="K226" s="4" t="s">
        <v>8253</v>
      </c>
      <c r="L226" s="17" t="s">
        <v>9399</v>
      </c>
    </row>
    <row r="227" spans="2:12">
      <c r="B227" s="4" t="s">
        <v>8254</v>
      </c>
      <c r="C227" s="4" t="s">
        <v>8255</v>
      </c>
      <c r="D227" s="6"/>
      <c r="E227" s="6"/>
      <c r="F227" s="7" t="s">
        <v>7548</v>
      </c>
      <c r="G227" s="7">
        <v>-0.12788830000000001</v>
      </c>
      <c r="H227" s="7">
        <v>21.340660751793099</v>
      </c>
      <c r="I227" s="7">
        <v>26.0803400158605</v>
      </c>
      <c r="J227" s="4" t="s">
        <v>8256</v>
      </c>
      <c r="K227" s="4" t="s">
        <v>8256</v>
      </c>
      <c r="L227" s="17" t="s">
        <v>9212</v>
      </c>
    </row>
    <row r="228" spans="2:12">
      <c r="B228" s="4" t="s">
        <v>8257</v>
      </c>
      <c r="C228" s="4" t="s">
        <v>8258</v>
      </c>
      <c r="D228" s="6"/>
      <c r="E228" s="6"/>
      <c r="F228" s="7" t="s">
        <v>7548</v>
      </c>
      <c r="G228" s="7">
        <v>-0.1279199</v>
      </c>
      <c r="H228" s="7" t="s">
        <v>7548</v>
      </c>
      <c r="I228" s="7">
        <v>25.473702777291699</v>
      </c>
      <c r="J228" s="4" t="s">
        <v>8259</v>
      </c>
      <c r="K228" s="4" t="s">
        <v>8259</v>
      </c>
      <c r="L228" s="17" t="s">
        <v>9212</v>
      </c>
    </row>
    <row r="229" spans="2:12" ht="28">
      <c r="B229" s="4" t="s">
        <v>8260</v>
      </c>
      <c r="C229" s="4" t="s">
        <v>8261</v>
      </c>
      <c r="D229" s="6"/>
      <c r="E229" s="6"/>
      <c r="F229" s="7" t="s">
        <v>7548</v>
      </c>
      <c r="G229" s="7">
        <v>-0.1316609</v>
      </c>
      <c r="H229" s="7" t="s">
        <v>7548</v>
      </c>
      <c r="I229" s="7">
        <v>27.985603022125702</v>
      </c>
      <c r="J229" s="4" t="s">
        <v>8262</v>
      </c>
      <c r="K229" s="4" t="s">
        <v>8263</v>
      </c>
      <c r="L229" s="17"/>
    </row>
    <row r="230" spans="2:12" ht="28">
      <c r="B230" s="4" t="s">
        <v>8264</v>
      </c>
      <c r="C230" s="4" t="s">
        <v>8265</v>
      </c>
      <c r="D230" s="6"/>
      <c r="E230" s="6"/>
      <c r="F230" s="7" t="s">
        <v>7548</v>
      </c>
      <c r="G230" s="7">
        <v>-0.13370119999999999</v>
      </c>
      <c r="H230" s="7" t="s">
        <v>7548</v>
      </c>
      <c r="I230" s="7">
        <v>27.459670998626599</v>
      </c>
      <c r="J230" s="4" t="s">
        <v>8266</v>
      </c>
      <c r="K230" s="4" t="s">
        <v>8267</v>
      </c>
      <c r="L230" s="17"/>
    </row>
    <row r="231" spans="2:12">
      <c r="B231" s="4" t="s">
        <v>8268</v>
      </c>
      <c r="C231" s="4" t="s">
        <v>8269</v>
      </c>
      <c r="D231" s="6"/>
      <c r="E231" s="6"/>
      <c r="F231" s="7" t="s">
        <v>7548</v>
      </c>
      <c r="G231" s="7">
        <v>-0.13652139999999999</v>
      </c>
      <c r="H231" s="7" t="s">
        <v>7548</v>
      </c>
      <c r="I231" s="7">
        <v>24.830067173325901</v>
      </c>
      <c r="J231" s="4" t="s">
        <v>8270</v>
      </c>
      <c r="K231" s="4" t="s">
        <v>8270</v>
      </c>
      <c r="L231" s="17"/>
    </row>
    <row r="232" spans="2:12">
      <c r="B232" s="4" t="s">
        <v>8271</v>
      </c>
      <c r="C232" s="4" t="s">
        <v>8272</v>
      </c>
      <c r="D232" s="6"/>
      <c r="E232" s="6"/>
      <c r="F232" s="7" t="s">
        <v>7548</v>
      </c>
      <c r="G232" s="7">
        <v>-0.13666410000000001</v>
      </c>
      <c r="H232" s="7" t="s">
        <v>7548</v>
      </c>
      <c r="I232" s="7">
        <v>24.1311623980082</v>
      </c>
      <c r="J232" s="4" t="s">
        <v>8273</v>
      </c>
      <c r="K232" s="4" t="s">
        <v>8273</v>
      </c>
      <c r="L232" s="17"/>
    </row>
    <row r="233" spans="2:12">
      <c r="B233" s="4" t="s">
        <v>5302</v>
      </c>
      <c r="C233" s="4" t="s">
        <v>5303</v>
      </c>
      <c r="D233" s="6"/>
      <c r="E233" s="6"/>
      <c r="F233" s="7" t="s">
        <v>7548</v>
      </c>
      <c r="G233" s="7">
        <v>-0.1406347</v>
      </c>
      <c r="H233" s="7" t="s">
        <v>7548</v>
      </c>
      <c r="I233" s="7">
        <v>26.405063276385601</v>
      </c>
      <c r="J233" s="4" t="s">
        <v>8274</v>
      </c>
      <c r="K233" s="4" t="s">
        <v>8275</v>
      </c>
      <c r="L233" s="17"/>
    </row>
    <row r="234" spans="2:12">
      <c r="B234" s="4" t="s">
        <v>8276</v>
      </c>
      <c r="C234" s="4" t="s">
        <v>8277</v>
      </c>
      <c r="D234" s="6"/>
      <c r="E234" s="6"/>
      <c r="F234" s="7" t="s">
        <v>7548</v>
      </c>
      <c r="G234" s="7">
        <v>-0.14610020000000001</v>
      </c>
      <c r="H234" s="7">
        <v>23.716491270887001</v>
      </c>
      <c r="I234" s="7">
        <v>25.172722318186501</v>
      </c>
      <c r="J234" s="4" t="s">
        <v>8278</v>
      </c>
      <c r="K234" s="4" t="s">
        <v>8278</v>
      </c>
      <c r="L234" s="17"/>
    </row>
    <row r="235" spans="2:12">
      <c r="B235" s="4" t="s">
        <v>8279</v>
      </c>
      <c r="C235" s="4" t="s">
        <v>8280</v>
      </c>
      <c r="D235" s="6"/>
      <c r="E235" s="6"/>
      <c r="F235" s="7" t="s">
        <v>7548</v>
      </c>
      <c r="G235" s="7">
        <v>-0.14944060000000001</v>
      </c>
      <c r="H235" s="7">
        <v>26.036785675421299</v>
      </c>
      <c r="I235" s="7">
        <v>27.118821654906501</v>
      </c>
      <c r="J235" s="4" t="s">
        <v>8281</v>
      </c>
      <c r="K235" s="4" t="s">
        <v>8281</v>
      </c>
      <c r="L235" s="17"/>
    </row>
    <row r="236" spans="2:12">
      <c r="B236" s="4" t="s">
        <v>8282</v>
      </c>
      <c r="C236" s="4" t="s">
        <v>8283</v>
      </c>
      <c r="D236" s="6"/>
      <c r="E236" s="6"/>
      <c r="F236" s="7" t="s">
        <v>7548</v>
      </c>
      <c r="G236" s="7">
        <v>-0.1499047</v>
      </c>
      <c r="H236" s="7">
        <v>25.063281510405499</v>
      </c>
      <c r="I236" s="7">
        <v>25.854575089970599</v>
      </c>
      <c r="J236" s="4" t="s">
        <v>8284</v>
      </c>
      <c r="K236" s="4" t="s">
        <v>8284</v>
      </c>
      <c r="L236" s="17"/>
    </row>
    <row r="237" spans="2:12">
      <c r="B237" s="4" t="s">
        <v>8285</v>
      </c>
      <c r="C237" s="4" t="s">
        <v>8286</v>
      </c>
      <c r="D237" s="6"/>
      <c r="E237" s="6"/>
      <c r="F237" s="7" t="s">
        <v>7548</v>
      </c>
      <c r="G237" s="7">
        <v>-0.1694851</v>
      </c>
      <c r="H237" s="7" t="s">
        <v>7548</v>
      </c>
      <c r="I237" s="7">
        <v>24.226189318215798</v>
      </c>
      <c r="J237" s="4" t="s">
        <v>8287</v>
      </c>
      <c r="K237" s="4" t="s">
        <v>8287</v>
      </c>
      <c r="L237" s="17"/>
    </row>
    <row r="238" spans="2:12">
      <c r="B238" s="4" t="s">
        <v>8288</v>
      </c>
      <c r="C238" s="4" t="s">
        <v>8289</v>
      </c>
      <c r="D238" s="6"/>
      <c r="E238" s="6"/>
      <c r="F238" s="7" t="s">
        <v>7548</v>
      </c>
      <c r="G238" s="7">
        <v>-0.17021530000000001</v>
      </c>
      <c r="H238" s="7">
        <v>24.4938109935452</v>
      </c>
      <c r="I238" s="7">
        <v>25.793226235278901</v>
      </c>
      <c r="J238" s="4" t="s">
        <v>8290</v>
      </c>
      <c r="K238" s="4" t="s">
        <v>8290</v>
      </c>
      <c r="L238" s="17" t="s">
        <v>9193</v>
      </c>
    </row>
    <row r="239" spans="2:12" ht="28">
      <c r="B239" s="4" t="s">
        <v>8291</v>
      </c>
      <c r="C239" s="4" t="s">
        <v>8292</v>
      </c>
      <c r="D239" s="6"/>
      <c r="E239" s="6"/>
      <c r="F239" s="7" t="s">
        <v>7548</v>
      </c>
      <c r="G239" s="7">
        <v>-0.17501220000000001</v>
      </c>
      <c r="H239" s="7" t="s">
        <v>7548</v>
      </c>
      <c r="I239" s="7">
        <v>25.801908627243101</v>
      </c>
      <c r="J239" s="4" t="s">
        <v>8293</v>
      </c>
      <c r="K239" s="4" t="s">
        <v>8294</v>
      </c>
      <c r="L239" s="17" t="s">
        <v>9878</v>
      </c>
    </row>
    <row r="240" spans="2:12">
      <c r="B240" s="4" t="s">
        <v>8295</v>
      </c>
      <c r="C240" s="4" t="s">
        <v>8296</v>
      </c>
      <c r="D240" s="6"/>
      <c r="E240" s="6"/>
      <c r="F240" s="7" t="s">
        <v>7548</v>
      </c>
      <c r="G240" s="7">
        <v>-0.1751915</v>
      </c>
      <c r="H240" s="7">
        <v>23.799959022378602</v>
      </c>
      <c r="I240" s="7">
        <v>25.257566531717099</v>
      </c>
      <c r="J240" s="4" t="s">
        <v>8297</v>
      </c>
      <c r="K240" s="4" t="s">
        <v>8297</v>
      </c>
      <c r="L240" s="17"/>
    </row>
    <row r="241" spans="2:12" ht="28">
      <c r="B241" s="4" t="s">
        <v>8298</v>
      </c>
      <c r="C241" s="4" t="s">
        <v>8299</v>
      </c>
      <c r="D241" s="6"/>
      <c r="E241" s="6"/>
      <c r="F241" s="7" t="s">
        <v>7548</v>
      </c>
      <c r="G241" s="7">
        <v>-0.1751915</v>
      </c>
      <c r="H241" s="7" t="s">
        <v>7548</v>
      </c>
      <c r="I241" s="7">
        <v>27.8346068394371</v>
      </c>
      <c r="J241" s="4" t="s">
        <v>8300</v>
      </c>
      <c r="K241" s="4" t="s">
        <v>8300</v>
      </c>
      <c r="L241" s="17" t="s">
        <v>9879</v>
      </c>
    </row>
    <row r="242" spans="2:12">
      <c r="B242" s="4" t="s">
        <v>8301</v>
      </c>
      <c r="C242" s="4" t="s">
        <v>8302</v>
      </c>
      <c r="D242" s="6"/>
      <c r="E242" s="6"/>
      <c r="F242" s="7" t="s">
        <v>7548</v>
      </c>
      <c r="G242" s="7">
        <v>-0.17682129999999999</v>
      </c>
      <c r="H242" s="7" t="s">
        <v>7548</v>
      </c>
      <c r="I242" s="7">
        <v>24.769209116167598</v>
      </c>
      <c r="J242" s="4" t="s">
        <v>8303</v>
      </c>
      <c r="K242" s="4" t="s">
        <v>8303</v>
      </c>
      <c r="L242" s="17"/>
    </row>
    <row r="243" spans="2:12">
      <c r="B243" s="4" t="s">
        <v>8304</v>
      </c>
      <c r="C243" s="4" t="s">
        <v>8305</v>
      </c>
      <c r="D243" s="6"/>
      <c r="E243" s="6"/>
      <c r="F243" s="7" t="s">
        <v>7548</v>
      </c>
      <c r="G243" s="7">
        <v>-0.1873457</v>
      </c>
      <c r="H243" s="7">
        <v>22.451009828952198</v>
      </c>
      <c r="I243" s="7">
        <v>24.871312317886201</v>
      </c>
      <c r="J243" s="4" t="s">
        <v>8306</v>
      </c>
      <c r="K243" s="4" t="s">
        <v>8306</v>
      </c>
      <c r="L243" s="17"/>
    </row>
    <row r="244" spans="2:12">
      <c r="B244" s="4" t="s">
        <v>8307</v>
      </c>
      <c r="C244" s="4" t="s">
        <v>8308</v>
      </c>
      <c r="D244" s="6"/>
      <c r="E244" s="6"/>
      <c r="F244" s="7" t="s">
        <v>7548</v>
      </c>
      <c r="G244" s="7">
        <v>-0.1987254</v>
      </c>
      <c r="H244" s="7" t="s">
        <v>7548</v>
      </c>
      <c r="I244" s="7">
        <v>26.9908589449721</v>
      </c>
      <c r="J244" s="4" t="s">
        <v>8309</v>
      </c>
      <c r="K244" s="4" t="s">
        <v>8309</v>
      </c>
      <c r="L244" s="17" t="s">
        <v>9141</v>
      </c>
    </row>
    <row r="245" spans="2:12">
      <c r="B245" s="4" t="s">
        <v>8310</v>
      </c>
      <c r="C245" s="4" t="s">
        <v>8311</v>
      </c>
      <c r="D245" s="6"/>
      <c r="E245" s="6"/>
      <c r="F245" s="7" t="s">
        <v>7548</v>
      </c>
      <c r="G245" s="7">
        <v>-0.20194119999999999</v>
      </c>
      <c r="H245" s="7">
        <v>25.184688024502201</v>
      </c>
      <c r="I245" s="7">
        <v>26.5416927848607</v>
      </c>
      <c r="J245" s="4" t="s">
        <v>8312</v>
      </c>
      <c r="K245" s="4" t="s">
        <v>8312</v>
      </c>
      <c r="L245" s="17" t="s">
        <v>9314</v>
      </c>
    </row>
    <row r="246" spans="2:12">
      <c r="B246" s="4" t="s">
        <v>8313</v>
      </c>
      <c r="C246" s="4" t="s">
        <v>8314</v>
      </c>
      <c r="D246" s="6"/>
      <c r="E246" s="6"/>
      <c r="F246" s="7" t="s">
        <v>7548</v>
      </c>
      <c r="G246" s="7">
        <v>-0.20433280000000001</v>
      </c>
      <c r="H246" s="7">
        <v>24.755216040791598</v>
      </c>
      <c r="I246" s="7">
        <v>26.743553288675798</v>
      </c>
      <c r="J246" s="4" t="s">
        <v>8315</v>
      </c>
      <c r="K246" s="4" t="s">
        <v>8315</v>
      </c>
      <c r="L246" s="17" t="s">
        <v>9193</v>
      </c>
    </row>
    <row r="247" spans="2:12">
      <c r="B247" s="4" t="s">
        <v>8316</v>
      </c>
      <c r="C247" s="4" t="s">
        <v>8317</v>
      </c>
      <c r="D247" s="6"/>
      <c r="E247" s="6"/>
      <c r="F247" s="7" t="s">
        <v>7548</v>
      </c>
      <c r="G247" s="7">
        <v>-0.20689479999999999</v>
      </c>
      <c r="H247" s="7" t="s">
        <v>7548</v>
      </c>
      <c r="I247" s="7">
        <v>27.044060205066</v>
      </c>
      <c r="J247" s="4" t="s">
        <v>8318</v>
      </c>
      <c r="K247" s="4" t="s">
        <v>8319</v>
      </c>
      <c r="L247" s="17" t="s">
        <v>9141</v>
      </c>
    </row>
    <row r="248" spans="2:12">
      <c r="B248" s="4" t="s">
        <v>5302</v>
      </c>
      <c r="C248" s="4" t="s">
        <v>5303</v>
      </c>
      <c r="D248" s="6"/>
      <c r="E248" s="6"/>
      <c r="F248" s="7" t="s">
        <v>7548</v>
      </c>
      <c r="G248" s="7">
        <v>-0.22398029999999999</v>
      </c>
      <c r="H248" s="7">
        <v>25.319206828276801</v>
      </c>
      <c r="I248" s="7">
        <v>24.573750261455</v>
      </c>
      <c r="J248" s="4" t="s">
        <v>8320</v>
      </c>
      <c r="K248" s="4" t="s">
        <v>8321</v>
      </c>
      <c r="L248" s="17" t="s">
        <v>9339</v>
      </c>
    </row>
    <row r="249" spans="2:12" ht="28">
      <c r="B249" s="4" t="s">
        <v>8322</v>
      </c>
      <c r="C249" s="4" t="s">
        <v>8323</v>
      </c>
      <c r="D249" s="6"/>
      <c r="E249" s="6"/>
      <c r="F249" s="7" t="s">
        <v>7548</v>
      </c>
      <c r="G249" s="7">
        <v>-0.22411510000000001</v>
      </c>
      <c r="H249" s="7" t="s">
        <v>7548</v>
      </c>
      <c r="I249" s="7">
        <v>26.464804844673299</v>
      </c>
      <c r="J249" s="4" t="s">
        <v>8324</v>
      </c>
      <c r="K249" s="4" t="s">
        <v>8325</v>
      </c>
      <c r="L249" s="17"/>
    </row>
    <row r="250" spans="2:12">
      <c r="B250" s="4" t="s">
        <v>8326</v>
      </c>
      <c r="C250" s="4" t="s">
        <v>8327</v>
      </c>
      <c r="D250" s="6"/>
      <c r="E250" s="6"/>
      <c r="F250" s="7" t="s">
        <v>7548</v>
      </c>
      <c r="G250" s="7">
        <v>-0.23127790000000001</v>
      </c>
      <c r="H250" s="7">
        <v>23.977448336552701</v>
      </c>
      <c r="I250" s="7">
        <v>25.742191613217599</v>
      </c>
      <c r="J250" s="4" t="s">
        <v>8328</v>
      </c>
      <c r="K250" s="4" t="s">
        <v>8329</v>
      </c>
      <c r="L250" s="17" t="s">
        <v>9880</v>
      </c>
    </row>
    <row r="251" spans="2:12">
      <c r="B251" s="4" t="s">
        <v>8330</v>
      </c>
      <c r="C251" s="4" t="s">
        <v>8331</v>
      </c>
      <c r="D251" s="6"/>
      <c r="E251" s="6"/>
      <c r="F251" s="7" t="s">
        <v>7548</v>
      </c>
      <c r="G251" s="7">
        <v>-0.2317014</v>
      </c>
      <c r="H251" s="7" t="s">
        <v>7548</v>
      </c>
      <c r="I251" s="7">
        <v>24.0582936888181</v>
      </c>
      <c r="J251" s="4" t="s">
        <v>8332</v>
      </c>
      <c r="K251" s="4" t="s">
        <v>8332</v>
      </c>
      <c r="L251" s="17"/>
    </row>
    <row r="252" spans="2:12">
      <c r="B252" s="4" t="s">
        <v>8333</v>
      </c>
      <c r="C252" s="4" t="s">
        <v>8334</v>
      </c>
      <c r="D252" s="6"/>
      <c r="E252" s="6"/>
      <c r="F252" s="7" t="s">
        <v>7548</v>
      </c>
      <c r="G252" s="7">
        <v>-0.23534820000000001</v>
      </c>
      <c r="H252" s="7" t="s">
        <v>7548</v>
      </c>
      <c r="I252" s="7">
        <v>26.710959628860099</v>
      </c>
      <c r="J252" s="4" t="s">
        <v>8335</v>
      </c>
      <c r="K252" s="4" t="s">
        <v>8336</v>
      </c>
      <c r="L252" s="17" t="s">
        <v>9141</v>
      </c>
    </row>
    <row r="253" spans="2:12">
      <c r="B253" s="4" t="s">
        <v>8337</v>
      </c>
      <c r="C253" s="4" t="s">
        <v>8338</v>
      </c>
      <c r="D253" s="6"/>
      <c r="E253" s="6"/>
      <c r="F253" s="7" t="s">
        <v>7548</v>
      </c>
      <c r="G253" s="7">
        <v>-0.2364184</v>
      </c>
      <c r="H253" s="7" t="s">
        <v>7548</v>
      </c>
      <c r="I253" s="7">
        <v>24.024283432846801</v>
      </c>
      <c r="J253" s="4" t="s">
        <v>8339</v>
      </c>
      <c r="K253" s="4" t="s">
        <v>8339</v>
      </c>
      <c r="L253" s="17"/>
    </row>
    <row r="254" spans="2:12">
      <c r="B254" s="4" t="s">
        <v>8340</v>
      </c>
      <c r="C254" s="4" t="s">
        <v>8341</v>
      </c>
      <c r="D254" s="6"/>
      <c r="E254" s="6"/>
      <c r="F254" s="7" t="s">
        <v>7548</v>
      </c>
      <c r="G254" s="7">
        <v>-0.23745550000000001</v>
      </c>
      <c r="H254" s="7">
        <v>25.805086506562599</v>
      </c>
      <c r="I254" s="7">
        <v>27.021575099227999</v>
      </c>
      <c r="J254" s="4" t="s">
        <v>8342</v>
      </c>
      <c r="K254" s="4" t="s">
        <v>8343</v>
      </c>
      <c r="L254" s="17" t="s">
        <v>9881</v>
      </c>
    </row>
    <row r="255" spans="2:12">
      <c r="B255" s="4" t="s">
        <v>8344</v>
      </c>
      <c r="C255" s="4" t="s">
        <v>8345</v>
      </c>
      <c r="D255" s="6"/>
      <c r="E255" s="6"/>
      <c r="F255" s="7" t="s">
        <v>7548</v>
      </c>
      <c r="G255" s="7">
        <v>-0.24161160000000001</v>
      </c>
      <c r="H255" s="7" t="s">
        <v>7548</v>
      </c>
      <c r="I255" s="7">
        <v>26.770268271098399</v>
      </c>
      <c r="J255" s="4" t="s">
        <v>8346</v>
      </c>
      <c r="K255" s="4" t="s">
        <v>8347</v>
      </c>
      <c r="L255" s="17" t="s">
        <v>9882</v>
      </c>
    </row>
    <row r="256" spans="2:12" ht="28">
      <c r="B256" s="4" t="s">
        <v>8348</v>
      </c>
      <c r="C256" s="4" t="s">
        <v>8349</v>
      </c>
      <c r="D256" s="6"/>
      <c r="E256" s="6"/>
      <c r="F256" s="7" t="s">
        <v>7548</v>
      </c>
      <c r="G256" s="7">
        <v>-0.2460019</v>
      </c>
      <c r="H256" s="7" t="s">
        <v>7548</v>
      </c>
      <c r="I256" s="7">
        <v>27.052376671622799</v>
      </c>
      <c r="J256" s="4" t="s">
        <v>8350</v>
      </c>
      <c r="K256" s="4" t="s">
        <v>8351</v>
      </c>
      <c r="L256" s="17"/>
    </row>
    <row r="257" spans="2:12" ht="70">
      <c r="B257" s="4" t="s">
        <v>8352</v>
      </c>
      <c r="C257" s="4" t="s">
        <v>8353</v>
      </c>
      <c r="D257" s="6"/>
      <c r="E257" s="6"/>
      <c r="F257" s="7" t="s">
        <v>7548</v>
      </c>
      <c r="G257" s="7">
        <v>-0.2471487</v>
      </c>
      <c r="H257" s="7" t="s">
        <v>7548</v>
      </c>
      <c r="I257" s="7">
        <v>26.689925052264101</v>
      </c>
      <c r="J257" s="4" t="s">
        <v>8354</v>
      </c>
      <c r="K257" s="4" t="s">
        <v>8355</v>
      </c>
      <c r="L257" s="17" t="s">
        <v>9883</v>
      </c>
    </row>
    <row r="258" spans="2:12">
      <c r="B258" s="4" t="s">
        <v>8356</v>
      </c>
      <c r="C258" s="4" t="s">
        <v>8357</v>
      </c>
      <c r="D258" s="6"/>
      <c r="E258" s="6"/>
      <c r="F258" s="7" t="s">
        <v>7548</v>
      </c>
      <c r="G258" s="7">
        <v>-0.24896479999999999</v>
      </c>
      <c r="H258" s="7" t="s">
        <v>7548</v>
      </c>
      <c r="I258" s="7">
        <v>24.4993573660519</v>
      </c>
      <c r="J258" s="4" t="s">
        <v>8358</v>
      </c>
      <c r="K258" s="4" t="s">
        <v>8358</v>
      </c>
      <c r="L258" s="17"/>
    </row>
    <row r="259" spans="2:12">
      <c r="B259" s="4" t="s">
        <v>8359</v>
      </c>
      <c r="C259" s="4" t="s">
        <v>8360</v>
      </c>
      <c r="D259" s="6"/>
      <c r="E259" s="6"/>
      <c r="F259" s="7" t="s">
        <v>7548</v>
      </c>
      <c r="G259" s="7">
        <v>-0.25212279999999998</v>
      </c>
      <c r="H259" s="7">
        <v>25.124512299310201</v>
      </c>
      <c r="I259" s="7">
        <v>26.919798792384601</v>
      </c>
      <c r="J259" s="4" t="s">
        <v>8361</v>
      </c>
      <c r="K259" s="4" t="s">
        <v>8361</v>
      </c>
      <c r="L259" s="17" t="s">
        <v>9727</v>
      </c>
    </row>
    <row r="260" spans="2:12">
      <c r="B260" s="4" t="s">
        <v>8362</v>
      </c>
      <c r="C260" s="4" t="s">
        <v>8363</v>
      </c>
      <c r="D260" s="6"/>
      <c r="E260" s="6"/>
      <c r="F260" s="7" t="s">
        <v>7548</v>
      </c>
      <c r="G260" s="7">
        <v>-0.2550983</v>
      </c>
      <c r="H260" s="7">
        <v>23.9493123558272</v>
      </c>
      <c r="I260" s="7">
        <v>29.832601368230801</v>
      </c>
      <c r="J260" s="4" t="s">
        <v>8364</v>
      </c>
      <c r="K260" s="4" t="s">
        <v>8365</v>
      </c>
      <c r="L260" s="17"/>
    </row>
    <row r="261" spans="2:12">
      <c r="B261" s="4" t="s">
        <v>8366</v>
      </c>
      <c r="C261" s="4" t="s">
        <v>8367</v>
      </c>
      <c r="D261" s="6"/>
      <c r="E261" s="6"/>
      <c r="F261" s="7" t="s">
        <v>7548</v>
      </c>
      <c r="G261" s="7">
        <v>-0.2557528</v>
      </c>
      <c r="H261" s="7">
        <v>22.032680727798301</v>
      </c>
      <c r="I261" s="7">
        <v>27.660577439661999</v>
      </c>
      <c r="J261" s="4" t="s">
        <v>8368</v>
      </c>
      <c r="K261" s="4" t="s">
        <v>8369</v>
      </c>
      <c r="L261" s="17"/>
    </row>
    <row r="262" spans="2:12">
      <c r="B262" s="4" t="s">
        <v>8370</v>
      </c>
      <c r="C262" s="4" t="s">
        <v>8371</v>
      </c>
      <c r="D262" s="6"/>
      <c r="E262" s="6"/>
      <c r="F262" s="7" t="s">
        <v>7548</v>
      </c>
      <c r="G262" s="7">
        <v>-0.25959910000000003</v>
      </c>
      <c r="H262" s="7">
        <v>24.289542764368399</v>
      </c>
      <c r="I262" s="7">
        <v>26.019095057481199</v>
      </c>
      <c r="J262" s="4" t="s">
        <v>8372</v>
      </c>
      <c r="K262" s="4" t="s">
        <v>8372</v>
      </c>
      <c r="L262" s="17" t="s">
        <v>9193</v>
      </c>
    </row>
    <row r="263" spans="2:12">
      <c r="B263" s="4" t="s">
        <v>8373</v>
      </c>
      <c r="C263" s="4" t="s">
        <v>8374</v>
      </c>
      <c r="D263" s="6"/>
      <c r="E263" s="6"/>
      <c r="F263" s="7" t="s">
        <v>7548</v>
      </c>
      <c r="G263" s="7">
        <v>-0.2630229</v>
      </c>
      <c r="H263" s="7">
        <v>22.138586795269799</v>
      </c>
      <c r="I263" s="7">
        <v>23.764964703487401</v>
      </c>
      <c r="J263" s="4" t="s">
        <v>8375</v>
      </c>
      <c r="K263" s="4" t="s">
        <v>8375</v>
      </c>
      <c r="L263" s="17"/>
    </row>
    <row r="264" spans="2:12">
      <c r="B264" s="4" t="s">
        <v>8376</v>
      </c>
      <c r="C264" s="4" t="s">
        <v>8377</v>
      </c>
      <c r="D264" s="6"/>
      <c r="E264" s="6"/>
      <c r="F264" s="7" t="s">
        <v>7548</v>
      </c>
      <c r="G264" s="7">
        <v>-0.26539659999999998</v>
      </c>
      <c r="H264" s="7">
        <v>25.963955982981499</v>
      </c>
      <c r="I264" s="7">
        <v>28.145499033053401</v>
      </c>
      <c r="J264" s="4" t="s">
        <v>8378</v>
      </c>
      <c r="K264" s="4" t="s">
        <v>8379</v>
      </c>
      <c r="L264" s="17" t="s">
        <v>9884</v>
      </c>
    </row>
    <row r="265" spans="2:12" ht="28">
      <c r="B265" s="4" t="s">
        <v>8380</v>
      </c>
      <c r="C265" s="4" t="s">
        <v>8381</v>
      </c>
      <c r="D265" s="6"/>
      <c r="E265" s="6"/>
      <c r="F265" s="7" t="s">
        <v>7548</v>
      </c>
      <c r="G265" s="7">
        <v>-0.26584760000000002</v>
      </c>
      <c r="H265" s="7">
        <v>23.865613216436401</v>
      </c>
      <c r="I265" s="7">
        <v>25.690724403124399</v>
      </c>
      <c r="J265" s="4" t="s">
        <v>8382</v>
      </c>
      <c r="K265" s="4" t="s">
        <v>8382</v>
      </c>
      <c r="L265" s="17" t="s">
        <v>9314</v>
      </c>
    </row>
    <row r="266" spans="2:12" ht="28">
      <c r="B266" s="4" t="s">
        <v>8383</v>
      </c>
      <c r="C266" s="4" t="s">
        <v>8384</v>
      </c>
      <c r="D266" s="6"/>
      <c r="E266" s="6"/>
      <c r="F266" s="7" t="s">
        <v>7548</v>
      </c>
      <c r="G266" s="7">
        <v>-0.26673239999999998</v>
      </c>
      <c r="H266" s="7">
        <v>24.473516994657899</v>
      </c>
      <c r="I266" s="7">
        <v>24.013930538881699</v>
      </c>
      <c r="J266" s="4" t="s">
        <v>8385</v>
      </c>
      <c r="K266" s="4" t="s">
        <v>8385</v>
      </c>
      <c r="L266" s="17"/>
    </row>
    <row r="267" spans="2:12" ht="28">
      <c r="B267" s="4" t="s">
        <v>8386</v>
      </c>
      <c r="C267" s="4" t="s">
        <v>8387</v>
      </c>
      <c r="D267" s="6"/>
      <c r="E267" s="6"/>
      <c r="F267" s="7" t="s">
        <v>7548</v>
      </c>
      <c r="G267" s="7">
        <v>-0.26893840000000002</v>
      </c>
      <c r="H267" s="7" t="s">
        <v>7548</v>
      </c>
      <c r="I267" s="7">
        <v>23.5984387547716</v>
      </c>
      <c r="J267" s="4" t="s">
        <v>8388</v>
      </c>
      <c r="K267" s="4" t="s">
        <v>8388</v>
      </c>
      <c r="L267" s="17"/>
    </row>
    <row r="268" spans="2:12" ht="28">
      <c r="B268" s="4" t="s">
        <v>8389</v>
      </c>
      <c r="C268" s="4" t="s">
        <v>8390</v>
      </c>
      <c r="D268" s="6"/>
      <c r="E268" s="6"/>
      <c r="F268" s="7" t="s">
        <v>7548</v>
      </c>
      <c r="G268" s="7">
        <v>-0.27243669999999998</v>
      </c>
      <c r="H268" s="7" t="s">
        <v>7548</v>
      </c>
      <c r="I268" s="7">
        <v>25.596932913717801</v>
      </c>
      <c r="J268" s="4" t="s">
        <v>8391</v>
      </c>
      <c r="K268" s="4" t="s">
        <v>8391</v>
      </c>
      <c r="L268" s="17" t="s">
        <v>9766</v>
      </c>
    </row>
    <row r="269" spans="2:12">
      <c r="B269" s="4" t="s">
        <v>8392</v>
      </c>
      <c r="C269" s="4" t="s">
        <v>8393</v>
      </c>
      <c r="D269" s="6"/>
      <c r="E269" s="6"/>
      <c r="F269" s="7" t="s">
        <v>7548</v>
      </c>
      <c r="G269" s="7">
        <v>-0.28528409999999998</v>
      </c>
      <c r="H269" s="7">
        <v>20.954681952027698</v>
      </c>
      <c r="I269" s="7">
        <v>24.8480452137619</v>
      </c>
      <c r="J269" s="4" t="s">
        <v>8394</v>
      </c>
      <c r="K269" s="4" t="s">
        <v>8395</v>
      </c>
      <c r="L269" s="17" t="s">
        <v>9374</v>
      </c>
    </row>
    <row r="270" spans="2:12" ht="28">
      <c r="B270" s="4" t="s">
        <v>8396</v>
      </c>
      <c r="C270" s="4" t="s">
        <v>8397</v>
      </c>
      <c r="D270" s="6"/>
      <c r="E270" s="6"/>
      <c r="F270" s="7" t="s">
        <v>7548</v>
      </c>
      <c r="G270" s="7">
        <v>-0.28730739999999999</v>
      </c>
      <c r="H270" s="7" t="s">
        <v>7548</v>
      </c>
      <c r="I270" s="7">
        <v>25.500816599191399</v>
      </c>
      <c r="J270" s="4" t="s">
        <v>8398</v>
      </c>
      <c r="K270" s="4" t="s">
        <v>8398</v>
      </c>
      <c r="L270" s="17"/>
    </row>
    <row r="271" spans="2:12">
      <c r="B271" s="4" t="s">
        <v>8399</v>
      </c>
      <c r="C271" s="4" t="s">
        <v>8400</v>
      </c>
      <c r="D271" s="6"/>
      <c r="E271" s="6"/>
      <c r="F271" s="7" t="s">
        <v>7548</v>
      </c>
      <c r="G271" s="7">
        <v>-0.28794140000000001</v>
      </c>
      <c r="H271" s="7" t="s">
        <v>7548</v>
      </c>
      <c r="I271" s="7">
        <v>25.090390291621301</v>
      </c>
      <c r="J271" s="4" t="s">
        <v>8401</v>
      </c>
      <c r="K271" s="4" t="s">
        <v>8401</v>
      </c>
      <c r="L271" s="17" t="s">
        <v>9193</v>
      </c>
    </row>
    <row r="272" spans="2:12">
      <c r="B272" s="4" t="s">
        <v>8402</v>
      </c>
      <c r="C272" s="4" t="s">
        <v>8403</v>
      </c>
      <c r="D272" s="6"/>
      <c r="E272" s="6"/>
      <c r="F272" s="7" t="s">
        <v>7548</v>
      </c>
      <c r="G272" s="7">
        <v>-0.29049760000000002</v>
      </c>
      <c r="H272" s="7" t="s">
        <v>7548</v>
      </c>
      <c r="I272" s="7">
        <v>25.141411799849699</v>
      </c>
      <c r="J272" s="4" t="s">
        <v>8404</v>
      </c>
      <c r="K272" s="4" t="s">
        <v>8404</v>
      </c>
      <c r="L272" s="17"/>
    </row>
    <row r="273" spans="2:12" ht="28">
      <c r="B273" s="4" t="s">
        <v>8405</v>
      </c>
      <c r="C273" s="4" t="s">
        <v>8406</v>
      </c>
      <c r="D273" s="6"/>
      <c r="E273" s="6"/>
      <c r="F273" s="7" t="s">
        <v>7548</v>
      </c>
      <c r="G273" s="7">
        <v>-0.29633219999999999</v>
      </c>
      <c r="H273" s="7" t="s">
        <v>7548</v>
      </c>
      <c r="I273" s="7">
        <v>25.925514599476099</v>
      </c>
      <c r="J273" s="4" t="s">
        <v>8407</v>
      </c>
      <c r="K273" s="4" t="s">
        <v>8407</v>
      </c>
      <c r="L273" s="17"/>
    </row>
    <row r="274" spans="2:12">
      <c r="B274" s="4" t="s">
        <v>8408</v>
      </c>
      <c r="C274" s="4" t="s">
        <v>8409</v>
      </c>
      <c r="D274" s="6"/>
      <c r="E274" s="6"/>
      <c r="F274" s="7" t="s">
        <v>7548</v>
      </c>
      <c r="G274" s="7">
        <v>-0.30957400000000002</v>
      </c>
      <c r="H274" s="7">
        <v>24.964110266594201</v>
      </c>
      <c r="I274" s="7">
        <v>27.0534128672005</v>
      </c>
      <c r="J274" s="4" t="s">
        <v>8410</v>
      </c>
      <c r="K274" s="4" t="s">
        <v>8410</v>
      </c>
      <c r="L274" s="17"/>
    </row>
    <row r="275" spans="2:12">
      <c r="B275" s="4" t="s">
        <v>8411</v>
      </c>
      <c r="C275" s="4" t="s">
        <v>8412</v>
      </c>
      <c r="D275" s="6"/>
      <c r="E275" s="6"/>
      <c r="F275" s="7" t="s">
        <v>7548</v>
      </c>
      <c r="G275" s="7">
        <v>-0.31726490000000002</v>
      </c>
      <c r="H275" s="7" t="s">
        <v>7548</v>
      </c>
      <c r="I275" s="7">
        <v>26.452493630451599</v>
      </c>
      <c r="J275" s="4" t="s">
        <v>8413</v>
      </c>
      <c r="K275" s="4" t="s">
        <v>8414</v>
      </c>
      <c r="L275" s="17"/>
    </row>
    <row r="276" spans="2:12" ht="28">
      <c r="B276" s="4" t="s">
        <v>8415</v>
      </c>
      <c r="C276" s="4" t="s">
        <v>8416</v>
      </c>
      <c r="D276" s="6"/>
      <c r="E276" s="6"/>
      <c r="F276" s="7" t="s">
        <v>7548</v>
      </c>
      <c r="G276" s="7">
        <v>-0.3222527</v>
      </c>
      <c r="H276" s="7" t="s">
        <v>7548</v>
      </c>
      <c r="I276" s="7">
        <v>24.642843200373999</v>
      </c>
      <c r="J276" s="4" t="s">
        <v>8417</v>
      </c>
      <c r="K276" s="4" t="s">
        <v>8417</v>
      </c>
      <c r="L276" s="17"/>
    </row>
    <row r="277" spans="2:12">
      <c r="B277" s="4" t="s">
        <v>8418</v>
      </c>
      <c r="C277" s="4" t="s">
        <v>8419</v>
      </c>
      <c r="D277" s="6"/>
      <c r="E277" s="6"/>
      <c r="F277" s="7" t="s">
        <v>7548</v>
      </c>
      <c r="G277" s="7">
        <v>-0.34124470000000001</v>
      </c>
      <c r="H277" s="7">
        <v>24.3997608590781</v>
      </c>
      <c r="I277" s="7">
        <v>25.611386431053901</v>
      </c>
      <c r="J277" s="4" t="s">
        <v>8420</v>
      </c>
      <c r="K277" s="4" t="s">
        <v>8420</v>
      </c>
      <c r="L277" s="17" t="s">
        <v>9314</v>
      </c>
    </row>
    <row r="278" spans="2:12" ht="56">
      <c r="B278" s="4" t="s">
        <v>8421</v>
      </c>
      <c r="C278" s="4" t="s">
        <v>8422</v>
      </c>
      <c r="D278" s="6"/>
      <c r="E278" s="6"/>
      <c r="F278" s="7" t="s">
        <v>7548</v>
      </c>
      <c r="G278" s="7">
        <v>-0.34833520000000001</v>
      </c>
      <c r="H278" s="7">
        <v>24.603824172482501</v>
      </c>
      <c r="I278" s="7">
        <v>25.8902720711306</v>
      </c>
      <c r="J278" s="4" t="s">
        <v>8423</v>
      </c>
      <c r="K278" s="4" t="s">
        <v>8424</v>
      </c>
      <c r="L278" s="17"/>
    </row>
    <row r="279" spans="2:12">
      <c r="B279" s="4" t="s">
        <v>8425</v>
      </c>
      <c r="C279" s="4" t="s">
        <v>8426</v>
      </c>
      <c r="D279" s="6"/>
      <c r="E279" s="6"/>
      <c r="F279" s="7" t="s">
        <v>7548</v>
      </c>
      <c r="G279" s="7">
        <v>-0.35638389999999998</v>
      </c>
      <c r="H279" s="7">
        <v>24.0871559106211</v>
      </c>
      <c r="I279" s="7">
        <v>26.387734035485</v>
      </c>
      <c r="J279" s="4" t="s">
        <v>8427</v>
      </c>
      <c r="K279" s="4" t="s">
        <v>8427</v>
      </c>
      <c r="L279" s="17" t="s">
        <v>9885</v>
      </c>
    </row>
    <row r="280" spans="2:12">
      <c r="B280" s="4" t="s">
        <v>8428</v>
      </c>
      <c r="C280" s="4" t="s">
        <v>8429</v>
      </c>
      <c r="D280" s="6"/>
      <c r="E280" s="6"/>
      <c r="F280" s="7" t="s">
        <v>7548</v>
      </c>
      <c r="G280" s="7">
        <v>-0.36239900000000003</v>
      </c>
      <c r="H280" s="7" t="s">
        <v>7548</v>
      </c>
      <c r="I280" s="7">
        <v>26.360899983242199</v>
      </c>
      <c r="J280" s="4" t="s">
        <v>8430</v>
      </c>
      <c r="K280" s="4" t="s">
        <v>8431</v>
      </c>
      <c r="L280" s="17" t="s">
        <v>9886</v>
      </c>
    </row>
    <row r="281" spans="2:12" ht="28">
      <c r="B281" s="4" t="s">
        <v>8432</v>
      </c>
      <c r="C281" s="4" t="s">
        <v>8433</v>
      </c>
      <c r="D281" s="6"/>
      <c r="E281" s="6"/>
      <c r="F281" s="7" t="s">
        <v>7548</v>
      </c>
      <c r="G281" s="7">
        <v>-0.39075569999999998</v>
      </c>
      <c r="H281" s="7">
        <v>26.423020861361501</v>
      </c>
      <c r="I281" s="7">
        <v>26.766481999025199</v>
      </c>
      <c r="J281" s="4" t="s">
        <v>8434</v>
      </c>
      <c r="K281" s="4" t="s">
        <v>8435</v>
      </c>
      <c r="L281" s="17"/>
    </row>
    <row r="282" spans="2:12">
      <c r="B282" s="4" t="s">
        <v>8436</v>
      </c>
      <c r="C282" s="4" t="s">
        <v>8437</v>
      </c>
      <c r="D282" s="6"/>
      <c r="E282" s="6"/>
      <c r="F282" s="7" t="s">
        <v>7548</v>
      </c>
      <c r="G282" s="7">
        <v>-0.39331139999999998</v>
      </c>
      <c r="H282" s="7" t="s">
        <v>7548</v>
      </c>
      <c r="I282" s="7">
        <v>25.634032189058502</v>
      </c>
      <c r="J282" s="4" t="s">
        <v>8438</v>
      </c>
      <c r="K282" s="4" t="s">
        <v>8438</v>
      </c>
      <c r="L282" s="17"/>
    </row>
    <row r="283" spans="2:12">
      <c r="B283" s="4" t="s">
        <v>8439</v>
      </c>
      <c r="C283" s="4" t="s">
        <v>8440</v>
      </c>
      <c r="D283" s="6"/>
      <c r="E283" s="6"/>
      <c r="F283" s="7" t="s">
        <v>7548</v>
      </c>
      <c r="G283" s="7">
        <v>-0.40885670000000002</v>
      </c>
      <c r="H283" s="7">
        <v>27.459280140874199</v>
      </c>
      <c r="I283" s="7">
        <v>28.825840672506299</v>
      </c>
      <c r="J283" s="4" t="s">
        <v>8441</v>
      </c>
      <c r="K283" s="4" t="s">
        <v>8441</v>
      </c>
      <c r="L283" s="17" t="s">
        <v>9141</v>
      </c>
    </row>
    <row r="284" spans="2:12">
      <c r="B284" s="4" t="s">
        <v>8442</v>
      </c>
      <c r="C284" s="4" t="s">
        <v>8443</v>
      </c>
      <c r="D284" s="6"/>
      <c r="E284" s="6"/>
      <c r="F284" s="7" t="s">
        <v>7548</v>
      </c>
      <c r="G284" s="7">
        <v>-0.41499900000000001</v>
      </c>
      <c r="H284" s="7">
        <v>23.645814086990299</v>
      </c>
      <c r="I284" s="7">
        <v>25.912804749685399</v>
      </c>
      <c r="J284" s="4" t="s">
        <v>8444</v>
      </c>
      <c r="K284" s="4" t="s">
        <v>8444</v>
      </c>
      <c r="L284" s="17" t="s">
        <v>9141</v>
      </c>
    </row>
    <row r="285" spans="2:12">
      <c r="B285" s="4" t="s">
        <v>8445</v>
      </c>
      <c r="C285" s="4" t="s">
        <v>8446</v>
      </c>
      <c r="D285" s="6"/>
      <c r="E285" s="6"/>
      <c r="F285" s="7" t="s">
        <v>7548</v>
      </c>
      <c r="G285" s="7">
        <v>-0.42008610000000002</v>
      </c>
      <c r="H285" s="7">
        <v>24.135865820042699</v>
      </c>
      <c r="I285" s="7">
        <v>27.823534496196899</v>
      </c>
      <c r="J285" s="4" t="s">
        <v>8447</v>
      </c>
      <c r="K285" s="4" t="s">
        <v>8447</v>
      </c>
      <c r="L285" s="17" t="s">
        <v>9314</v>
      </c>
    </row>
    <row r="286" spans="2:12">
      <c r="B286" s="4" t="s">
        <v>8448</v>
      </c>
      <c r="C286" s="4" t="s">
        <v>8449</v>
      </c>
      <c r="D286" s="6"/>
      <c r="E286" s="6"/>
      <c r="F286" s="7" t="s">
        <v>7548</v>
      </c>
      <c r="G286" s="7">
        <v>-0.44239879999999998</v>
      </c>
      <c r="H286" s="7" t="s">
        <v>7548</v>
      </c>
      <c r="I286" s="7">
        <v>26.828687958358699</v>
      </c>
      <c r="J286" s="4" t="s">
        <v>8450</v>
      </c>
      <c r="K286" s="4" t="s">
        <v>8450</v>
      </c>
      <c r="L286" s="17" t="s">
        <v>9258</v>
      </c>
    </row>
    <row r="287" spans="2:12">
      <c r="B287" s="4" t="s">
        <v>8451</v>
      </c>
      <c r="C287" s="4" t="s">
        <v>8452</v>
      </c>
      <c r="D287" s="6"/>
      <c r="E287" s="6"/>
      <c r="F287" s="7" t="s">
        <v>7548</v>
      </c>
      <c r="G287" s="7">
        <v>-0.4644645</v>
      </c>
      <c r="H287" s="7" t="s">
        <v>7548</v>
      </c>
      <c r="I287" s="7">
        <v>23.886509304413298</v>
      </c>
      <c r="J287" s="4" t="s">
        <v>8453</v>
      </c>
      <c r="K287" s="4" t="s">
        <v>8454</v>
      </c>
      <c r="L287" s="17"/>
    </row>
    <row r="288" spans="2:12" ht="28">
      <c r="B288" s="4" t="s">
        <v>8455</v>
      </c>
      <c r="C288" s="4" t="s">
        <v>8456</v>
      </c>
      <c r="D288" s="6"/>
      <c r="E288" s="6"/>
      <c r="F288" s="7" t="s">
        <v>7548</v>
      </c>
      <c r="G288" s="7">
        <v>-0.49009140000000001</v>
      </c>
      <c r="H288" s="7">
        <v>24.7249442805889</v>
      </c>
      <c r="I288" s="7">
        <v>24.7177989838905</v>
      </c>
      <c r="J288" s="4" t="s">
        <v>8457</v>
      </c>
      <c r="K288" s="4" t="s">
        <v>8458</v>
      </c>
      <c r="L288" s="17"/>
    </row>
    <row r="289" spans="2:12">
      <c r="B289" s="4" t="s">
        <v>8459</v>
      </c>
      <c r="C289" s="4" t="s">
        <v>8460</v>
      </c>
      <c r="D289" s="6"/>
      <c r="E289" s="6"/>
      <c r="F289" s="7" t="s">
        <v>7548</v>
      </c>
      <c r="G289" s="7">
        <v>-0.50661909999999999</v>
      </c>
      <c r="H289" s="7" t="s">
        <v>7548</v>
      </c>
      <c r="I289" s="7">
        <v>25.313440253137699</v>
      </c>
      <c r="J289" s="4" t="s">
        <v>8461</v>
      </c>
      <c r="K289" s="4" t="s">
        <v>8461</v>
      </c>
      <c r="L289" s="17" t="s">
        <v>9141</v>
      </c>
    </row>
    <row r="290" spans="2:12">
      <c r="B290" s="4" t="s">
        <v>8462</v>
      </c>
      <c r="C290" s="4" t="s">
        <v>8463</v>
      </c>
      <c r="D290" s="6"/>
      <c r="E290" s="6"/>
      <c r="F290" s="7" t="s">
        <v>7548</v>
      </c>
      <c r="G290" s="7">
        <v>-0.5086908</v>
      </c>
      <c r="H290" s="7">
        <v>23.224821325752099</v>
      </c>
      <c r="I290" s="7">
        <v>24.694608267251098</v>
      </c>
      <c r="J290" s="4" t="s">
        <v>8464</v>
      </c>
      <c r="K290" s="4" t="s">
        <v>8465</v>
      </c>
      <c r="L290" s="17"/>
    </row>
    <row r="291" spans="2:12" ht="28">
      <c r="B291" s="4" t="s">
        <v>8466</v>
      </c>
      <c r="C291" s="4" t="s">
        <v>8467</v>
      </c>
      <c r="D291" s="6"/>
      <c r="E291" s="6"/>
      <c r="F291" s="7" t="s">
        <v>7548</v>
      </c>
      <c r="G291" s="7">
        <v>-0.5253719</v>
      </c>
      <c r="H291" s="7">
        <v>23.7384081511224</v>
      </c>
      <c r="I291" s="7">
        <v>24.5958238373182</v>
      </c>
      <c r="J291" s="4" t="s">
        <v>8468</v>
      </c>
      <c r="K291" s="4" t="s">
        <v>8468</v>
      </c>
      <c r="L291" s="17"/>
    </row>
    <row r="292" spans="2:12" ht="28">
      <c r="B292" s="4" t="s">
        <v>8469</v>
      </c>
      <c r="C292" s="4" t="s">
        <v>8470</v>
      </c>
      <c r="D292" s="6"/>
      <c r="E292" s="6"/>
      <c r="F292" s="7" t="s">
        <v>7548</v>
      </c>
      <c r="G292" s="7">
        <v>-0.55535409999999996</v>
      </c>
      <c r="H292" s="7">
        <v>25.203741097968301</v>
      </c>
      <c r="I292" s="7">
        <v>26.451927953952001</v>
      </c>
      <c r="J292" s="4" t="s">
        <v>8471</v>
      </c>
      <c r="K292" s="4" t="s">
        <v>8471</v>
      </c>
      <c r="L292" s="17"/>
    </row>
    <row r="293" spans="2:12">
      <c r="B293" s="4" t="s">
        <v>8472</v>
      </c>
      <c r="C293" s="4" t="s">
        <v>8473</v>
      </c>
      <c r="D293" s="6"/>
      <c r="E293" s="6"/>
      <c r="F293" s="7" t="s">
        <v>7548</v>
      </c>
      <c r="G293" s="7">
        <v>-0.57099999999999995</v>
      </c>
      <c r="H293" s="7" t="s">
        <v>7548</v>
      </c>
      <c r="I293" s="7">
        <v>26.041117185059999</v>
      </c>
      <c r="J293" s="4" t="s">
        <v>8474</v>
      </c>
      <c r="K293" s="4" t="s">
        <v>8474</v>
      </c>
      <c r="L293" s="17"/>
    </row>
    <row r="294" spans="2:12">
      <c r="B294" s="4" t="s">
        <v>8475</v>
      </c>
      <c r="C294" s="4" t="s">
        <v>8476</v>
      </c>
      <c r="D294" s="6"/>
      <c r="E294" s="6"/>
      <c r="F294" s="7" t="s">
        <v>7548</v>
      </c>
      <c r="G294" s="7">
        <v>-0.58742430000000001</v>
      </c>
      <c r="H294" s="7" t="s">
        <v>7548</v>
      </c>
      <c r="I294" s="7">
        <v>25.465349924928098</v>
      </c>
      <c r="J294" s="4" t="s">
        <v>8477</v>
      </c>
      <c r="K294" s="4" t="s">
        <v>8477</v>
      </c>
      <c r="L294" s="17" t="s">
        <v>9193</v>
      </c>
    </row>
    <row r="295" spans="2:12">
      <c r="B295" s="4" t="s">
        <v>8478</v>
      </c>
      <c r="C295" s="4" t="s">
        <v>8479</v>
      </c>
      <c r="D295" s="6"/>
      <c r="E295" s="6"/>
      <c r="F295" s="7" t="s">
        <v>7548</v>
      </c>
      <c r="G295" s="7">
        <v>-0.59799829999999998</v>
      </c>
      <c r="H295" s="7" t="s">
        <v>7548</v>
      </c>
      <c r="I295" s="7">
        <v>28.1968554268894</v>
      </c>
      <c r="J295" s="4" t="s">
        <v>8480</v>
      </c>
      <c r="K295" s="4" t="s">
        <v>8481</v>
      </c>
      <c r="L295" s="17" t="s">
        <v>9273</v>
      </c>
    </row>
    <row r="296" spans="2:12">
      <c r="B296" s="4" t="s">
        <v>8482</v>
      </c>
      <c r="C296" s="4" t="s">
        <v>8483</v>
      </c>
      <c r="D296" s="6"/>
      <c r="E296" s="6"/>
      <c r="F296" s="7" t="s">
        <v>7548</v>
      </c>
      <c r="G296" s="7">
        <v>-0.6086722</v>
      </c>
      <c r="H296" s="7" t="s">
        <v>7548</v>
      </c>
      <c r="I296" s="7">
        <v>24.971321118699201</v>
      </c>
      <c r="J296" s="4" t="s">
        <v>8484</v>
      </c>
      <c r="K296" s="4" t="s">
        <v>8484</v>
      </c>
      <c r="L296" s="17" t="s">
        <v>9141</v>
      </c>
    </row>
    <row r="297" spans="2:12">
      <c r="B297" s="4" t="s">
        <v>8485</v>
      </c>
      <c r="C297" s="4" t="s">
        <v>8486</v>
      </c>
      <c r="D297" s="6"/>
      <c r="E297" s="6"/>
      <c r="F297" s="7" t="s">
        <v>7548</v>
      </c>
      <c r="G297" s="7">
        <v>-0.61513229999999997</v>
      </c>
      <c r="H297" s="7" t="s">
        <v>7548</v>
      </c>
      <c r="I297" s="7">
        <v>27.122380937240301</v>
      </c>
      <c r="J297" s="4" t="s">
        <v>8487</v>
      </c>
      <c r="K297" s="4" t="s">
        <v>8487</v>
      </c>
      <c r="L297" s="17" t="s">
        <v>9141</v>
      </c>
    </row>
    <row r="298" spans="2:12">
      <c r="B298" s="4" t="s">
        <v>8488</v>
      </c>
      <c r="C298" s="4" t="s">
        <v>8489</v>
      </c>
      <c r="D298" s="6"/>
      <c r="E298" s="6"/>
      <c r="F298" s="7" t="s">
        <v>7548</v>
      </c>
      <c r="G298" s="7">
        <v>-0.6226431</v>
      </c>
      <c r="H298" s="7" t="s">
        <v>7548</v>
      </c>
      <c r="I298" s="7">
        <v>24.060934023630399</v>
      </c>
      <c r="J298" s="4" t="s">
        <v>8490</v>
      </c>
      <c r="K298" s="4" t="s">
        <v>8490</v>
      </c>
      <c r="L298" s="17"/>
    </row>
    <row r="299" spans="2:12">
      <c r="B299" s="4" t="s">
        <v>8491</v>
      </c>
      <c r="C299" s="4" t="s">
        <v>8492</v>
      </c>
      <c r="D299" s="6"/>
      <c r="E299" s="6"/>
      <c r="F299" s="7" t="s">
        <v>7548</v>
      </c>
      <c r="G299" s="7">
        <v>-0.64266199999999996</v>
      </c>
      <c r="H299" s="7" t="s">
        <v>7548</v>
      </c>
      <c r="I299" s="7">
        <v>24.735002280788599</v>
      </c>
      <c r="J299" s="4" t="s">
        <v>8493</v>
      </c>
      <c r="K299" s="4" t="s">
        <v>8493</v>
      </c>
      <c r="L299" s="17" t="s">
        <v>9887</v>
      </c>
    </row>
    <row r="300" spans="2:12">
      <c r="B300" s="4" t="s">
        <v>8494</v>
      </c>
      <c r="C300" s="4" t="s">
        <v>8495</v>
      </c>
      <c r="D300" s="6"/>
      <c r="E300" s="6"/>
      <c r="F300" s="7" t="s">
        <v>7548</v>
      </c>
      <c r="G300" s="7">
        <v>-0.68652190000000002</v>
      </c>
      <c r="H300" s="7">
        <v>23.580839119821398</v>
      </c>
      <c r="I300" s="7">
        <v>26.115134481435899</v>
      </c>
      <c r="J300" s="4" t="s">
        <v>8496</v>
      </c>
      <c r="K300" s="4" t="s">
        <v>8496</v>
      </c>
      <c r="L300" s="17"/>
    </row>
    <row r="301" spans="2:12" ht="42">
      <c r="B301" s="4" t="s">
        <v>8497</v>
      </c>
      <c r="C301" s="4" t="s">
        <v>8498</v>
      </c>
      <c r="D301" s="6"/>
      <c r="E301" s="6"/>
      <c r="F301" s="7" t="s">
        <v>7548</v>
      </c>
      <c r="G301" s="7">
        <v>-0.68652190000000002</v>
      </c>
      <c r="H301" s="7" t="s">
        <v>7548</v>
      </c>
      <c r="I301" s="7">
        <v>28.4567761406086</v>
      </c>
      <c r="J301" s="4" t="s">
        <v>8499</v>
      </c>
      <c r="K301" s="4" t="s">
        <v>8500</v>
      </c>
      <c r="L301" s="17" t="s">
        <v>9440</v>
      </c>
    </row>
    <row r="302" spans="2:12">
      <c r="B302" s="4" t="s">
        <v>8501</v>
      </c>
      <c r="C302" s="4" t="s">
        <v>8502</v>
      </c>
      <c r="D302" s="6"/>
      <c r="E302" s="6"/>
      <c r="F302" s="7" t="s">
        <v>7548</v>
      </c>
      <c r="G302" s="7">
        <v>-0.6978974</v>
      </c>
      <c r="H302" s="7" t="s">
        <v>7548</v>
      </c>
      <c r="I302" s="7">
        <v>24.0796078278747</v>
      </c>
      <c r="J302" s="4" t="s">
        <v>8503</v>
      </c>
      <c r="K302" s="4" t="s">
        <v>8503</v>
      </c>
      <c r="L302" s="17"/>
    </row>
    <row r="303" spans="2:12" ht="28">
      <c r="B303" s="4" t="s">
        <v>8504</v>
      </c>
      <c r="C303" s="4" t="s">
        <v>8505</v>
      </c>
      <c r="D303" s="6"/>
      <c r="E303" s="6"/>
      <c r="F303" s="7" t="s">
        <v>7548</v>
      </c>
      <c r="G303" s="7">
        <v>-0.71328449999999999</v>
      </c>
      <c r="H303" s="7" t="s">
        <v>7548</v>
      </c>
      <c r="I303" s="7">
        <v>25.145460161587</v>
      </c>
      <c r="J303" s="4" t="s">
        <v>8506</v>
      </c>
      <c r="K303" s="4" t="s">
        <v>8506</v>
      </c>
      <c r="L303" s="17"/>
    </row>
    <row r="304" spans="2:12">
      <c r="B304" s="4" t="s">
        <v>8507</v>
      </c>
      <c r="C304" s="4" t="s">
        <v>8508</v>
      </c>
      <c r="D304" s="6"/>
      <c r="E304" s="6"/>
      <c r="F304" s="7" t="s">
        <v>7548</v>
      </c>
      <c r="G304" s="7">
        <v>-0.71985140000000003</v>
      </c>
      <c r="H304" s="7" t="s">
        <v>7548</v>
      </c>
      <c r="I304" s="7">
        <v>24.181772225823501</v>
      </c>
      <c r="J304" s="4" t="s">
        <v>8509</v>
      </c>
      <c r="K304" s="4" t="s">
        <v>8509</v>
      </c>
      <c r="L304" s="17"/>
    </row>
    <row r="305" spans="2:12">
      <c r="B305" s="4" t="s">
        <v>8510</v>
      </c>
      <c r="C305" s="4" t="s">
        <v>8511</v>
      </c>
      <c r="D305" s="6"/>
      <c r="E305" s="6"/>
      <c r="F305" s="7" t="s">
        <v>7548</v>
      </c>
      <c r="G305" s="7">
        <v>-0.78505460000000005</v>
      </c>
      <c r="H305" s="7">
        <v>24.151898524203698</v>
      </c>
      <c r="I305" s="7">
        <v>27.352960201207001</v>
      </c>
      <c r="J305" s="4" t="s">
        <v>8512</v>
      </c>
      <c r="K305" s="4" t="s">
        <v>8512</v>
      </c>
      <c r="L305" s="17"/>
    </row>
    <row r="306" spans="2:12">
      <c r="B306" s="4" t="s">
        <v>8513</v>
      </c>
      <c r="C306" s="4" t="s">
        <v>8514</v>
      </c>
      <c r="D306" s="6"/>
      <c r="E306" s="6"/>
      <c r="F306" s="7" t="s">
        <v>7548</v>
      </c>
      <c r="G306" s="7">
        <v>-0.80198369999999997</v>
      </c>
      <c r="H306" s="7" t="s">
        <v>7548</v>
      </c>
      <c r="I306" s="7">
        <v>24.718164931215</v>
      </c>
      <c r="J306" s="4" t="s">
        <v>8515</v>
      </c>
      <c r="K306" s="4" t="s">
        <v>8515</v>
      </c>
      <c r="L306" s="17"/>
    </row>
    <row r="307" spans="2:12">
      <c r="B307" s="4" t="s">
        <v>8516</v>
      </c>
      <c r="C307" s="4" t="s">
        <v>8517</v>
      </c>
      <c r="D307" s="6"/>
      <c r="E307" s="6"/>
      <c r="F307" s="7" t="s">
        <v>7548</v>
      </c>
      <c r="G307" s="7">
        <v>-0.82033610000000001</v>
      </c>
      <c r="H307" s="7" t="s">
        <v>7548</v>
      </c>
      <c r="I307" s="7">
        <v>22.6966364858886</v>
      </c>
      <c r="J307" s="4" t="s">
        <v>8518</v>
      </c>
      <c r="K307" s="4" t="s">
        <v>8518</v>
      </c>
      <c r="L307" s="17"/>
    </row>
    <row r="308" spans="2:12">
      <c r="B308" s="4" t="s">
        <v>8519</v>
      </c>
      <c r="C308" s="4" t="s">
        <v>8520</v>
      </c>
      <c r="D308" s="6"/>
      <c r="E308" s="6"/>
      <c r="F308" s="7" t="s">
        <v>7548</v>
      </c>
      <c r="G308" s="7">
        <v>-0.82176340000000003</v>
      </c>
      <c r="H308" s="7" t="s">
        <v>7548</v>
      </c>
      <c r="I308" s="7">
        <v>25.0744312477063</v>
      </c>
      <c r="J308" s="4" t="s">
        <v>8521</v>
      </c>
      <c r="K308" s="4" t="s">
        <v>8521</v>
      </c>
      <c r="L308" s="17"/>
    </row>
    <row r="309" spans="2:12">
      <c r="B309" s="4" t="s">
        <v>8522</v>
      </c>
      <c r="C309" s="4" t="s">
        <v>8523</v>
      </c>
      <c r="D309" s="6"/>
      <c r="E309" s="6"/>
      <c r="F309" s="7" t="s">
        <v>7548</v>
      </c>
      <c r="G309" s="7">
        <v>-0.82250299999999998</v>
      </c>
      <c r="H309" s="7" t="s">
        <v>7548</v>
      </c>
      <c r="I309" s="7">
        <v>25.6013323727738</v>
      </c>
      <c r="J309" s="4" t="s">
        <v>8524</v>
      </c>
      <c r="K309" s="4" t="s">
        <v>8525</v>
      </c>
      <c r="L309" s="17" t="s">
        <v>9141</v>
      </c>
    </row>
    <row r="310" spans="2:12" ht="28">
      <c r="B310" s="4" t="s">
        <v>8526</v>
      </c>
      <c r="C310" s="4" t="s">
        <v>8527</v>
      </c>
      <c r="D310" s="6"/>
      <c r="E310" s="6"/>
      <c r="F310" s="7" t="s">
        <v>7548</v>
      </c>
      <c r="G310" s="7">
        <v>-0.83053670000000002</v>
      </c>
      <c r="H310" s="7" t="s">
        <v>7548</v>
      </c>
      <c r="I310" s="7">
        <v>26.936294662913198</v>
      </c>
      <c r="J310" s="4" t="s">
        <v>8528</v>
      </c>
      <c r="K310" s="4" t="s">
        <v>8528</v>
      </c>
      <c r="L310" s="17" t="s">
        <v>9245</v>
      </c>
    </row>
    <row r="311" spans="2:12">
      <c r="B311" s="4" t="s">
        <v>8529</v>
      </c>
      <c r="C311" s="4" t="s">
        <v>8530</v>
      </c>
      <c r="D311" s="6"/>
      <c r="E311" s="6"/>
      <c r="F311" s="7" t="s">
        <v>7548</v>
      </c>
      <c r="G311" s="7">
        <v>-0.92108959999999995</v>
      </c>
      <c r="H311" s="7" t="s">
        <v>7548</v>
      </c>
      <c r="I311" s="7">
        <v>27.703586160013401</v>
      </c>
      <c r="J311" s="4" t="s">
        <v>8531</v>
      </c>
      <c r="K311" s="4" t="s">
        <v>8531</v>
      </c>
      <c r="L311" s="17" t="s">
        <v>9440</v>
      </c>
    </row>
    <row r="312" spans="2:12">
      <c r="B312" s="4" t="s">
        <v>8532</v>
      </c>
      <c r="C312" s="4" t="s">
        <v>8533</v>
      </c>
      <c r="D312" s="6"/>
      <c r="E312" s="6"/>
      <c r="F312" s="7" t="s">
        <v>7548</v>
      </c>
      <c r="G312" s="7">
        <v>-0.92853929999999996</v>
      </c>
      <c r="H312" s="7">
        <v>24.346312991406201</v>
      </c>
      <c r="I312" s="7">
        <v>24.345433402422099</v>
      </c>
      <c r="J312" s="4" t="s">
        <v>8534</v>
      </c>
      <c r="K312" s="4" t="s">
        <v>8534</v>
      </c>
      <c r="L312" s="17"/>
    </row>
    <row r="313" spans="2:12">
      <c r="B313" s="4" t="s">
        <v>8535</v>
      </c>
      <c r="C313" s="4" t="s">
        <v>8536</v>
      </c>
      <c r="D313" s="6"/>
      <c r="E313" s="6"/>
      <c r="F313" s="7" t="s">
        <v>7548</v>
      </c>
      <c r="G313" s="7">
        <v>-0.95020199999999999</v>
      </c>
      <c r="H313" s="7">
        <v>24.705459430416798</v>
      </c>
      <c r="I313" s="7">
        <v>25.079933290634099</v>
      </c>
      <c r="J313" s="4" t="s">
        <v>8537</v>
      </c>
      <c r="K313" s="4" t="s">
        <v>8537</v>
      </c>
      <c r="L313" s="17" t="s">
        <v>9193</v>
      </c>
    </row>
    <row r="314" spans="2:12">
      <c r="B314" s="4" t="s">
        <v>8538</v>
      </c>
      <c r="C314" s="4" t="s">
        <v>8539</v>
      </c>
      <c r="D314" s="6"/>
      <c r="E314" s="6"/>
      <c r="F314" s="7" t="s">
        <v>7548</v>
      </c>
      <c r="G314" s="7">
        <v>-0.95168010000000003</v>
      </c>
      <c r="H314" s="7" t="s">
        <v>7548</v>
      </c>
      <c r="I314" s="7">
        <v>25.383834523805302</v>
      </c>
      <c r="J314" s="4" t="s">
        <v>8540</v>
      </c>
      <c r="K314" s="4" t="s">
        <v>8540</v>
      </c>
      <c r="L314" s="17"/>
    </row>
    <row r="315" spans="2:12" ht="28">
      <c r="B315" s="4" t="s">
        <v>8541</v>
      </c>
      <c r="C315" s="4" t="s">
        <v>8542</v>
      </c>
      <c r="D315" s="6"/>
      <c r="E315" s="6"/>
      <c r="F315" s="7">
        <v>-1.707171</v>
      </c>
      <c r="G315" s="7" t="s">
        <v>7548</v>
      </c>
      <c r="H315" s="7">
        <v>24.651299626074</v>
      </c>
      <c r="I315" s="7" t="s">
        <v>7548</v>
      </c>
      <c r="J315" s="4" t="s">
        <v>8543</v>
      </c>
      <c r="K315" s="4" t="s">
        <v>8543</v>
      </c>
      <c r="L315" s="17"/>
    </row>
    <row r="316" spans="2:12">
      <c r="B316" s="4" t="s">
        <v>8544</v>
      </c>
      <c r="C316" s="4" t="s">
        <v>8545</v>
      </c>
      <c r="D316" s="6"/>
      <c r="E316" s="6"/>
      <c r="F316" s="7">
        <v>-1.660042</v>
      </c>
      <c r="G316" s="7" t="s">
        <v>7548</v>
      </c>
      <c r="H316" s="7">
        <v>25.565028842542599</v>
      </c>
      <c r="I316" s="7">
        <v>23.9609331061083</v>
      </c>
      <c r="J316" s="4" t="s">
        <v>8546</v>
      </c>
      <c r="K316" s="4" t="s">
        <v>8547</v>
      </c>
      <c r="L316" s="17" t="s">
        <v>9888</v>
      </c>
    </row>
    <row r="317" spans="2:12">
      <c r="B317" s="4" t="s">
        <v>8548</v>
      </c>
      <c r="C317" s="4" t="s">
        <v>8549</v>
      </c>
      <c r="D317" s="6"/>
      <c r="E317" s="6"/>
      <c r="F317" s="7">
        <v>-1.651813</v>
      </c>
      <c r="G317" s="7" t="s">
        <v>7548</v>
      </c>
      <c r="H317" s="7">
        <v>27.181298325401698</v>
      </c>
      <c r="I317" s="7" t="s">
        <v>7548</v>
      </c>
      <c r="J317" s="4" t="s">
        <v>8550</v>
      </c>
      <c r="K317" s="4" t="s">
        <v>8551</v>
      </c>
      <c r="L317" s="17" t="s">
        <v>9889</v>
      </c>
    </row>
    <row r="318" spans="2:12" ht="28">
      <c r="B318" s="4" t="s">
        <v>8552</v>
      </c>
      <c r="C318" s="4" t="s">
        <v>8553</v>
      </c>
      <c r="D318" s="6"/>
      <c r="E318" s="6"/>
      <c r="F318" s="7">
        <v>-1.5973649999999999</v>
      </c>
      <c r="G318" s="7" t="s">
        <v>7548</v>
      </c>
      <c r="H318" s="7">
        <v>25.138914842045999</v>
      </c>
      <c r="I318" s="7">
        <v>23.1106177558698</v>
      </c>
      <c r="J318" s="4" t="s">
        <v>8554</v>
      </c>
      <c r="K318" s="4" t="s">
        <v>8555</v>
      </c>
      <c r="L318" s="17"/>
    </row>
    <row r="319" spans="2:12">
      <c r="B319" s="4" t="s">
        <v>8556</v>
      </c>
      <c r="C319" s="4" t="s">
        <v>8557</v>
      </c>
      <c r="D319" s="6"/>
      <c r="E319" s="6"/>
      <c r="F319" s="7">
        <v>-1.566357</v>
      </c>
      <c r="G319" s="7" t="s">
        <v>7548</v>
      </c>
      <c r="H319" s="7">
        <v>24.2166008189471</v>
      </c>
      <c r="I319" s="7" t="s">
        <v>7548</v>
      </c>
      <c r="J319" s="4" t="s">
        <v>8558</v>
      </c>
      <c r="K319" s="4" t="s">
        <v>8558</v>
      </c>
      <c r="L319" s="17"/>
    </row>
    <row r="320" spans="2:12">
      <c r="B320" s="4" t="s">
        <v>8559</v>
      </c>
      <c r="C320" s="4" t="s">
        <v>8560</v>
      </c>
      <c r="D320" s="6"/>
      <c r="E320" s="6"/>
      <c r="F320" s="7">
        <v>-1.4440660000000001</v>
      </c>
      <c r="G320" s="7" t="s">
        <v>7548</v>
      </c>
      <c r="H320" s="7">
        <v>25.001571409279801</v>
      </c>
      <c r="I320" s="7" t="s">
        <v>7548</v>
      </c>
      <c r="J320" s="4" t="s">
        <v>8561</v>
      </c>
      <c r="K320" s="4" t="s">
        <v>8561</v>
      </c>
      <c r="L320" s="17" t="s">
        <v>9816</v>
      </c>
    </row>
    <row r="321" spans="2:12">
      <c r="B321" s="4" t="s">
        <v>8562</v>
      </c>
      <c r="C321" s="4" t="s">
        <v>8563</v>
      </c>
      <c r="D321" s="6"/>
      <c r="E321" s="6"/>
      <c r="F321" s="7">
        <v>-1.3447579999999999</v>
      </c>
      <c r="G321" s="7" t="s">
        <v>7548</v>
      </c>
      <c r="H321" s="7">
        <v>24.423421665653802</v>
      </c>
      <c r="I321" s="7" t="s">
        <v>7548</v>
      </c>
      <c r="J321" s="4" t="s">
        <v>8564</v>
      </c>
      <c r="K321" s="4" t="s">
        <v>8564</v>
      </c>
      <c r="L321" s="17"/>
    </row>
    <row r="322" spans="2:12">
      <c r="B322" s="4" t="s">
        <v>8565</v>
      </c>
      <c r="C322" s="4" t="s">
        <v>8566</v>
      </c>
      <c r="D322" s="6"/>
      <c r="E322" s="6"/>
      <c r="F322" s="7">
        <v>-1.330066</v>
      </c>
      <c r="G322" s="7" t="s">
        <v>7548</v>
      </c>
      <c r="H322" s="7">
        <v>27.8840768701507</v>
      </c>
      <c r="I322" s="7">
        <v>23.751441086089301</v>
      </c>
      <c r="J322" s="4" t="s">
        <v>8567</v>
      </c>
      <c r="K322" s="4" t="s">
        <v>8567</v>
      </c>
      <c r="L322" s="17"/>
    </row>
    <row r="323" spans="2:12">
      <c r="B323" s="4" t="s">
        <v>8568</v>
      </c>
      <c r="C323" s="4" t="s">
        <v>8569</v>
      </c>
      <c r="D323" s="6"/>
      <c r="E323" s="6"/>
      <c r="F323" s="7">
        <v>-1.307323</v>
      </c>
      <c r="G323" s="7" t="s">
        <v>7548</v>
      </c>
      <c r="H323" s="7">
        <v>29.655860714682099</v>
      </c>
      <c r="I323" s="7">
        <v>27.526042474195101</v>
      </c>
      <c r="J323" s="4" t="s">
        <v>8570</v>
      </c>
      <c r="K323" s="4" t="s">
        <v>8570</v>
      </c>
      <c r="L323" s="17"/>
    </row>
    <row r="324" spans="2:12" ht="42">
      <c r="B324" s="4" t="s">
        <v>8571</v>
      </c>
      <c r="C324" s="4" t="s">
        <v>8572</v>
      </c>
      <c r="D324" s="6"/>
      <c r="E324" s="6"/>
      <c r="F324" s="7">
        <v>-1.2785839999999999</v>
      </c>
      <c r="G324" s="7" t="s">
        <v>7548</v>
      </c>
      <c r="H324" s="7">
        <v>25.838867870630398</v>
      </c>
      <c r="I324" s="7" t="s">
        <v>7548</v>
      </c>
      <c r="J324" s="4" t="s">
        <v>8573</v>
      </c>
      <c r="K324" s="4" t="s">
        <v>8573</v>
      </c>
      <c r="L324" s="17"/>
    </row>
    <row r="325" spans="2:12" ht="28">
      <c r="B325" s="4" t="s">
        <v>8574</v>
      </c>
      <c r="C325" s="4" t="s">
        <v>8575</v>
      </c>
      <c r="D325" s="6"/>
      <c r="E325" s="6"/>
      <c r="F325" s="7">
        <v>-1.2182630000000001</v>
      </c>
      <c r="G325" s="7" t="s">
        <v>7548</v>
      </c>
      <c r="H325" s="7">
        <v>25.4433528434583</v>
      </c>
      <c r="I325" s="7" t="s">
        <v>7548</v>
      </c>
      <c r="J325" s="4" t="s">
        <v>8576</v>
      </c>
      <c r="K325" s="4" t="s">
        <v>8576</v>
      </c>
      <c r="L325" s="17" t="s">
        <v>9193</v>
      </c>
    </row>
    <row r="326" spans="2:12" ht="42">
      <c r="B326" s="4" t="s">
        <v>8577</v>
      </c>
      <c r="C326" s="4" t="s">
        <v>8578</v>
      </c>
      <c r="D326" s="6"/>
      <c r="E326" s="6"/>
      <c r="F326" s="7">
        <v>-1.1914910000000001</v>
      </c>
      <c r="G326" s="7" t="s">
        <v>7548</v>
      </c>
      <c r="H326" s="7">
        <v>26.122183429533699</v>
      </c>
      <c r="I326" s="7">
        <v>25.266815987397901</v>
      </c>
      <c r="J326" s="4" t="s">
        <v>8579</v>
      </c>
      <c r="K326" s="4" t="s">
        <v>8579</v>
      </c>
      <c r="L326" s="17" t="s">
        <v>9121</v>
      </c>
    </row>
    <row r="327" spans="2:12" ht="56">
      <c r="B327" s="4" t="s">
        <v>8580</v>
      </c>
      <c r="C327" s="4" t="s">
        <v>8581</v>
      </c>
      <c r="D327" s="6"/>
      <c r="E327" s="6"/>
      <c r="F327" s="7">
        <v>-1.1728639999999999</v>
      </c>
      <c r="G327" s="7" t="s">
        <v>7548</v>
      </c>
      <c r="H327" s="7">
        <v>25.711616145385999</v>
      </c>
      <c r="I327" s="7">
        <v>24.964242496560001</v>
      </c>
      <c r="J327" s="4" t="s">
        <v>8582</v>
      </c>
      <c r="K327" s="4" t="s">
        <v>8583</v>
      </c>
      <c r="L327" s="17" t="s">
        <v>9890</v>
      </c>
    </row>
    <row r="328" spans="2:12">
      <c r="B328" s="4" t="s">
        <v>8584</v>
      </c>
      <c r="C328" s="4" t="s">
        <v>8585</v>
      </c>
      <c r="D328" s="6"/>
      <c r="E328" s="6"/>
      <c r="F328" s="7">
        <v>-1.040052</v>
      </c>
      <c r="G328" s="7" t="s">
        <v>7548</v>
      </c>
      <c r="H328" s="7">
        <v>26.1458488291291</v>
      </c>
      <c r="I328" s="7">
        <v>23.9196169668074</v>
      </c>
      <c r="J328" s="4" t="s">
        <v>8586</v>
      </c>
      <c r="K328" s="4" t="s">
        <v>8586</v>
      </c>
      <c r="L328" s="17"/>
    </row>
    <row r="329" spans="2:12" ht="28">
      <c r="B329" s="4" t="s">
        <v>8587</v>
      </c>
      <c r="C329" s="4" t="s">
        <v>8588</v>
      </c>
      <c r="D329" s="6"/>
      <c r="E329" s="6"/>
      <c r="F329" s="7">
        <v>-1.0310029999999999</v>
      </c>
      <c r="G329" s="7" t="s">
        <v>7548</v>
      </c>
      <c r="H329" s="7">
        <v>26.665600708889102</v>
      </c>
      <c r="I329" s="7">
        <v>23.8313242554478</v>
      </c>
      <c r="J329" s="4" t="s">
        <v>8589</v>
      </c>
      <c r="K329" s="4" t="s">
        <v>8589</v>
      </c>
      <c r="L329" s="17"/>
    </row>
    <row r="330" spans="2:12">
      <c r="B330" s="4" t="s">
        <v>8590</v>
      </c>
      <c r="C330" s="4" t="s">
        <v>8591</v>
      </c>
      <c r="D330" s="6"/>
      <c r="E330" s="6"/>
      <c r="F330" s="7">
        <v>-1.01657</v>
      </c>
      <c r="G330" s="7" t="s">
        <v>7548</v>
      </c>
      <c r="H330" s="7">
        <v>24.326974173890498</v>
      </c>
      <c r="I330" s="7">
        <v>22.412454071969101</v>
      </c>
      <c r="J330" s="4" t="s">
        <v>8592</v>
      </c>
      <c r="K330" s="4" t="s">
        <v>8592</v>
      </c>
      <c r="L330" s="17"/>
    </row>
    <row r="331" spans="2:12">
      <c r="B331" s="4" t="s">
        <v>8593</v>
      </c>
      <c r="C331" s="4" t="s">
        <v>8594</v>
      </c>
      <c r="D331" s="6"/>
      <c r="E331" s="6"/>
      <c r="F331" s="7">
        <v>-0.97721309999999995</v>
      </c>
      <c r="G331" s="7" t="s">
        <v>7548</v>
      </c>
      <c r="H331" s="7">
        <v>25.6472148818969</v>
      </c>
      <c r="I331" s="7" t="s">
        <v>7548</v>
      </c>
      <c r="J331" s="4" t="s">
        <v>8595</v>
      </c>
      <c r="K331" s="4" t="s">
        <v>8595</v>
      </c>
      <c r="L331" s="17"/>
    </row>
    <row r="332" spans="2:12" ht="28">
      <c r="B332" s="4" t="s">
        <v>8596</v>
      </c>
      <c r="C332" s="4" t="s">
        <v>8597</v>
      </c>
      <c r="D332" s="6"/>
      <c r="E332" s="6"/>
      <c r="F332" s="7">
        <v>-0.94327780000000006</v>
      </c>
      <c r="G332" s="7" t="s">
        <v>7548</v>
      </c>
      <c r="H332" s="7">
        <v>24.324641491653601</v>
      </c>
      <c r="I332" s="7">
        <v>23.4079502568914</v>
      </c>
      <c r="J332" s="4" t="s">
        <v>8598</v>
      </c>
      <c r="K332" s="4" t="s">
        <v>8599</v>
      </c>
      <c r="L332" s="17"/>
    </row>
    <row r="333" spans="2:12">
      <c r="B333" s="4" t="s">
        <v>8600</v>
      </c>
      <c r="C333" s="4" t="s">
        <v>8601</v>
      </c>
      <c r="D333" s="6"/>
      <c r="E333" s="6"/>
      <c r="F333" s="7">
        <v>-0.93183819999999995</v>
      </c>
      <c r="G333" s="7" t="s">
        <v>7548</v>
      </c>
      <c r="H333" s="7">
        <v>26.158847563792499</v>
      </c>
      <c r="I333" s="7">
        <v>23.601842409324998</v>
      </c>
      <c r="J333" s="4" t="s">
        <v>8602</v>
      </c>
      <c r="K333" s="4" t="s">
        <v>8602</v>
      </c>
      <c r="L333" s="17" t="s">
        <v>9184</v>
      </c>
    </row>
    <row r="334" spans="2:12">
      <c r="B334" s="4" t="s">
        <v>8603</v>
      </c>
      <c r="C334" s="4" t="s">
        <v>8604</v>
      </c>
      <c r="D334" s="6"/>
      <c r="E334" s="6"/>
      <c r="F334" s="7">
        <v>-0.92478229999999995</v>
      </c>
      <c r="G334" s="7" t="s">
        <v>7548</v>
      </c>
      <c r="H334" s="7">
        <v>26.539505427313699</v>
      </c>
      <c r="I334" s="7">
        <v>22.982888461594801</v>
      </c>
      <c r="J334" s="4" t="s">
        <v>8605</v>
      </c>
      <c r="K334" s="4" t="s">
        <v>8605</v>
      </c>
      <c r="L334" s="17"/>
    </row>
    <row r="335" spans="2:12">
      <c r="B335" s="4" t="s">
        <v>8606</v>
      </c>
      <c r="C335" s="4" t="s">
        <v>8607</v>
      </c>
      <c r="D335" s="6"/>
      <c r="E335" s="6"/>
      <c r="F335" s="7">
        <v>-0.90174220000000005</v>
      </c>
      <c r="G335" s="7" t="s">
        <v>7548</v>
      </c>
      <c r="H335" s="7">
        <v>26.7635724460253</v>
      </c>
      <c r="I335" s="7">
        <v>23.376500618266402</v>
      </c>
      <c r="J335" s="4" t="s">
        <v>8608</v>
      </c>
      <c r="K335" s="4" t="s">
        <v>8609</v>
      </c>
      <c r="L335" s="17" t="s">
        <v>9891</v>
      </c>
    </row>
    <row r="336" spans="2:12">
      <c r="B336" s="4" t="s">
        <v>8610</v>
      </c>
      <c r="C336" s="4" t="s">
        <v>8611</v>
      </c>
      <c r="D336" s="6"/>
      <c r="E336" s="6"/>
      <c r="F336" s="7">
        <v>-0.89794660000000004</v>
      </c>
      <c r="G336" s="7" t="s">
        <v>7548</v>
      </c>
      <c r="H336" s="7">
        <v>26.852814457909801</v>
      </c>
      <c r="I336" s="7" t="s">
        <v>7548</v>
      </c>
      <c r="J336" s="4" t="s">
        <v>8612</v>
      </c>
      <c r="K336" s="4" t="s">
        <v>8612</v>
      </c>
      <c r="L336" s="17" t="s">
        <v>9374</v>
      </c>
    </row>
    <row r="337" spans="2:12">
      <c r="B337" s="4" t="s">
        <v>8613</v>
      </c>
      <c r="C337" s="4" t="s">
        <v>8614</v>
      </c>
      <c r="D337" s="6"/>
      <c r="E337" s="6"/>
      <c r="F337" s="7">
        <v>-0.89582439999999997</v>
      </c>
      <c r="G337" s="7" t="s">
        <v>7548</v>
      </c>
      <c r="H337" s="7">
        <v>27.939100480906198</v>
      </c>
      <c r="I337" s="7">
        <v>23.143172676049101</v>
      </c>
      <c r="J337" s="4" t="s">
        <v>8615</v>
      </c>
      <c r="K337" s="4" t="s">
        <v>8615</v>
      </c>
      <c r="L337" s="17" t="s">
        <v>9892</v>
      </c>
    </row>
    <row r="338" spans="2:12">
      <c r="B338" s="4" t="s">
        <v>8616</v>
      </c>
      <c r="C338" s="4" t="s">
        <v>8617</v>
      </c>
      <c r="D338" s="6"/>
      <c r="E338" s="6"/>
      <c r="F338" s="7">
        <v>-0.87286850000000005</v>
      </c>
      <c r="G338" s="7" t="s">
        <v>7548</v>
      </c>
      <c r="H338" s="7">
        <v>25.7046945856289</v>
      </c>
      <c r="I338" s="7" t="s">
        <v>7548</v>
      </c>
      <c r="J338" s="4" t="s">
        <v>8618</v>
      </c>
      <c r="K338" s="4" t="s">
        <v>8618</v>
      </c>
      <c r="L338" s="17"/>
    </row>
    <row r="339" spans="2:12">
      <c r="B339" s="4" t="s">
        <v>8619</v>
      </c>
      <c r="C339" s="4" t="s">
        <v>8620</v>
      </c>
      <c r="D339" s="6"/>
      <c r="E339" s="6"/>
      <c r="F339" s="7">
        <v>-0.83495640000000004</v>
      </c>
      <c r="G339" s="7" t="s">
        <v>7548</v>
      </c>
      <c r="H339" s="7">
        <v>26.105715285765299</v>
      </c>
      <c r="I339" s="7">
        <v>23.4802517874814</v>
      </c>
      <c r="J339" s="4" t="s">
        <v>8621</v>
      </c>
      <c r="K339" s="4" t="s">
        <v>8622</v>
      </c>
      <c r="L339" s="17" t="s">
        <v>9136</v>
      </c>
    </row>
    <row r="340" spans="2:12">
      <c r="B340" s="4" t="s">
        <v>8623</v>
      </c>
      <c r="C340" s="4" t="s">
        <v>8624</v>
      </c>
      <c r="D340" s="6"/>
      <c r="E340" s="6"/>
      <c r="F340" s="7">
        <v>-0.82189100000000004</v>
      </c>
      <c r="G340" s="7" t="s">
        <v>7548</v>
      </c>
      <c r="H340" s="7">
        <v>23.379412213686301</v>
      </c>
      <c r="I340" s="7">
        <v>23.193099384567599</v>
      </c>
      <c r="J340" s="4" t="s">
        <v>8625</v>
      </c>
      <c r="K340" s="4" t="s">
        <v>8626</v>
      </c>
      <c r="L340" s="17" t="s">
        <v>9893</v>
      </c>
    </row>
    <row r="341" spans="2:12">
      <c r="B341" s="4" t="s">
        <v>8627</v>
      </c>
      <c r="C341" s="4" t="s">
        <v>8628</v>
      </c>
      <c r="D341" s="6"/>
      <c r="E341" s="6"/>
      <c r="F341" s="7">
        <v>-0.80293979999999998</v>
      </c>
      <c r="G341" s="7" t="s">
        <v>7548</v>
      </c>
      <c r="H341" s="7">
        <v>26.056765038020998</v>
      </c>
      <c r="I341" s="7" t="s">
        <v>7548</v>
      </c>
      <c r="J341" s="4" t="s">
        <v>8629</v>
      </c>
      <c r="K341" s="4" t="s">
        <v>8629</v>
      </c>
      <c r="L341" s="17"/>
    </row>
    <row r="342" spans="2:12">
      <c r="B342" s="4" t="s">
        <v>8630</v>
      </c>
      <c r="C342" s="4" t="s">
        <v>8631</v>
      </c>
      <c r="D342" s="6"/>
      <c r="E342" s="6"/>
      <c r="F342" s="7">
        <v>-0.7906839</v>
      </c>
      <c r="G342" s="7" t="s">
        <v>7548</v>
      </c>
      <c r="H342" s="7">
        <v>24.810195831668899</v>
      </c>
      <c r="I342" s="7" t="s">
        <v>7548</v>
      </c>
      <c r="J342" s="4" t="s">
        <v>8632</v>
      </c>
      <c r="K342" s="4" t="s">
        <v>8632</v>
      </c>
      <c r="L342" s="17"/>
    </row>
    <row r="343" spans="2:12">
      <c r="B343" s="4" t="s">
        <v>8633</v>
      </c>
      <c r="C343" s="4" t="s">
        <v>8634</v>
      </c>
      <c r="D343" s="6"/>
      <c r="E343" s="6"/>
      <c r="F343" s="7">
        <v>-0.79033450000000005</v>
      </c>
      <c r="G343" s="7" t="s">
        <v>7548</v>
      </c>
      <c r="H343" s="7">
        <v>28.202097511704899</v>
      </c>
      <c r="I343" s="7">
        <v>24.096274409507</v>
      </c>
      <c r="J343" s="4" t="s">
        <v>8635</v>
      </c>
      <c r="K343" s="4" t="s">
        <v>8636</v>
      </c>
      <c r="L343" s="17" t="s">
        <v>9894</v>
      </c>
    </row>
    <row r="344" spans="2:12">
      <c r="B344" s="4" t="s">
        <v>8637</v>
      </c>
      <c r="C344" s="4" t="s">
        <v>8638</v>
      </c>
      <c r="D344" s="6"/>
      <c r="E344" s="6"/>
      <c r="F344" s="7">
        <v>-0.75750110000000004</v>
      </c>
      <c r="G344" s="7" t="s">
        <v>7548</v>
      </c>
      <c r="H344" s="7">
        <v>24.870842170244298</v>
      </c>
      <c r="I344" s="7">
        <v>22.626983407152501</v>
      </c>
      <c r="J344" s="4" t="s">
        <v>8639</v>
      </c>
      <c r="K344" s="4" t="s">
        <v>8639</v>
      </c>
      <c r="L344" s="17"/>
    </row>
    <row r="345" spans="2:12" ht="28">
      <c r="B345" s="4" t="s">
        <v>8640</v>
      </c>
      <c r="C345" s="4" t="s">
        <v>8641</v>
      </c>
      <c r="D345" s="6"/>
      <c r="E345" s="6"/>
      <c r="F345" s="7">
        <v>-0.75328799999999996</v>
      </c>
      <c r="G345" s="7" t="s">
        <v>7548</v>
      </c>
      <c r="H345" s="7">
        <v>24.664977145574198</v>
      </c>
      <c r="I345" s="7" t="s">
        <v>7548</v>
      </c>
      <c r="J345" s="4" t="s">
        <v>8642</v>
      </c>
      <c r="K345" s="4" t="s">
        <v>8642</v>
      </c>
      <c r="L345" s="17"/>
    </row>
    <row r="346" spans="2:12">
      <c r="B346" s="4" t="s">
        <v>8643</v>
      </c>
      <c r="C346" s="4" t="s">
        <v>8644</v>
      </c>
      <c r="D346" s="6"/>
      <c r="E346" s="6"/>
      <c r="F346" s="7">
        <v>-0.74780230000000003</v>
      </c>
      <c r="G346" s="7" t="s">
        <v>7548</v>
      </c>
      <c r="H346" s="7">
        <v>24.398521906448099</v>
      </c>
      <c r="I346" s="7" t="s">
        <v>7548</v>
      </c>
      <c r="J346" s="4" t="s">
        <v>8645</v>
      </c>
      <c r="K346" s="4" t="s">
        <v>8645</v>
      </c>
      <c r="L346" s="17"/>
    </row>
    <row r="347" spans="2:12">
      <c r="B347" s="4" t="s">
        <v>8646</v>
      </c>
      <c r="C347" s="4" t="s">
        <v>8647</v>
      </c>
      <c r="D347" s="6"/>
      <c r="E347" s="6"/>
      <c r="F347" s="7">
        <v>-0.74286870000000005</v>
      </c>
      <c r="G347" s="7" t="s">
        <v>7548</v>
      </c>
      <c r="H347" s="7">
        <v>26.3473948267971</v>
      </c>
      <c r="I347" s="7">
        <v>26.301837490293899</v>
      </c>
      <c r="J347" s="4" t="s">
        <v>8648</v>
      </c>
      <c r="K347" s="4" t="s">
        <v>8648</v>
      </c>
      <c r="L347" s="17" t="s">
        <v>9895</v>
      </c>
    </row>
    <row r="348" spans="2:12" ht="28">
      <c r="B348" s="4" t="s">
        <v>8649</v>
      </c>
      <c r="C348" s="4" t="s">
        <v>8650</v>
      </c>
      <c r="D348" s="6"/>
      <c r="E348" s="6"/>
      <c r="F348" s="7">
        <v>-0.726329</v>
      </c>
      <c r="G348" s="7" t="s">
        <v>7548</v>
      </c>
      <c r="H348" s="7">
        <v>25.286796315556401</v>
      </c>
      <c r="I348" s="7">
        <v>23.189454197359201</v>
      </c>
      <c r="J348" s="4" t="s">
        <v>8651</v>
      </c>
      <c r="K348" s="4" t="s">
        <v>8651</v>
      </c>
      <c r="L348" s="17" t="s">
        <v>9896</v>
      </c>
    </row>
    <row r="349" spans="2:12">
      <c r="B349" s="4" t="s">
        <v>8652</v>
      </c>
      <c r="C349" s="4" t="s">
        <v>8653</v>
      </c>
      <c r="D349" s="6"/>
      <c r="E349" s="6"/>
      <c r="F349" s="7">
        <v>-0.71686050000000001</v>
      </c>
      <c r="G349" s="7" t="s">
        <v>7548</v>
      </c>
      <c r="H349" s="7">
        <v>25.677289946095598</v>
      </c>
      <c r="I349" s="7" t="s">
        <v>7548</v>
      </c>
      <c r="J349" s="4" t="s">
        <v>8654</v>
      </c>
      <c r="K349" s="4" t="s">
        <v>8654</v>
      </c>
      <c r="L349" s="17"/>
    </row>
    <row r="350" spans="2:12" ht="28">
      <c r="B350" s="4" t="s">
        <v>8655</v>
      </c>
      <c r="C350" s="4" t="s">
        <v>8656</v>
      </c>
      <c r="D350" s="6"/>
      <c r="E350" s="6"/>
      <c r="F350" s="7">
        <v>-0.71394679999999999</v>
      </c>
      <c r="G350" s="7" t="s">
        <v>7548</v>
      </c>
      <c r="H350" s="7">
        <v>27.465054049772299</v>
      </c>
      <c r="I350" s="7">
        <v>24.864007755877601</v>
      </c>
      <c r="J350" s="4" t="s">
        <v>8657</v>
      </c>
      <c r="K350" s="4" t="s">
        <v>8657</v>
      </c>
      <c r="L350" s="17" t="s">
        <v>9189</v>
      </c>
    </row>
    <row r="351" spans="2:12" ht="42">
      <c r="B351" s="4" t="s">
        <v>8658</v>
      </c>
      <c r="C351" s="4" t="s">
        <v>8659</v>
      </c>
      <c r="D351" s="6"/>
      <c r="E351" s="6"/>
      <c r="F351" s="7">
        <v>-0.68068260000000003</v>
      </c>
      <c r="G351" s="7" t="s">
        <v>7548</v>
      </c>
      <c r="H351" s="7">
        <v>26.377808254451001</v>
      </c>
      <c r="I351" s="7">
        <v>22.220665271744199</v>
      </c>
      <c r="J351" s="4" t="s">
        <v>8660</v>
      </c>
      <c r="K351" s="4" t="s">
        <v>8660</v>
      </c>
      <c r="L351" s="17" t="s">
        <v>9897</v>
      </c>
    </row>
    <row r="352" spans="2:12" ht="28">
      <c r="B352" s="4" t="s">
        <v>8661</v>
      </c>
      <c r="C352" s="4" t="s">
        <v>8662</v>
      </c>
      <c r="D352" s="6"/>
      <c r="E352" s="6"/>
      <c r="F352" s="7">
        <v>-0.66790510000000003</v>
      </c>
      <c r="G352" s="7" t="s">
        <v>7548</v>
      </c>
      <c r="H352" s="7">
        <v>26.189993271063098</v>
      </c>
      <c r="I352" s="7" t="s">
        <v>7548</v>
      </c>
      <c r="J352" s="4" t="s">
        <v>8663</v>
      </c>
      <c r="K352" s="4" t="s">
        <v>8663</v>
      </c>
      <c r="L352" s="17"/>
    </row>
    <row r="353" spans="2:12">
      <c r="B353" s="4" t="s">
        <v>8664</v>
      </c>
      <c r="C353" s="4" t="s">
        <v>8665</v>
      </c>
      <c r="D353" s="6"/>
      <c r="E353" s="6"/>
      <c r="F353" s="7">
        <v>-0.65967699999999996</v>
      </c>
      <c r="G353" s="7" t="s">
        <v>7548</v>
      </c>
      <c r="H353" s="7">
        <v>27.342655796122799</v>
      </c>
      <c r="I353" s="7" t="s">
        <v>7548</v>
      </c>
      <c r="J353" s="4" t="s">
        <v>8666</v>
      </c>
      <c r="K353" s="4" t="s">
        <v>8667</v>
      </c>
      <c r="L353" s="17" t="s">
        <v>9898</v>
      </c>
    </row>
    <row r="354" spans="2:12">
      <c r="B354" s="4" t="s">
        <v>8668</v>
      </c>
      <c r="C354" s="4" t="s">
        <v>8669</v>
      </c>
      <c r="D354" s="6"/>
      <c r="E354" s="6"/>
      <c r="F354" s="7">
        <v>-0.64412670000000005</v>
      </c>
      <c r="G354" s="7" t="s">
        <v>7548</v>
      </c>
      <c r="H354" s="7">
        <v>24.039842100796701</v>
      </c>
      <c r="I354" s="7">
        <v>22.545100222242102</v>
      </c>
      <c r="J354" s="4" t="s">
        <v>8670</v>
      </c>
      <c r="K354" s="4" t="s">
        <v>8670</v>
      </c>
      <c r="L354" s="17" t="s">
        <v>9193</v>
      </c>
    </row>
    <row r="355" spans="2:12">
      <c r="B355" s="4" t="s">
        <v>8671</v>
      </c>
      <c r="C355" s="4" t="s">
        <v>8672</v>
      </c>
      <c r="D355" s="6"/>
      <c r="E355" s="6"/>
      <c r="F355" s="7">
        <v>-0.64270689999999997</v>
      </c>
      <c r="G355" s="7" t="s">
        <v>7548</v>
      </c>
      <c r="H355" s="7">
        <v>29.5430729553368</v>
      </c>
      <c r="I355" s="7">
        <v>23.5522722672881</v>
      </c>
      <c r="J355" s="4" t="s">
        <v>8673</v>
      </c>
      <c r="K355" s="4" t="s">
        <v>8674</v>
      </c>
      <c r="L355" s="17" t="s">
        <v>9154</v>
      </c>
    </row>
    <row r="356" spans="2:12">
      <c r="B356" s="4" t="s">
        <v>8675</v>
      </c>
      <c r="C356" s="4" t="s">
        <v>8676</v>
      </c>
      <c r="D356" s="6"/>
      <c r="E356" s="6"/>
      <c r="F356" s="7">
        <v>-0.62682510000000002</v>
      </c>
      <c r="G356" s="7" t="s">
        <v>7548</v>
      </c>
      <c r="H356" s="7">
        <v>26.015569034277402</v>
      </c>
      <c r="I356" s="7">
        <v>23.558591674878201</v>
      </c>
      <c r="J356" s="4" t="s">
        <v>8677</v>
      </c>
      <c r="K356" s="4" t="s">
        <v>8677</v>
      </c>
      <c r="L356" s="17" t="s">
        <v>9457</v>
      </c>
    </row>
    <row r="357" spans="2:12">
      <c r="B357" s="4" t="s">
        <v>8678</v>
      </c>
      <c r="C357" s="4" t="s">
        <v>8679</v>
      </c>
      <c r="D357" s="6"/>
      <c r="E357" s="6"/>
      <c r="F357" s="7">
        <v>-0.61422659999999996</v>
      </c>
      <c r="G357" s="7" t="s">
        <v>7548</v>
      </c>
      <c r="H357" s="7">
        <v>27.344519415130101</v>
      </c>
      <c r="I357" s="7">
        <v>25.3063646339942</v>
      </c>
      <c r="J357" s="4" t="s">
        <v>8680</v>
      </c>
      <c r="K357" s="4" t="s">
        <v>8680</v>
      </c>
      <c r="L357" s="17" t="s">
        <v>9141</v>
      </c>
    </row>
    <row r="358" spans="2:12">
      <c r="B358" s="4" t="s">
        <v>8681</v>
      </c>
      <c r="C358" s="4" t="s">
        <v>8682</v>
      </c>
      <c r="D358" s="6"/>
      <c r="E358" s="6"/>
      <c r="F358" s="7">
        <v>-0.59889380000000003</v>
      </c>
      <c r="G358" s="7" t="s">
        <v>7548</v>
      </c>
      <c r="H358" s="7">
        <v>26.1594636394038</v>
      </c>
      <c r="I358" s="7">
        <v>23.4313506894715</v>
      </c>
      <c r="J358" s="4" t="s">
        <v>8683</v>
      </c>
      <c r="K358" s="4" t="s">
        <v>8684</v>
      </c>
      <c r="L358" s="17"/>
    </row>
    <row r="359" spans="2:12">
      <c r="B359" s="4" t="s">
        <v>8685</v>
      </c>
      <c r="C359" s="4" t="s">
        <v>8686</v>
      </c>
      <c r="D359" s="6"/>
      <c r="E359" s="6"/>
      <c r="F359" s="7">
        <v>-0.58259839999999996</v>
      </c>
      <c r="G359" s="7" t="s">
        <v>7548</v>
      </c>
      <c r="H359" s="7">
        <v>24.003588594660201</v>
      </c>
      <c r="I359" s="7">
        <v>22.487826298140501</v>
      </c>
      <c r="J359" s="4" t="s">
        <v>8687</v>
      </c>
      <c r="K359" s="4" t="s">
        <v>8687</v>
      </c>
      <c r="L359" s="17" t="s">
        <v>9392</v>
      </c>
    </row>
    <row r="360" spans="2:12" ht="28">
      <c r="B360" s="4" t="s">
        <v>8688</v>
      </c>
      <c r="C360" s="4" t="s">
        <v>8689</v>
      </c>
      <c r="D360" s="6"/>
      <c r="E360" s="6"/>
      <c r="F360" s="7">
        <v>-0.57636799999999999</v>
      </c>
      <c r="G360" s="7" t="s">
        <v>7548</v>
      </c>
      <c r="H360" s="7">
        <v>24.554264697491799</v>
      </c>
      <c r="I360" s="7">
        <v>24.192948939284499</v>
      </c>
      <c r="J360" s="4" t="s">
        <v>8690</v>
      </c>
      <c r="K360" s="4" t="s">
        <v>8690</v>
      </c>
      <c r="L360" s="17"/>
    </row>
    <row r="361" spans="2:12">
      <c r="B361" s="4" t="s">
        <v>8691</v>
      </c>
      <c r="C361" s="4" t="s">
        <v>8692</v>
      </c>
      <c r="D361" s="6"/>
      <c r="E361" s="6"/>
      <c r="F361" s="7">
        <v>-0.55196599999999996</v>
      </c>
      <c r="G361" s="7" t="s">
        <v>7548</v>
      </c>
      <c r="H361" s="7">
        <v>24.483576680430399</v>
      </c>
      <c r="I361" s="7">
        <v>22.286979574894598</v>
      </c>
      <c r="J361" s="4" t="s">
        <v>8693</v>
      </c>
      <c r="K361" s="4" t="s">
        <v>8693</v>
      </c>
      <c r="L361" s="17" t="s">
        <v>9193</v>
      </c>
    </row>
    <row r="362" spans="2:12">
      <c r="B362" s="4" t="s">
        <v>8694</v>
      </c>
      <c r="C362" s="4" t="s">
        <v>8695</v>
      </c>
      <c r="D362" s="6"/>
      <c r="E362" s="6"/>
      <c r="F362" s="7">
        <v>-0.51570709999999997</v>
      </c>
      <c r="G362" s="7" t="s">
        <v>7548</v>
      </c>
      <c r="H362" s="7">
        <v>26.028610434186799</v>
      </c>
      <c r="I362" s="7">
        <v>25.141957433769601</v>
      </c>
      <c r="J362" s="4" t="s">
        <v>8696</v>
      </c>
      <c r="K362" s="4" t="s">
        <v>8696</v>
      </c>
      <c r="L362" s="17" t="s">
        <v>9354</v>
      </c>
    </row>
    <row r="363" spans="2:12">
      <c r="B363" s="4" t="s">
        <v>8697</v>
      </c>
      <c r="C363" s="4" t="s">
        <v>8698</v>
      </c>
      <c r="D363" s="6"/>
      <c r="E363" s="6"/>
      <c r="F363" s="7">
        <v>-0.50625019999999998</v>
      </c>
      <c r="G363" s="7" t="s">
        <v>7548</v>
      </c>
      <c r="H363" s="7">
        <v>26.430633117163801</v>
      </c>
      <c r="I363" s="7">
        <v>23.921343385264201</v>
      </c>
      <c r="J363" s="4" t="s">
        <v>8699</v>
      </c>
      <c r="K363" s="4" t="s">
        <v>8699</v>
      </c>
      <c r="L363" s="17"/>
    </row>
    <row r="364" spans="2:12">
      <c r="B364" s="4" t="s">
        <v>8700</v>
      </c>
      <c r="C364" s="4" t="s">
        <v>8701</v>
      </c>
      <c r="D364" s="6"/>
      <c r="E364" s="6"/>
      <c r="F364" s="7">
        <v>-0.50489839999999997</v>
      </c>
      <c r="G364" s="7" t="s">
        <v>7548</v>
      </c>
      <c r="H364" s="7">
        <v>25.0472261123541</v>
      </c>
      <c r="I364" s="7" t="s">
        <v>7548</v>
      </c>
      <c r="J364" s="4" t="s">
        <v>8702</v>
      </c>
      <c r="K364" s="4" t="s">
        <v>8703</v>
      </c>
      <c r="L364" s="17"/>
    </row>
    <row r="365" spans="2:12">
      <c r="B365" s="4" t="s">
        <v>8704</v>
      </c>
      <c r="C365" s="4" t="s">
        <v>8705</v>
      </c>
      <c r="D365" s="6"/>
      <c r="E365" s="6"/>
      <c r="F365" s="7">
        <v>-0.46954960000000001</v>
      </c>
      <c r="G365" s="7" t="s">
        <v>7548</v>
      </c>
      <c r="H365" s="7">
        <v>24.8090674421077</v>
      </c>
      <c r="I365" s="7">
        <v>22.642138092358199</v>
      </c>
      <c r="J365" s="4" t="s">
        <v>8706</v>
      </c>
      <c r="K365" s="4" t="s">
        <v>8706</v>
      </c>
      <c r="L365" s="17"/>
    </row>
    <row r="366" spans="2:12">
      <c r="B366" s="4" t="s">
        <v>8707</v>
      </c>
      <c r="C366" s="4" t="s">
        <v>8708</v>
      </c>
      <c r="D366" s="6"/>
      <c r="E366" s="6"/>
      <c r="F366" s="7">
        <v>-0.46791250000000001</v>
      </c>
      <c r="G366" s="7" t="s">
        <v>7548</v>
      </c>
      <c r="H366" s="7">
        <v>25.3409595054619</v>
      </c>
      <c r="I366" s="7" t="s">
        <v>7548</v>
      </c>
      <c r="J366" s="4" t="s">
        <v>8709</v>
      </c>
      <c r="K366" s="4" t="s">
        <v>8709</v>
      </c>
      <c r="L366" s="17"/>
    </row>
    <row r="367" spans="2:12">
      <c r="B367" s="4" t="s">
        <v>8710</v>
      </c>
      <c r="C367" s="4" t="s">
        <v>8711</v>
      </c>
      <c r="D367" s="6"/>
      <c r="E367" s="6"/>
      <c r="F367" s="7">
        <v>-0.44878430000000002</v>
      </c>
      <c r="G367" s="7" t="s">
        <v>7548</v>
      </c>
      <c r="H367" s="7">
        <v>25.0610576708407</v>
      </c>
      <c r="I367" s="7" t="s">
        <v>7548</v>
      </c>
      <c r="J367" s="4" t="s">
        <v>8712</v>
      </c>
      <c r="K367" s="4" t="s">
        <v>8713</v>
      </c>
      <c r="L367" s="17" t="s">
        <v>9131</v>
      </c>
    </row>
    <row r="368" spans="2:12" ht="28">
      <c r="B368" s="4" t="s">
        <v>8714</v>
      </c>
      <c r="C368" s="4" t="s">
        <v>8715</v>
      </c>
      <c r="D368" s="6"/>
      <c r="E368" s="6"/>
      <c r="F368" s="7">
        <v>-0.42488140000000002</v>
      </c>
      <c r="G368" s="7" t="s">
        <v>7548</v>
      </c>
      <c r="H368" s="7">
        <v>26.720123784253001</v>
      </c>
      <c r="I368" s="7">
        <v>23.385217835367499</v>
      </c>
      <c r="J368" s="4" t="s">
        <v>8716</v>
      </c>
      <c r="K368" s="4" t="s">
        <v>8716</v>
      </c>
      <c r="L368" s="17" t="s">
        <v>9374</v>
      </c>
    </row>
    <row r="369" spans="2:12" ht="42">
      <c r="B369" s="4" t="s">
        <v>8717</v>
      </c>
      <c r="C369" s="4" t="s">
        <v>8718</v>
      </c>
      <c r="D369" s="6"/>
      <c r="E369" s="6"/>
      <c r="F369" s="7">
        <v>-0.42000890000000002</v>
      </c>
      <c r="G369" s="7" t="s">
        <v>7548</v>
      </c>
      <c r="H369" s="7">
        <v>27.018076369874102</v>
      </c>
      <c r="I369" s="7">
        <v>25.944226626368099</v>
      </c>
      <c r="J369" s="4" t="s">
        <v>8719</v>
      </c>
      <c r="K369" s="4" t="s">
        <v>8719</v>
      </c>
      <c r="L369" s="17"/>
    </row>
    <row r="370" spans="2:12">
      <c r="B370" s="4" t="s">
        <v>8720</v>
      </c>
      <c r="C370" s="4" t="s">
        <v>8721</v>
      </c>
      <c r="D370" s="6"/>
      <c r="E370" s="6"/>
      <c r="F370" s="7">
        <v>-0.41263499999999997</v>
      </c>
      <c r="G370" s="7" t="s">
        <v>7548</v>
      </c>
      <c r="H370" s="7">
        <v>25.5939449942835</v>
      </c>
      <c r="I370" s="7" t="s">
        <v>7548</v>
      </c>
      <c r="J370" s="4" t="s">
        <v>8722</v>
      </c>
      <c r="K370" s="4" t="s">
        <v>8722</v>
      </c>
      <c r="L370" s="17" t="s">
        <v>9193</v>
      </c>
    </row>
    <row r="371" spans="2:12">
      <c r="B371" s="4" t="s">
        <v>8723</v>
      </c>
      <c r="C371" s="4" t="s">
        <v>8724</v>
      </c>
      <c r="D371" s="6"/>
      <c r="E371" s="6"/>
      <c r="F371" s="7">
        <v>-0.40837800000000002</v>
      </c>
      <c r="G371" s="7" t="s">
        <v>7548</v>
      </c>
      <c r="H371" s="7">
        <v>26.444174729829101</v>
      </c>
      <c r="I371" s="7" t="s">
        <v>7548</v>
      </c>
      <c r="J371" s="4" t="s">
        <v>8725</v>
      </c>
      <c r="K371" s="4" t="s">
        <v>8725</v>
      </c>
      <c r="L371" s="17" t="s">
        <v>9399</v>
      </c>
    </row>
    <row r="372" spans="2:12">
      <c r="B372" s="4" t="s">
        <v>8726</v>
      </c>
      <c r="C372" s="4" t="s">
        <v>8727</v>
      </c>
      <c r="D372" s="6"/>
      <c r="E372" s="6"/>
      <c r="F372" s="7">
        <v>-0.39429700000000001</v>
      </c>
      <c r="G372" s="7" t="s">
        <v>7548</v>
      </c>
      <c r="H372" s="7">
        <v>26.484667913847598</v>
      </c>
      <c r="I372" s="7">
        <v>24.270206912147199</v>
      </c>
      <c r="J372" s="4" t="s">
        <v>8728</v>
      </c>
      <c r="K372" s="4" t="s">
        <v>8728</v>
      </c>
      <c r="L372" s="17"/>
    </row>
    <row r="373" spans="2:12">
      <c r="B373" s="4" t="s">
        <v>8729</v>
      </c>
      <c r="C373" s="4" t="s">
        <v>8730</v>
      </c>
      <c r="D373" s="6"/>
      <c r="E373" s="6"/>
      <c r="F373" s="7">
        <v>-0.3881289</v>
      </c>
      <c r="G373" s="7" t="s">
        <v>7548</v>
      </c>
      <c r="H373" s="7">
        <v>25.730526317224601</v>
      </c>
      <c r="I373" s="7">
        <v>23.4148039279325</v>
      </c>
      <c r="J373" s="4" t="s">
        <v>8731</v>
      </c>
      <c r="K373" s="4" t="s">
        <v>8732</v>
      </c>
      <c r="L373" s="17"/>
    </row>
    <row r="374" spans="2:12">
      <c r="B374" s="4" t="s">
        <v>8733</v>
      </c>
      <c r="C374" s="4" t="s">
        <v>8734</v>
      </c>
      <c r="D374" s="6"/>
      <c r="E374" s="6"/>
      <c r="F374" s="7">
        <v>-0.38176139999999997</v>
      </c>
      <c r="G374" s="7" t="s">
        <v>7548</v>
      </c>
      <c r="H374" s="7">
        <v>25.943131296215299</v>
      </c>
      <c r="I374" s="7">
        <v>23.393751798246502</v>
      </c>
      <c r="J374" s="4" t="s">
        <v>8735</v>
      </c>
      <c r="K374" s="4" t="s">
        <v>8735</v>
      </c>
      <c r="L374" s="17" t="s">
        <v>9208</v>
      </c>
    </row>
    <row r="375" spans="2:12">
      <c r="B375" s="4" t="s">
        <v>8736</v>
      </c>
      <c r="C375" s="4" t="s">
        <v>8737</v>
      </c>
      <c r="D375" s="6"/>
      <c r="E375" s="6"/>
      <c r="F375" s="7">
        <v>-0.37076920000000002</v>
      </c>
      <c r="G375" s="7" t="s">
        <v>7548</v>
      </c>
      <c r="H375" s="7">
        <v>28.150204453036899</v>
      </c>
      <c r="I375" s="7" t="s">
        <v>7548</v>
      </c>
      <c r="J375" s="4" t="s">
        <v>8738</v>
      </c>
      <c r="K375" s="4" t="s">
        <v>8738</v>
      </c>
      <c r="L375" s="17" t="s">
        <v>9481</v>
      </c>
    </row>
    <row r="376" spans="2:12">
      <c r="B376" s="4" t="s">
        <v>8739</v>
      </c>
      <c r="C376" s="4" t="s">
        <v>8740</v>
      </c>
      <c r="D376" s="6"/>
      <c r="E376" s="6"/>
      <c r="F376" s="7">
        <v>-0.3618056</v>
      </c>
      <c r="G376" s="7" t="s">
        <v>7548</v>
      </c>
      <c r="H376" s="7">
        <v>27.7637623784501</v>
      </c>
      <c r="I376" s="7" t="s">
        <v>7548</v>
      </c>
      <c r="J376" s="4" t="s">
        <v>8741</v>
      </c>
      <c r="K376" s="4" t="s">
        <v>8741</v>
      </c>
      <c r="L376" s="17" t="s">
        <v>9899</v>
      </c>
    </row>
    <row r="377" spans="2:12">
      <c r="B377" s="4" t="s">
        <v>8742</v>
      </c>
      <c r="C377" s="4" t="s">
        <v>8743</v>
      </c>
      <c r="D377" s="6"/>
      <c r="E377" s="6"/>
      <c r="F377" s="7">
        <v>-0.34728870000000001</v>
      </c>
      <c r="G377" s="7" t="s">
        <v>7548</v>
      </c>
      <c r="H377" s="7">
        <v>23.574154628523502</v>
      </c>
      <c r="I377" s="7">
        <v>21.448037639852998</v>
      </c>
      <c r="J377" s="4" t="s">
        <v>8744</v>
      </c>
      <c r="K377" s="4" t="s">
        <v>8744</v>
      </c>
      <c r="L377" s="17" t="s">
        <v>9518</v>
      </c>
    </row>
    <row r="378" spans="2:12">
      <c r="B378" s="4" t="s">
        <v>8745</v>
      </c>
      <c r="C378" s="4" t="s">
        <v>8746</v>
      </c>
      <c r="D378" s="6"/>
      <c r="E378" s="6"/>
      <c r="F378" s="7">
        <v>-0.34411700000000001</v>
      </c>
      <c r="G378" s="7" t="s">
        <v>7548</v>
      </c>
      <c r="H378" s="7">
        <v>22.723403473476999</v>
      </c>
      <c r="I378" s="7">
        <v>24.230006945100001</v>
      </c>
      <c r="J378" s="4" t="s">
        <v>8747</v>
      </c>
      <c r="K378" s="4" t="s">
        <v>8747</v>
      </c>
      <c r="L378" s="17" t="s">
        <v>9193</v>
      </c>
    </row>
    <row r="379" spans="2:12">
      <c r="B379" s="4" t="s">
        <v>8748</v>
      </c>
      <c r="C379" s="4" t="s">
        <v>8749</v>
      </c>
      <c r="D379" s="6"/>
      <c r="E379" s="6"/>
      <c r="F379" s="7">
        <v>-0.33947290000000002</v>
      </c>
      <c r="G379" s="7" t="s">
        <v>7548</v>
      </c>
      <c r="H379" s="7">
        <v>27.5396385370458</v>
      </c>
      <c r="I379" s="7">
        <v>25.176759962388498</v>
      </c>
      <c r="J379" s="4" t="s">
        <v>8750</v>
      </c>
      <c r="K379" s="4" t="s">
        <v>8751</v>
      </c>
      <c r="L379" s="17" t="s">
        <v>9528</v>
      </c>
    </row>
    <row r="380" spans="2:12">
      <c r="B380" s="4" t="s">
        <v>8752</v>
      </c>
      <c r="C380" s="4" t="s">
        <v>8753</v>
      </c>
      <c r="D380" s="6"/>
      <c r="E380" s="6"/>
      <c r="F380" s="7">
        <v>-0.33631830000000001</v>
      </c>
      <c r="G380" s="7" t="s">
        <v>7548</v>
      </c>
      <c r="H380" s="7">
        <v>26.602861941805799</v>
      </c>
      <c r="I380" s="7">
        <v>26.089784397260701</v>
      </c>
      <c r="J380" s="4" t="s">
        <v>8754</v>
      </c>
      <c r="K380" s="4" t="s">
        <v>8754</v>
      </c>
      <c r="L380" s="17" t="s">
        <v>9212</v>
      </c>
    </row>
    <row r="381" spans="2:12" ht="28">
      <c r="B381" s="4" t="s">
        <v>8755</v>
      </c>
      <c r="C381" s="4" t="s">
        <v>8756</v>
      </c>
      <c r="D381" s="6"/>
      <c r="E381" s="6"/>
      <c r="F381" s="7">
        <v>-0.33188089999999998</v>
      </c>
      <c r="G381" s="7" t="s">
        <v>7548</v>
      </c>
      <c r="H381" s="7">
        <v>23.807938169297</v>
      </c>
      <c r="I381" s="7" t="s">
        <v>7548</v>
      </c>
      <c r="J381" s="4" t="s">
        <v>8757</v>
      </c>
      <c r="K381" s="4" t="s">
        <v>8757</v>
      </c>
      <c r="L381" s="17"/>
    </row>
    <row r="382" spans="2:12">
      <c r="B382" s="4" t="s">
        <v>8758</v>
      </c>
      <c r="C382" s="4" t="s">
        <v>8759</v>
      </c>
      <c r="D382" s="6"/>
      <c r="E382" s="6"/>
      <c r="F382" s="7">
        <v>-0.3122047</v>
      </c>
      <c r="G382" s="7" t="s">
        <v>7548</v>
      </c>
      <c r="H382" s="7">
        <v>25.2361891233016</v>
      </c>
      <c r="I382" s="7" t="s">
        <v>7548</v>
      </c>
      <c r="J382" s="4" t="s">
        <v>8760</v>
      </c>
      <c r="K382" s="4" t="s">
        <v>8760</v>
      </c>
      <c r="L382" s="17" t="s">
        <v>9340</v>
      </c>
    </row>
    <row r="383" spans="2:12">
      <c r="B383" s="4" t="s">
        <v>8761</v>
      </c>
      <c r="C383" s="4" t="s">
        <v>8762</v>
      </c>
      <c r="D383" s="6"/>
      <c r="E383" s="6"/>
      <c r="F383" s="7">
        <v>-0.30505749999999998</v>
      </c>
      <c r="G383" s="7" t="s">
        <v>7548</v>
      </c>
      <c r="H383" s="7">
        <v>25.594115899340899</v>
      </c>
      <c r="I383" s="7" t="s">
        <v>7548</v>
      </c>
      <c r="J383" s="4" t="s">
        <v>8763</v>
      </c>
      <c r="K383" s="4" t="s">
        <v>8763</v>
      </c>
      <c r="L383" s="17"/>
    </row>
    <row r="384" spans="2:12">
      <c r="B384" s="4" t="s">
        <v>8764</v>
      </c>
      <c r="C384" s="4" t="s">
        <v>8765</v>
      </c>
      <c r="D384" s="6"/>
      <c r="E384" s="6"/>
      <c r="F384" s="7">
        <v>-0.29619050000000002</v>
      </c>
      <c r="G384" s="7" t="s">
        <v>7548</v>
      </c>
      <c r="H384" s="7">
        <v>24.5107487174513</v>
      </c>
      <c r="I384" s="7" t="s">
        <v>7548</v>
      </c>
      <c r="J384" s="4" t="s">
        <v>8766</v>
      </c>
      <c r="K384" s="4" t="s">
        <v>8766</v>
      </c>
      <c r="L384" s="17"/>
    </row>
    <row r="385" spans="2:12" ht="28">
      <c r="B385" s="4" t="s">
        <v>8767</v>
      </c>
      <c r="C385" s="4" t="s">
        <v>8768</v>
      </c>
      <c r="D385" s="6"/>
      <c r="E385" s="6"/>
      <c r="F385" s="7">
        <v>-0.29381869999999999</v>
      </c>
      <c r="G385" s="7" t="s">
        <v>7548</v>
      </c>
      <c r="H385" s="7">
        <v>24.137039283524899</v>
      </c>
      <c r="I385" s="7" t="s">
        <v>7548</v>
      </c>
      <c r="J385" s="4" t="s">
        <v>8769</v>
      </c>
      <c r="K385" s="4" t="s">
        <v>8769</v>
      </c>
      <c r="L385" s="17"/>
    </row>
    <row r="386" spans="2:12" ht="28">
      <c r="B386" s="4" t="s">
        <v>8770</v>
      </c>
      <c r="C386" s="4" t="s">
        <v>8771</v>
      </c>
      <c r="D386" s="6"/>
      <c r="E386" s="6"/>
      <c r="F386" s="7">
        <v>-0.2812635</v>
      </c>
      <c r="G386" s="7" t="s">
        <v>7548</v>
      </c>
      <c r="H386" s="7">
        <v>25.653324000811701</v>
      </c>
      <c r="I386" s="7" t="s">
        <v>7548</v>
      </c>
      <c r="J386" s="4" t="s">
        <v>8772</v>
      </c>
      <c r="K386" s="4" t="s">
        <v>8773</v>
      </c>
      <c r="L386" s="17" t="s">
        <v>9900</v>
      </c>
    </row>
    <row r="387" spans="2:12">
      <c r="B387" s="4" t="s">
        <v>8774</v>
      </c>
      <c r="C387" s="4" t="s">
        <v>8775</v>
      </c>
      <c r="D387" s="6"/>
      <c r="E387" s="6"/>
      <c r="F387" s="7">
        <v>-0.28021200000000002</v>
      </c>
      <c r="G387" s="7" t="s">
        <v>7548</v>
      </c>
      <c r="H387" s="7">
        <v>26.824688045160102</v>
      </c>
      <c r="I387" s="7">
        <v>23.914972654948301</v>
      </c>
      <c r="J387" s="4" t="s">
        <v>8776</v>
      </c>
      <c r="K387" s="4" t="s">
        <v>8777</v>
      </c>
      <c r="L387" s="17" t="s">
        <v>9141</v>
      </c>
    </row>
    <row r="388" spans="2:12" ht="42">
      <c r="B388" s="4" t="s">
        <v>8778</v>
      </c>
      <c r="C388" s="4" t="s">
        <v>8779</v>
      </c>
      <c r="D388" s="6"/>
      <c r="E388" s="6"/>
      <c r="F388" s="7">
        <v>-0.27538469999999998</v>
      </c>
      <c r="G388" s="7" t="s">
        <v>7548</v>
      </c>
      <c r="H388" s="7">
        <v>25.976356097322299</v>
      </c>
      <c r="I388" s="7">
        <v>22.5548501830893</v>
      </c>
      <c r="J388" s="4" t="s">
        <v>8780</v>
      </c>
      <c r="K388" s="4" t="s">
        <v>8780</v>
      </c>
      <c r="L388" s="17"/>
    </row>
    <row r="389" spans="2:12">
      <c r="B389" s="4" t="s">
        <v>8781</v>
      </c>
      <c r="C389" s="4" t="s">
        <v>8782</v>
      </c>
      <c r="D389" s="6"/>
      <c r="E389" s="6"/>
      <c r="F389" s="7">
        <v>-0.27526240000000002</v>
      </c>
      <c r="G389" s="7" t="s">
        <v>7548</v>
      </c>
      <c r="H389" s="7">
        <v>26.2264649660925</v>
      </c>
      <c r="I389" s="7" t="s">
        <v>7548</v>
      </c>
      <c r="J389" s="4" t="s">
        <v>8783</v>
      </c>
      <c r="K389" s="4" t="s">
        <v>8783</v>
      </c>
      <c r="L389" s="17"/>
    </row>
    <row r="390" spans="2:12">
      <c r="B390" s="4" t="s">
        <v>8784</v>
      </c>
      <c r="C390" s="4" t="s">
        <v>8785</v>
      </c>
      <c r="D390" s="6"/>
      <c r="E390" s="6"/>
      <c r="F390" s="7">
        <v>-0.2732733</v>
      </c>
      <c r="G390" s="7" t="s">
        <v>7548</v>
      </c>
      <c r="H390" s="7">
        <v>23.599574198747099</v>
      </c>
      <c r="I390" s="7" t="s">
        <v>7548</v>
      </c>
      <c r="J390" s="4" t="s">
        <v>8786</v>
      </c>
      <c r="K390" s="4" t="s">
        <v>8786</v>
      </c>
      <c r="L390" s="17" t="s">
        <v>9193</v>
      </c>
    </row>
    <row r="391" spans="2:12">
      <c r="B391" s="4" t="s">
        <v>8787</v>
      </c>
      <c r="C391" s="4" t="s">
        <v>8788</v>
      </c>
      <c r="D391" s="6"/>
      <c r="E391" s="6"/>
      <c r="F391" s="7">
        <v>-0.266316</v>
      </c>
      <c r="G391" s="7" t="s">
        <v>7548</v>
      </c>
      <c r="H391" s="7">
        <v>27.373682691743401</v>
      </c>
      <c r="I391" s="7" t="s">
        <v>7548</v>
      </c>
      <c r="J391" s="4" t="s">
        <v>8789</v>
      </c>
      <c r="K391" s="4" t="s">
        <v>8789</v>
      </c>
      <c r="L391" s="17" t="s">
        <v>9901</v>
      </c>
    </row>
    <row r="392" spans="2:12">
      <c r="B392" s="4" t="s">
        <v>8790</v>
      </c>
      <c r="C392" s="4" t="s">
        <v>8791</v>
      </c>
      <c r="D392" s="6"/>
      <c r="E392" s="6"/>
      <c r="F392" s="7">
        <v>-0.26030750000000002</v>
      </c>
      <c r="G392" s="7" t="s">
        <v>7548</v>
      </c>
      <c r="H392" s="7">
        <v>24.9026062291545</v>
      </c>
      <c r="I392" s="7">
        <v>22.476424844214201</v>
      </c>
      <c r="J392" s="4" t="s">
        <v>8792</v>
      </c>
      <c r="K392" s="4" t="s">
        <v>8792</v>
      </c>
      <c r="L392" s="17" t="s">
        <v>9193</v>
      </c>
    </row>
    <row r="393" spans="2:12">
      <c r="B393" s="4" t="s">
        <v>8793</v>
      </c>
      <c r="C393" s="4" t="s">
        <v>8794</v>
      </c>
      <c r="D393" s="6"/>
      <c r="E393" s="6"/>
      <c r="F393" s="7">
        <v>-0.25456469999999998</v>
      </c>
      <c r="G393" s="7" t="s">
        <v>7548</v>
      </c>
      <c r="H393" s="7">
        <v>27.319241289336698</v>
      </c>
      <c r="I393" s="7">
        <v>25.6425402664978</v>
      </c>
      <c r="J393" s="4" t="s">
        <v>8795</v>
      </c>
      <c r="K393" s="4" t="s">
        <v>8795</v>
      </c>
      <c r="L393" s="17"/>
    </row>
    <row r="394" spans="2:12" ht="42">
      <c r="B394" s="4" t="s">
        <v>8796</v>
      </c>
      <c r="C394" s="4" t="s">
        <v>8797</v>
      </c>
      <c r="D394" s="6"/>
      <c r="E394" s="6"/>
      <c r="F394" s="7">
        <v>-0.24584790000000001</v>
      </c>
      <c r="G394" s="7" t="s">
        <v>7548</v>
      </c>
      <c r="H394" s="7">
        <v>24.804741958863499</v>
      </c>
      <c r="I394" s="7">
        <v>22.6804805740991</v>
      </c>
      <c r="J394" s="4" t="s">
        <v>8798</v>
      </c>
      <c r="K394" s="4" t="s">
        <v>8799</v>
      </c>
      <c r="L394" s="17" t="s">
        <v>9902</v>
      </c>
    </row>
    <row r="395" spans="2:12" ht="70">
      <c r="B395" s="4" t="s">
        <v>8800</v>
      </c>
      <c r="C395" s="4" t="s">
        <v>8801</v>
      </c>
      <c r="D395" s="6"/>
      <c r="E395" s="6"/>
      <c r="F395" s="7">
        <v>-0.23621449999999999</v>
      </c>
      <c r="G395" s="7" t="s">
        <v>7548</v>
      </c>
      <c r="H395" s="7">
        <v>27.304520667236002</v>
      </c>
      <c r="I395" s="7" t="s">
        <v>7548</v>
      </c>
      <c r="J395" s="4" t="s">
        <v>8802</v>
      </c>
      <c r="K395" s="4" t="s">
        <v>8803</v>
      </c>
      <c r="L395" s="17" t="s">
        <v>9903</v>
      </c>
    </row>
    <row r="396" spans="2:12">
      <c r="B396" s="4" t="s">
        <v>8804</v>
      </c>
      <c r="C396" s="4" t="s">
        <v>8805</v>
      </c>
      <c r="D396" s="6"/>
      <c r="E396" s="6"/>
      <c r="F396" s="7">
        <v>-0.234041</v>
      </c>
      <c r="G396" s="7" t="s">
        <v>7548</v>
      </c>
      <c r="H396" s="7">
        <v>27.0414514469126</v>
      </c>
      <c r="I396" s="7" t="s">
        <v>7548</v>
      </c>
      <c r="J396" s="4" t="s">
        <v>8806</v>
      </c>
      <c r="K396" s="4" t="s">
        <v>8806</v>
      </c>
      <c r="L396" s="17"/>
    </row>
    <row r="397" spans="2:12">
      <c r="B397" s="4" t="s">
        <v>8807</v>
      </c>
      <c r="C397" s="4" t="s">
        <v>8808</v>
      </c>
      <c r="D397" s="6"/>
      <c r="E397" s="6"/>
      <c r="F397" s="7">
        <v>-0.23402400000000001</v>
      </c>
      <c r="G397" s="7" t="s">
        <v>7548</v>
      </c>
      <c r="H397" s="7">
        <v>27.011586598413299</v>
      </c>
      <c r="I397" s="7">
        <v>23.4840686061162</v>
      </c>
      <c r="J397" s="4" t="s">
        <v>8809</v>
      </c>
      <c r="K397" s="4" t="s">
        <v>8809</v>
      </c>
      <c r="L397" s="17"/>
    </row>
    <row r="398" spans="2:12">
      <c r="B398" s="4" t="s">
        <v>8810</v>
      </c>
      <c r="C398" s="4" t="s">
        <v>8811</v>
      </c>
      <c r="D398" s="6"/>
      <c r="E398" s="6"/>
      <c r="F398" s="7">
        <v>-0.2221447</v>
      </c>
      <c r="G398" s="7" t="s">
        <v>7548</v>
      </c>
      <c r="H398" s="7">
        <v>25.952559616520901</v>
      </c>
      <c r="I398" s="7" t="s">
        <v>7548</v>
      </c>
      <c r="J398" s="4" t="s">
        <v>8812</v>
      </c>
      <c r="K398" s="4" t="s">
        <v>8813</v>
      </c>
      <c r="L398" s="17" t="s">
        <v>9687</v>
      </c>
    </row>
    <row r="399" spans="2:12">
      <c r="B399" s="4" t="s">
        <v>5013</v>
      </c>
      <c r="C399" s="4"/>
      <c r="D399" s="6"/>
      <c r="E399" s="6"/>
      <c r="F399" s="7">
        <v>-0.21930350000000001</v>
      </c>
      <c r="G399" s="7" t="s">
        <v>7548</v>
      </c>
      <c r="H399" s="7">
        <v>25.123052261261801</v>
      </c>
      <c r="I399" s="7" t="s">
        <v>7548</v>
      </c>
      <c r="J399" s="4" t="s">
        <v>8814</v>
      </c>
      <c r="K399" s="4" t="s">
        <v>8814</v>
      </c>
      <c r="L399" s="17"/>
    </row>
    <row r="400" spans="2:12">
      <c r="B400" s="4" t="s">
        <v>8815</v>
      </c>
      <c r="C400" s="4" t="s">
        <v>8816</v>
      </c>
      <c r="D400" s="6"/>
      <c r="E400" s="6"/>
      <c r="F400" s="7">
        <v>-0.21926989999999999</v>
      </c>
      <c r="G400" s="7" t="s">
        <v>7548</v>
      </c>
      <c r="H400" s="7">
        <v>24.512919816493</v>
      </c>
      <c r="I400" s="7">
        <v>23.3110509106696</v>
      </c>
      <c r="J400" s="4" t="s">
        <v>8817</v>
      </c>
      <c r="K400" s="4" t="s">
        <v>8817</v>
      </c>
      <c r="L400" s="17"/>
    </row>
    <row r="401" spans="2:12">
      <c r="B401" s="4" t="s">
        <v>8818</v>
      </c>
      <c r="C401" s="4" t="s">
        <v>8819</v>
      </c>
      <c r="D401" s="6"/>
      <c r="E401" s="6"/>
      <c r="F401" s="7">
        <v>-0.21387210000000001</v>
      </c>
      <c r="G401" s="7" t="s">
        <v>7548</v>
      </c>
      <c r="H401" s="7">
        <v>27.150737089786301</v>
      </c>
      <c r="I401" s="7">
        <v>24.3603809529031</v>
      </c>
      <c r="J401" s="4" t="s">
        <v>8820</v>
      </c>
      <c r="K401" s="4" t="s">
        <v>8820</v>
      </c>
      <c r="L401" s="17"/>
    </row>
    <row r="402" spans="2:12">
      <c r="B402" s="4" t="s">
        <v>8821</v>
      </c>
      <c r="C402" s="4" t="s">
        <v>8822</v>
      </c>
      <c r="D402" s="6"/>
      <c r="E402" s="6"/>
      <c r="F402" s="7">
        <v>-0.20493130000000001</v>
      </c>
      <c r="G402" s="7" t="s">
        <v>7548</v>
      </c>
      <c r="H402" s="7">
        <v>26.386303793296701</v>
      </c>
      <c r="I402" s="7" t="s">
        <v>7548</v>
      </c>
      <c r="J402" s="4" t="s">
        <v>8823</v>
      </c>
      <c r="K402" s="4" t="s">
        <v>8823</v>
      </c>
      <c r="L402" s="17" t="s">
        <v>9340</v>
      </c>
    </row>
    <row r="403" spans="2:12" ht="28">
      <c r="B403" s="4" t="s">
        <v>8824</v>
      </c>
      <c r="C403" s="4" t="s">
        <v>8825</v>
      </c>
      <c r="D403" s="6"/>
      <c r="E403" s="6"/>
      <c r="F403" s="7">
        <v>-0.1971368</v>
      </c>
      <c r="G403" s="7" t="s">
        <v>7548</v>
      </c>
      <c r="H403" s="7">
        <v>25.7592605905486</v>
      </c>
      <c r="I403" s="7" t="s">
        <v>7548</v>
      </c>
      <c r="J403" s="4" t="s">
        <v>8826</v>
      </c>
      <c r="K403" s="4" t="s">
        <v>8826</v>
      </c>
      <c r="L403" s="17" t="s">
        <v>9904</v>
      </c>
    </row>
    <row r="404" spans="2:12">
      <c r="B404" s="4" t="s">
        <v>8827</v>
      </c>
      <c r="C404" s="4" t="s">
        <v>8828</v>
      </c>
      <c r="D404" s="6"/>
      <c r="E404" s="6"/>
      <c r="F404" s="7">
        <v>-0.1941628</v>
      </c>
      <c r="G404" s="7" t="s">
        <v>7548</v>
      </c>
      <c r="H404" s="7">
        <v>29.017359674224501</v>
      </c>
      <c r="I404" s="7">
        <v>25.771704453047299</v>
      </c>
      <c r="J404" s="4" t="s">
        <v>8829</v>
      </c>
      <c r="K404" s="4" t="s">
        <v>8829</v>
      </c>
      <c r="L404" s="17"/>
    </row>
    <row r="405" spans="2:12">
      <c r="B405" s="4" t="s">
        <v>8830</v>
      </c>
      <c r="C405" s="4" t="s">
        <v>8831</v>
      </c>
      <c r="D405" s="6"/>
      <c r="E405" s="6"/>
      <c r="F405" s="7">
        <v>-0.1936677</v>
      </c>
      <c r="G405" s="7" t="s">
        <v>7548</v>
      </c>
      <c r="H405" s="7">
        <v>26.086022162003999</v>
      </c>
      <c r="I405" s="7" t="s">
        <v>7548</v>
      </c>
      <c r="J405" s="4" t="s">
        <v>8832</v>
      </c>
      <c r="K405" s="4" t="s">
        <v>8832</v>
      </c>
      <c r="L405" s="17"/>
    </row>
    <row r="406" spans="2:12">
      <c r="B406" s="4" t="s">
        <v>8833</v>
      </c>
      <c r="C406" s="4" t="s">
        <v>8834</v>
      </c>
      <c r="D406" s="6"/>
      <c r="E406" s="6"/>
      <c r="F406" s="7">
        <v>-0.19200220000000001</v>
      </c>
      <c r="G406" s="7" t="s">
        <v>7548</v>
      </c>
      <c r="H406" s="7">
        <v>24.303893877847798</v>
      </c>
      <c r="I406" s="7">
        <v>24.179647937411399</v>
      </c>
      <c r="J406" s="4" t="s">
        <v>8835</v>
      </c>
      <c r="K406" s="4" t="s">
        <v>8835</v>
      </c>
      <c r="L406" s="17"/>
    </row>
    <row r="407" spans="2:12">
      <c r="B407" s="4" t="s">
        <v>8836</v>
      </c>
      <c r="C407" s="4" t="s">
        <v>8837</v>
      </c>
      <c r="D407" s="6"/>
      <c r="E407" s="6"/>
      <c r="F407" s="7">
        <v>-0.19086549999999999</v>
      </c>
      <c r="G407" s="7" t="s">
        <v>7548</v>
      </c>
      <c r="H407" s="7">
        <v>25.840717618503</v>
      </c>
      <c r="I407" s="7">
        <v>23.3053559630468</v>
      </c>
      <c r="J407" s="4" t="s">
        <v>8838</v>
      </c>
      <c r="K407" s="4" t="s">
        <v>8838</v>
      </c>
      <c r="L407" s="17" t="s">
        <v>9905</v>
      </c>
    </row>
    <row r="408" spans="2:12">
      <c r="B408" s="4" t="s">
        <v>8839</v>
      </c>
      <c r="C408" s="4" t="s">
        <v>8840</v>
      </c>
      <c r="D408" s="6"/>
      <c r="E408" s="6"/>
      <c r="F408" s="7">
        <v>-0.19015750000000001</v>
      </c>
      <c r="G408" s="7" t="s">
        <v>7548</v>
      </c>
      <c r="H408" s="7">
        <v>25.473052433378399</v>
      </c>
      <c r="I408" s="7">
        <v>22.834818984874001</v>
      </c>
      <c r="J408" s="4" t="s">
        <v>8841</v>
      </c>
      <c r="K408" s="4" t="s">
        <v>8842</v>
      </c>
      <c r="L408" s="17" t="s">
        <v>9340</v>
      </c>
    </row>
    <row r="409" spans="2:12" ht="28">
      <c r="B409" s="4" t="s">
        <v>8843</v>
      </c>
      <c r="C409" s="4" t="s">
        <v>8844</v>
      </c>
      <c r="D409" s="6"/>
      <c r="E409" s="6"/>
      <c r="F409" s="7">
        <v>-0.18682009999999999</v>
      </c>
      <c r="G409" s="7" t="s">
        <v>7548</v>
      </c>
      <c r="H409" s="7">
        <v>26.479296002945301</v>
      </c>
      <c r="I409" s="7" t="s">
        <v>7548</v>
      </c>
      <c r="J409" s="4" t="s">
        <v>8845</v>
      </c>
      <c r="K409" s="4" t="s">
        <v>8846</v>
      </c>
      <c r="L409" s="17" t="s">
        <v>9382</v>
      </c>
    </row>
    <row r="410" spans="2:12">
      <c r="B410" s="4" t="s">
        <v>8847</v>
      </c>
      <c r="C410" s="4" t="s">
        <v>8848</v>
      </c>
      <c r="D410" s="6"/>
      <c r="E410" s="6"/>
      <c r="F410" s="7">
        <v>-0.17577789999999999</v>
      </c>
      <c r="G410" s="7" t="s">
        <v>7548</v>
      </c>
      <c r="H410" s="7">
        <v>26.098886350270799</v>
      </c>
      <c r="I410" s="7">
        <v>22.700451571665901</v>
      </c>
      <c r="J410" s="4" t="s">
        <v>8849</v>
      </c>
      <c r="K410" s="4" t="s">
        <v>8849</v>
      </c>
      <c r="L410" s="17"/>
    </row>
    <row r="411" spans="2:12">
      <c r="B411" s="4" t="s">
        <v>8850</v>
      </c>
      <c r="C411" s="4" t="s">
        <v>8851</v>
      </c>
      <c r="D411" s="6"/>
      <c r="E411" s="6"/>
      <c r="F411" s="7">
        <v>-0.17510999999999999</v>
      </c>
      <c r="G411" s="7" t="s">
        <v>7548</v>
      </c>
      <c r="H411" s="7">
        <v>26.648422318898799</v>
      </c>
      <c r="I411" s="7">
        <v>23.4881206055754</v>
      </c>
      <c r="J411" s="4" t="s">
        <v>8852</v>
      </c>
      <c r="K411" s="4" t="s">
        <v>8852</v>
      </c>
      <c r="L411" s="17"/>
    </row>
    <row r="412" spans="2:12">
      <c r="B412" s="4" t="s">
        <v>8853</v>
      </c>
      <c r="C412" s="4" t="s">
        <v>8854</v>
      </c>
      <c r="D412" s="6"/>
      <c r="E412" s="6"/>
      <c r="F412" s="7">
        <v>-0.1710922</v>
      </c>
      <c r="G412" s="7" t="s">
        <v>7548</v>
      </c>
      <c r="H412" s="7">
        <v>24.806955473910602</v>
      </c>
      <c r="I412" s="7">
        <v>23.347056840373899</v>
      </c>
      <c r="J412" s="4" t="s">
        <v>8855</v>
      </c>
      <c r="K412" s="4" t="s">
        <v>8855</v>
      </c>
      <c r="L412" s="17" t="s">
        <v>9193</v>
      </c>
    </row>
    <row r="413" spans="2:12" ht="28">
      <c r="B413" s="4" t="s">
        <v>8856</v>
      </c>
      <c r="C413" s="4" t="s">
        <v>8857</v>
      </c>
      <c r="D413" s="6"/>
      <c r="E413" s="6"/>
      <c r="F413" s="7">
        <v>-0.17097860000000001</v>
      </c>
      <c r="G413" s="7" t="s">
        <v>7548</v>
      </c>
      <c r="H413" s="7">
        <v>25.892566717786998</v>
      </c>
      <c r="I413" s="7" t="s">
        <v>7548</v>
      </c>
      <c r="J413" s="4" t="s">
        <v>8858</v>
      </c>
      <c r="K413" s="4" t="s">
        <v>8858</v>
      </c>
      <c r="L413" s="17" t="s">
        <v>9906</v>
      </c>
    </row>
    <row r="414" spans="2:12">
      <c r="B414" s="4" t="s">
        <v>8859</v>
      </c>
      <c r="C414" s="4" t="s">
        <v>8860</v>
      </c>
      <c r="D414" s="6"/>
      <c r="E414" s="6"/>
      <c r="F414" s="7">
        <v>-0.16916059999999999</v>
      </c>
      <c r="G414" s="7" t="s">
        <v>7548</v>
      </c>
      <c r="H414" s="7">
        <v>24.9417217915388</v>
      </c>
      <c r="I414" s="7">
        <v>20.9288971116375</v>
      </c>
      <c r="J414" s="4" t="s">
        <v>8861</v>
      </c>
      <c r="K414" s="4" t="s">
        <v>8862</v>
      </c>
      <c r="L414" s="17"/>
    </row>
    <row r="415" spans="2:12">
      <c r="B415" s="4" t="s">
        <v>8863</v>
      </c>
      <c r="C415" s="4" t="s">
        <v>8864</v>
      </c>
      <c r="D415" s="6"/>
      <c r="E415" s="6"/>
      <c r="F415" s="7">
        <v>-0.16617889999999999</v>
      </c>
      <c r="G415" s="7" t="s">
        <v>7548</v>
      </c>
      <c r="H415" s="7">
        <v>27.046872375476301</v>
      </c>
      <c r="I415" s="7">
        <v>25.487354054522399</v>
      </c>
      <c r="J415" s="4" t="s">
        <v>8865</v>
      </c>
      <c r="K415" s="4" t="s">
        <v>8865</v>
      </c>
      <c r="L415" s="17"/>
    </row>
    <row r="416" spans="2:12" ht="84">
      <c r="B416" s="4" t="s">
        <v>8866</v>
      </c>
      <c r="C416" s="4" t="s">
        <v>8867</v>
      </c>
      <c r="D416" s="6"/>
      <c r="E416" s="6"/>
      <c r="F416" s="7">
        <v>-0.16197600000000001</v>
      </c>
      <c r="G416" s="7" t="s">
        <v>7548</v>
      </c>
      <c r="H416" s="7">
        <v>26.7279327074638</v>
      </c>
      <c r="I416" s="7">
        <v>23.1736527398742</v>
      </c>
      <c r="J416" s="4" t="s">
        <v>8868</v>
      </c>
      <c r="K416" s="4" t="s">
        <v>8868</v>
      </c>
      <c r="L416" s="17" t="s">
        <v>9907</v>
      </c>
    </row>
    <row r="417" spans="2:12">
      <c r="B417" s="4" t="s">
        <v>8869</v>
      </c>
      <c r="C417" s="4" t="s">
        <v>8870</v>
      </c>
      <c r="D417" s="6"/>
      <c r="E417" s="6"/>
      <c r="F417" s="7">
        <v>-0.15126590000000001</v>
      </c>
      <c r="G417" s="7" t="s">
        <v>7548</v>
      </c>
      <c r="H417" s="7">
        <v>25.633062179581501</v>
      </c>
      <c r="I417" s="7">
        <v>24.315549279874599</v>
      </c>
      <c r="J417" s="4" t="s">
        <v>8871</v>
      </c>
      <c r="K417" s="4" t="s">
        <v>8871</v>
      </c>
      <c r="L417" s="17" t="s">
        <v>9141</v>
      </c>
    </row>
    <row r="418" spans="2:12" ht="140">
      <c r="B418" s="4" t="s">
        <v>8872</v>
      </c>
      <c r="C418" s="4" t="s">
        <v>8873</v>
      </c>
      <c r="D418" s="6"/>
      <c r="E418" s="6"/>
      <c r="F418" s="7">
        <v>-0.14335690000000001</v>
      </c>
      <c r="G418" s="7" t="s">
        <v>7548</v>
      </c>
      <c r="H418" s="7">
        <v>27.318465716318698</v>
      </c>
      <c r="I418" s="7" t="s">
        <v>7548</v>
      </c>
      <c r="J418" s="4" t="s">
        <v>8874</v>
      </c>
      <c r="K418" s="4" t="s">
        <v>8874</v>
      </c>
      <c r="L418" s="17" t="s">
        <v>9193</v>
      </c>
    </row>
    <row r="419" spans="2:12">
      <c r="B419" s="4" t="s">
        <v>8875</v>
      </c>
      <c r="C419" s="4" t="s">
        <v>8876</v>
      </c>
      <c r="D419" s="6"/>
      <c r="E419" s="6"/>
      <c r="F419" s="7">
        <v>-0.1421782</v>
      </c>
      <c r="G419" s="7" t="s">
        <v>7548</v>
      </c>
      <c r="H419" s="7">
        <v>25.541914291523302</v>
      </c>
      <c r="I419" s="7">
        <v>23.0933434108046</v>
      </c>
      <c r="J419" s="4" t="s">
        <v>8877</v>
      </c>
      <c r="K419" s="4" t="s">
        <v>8877</v>
      </c>
      <c r="L419" s="17"/>
    </row>
    <row r="420" spans="2:12">
      <c r="B420" s="4" t="s">
        <v>8878</v>
      </c>
      <c r="C420" s="4" t="s">
        <v>8879</v>
      </c>
      <c r="D420" s="6"/>
      <c r="E420" s="6"/>
      <c r="F420" s="7">
        <v>-0.13655310000000001</v>
      </c>
      <c r="G420" s="7" t="s">
        <v>7548</v>
      </c>
      <c r="H420" s="7">
        <v>27.427982981671899</v>
      </c>
      <c r="I420" s="7" t="s">
        <v>7548</v>
      </c>
      <c r="J420" s="4" t="s">
        <v>8880</v>
      </c>
      <c r="K420" s="4" t="s">
        <v>8880</v>
      </c>
      <c r="L420" s="17"/>
    </row>
    <row r="421" spans="2:12">
      <c r="B421" s="4" t="s">
        <v>8881</v>
      </c>
      <c r="C421" s="4" t="s">
        <v>8882</v>
      </c>
      <c r="D421" s="6"/>
      <c r="E421" s="6"/>
      <c r="F421" s="7">
        <v>-0.13147130000000001</v>
      </c>
      <c r="G421" s="7" t="s">
        <v>7548</v>
      </c>
      <c r="H421" s="7">
        <v>26.9452541392528</v>
      </c>
      <c r="I421" s="7" t="s">
        <v>7548</v>
      </c>
      <c r="J421" s="4" t="s">
        <v>8883</v>
      </c>
      <c r="K421" s="4" t="s">
        <v>8883</v>
      </c>
      <c r="L421" s="17"/>
    </row>
    <row r="422" spans="2:12">
      <c r="B422" s="4" t="s">
        <v>8884</v>
      </c>
      <c r="C422" s="4" t="s">
        <v>8885</v>
      </c>
      <c r="D422" s="6"/>
      <c r="E422" s="6"/>
      <c r="F422" s="7">
        <v>-0.1022175</v>
      </c>
      <c r="G422" s="7" t="s">
        <v>7548</v>
      </c>
      <c r="H422" s="7">
        <v>25.1107611087122</v>
      </c>
      <c r="I422" s="7" t="s">
        <v>7548</v>
      </c>
      <c r="J422" s="4" t="s">
        <v>8886</v>
      </c>
      <c r="K422" s="4" t="s">
        <v>8887</v>
      </c>
      <c r="L422" s="17" t="s">
        <v>9141</v>
      </c>
    </row>
    <row r="423" spans="2:12" ht="42">
      <c r="B423" s="4" t="s">
        <v>8888</v>
      </c>
      <c r="C423" s="4" t="s">
        <v>8889</v>
      </c>
      <c r="D423" s="6"/>
      <c r="E423" s="6"/>
      <c r="F423" s="7">
        <v>-9.9865449999999995E-2</v>
      </c>
      <c r="G423" s="7" t="s">
        <v>7548</v>
      </c>
      <c r="H423" s="7">
        <v>24.5882365428802</v>
      </c>
      <c r="I423" s="7">
        <v>23.241370487578699</v>
      </c>
      <c r="J423" s="4" t="s">
        <v>8890</v>
      </c>
      <c r="K423" s="4" t="s">
        <v>8891</v>
      </c>
      <c r="L423" s="17"/>
    </row>
    <row r="424" spans="2:12">
      <c r="B424" s="4" t="s">
        <v>8892</v>
      </c>
      <c r="C424" s="4" t="s">
        <v>8893</v>
      </c>
      <c r="D424" s="6"/>
      <c r="E424" s="6"/>
      <c r="F424" s="7">
        <v>-9.9355369999999998E-2</v>
      </c>
      <c r="G424" s="7" t="s">
        <v>7548</v>
      </c>
      <c r="H424" s="7">
        <v>24.347732734057299</v>
      </c>
      <c r="I424" s="7" t="s">
        <v>7548</v>
      </c>
      <c r="J424" s="4" t="s">
        <v>8894</v>
      </c>
      <c r="K424" s="4" t="s">
        <v>8894</v>
      </c>
      <c r="L424" s="17"/>
    </row>
    <row r="425" spans="2:12" ht="28">
      <c r="B425" s="4" t="s">
        <v>8895</v>
      </c>
      <c r="C425" s="4" t="s">
        <v>8896</v>
      </c>
      <c r="D425" s="6"/>
      <c r="E425" s="6"/>
      <c r="F425" s="7">
        <v>-9.8320199999999996E-2</v>
      </c>
      <c r="G425" s="7" t="s">
        <v>7548</v>
      </c>
      <c r="H425" s="7">
        <v>27.3157047417718</v>
      </c>
      <c r="I425" s="7">
        <v>23.357564890675299</v>
      </c>
      <c r="J425" s="4" t="s">
        <v>8897</v>
      </c>
      <c r="K425" s="4" t="s">
        <v>8898</v>
      </c>
      <c r="L425" s="17" t="s">
        <v>9193</v>
      </c>
    </row>
    <row r="426" spans="2:12">
      <c r="B426" s="4" t="s">
        <v>8899</v>
      </c>
      <c r="C426" s="4" t="s">
        <v>8900</v>
      </c>
      <c r="D426" s="6"/>
      <c r="E426" s="6"/>
      <c r="F426" s="7">
        <v>-9.6514370000000002E-2</v>
      </c>
      <c r="G426" s="7" t="s">
        <v>7548</v>
      </c>
      <c r="H426" s="7">
        <v>24.393293560826901</v>
      </c>
      <c r="I426" s="7">
        <v>23.2276294563965</v>
      </c>
      <c r="J426" s="4" t="s">
        <v>8901</v>
      </c>
      <c r="K426" s="4" t="s">
        <v>8901</v>
      </c>
      <c r="L426" s="17" t="s">
        <v>9274</v>
      </c>
    </row>
    <row r="427" spans="2:12">
      <c r="B427" s="4" t="s">
        <v>8902</v>
      </c>
      <c r="C427" s="4" t="s">
        <v>8903</v>
      </c>
      <c r="D427" s="6"/>
      <c r="E427" s="6"/>
      <c r="F427" s="7">
        <v>-8.6430770000000004E-2</v>
      </c>
      <c r="G427" s="7" t="s">
        <v>7548</v>
      </c>
      <c r="H427" s="7">
        <v>24.312505764251998</v>
      </c>
      <c r="I427" s="7" t="s">
        <v>7548</v>
      </c>
      <c r="J427" s="4" t="s">
        <v>8904</v>
      </c>
      <c r="K427" s="4" t="s">
        <v>8904</v>
      </c>
      <c r="L427" s="17" t="s">
        <v>9908</v>
      </c>
    </row>
    <row r="428" spans="2:12">
      <c r="B428" s="4" t="s">
        <v>8905</v>
      </c>
      <c r="C428" s="4" t="s">
        <v>8906</v>
      </c>
      <c r="D428" s="6"/>
      <c r="E428" s="6"/>
      <c r="F428" s="7">
        <v>-8.3798520000000001E-2</v>
      </c>
      <c r="G428" s="7" t="s">
        <v>7548</v>
      </c>
      <c r="H428" s="7">
        <v>24.766431448208198</v>
      </c>
      <c r="I428" s="7" t="s">
        <v>7548</v>
      </c>
      <c r="J428" s="4" t="s">
        <v>8907</v>
      </c>
      <c r="K428" s="4" t="s">
        <v>8907</v>
      </c>
      <c r="L428" s="17" t="s">
        <v>9193</v>
      </c>
    </row>
    <row r="429" spans="2:12">
      <c r="B429" s="4" t="s">
        <v>8908</v>
      </c>
      <c r="C429" s="4" t="s">
        <v>8909</v>
      </c>
      <c r="D429" s="6"/>
      <c r="E429" s="6"/>
      <c r="F429" s="7">
        <v>-8.2041340000000004E-2</v>
      </c>
      <c r="G429" s="7" t="s">
        <v>7548</v>
      </c>
      <c r="H429" s="7">
        <v>27.969225334143498</v>
      </c>
      <c r="I429" s="7" t="s">
        <v>7548</v>
      </c>
      <c r="J429" s="4" t="s">
        <v>8910</v>
      </c>
      <c r="K429" s="4" t="s">
        <v>8910</v>
      </c>
      <c r="L429" s="17" t="s">
        <v>9909</v>
      </c>
    </row>
    <row r="430" spans="2:12">
      <c r="B430" s="4" t="s">
        <v>8911</v>
      </c>
      <c r="C430" s="4" t="s">
        <v>8912</v>
      </c>
      <c r="D430" s="6"/>
      <c r="E430" s="6"/>
      <c r="F430" s="7">
        <v>-8.1018510000000002E-2</v>
      </c>
      <c r="G430" s="7" t="s">
        <v>7548</v>
      </c>
      <c r="H430" s="7">
        <v>25.506517759923</v>
      </c>
      <c r="I430" s="7">
        <v>23.693066613874301</v>
      </c>
      <c r="J430" s="4" t="s">
        <v>8913</v>
      </c>
      <c r="K430" s="4" t="s">
        <v>8913</v>
      </c>
      <c r="L430" s="17"/>
    </row>
    <row r="431" spans="2:12" ht="28">
      <c r="B431" s="4" t="s">
        <v>8914</v>
      </c>
      <c r="C431" s="4" t="s">
        <v>8915</v>
      </c>
      <c r="D431" s="6"/>
      <c r="E431" s="6"/>
      <c r="F431" s="7">
        <v>-7.1557620000000002E-2</v>
      </c>
      <c r="G431" s="7" t="s">
        <v>7548</v>
      </c>
      <c r="H431" s="7">
        <v>27.328258967849202</v>
      </c>
      <c r="I431" s="7">
        <v>23.5958238373182</v>
      </c>
      <c r="J431" s="4" t="s">
        <v>8916</v>
      </c>
      <c r="K431" s="4" t="s">
        <v>8917</v>
      </c>
      <c r="L431" s="17"/>
    </row>
    <row r="432" spans="2:12" ht="28">
      <c r="B432" s="4" t="s">
        <v>8918</v>
      </c>
      <c r="C432" s="4" t="s">
        <v>8919</v>
      </c>
      <c r="D432" s="6"/>
      <c r="E432" s="6"/>
      <c r="F432" s="7">
        <v>-6.9497260000000005E-2</v>
      </c>
      <c r="G432" s="7" t="s">
        <v>7548</v>
      </c>
      <c r="H432" s="7">
        <v>26.400200757286498</v>
      </c>
      <c r="I432" s="7" t="s">
        <v>7548</v>
      </c>
      <c r="J432" s="4" t="s">
        <v>8920</v>
      </c>
      <c r="K432" s="4" t="s">
        <v>8921</v>
      </c>
      <c r="L432" s="17" t="s">
        <v>9339</v>
      </c>
    </row>
    <row r="433" spans="2:12">
      <c r="B433" s="4" t="s">
        <v>8922</v>
      </c>
      <c r="C433" s="4" t="s">
        <v>8923</v>
      </c>
      <c r="D433" s="6"/>
      <c r="E433" s="6"/>
      <c r="F433" s="7">
        <v>-6.2926880000000004E-2</v>
      </c>
      <c r="G433" s="7" t="s">
        <v>7548</v>
      </c>
      <c r="H433" s="7">
        <v>26.7716540848931</v>
      </c>
      <c r="I433" s="7">
        <v>22.721297820699899</v>
      </c>
      <c r="J433" s="4" t="s">
        <v>8924</v>
      </c>
      <c r="K433" s="4" t="s">
        <v>8925</v>
      </c>
      <c r="L433" s="17" t="s">
        <v>9498</v>
      </c>
    </row>
    <row r="434" spans="2:12" ht="28">
      <c r="B434" s="4" t="s">
        <v>8926</v>
      </c>
      <c r="C434" s="4" t="s">
        <v>8927</v>
      </c>
      <c r="D434" s="6"/>
      <c r="E434" s="6"/>
      <c r="F434" s="7">
        <v>-5.3119420000000001E-2</v>
      </c>
      <c r="G434" s="7" t="s">
        <v>7548</v>
      </c>
      <c r="H434" s="7">
        <v>25.5009077522746</v>
      </c>
      <c r="I434" s="7">
        <v>22.732747923906999</v>
      </c>
      <c r="J434" s="4" t="s">
        <v>8928</v>
      </c>
      <c r="K434" s="4" t="s">
        <v>8928</v>
      </c>
      <c r="L434" s="17"/>
    </row>
    <row r="435" spans="2:12">
      <c r="B435" s="4" t="s">
        <v>8929</v>
      </c>
      <c r="C435" s="4" t="s">
        <v>8930</v>
      </c>
      <c r="D435" s="6"/>
      <c r="E435" s="6"/>
      <c r="F435" s="7">
        <v>-4.4404449999999998E-2</v>
      </c>
      <c r="G435" s="7" t="s">
        <v>7548</v>
      </c>
      <c r="H435" s="7">
        <v>25.3867642558798</v>
      </c>
      <c r="I435" s="7">
        <v>23.701234535265101</v>
      </c>
      <c r="J435" s="4" t="s">
        <v>8931</v>
      </c>
      <c r="K435" s="4" t="s">
        <v>8931</v>
      </c>
      <c r="L435" s="17" t="s">
        <v>9314</v>
      </c>
    </row>
    <row r="436" spans="2:12">
      <c r="B436" s="4" t="s">
        <v>8932</v>
      </c>
      <c r="C436" s="4" t="s">
        <v>8933</v>
      </c>
      <c r="D436" s="6"/>
      <c r="E436" s="6"/>
      <c r="F436" s="7">
        <v>-4.2085409999999997E-2</v>
      </c>
      <c r="G436" s="7" t="s">
        <v>7548</v>
      </c>
      <c r="H436" s="7">
        <v>26.651299626074</v>
      </c>
      <c r="I436" s="7">
        <v>25.2450683943614</v>
      </c>
      <c r="J436" s="4" t="s">
        <v>8934</v>
      </c>
      <c r="K436" s="4" t="s">
        <v>8934</v>
      </c>
      <c r="L436" s="17"/>
    </row>
    <row r="437" spans="2:12" ht="28">
      <c r="B437" s="4" t="s">
        <v>8935</v>
      </c>
      <c r="C437" s="4" t="s">
        <v>8936</v>
      </c>
      <c r="D437" s="6"/>
      <c r="E437" s="6"/>
      <c r="F437" s="7">
        <v>-4.074912E-2</v>
      </c>
      <c r="G437" s="7" t="s">
        <v>7548</v>
      </c>
      <c r="H437" s="7">
        <v>25.137156577393998</v>
      </c>
      <c r="I437" s="7" t="s">
        <v>7548</v>
      </c>
      <c r="J437" s="4" t="s">
        <v>8937</v>
      </c>
      <c r="K437" s="4" t="s">
        <v>8938</v>
      </c>
      <c r="L437" s="17"/>
    </row>
    <row r="438" spans="2:12" ht="42">
      <c r="B438" s="4" t="s">
        <v>8939</v>
      </c>
      <c r="C438" s="4" t="s">
        <v>8940</v>
      </c>
      <c r="D438" s="6"/>
      <c r="E438" s="6"/>
      <c r="F438" s="7">
        <v>-3.9592059999999998E-2</v>
      </c>
      <c r="G438" s="7" t="s">
        <v>7548</v>
      </c>
      <c r="H438" s="7">
        <v>24.186918227019198</v>
      </c>
      <c r="I438" s="7" t="s">
        <v>7548</v>
      </c>
      <c r="J438" s="4" t="s">
        <v>8941</v>
      </c>
      <c r="K438" s="4" t="s">
        <v>8941</v>
      </c>
      <c r="L438" s="17" t="s">
        <v>9212</v>
      </c>
    </row>
    <row r="439" spans="2:12" ht="28">
      <c r="B439" s="4" t="s">
        <v>8942</v>
      </c>
      <c r="C439" s="4" t="s">
        <v>8943</v>
      </c>
      <c r="D439" s="6"/>
      <c r="E439" s="6"/>
      <c r="F439" s="7">
        <v>-3.4396679999999999E-2</v>
      </c>
      <c r="G439" s="7" t="s">
        <v>7548</v>
      </c>
      <c r="H439" s="7">
        <v>26.7993415096179</v>
      </c>
      <c r="I439" s="7" t="s">
        <v>7548</v>
      </c>
      <c r="J439" s="4" t="s">
        <v>8944</v>
      </c>
      <c r="K439" s="4" t="s">
        <v>8945</v>
      </c>
      <c r="L439" s="17" t="s">
        <v>9910</v>
      </c>
    </row>
    <row r="440" spans="2:12">
      <c r="B440" s="4" t="s">
        <v>8946</v>
      </c>
      <c r="C440" s="4" t="s">
        <v>8947</v>
      </c>
      <c r="D440" s="6"/>
      <c r="E440" s="6"/>
      <c r="F440" s="7">
        <v>-2.400304E-2</v>
      </c>
      <c r="G440" s="7" t="s">
        <v>7548</v>
      </c>
      <c r="H440" s="7">
        <v>27.134573906836199</v>
      </c>
      <c r="I440" s="7" t="s">
        <v>7548</v>
      </c>
      <c r="J440" s="4" t="s">
        <v>8948</v>
      </c>
      <c r="K440" s="4" t="s">
        <v>8948</v>
      </c>
      <c r="L440" s="17" t="s">
        <v>9911</v>
      </c>
    </row>
    <row r="441" spans="2:12">
      <c r="B441" s="4" t="s">
        <v>8949</v>
      </c>
      <c r="C441" s="4" t="s">
        <v>8950</v>
      </c>
      <c r="D441" s="6"/>
      <c r="E441" s="6"/>
      <c r="F441" s="7">
        <v>-1.8293460000000001E-2</v>
      </c>
      <c r="G441" s="7" t="s">
        <v>7548</v>
      </c>
      <c r="H441" s="7">
        <v>26.0419109305418</v>
      </c>
      <c r="I441" s="7">
        <v>24.7027674897443</v>
      </c>
      <c r="J441" s="4" t="s">
        <v>8951</v>
      </c>
      <c r="K441" s="4" t="s">
        <v>8951</v>
      </c>
      <c r="L441" s="17"/>
    </row>
    <row r="442" spans="2:12" ht="28">
      <c r="B442" s="4" t="s">
        <v>8952</v>
      </c>
      <c r="C442" s="4" t="s">
        <v>8953</v>
      </c>
      <c r="D442" s="6"/>
      <c r="E442" s="6"/>
      <c r="F442" s="7">
        <v>-9.0160989999999996E-3</v>
      </c>
      <c r="G442" s="7" t="s">
        <v>7548</v>
      </c>
      <c r="H442" s="7">
        <v>28.545026553335099</v>
      </c>
      <c r="I442" s="7">
        <v>25.319930337727499</v>
      </c>
      <c r="J442" s="4" t="s">
        <v>8954</v>
      </c>
      <c r="K442" s="4" t="s">
        <v>8955</v>
      </c>
      <c r="L442" s="17"/>
    </row>
    <row r="443" spans="2:12">
      <c r="B443" s="4" t="s">
        <v>8956</v>
      </c>
      <c r="C443" s="4" t="s">
        <v>8957</v>
      </c>
      <c r="D443" s="6"/>
      <c r="E443" s="6"/>
      <c r="F443" s="7">
        <v>-8.1308200000000004E-3</v>
      </c>
      <c r="G443" s="7" t="s">
        <v>7548</v>
      </c>
      <c r="H443" s="7">
        <v>24.966708567252699</v>
      </c>
      <c r="I443" s="7">
        <v>23.083427386051198</v>
      </c>
      <c r="J443" s="4" t="s">
        <v>8958</v>
      </c>
      <c r="K443" s="4" t="s">
        <v>8958</v>
      </c>
      <c r="L443" s="17"/>
    </row>
    <row r="444" spans="2:12">
      <c r="B444" s="4" t="s">
        <v>8959</v>
      </c>
      <c r="C444" s="4" t="s">
        <v>8960</v>
      </c>
      <c r="D444" s="6"/>
      <c r="E444" s="6"/>
      <c r="F444" s="7">
        <v>-6.3039319999999999E-3</v>
      </c>
      <c r="G444" s="7" t="s">
        <v>7548</v>
      </c>
      <c r="H444" s="7">
        <v>25.6930932080666</v>
      </c>
      <c r="I444" s="7" t="s">
        <v>7548</v>
      </c>
      <c r="J444" s="4" t="s">
        <v>8961</v>
      </c>
      <c r="K444" s="4" t="s">
        <v>8961</v>
      </c>
      <c r="L444" s="17"/>
    </row>
    <row r="445" spans="2:12" ht="28">
      <c r="B445" s="4" t="s">
        <v>8962</v>
      </c>
      <c r="C445" s="4" t="s">
        <v>8963</v>
      </c>
      <c r="D445" s="6"/>
      <c r="E445" s="6"/>
      <c r="F445" s="7">
        <v>-6.2169620000000004E-3</v>
      </c>
      <c r="G445" s="7" t="s">
        <v>7548</v>
      </c>
      <c r="H445" s="7">
        <v>26.421255998435701</v>
      </c>
      <c r="I445" s="7" t="s">
        <v>7548</v>
      </c>
      <c r="J445" s="4" t="s">
        <v>8964</v>
      </c>
      <c r="K445" s="4" t="s">
        <v>8965</v>
      </c>
      <c r="L445" s="17"/>
    </row>
    <row r="446" spans="2:12">
      <c r="B446" s="4" t="s">
        <v>193</v>
      </c>
      <c r="C446" s="4" t="s">
        <v>8966</v>
      </c>
      <c r="D446" s="6"/>
      <c r="E446" s="6"/>
      <c r="F446" s="7">
        <v>2.3065070000000002E-3</v>
      </c>
      <c r="G446" s="7" t="s">
        <v>7548</v>
      </c>
      <c r="H446" s="7">
        <v>26.2132853629419</v>
      </c>
      <c r="I446" s="7" t="s">
        <v>7548</v>
      </c>
      <c r="J446" s="4" t="s">
        <v>8967</v>
      </c>
      <c r="K446" s="4" t="s">
        <v>8968</v>
      </c>
      <c r="L446" s="17"/>
    </row>
    <row r="447" spans="2:12" ht="28">
      <c r="B447" s="4" t="s">
        <v>8969</v>
      </c>
      <c r="C447" s="4" t="s">
        <v>8970</v>
      </c>
      <c r="D447" s="6"/>
      <c r="E447" s="6"/>
      <c r="F447" s="7">
        <v>6.1902859999999997E-3</v>
      </c>
      <c r="G447" s="7" t="s">
        <v>7548</v>
      </c>
      <c r="H447" s="7">
        <v>26.495489344477502</v>
      </c>
      <c r="I447" s="7">
        <v>26.321668721735701</v>
      </c>
      <c r="J447" s="4" t="s">
        <v>8971</v>
      </c>
      <c r="K447" s="4" t="s">
        <v>8971</v>
      </c>
      <c r="L447" s="17" t="s">
        <v>9912</v>
      </c>
    </row>
    <row r="448" spans="2:12">
      <c r="B448" s="4" t="s">
        <v>8972</v>
      </c>
      <c r="C448" s="4" t="s">
        <v>8973</v>
      </c>
      <c r="D448" s="6"/>
      <c r="E448" s="6"/>
      <c r="F448" s="7">
        <v>1.6210990000000002E-2</v>
      </c>
      <c r="G448" s="7" t="s">
        <v>7548</v>
      </c>
      <c r="H448" s="7">
        <v>24.897122004311299</v>
      </c>
      <c r="I448" s="7" t="s">
        <v>7548</v>
      </c>
      <c r="J448" s="4" t="s">
        <v>8974</v>
      </c>
      <c r="K448" s="4" t="s">
        <v>8974</v>
      </c>
      <c r="L448" s="17"/>
    </row>
    <row r="449" spans="2:12">
      <c r="B449" s="4" t="s">
        <v>8975</v>
      </c>
      <c r="C449" s="4" t="s">
        <v>8976</v>
      </c>
      <c r="D449" s="6"/>
      <c r="E449" s="6"/>
      <c r="F449" s="7">
        <v>2.162186E-2</v>
      </c>
      <c r="G449" s="7" t="s">
        <v>7548</v>
      </c>
      <c r="H449" s="7">
        <v>25.480036020507999</v>
      </c>
      <c r="I449" s="7">
        <v>22.826192343786701</v>
      </c>
      <c r="J449" s="4" t="s">
        <v>8977</v>
      </c>
      <c r="K449" s="4" t="s">
        <v>8977</v>
      </c>
      <c r="L449" s="17"/>
    </row>
    <row r="450" spans="2:12" ht="28">
      <c r="B450" s="4" t="s">
        <v>8978</v>
      </c>
      <c r="C450" s="4" t="s">
        <v>8979</v>
      </c>
      <c r="D450" s="6"/>
      <c r="E450" s="6"/>
      <c r="F450" s="7">
        <v>4.1102809999999997E-2</v>
      </c>
      <c r="G450" s="7" t="s">
        <v>7548</v>
      </c>
      <c r="H450" s="7">
        <v>25.822015262004101</v>
      </c>
      <c r="I450" s="7">
        <v>23.077197118774301</v>
      </c>
      <c r="J450" s="4" t="s">
        <v>8980</v>
      </c>
      <c r="K450" s="4" t="s">
        <v>8980</v>
      </c>
      <c r="L450" s="17" t="s">
        <v>9396</v>
      </c>
    </row>
    <row r="451" spans="2:12">
      <c r="B451" s="4" t="s">
        <v>8981</v>
      </c>
      <c r="C451" s="4" t="s">
        <v>8982</v>
      </c>
      <c r="D451" s="6"/>
      <c r="E451" s="6"/>
      <c r="F451" s="7">
        <v>5.2694070000000003E-2</v>
      </c>
      <c r="G451" s="7" t="s">
        <v>7548</v>
      </c>
      <c r="H451" s="7">
        <v>25.183704127940601</v>
      </c>
      <c r="I451" s="7">
        <v>22.5589652909342</v>
      </c>
      <c r="J451" s="4" t="s">
        <v>8983</v>
      </c>
      <c r="K451" s="4" t="s">
        <v>8983</v>
      </c>
      <c r="L451" s="17"/>
    </row>
    <row r="452" spans="2:12">
      <c r="B452" s="4" t="s">
        <v>8984</v>
      </c>
      <c r="C452" s="4" t="s">
        <v>8985</v>
      </c>
      <c r="D452" s="6"/>
      <c r="E452" s="6"/>
      <c r="F452" s="7">
        <v>6.2812480000000004E-2</v>
      </c>
      <c r="G452" s="7" t="s">
        <v>7548</v>
      </c>
      <c r="H452" s="7">
        <v>27.983212564723299</v>
      </c>
      <c r="I452" s="7">
        <v>23.980850817892399</v>
      </c>
      <c r="J452" s="4" t="s">
        <v>8986</v>
      </c>
      <c r="K452" s="4" t="s">
        <v>8986</v>
      </c>
      <c r="L452" s="17" t="s">
        <v>9141</v>
      </c>
    </row>
    <row r="453" spans="2:12">
      <c r="B453" s="4" t="s">
        <v>8987</v>
      </c>
      <c r="C453" s="4" t="s">
        <v>8988</v>
      </c>
      <c r="D453" s="6"/>
      <c r="E453" s="6"/>
      <c r="F453" s="7">
        <v>7.0801470000000005E-2</v>
      </c>
      <c r="G453" s="7" t="s">
        <v>7548</v>
      </c>
      <c r="H453" s="7">
        <v>25.6578548590449</v>
      </c>
      <c r="I453" s="7" t="s">
        <v>7548</v>
      </c>
      <c r="J453" s="4" t="s">
        <v>8989</v>
      </c>
      <c r="K453" s="4" t="s">
        <v>8989</v>
      </c>
      <c r="L453" s="17" t="s">
        <v>9126</v>
      </c>
    </row>
    <row r="454" spans="2:12" ht="28">
      <c r="B454" s="4" t="s">
        <v>8990</v>
      </c>
      <c r="C454" s="4" t="s">
        <v>8991</v>
      </c>
      <c r="D454" s="6"/>
      <c r="E454" s="6"/>
      <c r="F454" s="7">
        <v>7.1213559999999995E-2</v>
      </c>
      <c r="G454" s="7" t="s">
        <v>7548</v>
      </c>
      <c r="H454" s="7">
        <v>26.4515507130257</v>
      </c>
      <c r="I454" s="7">
        <v>25.571726724287501</v>
      </c>
      <c r="J454" s="4" t="s">
        <v>8992</v>
      </c>
      <c r="K454" s="4" t="s">
        <v>8992</v>
      </c>
      <c r="L454" s="17"/>
    </row>
    <row r="455" spans="2:12" ht="28">
      <c r="B455" s="4" t="s">
        <v>8993</v>
      </c>
      <c r="C455" s="4" t="s">
        <v>8994</v>
      </c>
      <c r="D455" s="6"/>
      <c r="E455" s="6"/>
      <c r="F455" s="7">
        <v>7.7516440000000006E-2</v>
      </c>
      <c r="G455" s="7" t="s">
        <v>7548</v>
      </c>
      <c r="H455" s="7">
        <v>25.725100351667901</v>
      </c>
      <c r="I455" s="7" t="s">
        <v>7548</v>
      </c>
      <c r="J455" s="4" t="s">
        <v>8995</v>
      </c>
      <c r="K455" s="4" t="s">
        <v>8995</v>
      </c>
      <c r="L455" s="17"/>
    </row>
    <row r="456" spans="2:12">
      <c r="B456" s="4" t="s">
        <v>8996</v>
      </c>
      <c r="C456" s="4" t="s">
        <v>8997</v>
      </c>
      <c r="D456" s="6"/>
      <c r="E456" s="6"/>
      <c r="F456" s="7">
        <v>9.004036E-2</v>
      </c>
      <c r="G456" s="7" t="s">
        <v>7548</v>
      </c>
      <c r="H456" s="7">
        <v>24.894025049507501</v>
      </c>
      <c r="I456" s="7">
        <v>24.437078455329399</v>
      </c>
      <c r="J456" s="4" t="s">
        <v>8998</v>
      </c>
      <c r="K456" s="4" t="s">
        <v>8998</v>
      </c>
      <c r="L456" s="17" t="s">
        <v>9913</v>
      </c>
    </row>
    <row r="457" spans="2:12" ht="28">
      <c r="B457" s="4" t="s">
        <v>8999</v>
      </c>
      <c r="C457" s="4" t="s">
        <v>9000</v>
      </c>
      <c r="D457" s="6"/>
      <c r="E457" s="6"/>
      <c r="F457" s="7">
        <v>9.5856869999999997E-2</v>
      </c>
      <c r="G457" s="7" t="s">
        <v>7548</v>
      </c>
      <c r="H457" s="7">
        <v>28.871588458195301</v>
      </c>
      <c r="I457" s="7">
        <v>22.985687702044999</v>
      </c>
      <c r="J457" s="4" t="s">
        <v>9001</v>
      </c>
      <c r="K457" s="4" t="s">
        <v>9001</v>
      </c>
      <c r="L457" s="17"/>
    </row>
    <row r="458" spans="2:12">
      <c r="B458" s="4" t="s">
        <v>9002</v>
      </c>
      <c r="C458" s="4" t="s">
        <v>9003</v>
      </c>
      <c r="D458" s="6"/>
      <c r="E458" s="6"/>
      <c r="F458" s="7">
        <v>0.111432</v>
      </c>
      <c r="G458" s="7" t="s">
        <v>7548</v>
      </c>
      <c r="H458" s="7">
        <v>26.095932498131798</v>
      </c>
      <c r="I458" s="7" t="s">
        <v>7548</v>
      </c>
      <c r="J458" s="4" t="s">
        <v>9004</v>
      </c>
      <c r="K458" s="4" t="s">
        <v>9004</v>
      </c>
      <c r="L458" s="17"/>
    </row>
    <row r="459" spans="2:12">
      <c r="B459" s="4" t="s">
        <v>9005</v>
      </c>
      <c r="C459" s="4" t="s">
        <v>9006</v>
      </c>
      <c r="D459" s="6"/>
      <c r="E459" s="6"/>
      <c r="F459" s="7">
        <v>0.1188912</v>
      </c>
      <c r="G459" s="7" t="s">
        <v>7548</v>
      </c>
      <c r="H459" s="7">
        <v>25.8931455972841</v>
      </c>
      <c r="I459" s="7">
        <v>24.508936969076998</v>
      </c>
      <c r="J459" s="4" t="s">
        <v>9007</v>
      </c>
      <c r="K459" s="4" t="s">
        <v>9007</v>
      </c>
      <c r="L459" s="17"/>
    </row>
    <row r="460" spans="2:12">
      <c r="B460" s="4" t="s">
        <v>9008</v>
      </c>
      <c r="C460" s="4" t="s">
        <v>9009</v>
      </c>
      <c r="D460" s="6"/>
      <c r="E460" s="6"/>
      <c r="F460" s="7">
        <v>0.13868349999999999</v>
      </c>
      <c r="G460" s="7" t="s">
        <v>7548</v>
      </c>
      <c r="H460" s="7">
        <v>25.514846943232499</v>
      </c>
      <c r="I460" s="7">
        <v>23.807839929874302</v>
      </c>
      <c r="J460" s="4" t="s">
        <v>9010</v>
      </c>
      <c r="K460" s="4" t="s">
        <v>9010</v>
      </c>
      <c r="L460" s="17"/>
    </row>
    <row r="461" spans="2:12" ht="28">
      <c r="B461" s="4" t="s">
        <v>9011</v>
      </c>
      <c r="C461" s="4" t="s">
        <v>9012</v>
      </c>
      <c r="D461" s="6"/>
      <c r="E461" s="6"/>
      <c r="F461" s="7">
        <v>0.15393499999999999</v>
      </c>
      <c r="G461" s="7" t="s">
        <v>7548</v>
      </c>
      <c r="H461" s="7">
        <v>25.858042480580199</v>
      </c>
      <c r="I461" s="7" t="s">
        <v>7548</v>
      </c>
      <c r="J461" s="4" t="s">
        <v>9013</v>
      </c>
      <c r="K461" s="4" t="s">
        <v>9014</v>
      </c>
      <c r="L461" s="17"/>
    </row>
    <row r="462" spans="2:12">
      <c r="B462" s="4" t="s">
        <v>9015</v>
      </c>
      <c r="C462" s="4" t="s">
        <v>9016</v>
      </c>
      <c r="D462" s="6"/>
      <c r="E462" s="6"/>
      <c r="F462" s="7">
        <v>0.16233890000000001</v>
      </c>
      <c r="G462" s="7" t="s">
        <v>7548</v>
      </c>
      <c r="H462" s="7">
        <v>24.472091865762401</v>
      </c>
      <c r="I462" s="7">
        <v>23.513401839564899</v>
      </c>
      <c r="J462" s="4" t="s">
        <v>9017</v>
      </c>
      <c r="K462" s="4" t="s">
        <v>9017</v>
      </c>
      <c r="L462" s="17"/>
    </row>
    <row r="463" spans="2:12">
      <c r="B463" s="4" t="s">
        <v>9018</v>
      </c>
      <c r="C463" s="4" t="s">
        <v>9019</v>
      </c>
      <c r="D463" s="6"/>
      <c r="E463" s="6"/>
      <c r="F463" s="7">
        <v>0.16259680000000001</v>
      </c>
      <c r="G463" s="7" t="s">
        <v>7548</v>
      </c>
      <c r="H463" s="7">
        <v>24.1555316424697</v>
      </c>
      <c r="I463" s="7">
        <v>22.962893181923899</v>
      </c>
      <c r="J463" s="4" t="s">
        <v>9020</v>
      </c>
      <c r="K463" s="4" t="s">
        <v>9020</v>
      </c>
      <c r="L463" s="17"/>
    </row>
    <row r="464" spans="2:12">
      <c r="B464" s="4" t="s">
        <v>9021</v>
      </c>
      <c r="C464" s="4" t="s">
        <v>9022</v>
      </c>
      <c r="D464" s="6"/>
      <c r="E464" s="6"/>
      <c r="F464" s="7">
        <v>0.17555660000000001</v>
      </c>
      <c r="G464" s="7" t="s">
        <v>7548</v>
      </c>
      <c r="H464" s="7">
        <v>27.041555887861101</v>
      </c>
      <c r="I464" s="7" t="s">
        <v>7548</v>
      </c>
      <c r="J464" s="4" t="s">
        <v>9023</v>
      </c>
      <c r="K464" s="4" t="s">
        <v>9023</v>
      </c>
      <c r="L464" s="17"/>
    </row>
    <row r="465" spans="2:12" ht="28">
      <c r="B465" s="4" t="s">
        <v>9024</v>
      </c>
      <c r="C465" s="4" t="s">
        <v>9025</v>
      </c>
      <c r="D465" s="6"/>
      <c r="E465" s="6"/>
      <c r="F465" s="7">
        <v>0.1759396</v>
      </c>
      <c r="G465" s="7" t="s">
        <v>7548</v>
      </c>
      <c r="H465" s="7">
        <v>26.606113963169999</v>
      </c>
      <c r="I465" s="7" t="s">
        <v>7548</v>
      </c>
      <c r="J465" s="4" t="s">
        <v>9026</v>
      </c>
      <c r="K465" s="4" t="s">
        <v>9026</v>
      </c>
      <c r="L465" s="17" t="s">
        <v>9141</v>
      </c>
    </row>
    <row r="466" spans="2:12">
      <c r="B466" s="4" t="s">
        <v>9027</v>
      </c>
      <c r="C466" s="4" t="s">
        <v>9028</v>
      </c>
      <c r="D466" s="6"/>
      <c r="E466" s="6"/>
      <c r="F466" s="7">
        <v>0.19042529999999999</v>
      </c>
      <c r="G466" s="7" t="s">
        <v>7548</v>
      </c>
      <c r="H466" s="7">
        <v>26.339414145754301</v>
      </c>
      <c r="I466" s="7">
        <v>25.040218472390901</v>
      </c>
      <c r="J466" s="4" t="s">
        <v>9029</v>
      </c>
      <c r="K466" s="4" t="s">
        <v>9029</v>
      </c>
      <c r="L466" s="17"/>
    </row>
    <row r="467" spans="2:12">
      <c r="B467" s="4" t="s">
        <v>9030</v>
      </c>
      <c r="C467" s="4" t="s">
        <v>9031</v>
      </c>
      <c r="D467" s="6"/>
      <c r="E467" s="6"/>
      <c r="F467" s="7">
        <v>0.1930779</v>
      </c>
      <c r="G467" s="7" t="s">
        <v>7548</v>
      </c>
      <c r="H467" s="7">
        <v>28.915046762529698</v>
      </c>
      <c r="I467" s="7">
        <v>24.360313967642899</v>
      </c>
      <c r="J467" s="4" t="s">
        <v>9032</v>
      </c>
      <c r="K467" s="4" t="s">
        <v>9032</v>
      </c>
      <c r="L467" s="17" t="s">
        <v>9914</v>
      </c>
    </row>
    <row r="468" spans="2:12">
      <c r="B468" s="4" t="s">
        <v>9033</v>
      </c>
      <c r="C468" s="4" t="s">
        <v>9034</v>
      </c>
      <c r="D468" s="6"/>
      <c r="E468" s="6"/>
      <c r="F468" s="7">
        <v>0.1972363</v>
      </c>
      <c r="G468" s="7" t="s">
        <v>7548</v>
      </c>
      <c r="H468" s="7">
        <v>26.465443346582699</v>
      </c>
      <c r="I468" s="7" t="s">
        <v>7548</v>
      </c>
      <c r="J468" s="4" t="s">
        <v>9035</v>
      </c>
      <c r="K468" s="4" t="s">
        <v>9035</v>
      </c>
      <c r="L468" s="17" t="s">
        <v>9184</v>
      </c>
    </row>
    <row r="469" spans="2:12">
      <c r="B469" s="4" t="s">
        <v>9036</v>
      </c>
      <c r="C469" s="4" t="s">
        <v>9037</v>
      </c>
      <c r="D469" s="6"/>
      <c r="E469" s="6"/>
      <c r="F469" s="7">
        <v>0.2076431</v>
      </c>
      <c r="G469" s="7" t="s">
        <v>7548</v>
      </c>
      <c r="H469" s="7">
        <v>25.179685898574999</v>
      </c>
      <c r="I469" s="7">
        <v>25.424607394176999</v>
      </c>
      <c r="J469" s="4" t="s">
        <v>9038</v>
      </c>
      <c r="K469" s="4" t="s">
        <v>9038</v>
      </c>
      <c r="L469" s="17"/>
    </row>
    <row r="470" spans="2:12">
      <c r="B470" s="4" t="s">
        <v>9039</v>
      </c>
      <c r="C470" s="4" t="s">
        <v>9040</v>
      </c>
      <c r="D470" s="6"/>
      <c r="E470" s="6"/>
      <c r="F470" s="7">
        <v>0.2277411</v>
      </c>
      <c r="G470" s="7" t="s">
        <v>7548</v>
      </c>
      <c r="H470" s="7">
        <v>25.097440321208801</v>
      </c>
      <c r="I470" s="7" t="s">
        <v>7548</v>
      </c>
      <c r="J470" s="4" t="s">
        <v>9041</v>
      </c>
      <c r="K470" s="4" t="s">
        <v>9041</v>
      </c>
      <c r="L470" s="17"/>
    </row>
    <row r="471" spans="2:12">
      <c r="B471" s="4" t="s">
        <v>9042</v>
      </c>
      <c r="C471" s="4" t="s">
        <v>9043</v>
      </c>
      <c r="D471" s="6"/>
      <c r="E471" s="6"/>
      <c r="F471" s="7">
        <v>0.2333973</v>
      </c>
      <c r="G471" s="7" t="s">
        <v>7548</v>
      </c>
      <c r="H471" s="7">
        <v>25.4059397125543</v>
      </c>
      <c r="I471" s="7">
        <v>23.1140066250491</v>
      </c>
      <c r="J471" s="4" t="s">
        <v>9044</v>
      </c>
      <c r="K471" s="4" t="s">
        <v>9044</v>
      </c>
      <c r="L471" s="17"/>
    </row>
    <row r="472" spans="2:12">
      <c r="B472" s="4" t="s">
        <v>9045</v>
      </c>
      <c r="C472" s="4" t="s">
        <v>9046</v>
      </c>
      <c r="D472" s="6"/>
      <c r="E472" s="6"/>
      <c r="F472" s="7">
        <v>0.24318149999999999</v>
      </c>
      <c r="G472" s="7" t="s">
        <v>7548</v>
      </c>
      <c r="H472" s="7">
        <v>25.584513900229599</v>
      </c>
      <c r="I472" s="7" t="s">
        <v>7548</v>
      </c>
      <c r="J472" s="4" t="s">
        <v>9047</v>
      </c>
      <c r="K472" s="4" t="s">
        <v>9047</v>
      </c>
      <c r="L472" s="17"/>
    </row>
    <row r="473" spans="2:12">
      <c r="B473" s="4" t="s">
        <v>9048</v>
      </c>
      <c r="C473" s="4" t="s">
        <v>9049</v>
      </c>
      <c r="D473" s="6"/>
      <c r="E473" s="6"/>
      <c r="F473" s="7">
        <v>0.25435219999999997</v>
      </c>
      <c r="G473" s="7" t="s">
        <v>7548</v>
      </c>
      <c r="H473" s="7">
        <v>25.6856543515221</v>
      </c>
      <c r="I473" s="7">
        <v>24.672550081328101</v>
      </c>
      <c r="J473" s="4" t="s">
        <v>9050</v>
      </c>
      <c r="K473" s="4" t="s">
        <v>9050</v>
      </c>
      <c r="L473" s="17" t="s">
        <v>9340</v>
      </c>
    </row>
    <row r="474" spans="2:12">
      <c r="B474" s="4" t="s">
        <v>9051</v>
      </c>
      <c r="C474" s="4" t="s">
        <v>9052</v>
      </c>
      <c r="D474" s="6"/>
      <c r="E474" s="6"/>
      <c r="F474" s="7">
        <v>0.2824991</v>
      </c>
      <c r="G474" s="7" t="s">
        <v>7548</v>
      </c>
      <c r="H474" s="7">
        <v>25.093577142868298</v>
      </c>
      <c r="I474" s="7" t="s">
        <v>7548</v>
      </c>
      <c r="J474" s="4" t="s">
        <v>9053</v>
      </c>
      <c r="K474" s="4" t="s">
        <v>9053</v>
      </c>
      <c r="L474" s="17"/>
    </row>
    <row r="475" spans="2:12">
      <c r="B475" s="4" t="s">
        <v>9054</v>
      </c>
      <c r="C475" s="4" t="s">
        <v>9055</v>
      </c>
      <c r="D475" s="6"/>
      <c r="E475" s="6"/>
      <c r="F475" s="7">
        <v>0.28498780000000001</v>
      </c>
      <c r="G475" s="7" t="s">
        <v>7548</v>
      </c>
      <c r="H475" s="7">
        <v>23.396498170453999</v>
      </c>
      <c r="I475" s="7" t="s">
        <v>7548</v>
      </c>
      <c r="J475" s="4" t="s">
        <v>9056</v>
      </c>
      <c r="K475" s="4" t="s">
        <v>9057</v>
      </c>
      <c r="L475" s="17" t="s">
        <v>9915</v>
      </c>
    </row>
    <row r="476" spans="2:12">
      <c r="B476" s="4" t="s">
        <v>9058</v>
      </c>
      <c r="C476" s="4" t="s">
        <v>9059</v>
      </c>
      <c r="D476" s="6"/>
      <c r="E476" s="6"/>
      <c r="F476" s="7">
        <v>0.30170469999999999</v>
      </c>
      <c r="G476" s="7" t="s">
        <v>7548</v>
      </c>
      <c r="H476" s="7">
        <v>26.304886168662801</v>
      </c>
      <c r="I476" s="7">
        <v>24.680673718893601</v>
      </c>
      <c r="J476" s="4" t="s">
        <v>9060</v>
      </c>
      <c r="K476" s="4" t="s">
        <v>9061</v>
      </c>
      <c r="L476" s="17" t="s">
        <v>9916</v>
      </c>
    </row>
    <row r="477" spans="2:12" ht="42">
      <c r="B477" s="4" t="s">
        <v>9062</v>
      </c>
      <c r="C477" s="4" t="s">
        <v>9063</v>
      </c>
      <c r="D477" s="6"/>
      <c r="E477" s="6"/>
      <c r="F477" s="7">
        <v>0.3223896</v>
      </c>
      <c r="G477" s="7" t="s">
        <v>7548</v>
      </c>
      <c r="H477" s="7">
        <v>26.238304726238599</v>
      </c>
      <c r="I477" s="7" t="s">
        <v>7548</v>
      </c>
      <c r="J477" s="4" t="s">
        <v>9064</v>
      </c>
      <c r="K477" s="4" t="s">
        <v>9065</v>
      </c>
      <c r="L477" s="17" t="s">
        <v>9917</v>
      </c>
    </row>
    <row r="478" spans="2:12">
      <c r="B478" s="4" t="s">
        <v>9066</v>
      </c>
      <c r="C478" s="4" t="s">
        <v>9067</v>
      </c>
      <c r="D478" s="6"/>
      <c r="E478" s="6"/>
      <c r="F478" s="7">
        <v>0.33273659999999999</v>
      </c>
      <c r="G478" s="7" t="s">
        <v>7548</v>
      </c>
      <c r="H478" s="7">
        <v>26.018479686399001</v>
      </c>
      <c r="I478" s="7">
        <v>21.408157637499201</v>
      </c>
      <c r="J478" s="4" t="s">
        <v>9068</v>
      </c>
      <c r="K478" s="4" t="s">
        <v>9068</v>
      </c>
      <c r="L478" s="17"/>
    </row>
    <row r="479" spans="2:12">
      <c r="B479" s="4" t="s">
        <v>9069</v>
      </c>
      <c r="C479" s="4" t="s">
        <v>9070</v>
      </c>
      <c r="D479" s="6"/>
      <c r="E479" s="6"/>
      <c r="F479" s="7">
        <v>0.33319470000000001</v>
      </c>
      <c r="G479" s="7" t="s">
        <v>7548</v>
      </c>
      <c r="H479" s="7">
        <v>25.250138492852798</v>
      </c>
      <c r="I479" s="7" t="s">
        <v>7548</v>
      </c>
      <c r="J479" s="4" t="s">
        <v>9071</v>
      </c>
      <c r="K479" s="4" t="s">
        <v>9071</v>
      </c>
      <c r="L479" s="17" t="s">
        <v>9314</v>
      </c>
    </row>
    <row r="480" spans="2:12">
      <c r="B480" s="4" t="s">
        <v>9072</v>
      </c>
      <c r="C480" s="4" t="s">
        <v>9073</v>
      </c>
      <c r="D480" s="6"/>
      <c r="E480" s="6"/>
      <c r="F480" s="7">
        <v>0.3338817</v>
      </c>
      <c r="G480" s="7" t="s">
        <v>7548</v>
      </c>
      <c r="H480" s="7">
        <v>25.227291593864098</v>
      </c>
      <c r="I480" s="7">
        <v>22.357242704711801</v>
      </c>
      <c r="J480" s="4" t="s">
        <v>9074</v>
      </c>
      <c r="K480" s="4" t="s">
        <v>9074</v>
      </c>
      <c r="L480" s="17"/>
    </row>
    <row r="481" spans="2:12">
      <c r="B481" s="4" t="s">
        <v>9075</v>
      </c>
      <c r="C481" s="4" t="s">
        <v>9076</v>
      </c>
      <c r="D481" s="6"/>
      <c r="E481" s="6"/>
      <c r="F481" s="7">
        <v>0.33639760000000002</v>
      </c>
      <c r="G481" s="7" t="s">
        <v>7548</v>
      </c>
      <c r="H481" s="7">
        <v>25.001055930921201</v>
      </c>
      <c r="I481" s="7">
        <v>24.252630787398001</v>
      </c>
      <c r="J481" s="4" t="s">
        <v>9077</v>
      </c>
      <c r="K481" s="4" t="s">
        <v>9077</v>
      </c>
      <c r="L481" s="17"/>
    </row>
    <row r="482" spans="2:12">
      <c r="B482" s="4" t="s">
        <v>9078</v>
      </c>
      <c r="C482" s="4" t="s">
        <v>9079</v>
      </c>
      <c r="D482" s="6"/>
      <c r="E482" s="6"/>
      <c r="F482" s="7">
        <v>0.35895890000000003</v>
      </c>
      <c r="G482" s="7" t="s">
        <v>7548</v>
      </c>
      <c r="H482" s="7">
        <v>26.314477864690499</v>
      </c>
      <c r="I482" s="7">
        <v>24.492894705778099</v>
      </c>
      <c r="J482" s="4" t="s">
        <v>9080</v>
      </c>
      <c r="K482" s="4" t="s">
        <v>9081</v>
      </c>
      <c r="L482" s="17"/>
    </row>
    <row r="483" spans="2:12">
      <c r="B483" s="4" t="s">
        <v>9082</v>
      </c>
      <c r="C483" s="4" t="s">
        <v>9083</v>
      </c>
      <c r="D483" s="6"/>
      <c r="E483" s="6"/>
      <c r="F483" s="7">
        <v>0.45512340000000001</v>
      </c>
      <c r="G483" s="7" t="s">
        <v>7548</v>
      </c>
      <c r="H483" s="7">
        <v>25.0729604854949</v>
      </c>
      <c r="I483" s="7">
        <v>23.1051437765591</v>
      </c>
      <c r="J483" s="4" t="s">
        <v>9084</v>
      </c>
      <c r="K483" s="4" t="s">
        <v>9084</v>
      </c>
      <c r="L483" s="17"/>
    </row>
    <row r="484" spans="2:12" ht="28">
      <c r="B484" s="4" t="s">
        <v>9085</v>
      </c>
      <c r="C484" s="4" t="s">
        <v>9086</v>
      </c>
      <c r="D484" s="6"/>
      <c r="E484" s="6"/>
      <c r="F484" s="7">
        <v>0.51530869999999995</v>
      </c>
      <c r="G484" s="7" t="s">
        <v>7548</v>
      </c>
      <c r="H484" s="7">
        <v>24.846180926741301</v>
      </c>
      <c r="I484" s="7">
        <v>24.5792284553341</v>
      </c>
      <c r="J484" s="4" t="s">
        <v>9087</v>
      </c>
      <c r="K484" s="4" t="s">
        <v>9088</v>
      </c>
      <c r="L484" s="17"/>
    </row>
    <row r="485" spans="2:12">
      <c r="B485" s="4" t="s">
        <v>9089</v>
      </c>
      <c r="C485" s="4" t="s">
        <v>9090</v>
      </c>
      <c r="D485" s="6"/>
      <c r="E485" s="6"/>
      <c r="F485" s="7">
        <v>0.51984379999999997</v>
      </c>
      <c r="G485" s="7" t="s">
        <v>7548</v>
      </c>
      <c r="H485" s="7">
        <v>25.575915192043901</v>
      </c>
      <c r="I485" s="7">
        <v>23.368263456877099</v>
      </c>
      <c r="J485" s="4" t="s">
        <v>9091</v>
      </c>
      <c r="K485" s="4" t="s">
        <v>9091</v>
      </c>
      <c r="L485" s="17" t="s">
        <v>9126</v>
      </c>
    </row>
    <row r="486" spans="2:12" ht="28">
      <c r="B486" s="4" t="s">
        <v>9092</v>
      </c>
      <c r="C486" s="4" t="s">
        <v>9093</v>
      </c>
      <c r="D486" s="6"/>
      <c r="E486" s="6"/>
      <c r="F486" s="7">
        <v>0.53515710000000005</v>
      </c>
      <c r="G486" s="7" t="s">
        <v>7548</v>
      </c>
      <c r="H486" s="7">
        <v>23.831420908718201</v>
      </c>
      <c r="I486" s="7">
        <v>22.4733064120806</v>
      </c>
      <c r="J486" s="4" t="s">
        <v>9094</v>
      </c>
      <c r="K486" s="4" t="s">
        <v>9094</v>
      </c>
      <c r="L486" s="17"/>
    </row>
    <row r="487" spans="2:12">
      <c r="B487" s="4" t="s">
        <v>9095</v>
      </c>
      <c r="C487" s="4" t="s">
        <v>9096</v>
      </c>
      <c r="D487" s="6"/>
      <c r="E487" s="6"/>
      <c r="F487" s="7">
        <v>0.59960349999999996</v>
      </c>
      <c r="G487" s="7" t="s">
        <v>7548</v>
      </c>
      <c r="H487" s="7">
        <v>25.247822944202301</v>
      </c>
      <c r="I487" s="7">
        <v>25.76238163316</v>
      </c>
      <c r="J487" s="4" t="s">
        <v>9097</v>
      </c>
      <c r="K487" s="4" t="s">
        <v>9097</v>
      </c>
      <c r="L487" s="17" t="s">
        <v>9193</v>
      </c>
    </row>
    <row r="488" spans="2:12">
      <c r="B488" s="4" t="s">
        <v>9098</v>
      </c>
      <c r="C488" s="4" t="s">
        <v>9099</v>
      </c>
      <c r="D488" s="6"/>
      <c r="E488" s="6"/>
      <c r="F488" s="7">
        <v>0.63208209999999998</v>
      </c>
      <c r="G488" s="7" t="s">
        <v>7548</v>
      </c>
      <c r="H488" s="7">
        <v>27.349252338079602</v>
      </c>
      <c r="I488" s="7">
        <v>25.3840981140021</v>
      </c>
      <c r="J488" s="4" t="s">
        <v>9100</v>
      </c>
      <c r="K488" s="4" t="s">
        <v>9100</v>
      </c>
      <c r="L488" s="17" t="s">
        <v>9340</v>
      </c>
    </row>
    <row r="489" spans="2:12">
      <c r="B489" s="4" t="s">
        <v>9101</v>
      </c>
      <c r="C489" s="4" t="s">
        <v>9102</v>
      </c>
      <c r="D489" s="6"/>
      <c r="E489" s="6"/>
      <c r="F489" s="7">
        <v>0.72316530000000001</v>
      </c>
      <c r="G489" s="7" t="s">
        <v>7548</v>
      </c>
      <c r="H489" s="7">
        <v>26.157229112496498</v>
      </c>
      <c r="I489" s="7" t="s">
        <v>7548</v>
      </c>
      <c r="J489" s="4" t="s">
        <v>9103</v>
      </c>
      <c r="K489" s="4" t="s">
        <v>9103</v>
      </c>
      <c r="L489" s="17" t="s">
        <v>9314</v>
      </c>
    </row>
    <row r="490" spans="2:12">
      <c r="B490" s="4" t="s">
        <v>9104</v>
      </c>
      <c r="C490" s="4" t="s">
        <v>9105</v>
      </c>
      <c r="D490" s="6"/>
      <c r="E490" s="6"/>
      <c r="F490" s="7">
        <v>0.79202240000000002</v>
      </c>
      <c r="G490" s="7" t="s">
        <v>7548</v>
      </c>
      <c r="H490" s="7">
        <v>25.2882054039537</v>
      </c>
      <c r="I490" s="7">
        <v>22.123762734607499</v>
      </c>
      <c r="J490" s="4" t="s">
        <v>9106</v>
      </c>
      <c r="K490" s="4" t="s">
        <v>9106</v>
      </c>
      <c r="L490" s="17" t="s">
        <v>9212</v>
      </c>
    </row>
    <row r="491" spans="2:12">
      <c r="B491" s="4" t="s">
        <v>9107</v>
      </c>
      <c r="C491" s="4" t="s">
        <v>9108</v>
      </c>
      <c r="D491" s="6"/>
      <c r="E491" s="6"/>
      <c r="F491" s="7">
        <v>0.85495310000000002</v>
      </c>
      <c r="G491" s="7" t="s">
        <v>7548</v>
      </c>
      <c r="H491" s="7">
        <v>24.254722434117902</v>
      </c>
      <c r="I491" s="7">
        <v>24.0110320192403</v>
      </c>
      <c r="J491" s="4" t="s">
        <v>9109</v>
      </c>
      <c r="K491" s="4" t="s">
        <v>9109</v>
      </c>
      <c r="L491" s="17" t="s">
        <v>9141</v>
      </c>
    </row>
  </sheetData>
  <mergeCells count="4">
    <mergeCell ref="D3:E3"/>
    <mergeCell ref="F3:G3"/>
    <mergeCell ref="H3:I3"/>
    <mergeCell ref="L3:L4"/>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4</vt:i4>
      </vt:variant>
    </vt:vector>
  </HeadingPairs>
  <TitlesOfParts>
    <vt:vector size="4" baseType="lpstr">
      <vt:lpstr>legend</vt:lpstr>
      <vt:lpstr>quadrant IV</vt:lpstr>
      <vt:lpstr>quadrant I-III</vt:lpstr>
      <vt:lpstr>1x quantified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Marret</dc:creator>
  <cp:lastModifiedBy>Ralph Kehlenbach</cp:lastModifiedBy>
  <dcterms:created xsi:type="dcterms:W3CDTF">2018-04-07T14:06:23Z</dcterms:created>
  <dcterms:modified xsi:type="dcterms:W3CDTF">2018-04-20T12:56:41Z</dcterms:modified>
</cp:coreProperties>
</file>